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0" yWindow="-120" windowWidth="29040" windowHeight="15840" activeTab="11"/>
  </bookViews>
  <sheets>
    <sheet name="F1001" sheetId="1" r:id="rId1"/>
    <sheet name="F1003" sheetId="2" r:id="rId2"/>
    <sheet name="F1005" sheetId="4" r:id="rId3"/>
    <sheet name="F1006" sheetId="5" r:id="rId4"/>
    <sheet name="F1007" sheetId="6" r:id="rId5"/>
    <sheet name="F1008" sheetId="7" r:id="rId6"/>
    <sheet name="F1009" sheetId="8" r:id="rId7"/>
    <sheet name="F1010" sheetId="10" r:id="rId8"/>
    <sheet name="info" sheetId="9" r:id="rId9"/>
    <sheet name="clientes" sheetId="11" r:id="rId10"/>
    <sheet name="equivalentes" sheetId="12" r:id="rId11"/>
    <sheet name="terceros_nuevos" sheetId="13" r:id="rId12"/>
  </sheets>
  <definedNames>
    <definedName name="_xlnm._FilterDatabase" localSheetId="4" hidden="1">'F1007'!$A$4:$L$4</definedName>
    <definedName name="_xlnm._FilterDatabase" localSheetId="11" hidden="1">terceros_nuevos!$A$1:$E$1</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5" i="7" l="1"/>
</calcChain>
</file>

<file path=xl/comments1.xml><?xml version="1.0" encoding="utf-8"?>
<comments xmlns="http://schemas.openxmlformats.org/spreadsheetml/2006/main">
  <authors>
    <author>Leonardo</author>
  </authors>
  <commentList>
    <comment ref="D4" authorId="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2.xml><?xml version="1.0" encoding="utf-8"?>
<comments xmlns="http://schemas.openxmlformats.org/spreadsheetml/2006/main">
  <authors>
    <author>Leonardo</author>
  </authors>
  <commentList>
    <comment ref="C4" authorId="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3.xml><?xml version="1.0" encoding="utf-8"?>
<comments xmlns="http://schemas.openxmlformats.org/spreadsheetml/2006/main">
  <authors>
    <author>Leonardo</author>
  </authors>
  <commentList>
    <comment ref="D4" authorId="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4.xml><?xml version="1.0" encoding="utf-8"?>
<comments xmlns="http://schemas.openxmlformats.org/spreadsheetml/2006/main">
  <authors>
    <author>Leonardo</author>
  </authors>
  <commentList>
    <comment ref="D5" authorId="0">
      <text>
        <r>
          <rPr>
            <b/>
            <sz val="9"/>
            <color indexed="81"/>
            <rFont val="Tahoma"/>
            <family val="2"/>
          </rPr>
          <t>Para el tipo de documento 31–
Nit, si se conoce debe diligenciarse</t>
        </r>
        <r>
          <rPr>
            <sz val="9"/>
            <color indexed="81"/>
            <rFont val="Tahoma"/>
            <family val="2"/>
          </rPr>
          <t xml:space="preserve">
</t>
        </r>
      </text>
    </comment>
  </commentList>
</comments>
</file>

<file path=xl/comments5.xml><?xml version="1.0" encoding="utf-8"?>
<comments xmlns="http://schemas.openxmlformats.org/spreadsheetml/2006/main">
  <authors>
    <author>Leonardo</author>
    <author>LEONARDO</author>
  </authors>
  <commentList>
    <comment ref="C3" authorId="0">
      <text>
        <r>
          <rPr>
            <b/>
            <sz val="9"/>
            <color indexed="81"/>
            <rFont val="Tahoma"/>
            <family val="2"/>
          </rPr>
          <t>Para el tipo de documento 31–
Nit, si se conoce debe diligenciarse</t>
        </r>
        <r>
          <rPr>
            <sz val="9"/>
            <color indexed="81"/>
            <rFont val="Tahoma"/>
            <family val="2"/>
          </rPr>
          <t xml:space="preserve">
</t>
        </r>
      </text>
    </comment>
    <comment ref="M3" authorId="1">
      <text>
        <r>
          <rPr>
            <b/>
            <sz val="9"/>
            <color indexed="81"/>
            <rFont val="Tahoma"/>
            <family val="2"/>
          </rPr>
          <t>El valor debe ser positivo, entero y no debe incluir ni puntos ni comas.
Siempre debe diligenciarse</t>
        </r>
        <r>
          <rPr>
            <sz val="9"/>
            <color indexed="81"/>
            <rFont val="Tahoma"/>
            <family val="2"/>
          </rPr>
          <t xml:space="preserve">
</t>
        </r>
      </text>
    </comment>
    <comment ref="N3" authorId="1">
      <text>
        <r>
          <rPr>
            <b/>
            <sz val="9"/>
            <color indexed="81"/>
            <rFont val="Tahoma"/>
            <family val="2"/>
          </rPr>
          <t>Siempre debe diligenciarse.
Para valores con parte decimal, se debe diligenciar el valor sin separación decimal.
Ejemplo:
- Para el valor 12.78915, diligencie 1278915.
- Para el valor 0.000001 diligencie 1.
- Para el valor 100% diligencie 100.
El porcentaje de participación máximo es 100%.</t>
        </r>
        <r>
          <rPr>
            <sz val="9"/>
            <color indexed="81"/>
            <rFont val="Tahoma"/>
            <family val="2"/>
          </rPr>
          <t xml:space="preserve">
</t>
        </r>
      </text>
    </comment>
    <comment ref="O3" authorId="1">
      <text>
        <r>
          <rPr>
            <b/>
            <sz val="9"/>
            <color indexed="81"/>
            <rFont val="Tahoma"/>
            <family val="2"/>
          </rPr>
          <t>Siempre debe diligenciarse
Diligencie el número de posiciones decimales para el valor de la casilla anterior, contada desde la derecha del valor de la casilla.
El valor de esta casilla puede ser máximo 20.
Ejemplo:
- Para el valor 12.78915, diligencie 5.
- Para el valor 0.000001 diligencie 6.
- Para el valor 100% diligencie 0.
En caso de no tener valor decimal diligencie 0 (Cero).</t>
        </r>
        <r>
          <rPr>
            <sz val="9"/>
            <color indexed="81"/>
            <rFont val="Tahoma"/>
            <family val="2"/>
          </rPr>
          <t xml:space="preserve">
</t>
        </r>
      </text>
    </comment>
  </commentList>
</comments>
</file>

<file path=xl/sharedStrings.xml><?xml version="1.0" encoding="utf-8"?>
<sst xmlns="http://schemas.openxmlformats.org/spreadsheetml/2006/main" count="15503" uniqueCount="9605">
  <si>
    <t>concepto</t>
  </si>
  <si>
    <t>tipo de documento</t>
  </si>
  <si>
    <t>numero de identificacio</t>
  </si>
  <si>
    <t>primer apellido</t>
  </si>
  <si>
    <t>segundo apellido</t>
  </si>
  <si>
    <t>primer nombre</t>
  </si>
  <si>
    <t>segundo nombre</t>
  </si>
  <si>
    <t>razon social</t>
  </si>
  <si>
    <t>direccion</t>
  </si>
  <si>
    <t>codigo Dpto</t>
  </si>
  <si>
    <t>Codigo mcp</t>
  </si>
  <si>
    <t>pais</t>
  </si>
  <si>
    <t>pago o abono en cuenta deducible</t>
  </si>
  <si>
    <t>pago o abono en cuenta NO deducible</t>
  </si>
  <si>
    <t>IVA mayor valor del costo o gasto deducible</t>
  </si>
  <si>
    <t>IVA mayor valor del costo o gasto NO deducible</t>
  </si>
  <si>
    <t>Retencion en la fuente practicada Renta</t>
  </si>
  <si>
    <t>Retencion en la fuente asumida Renta</t>
  </si>
  <si>
    <t>Retencion en la fuente practicada IVA a responsable del IVA</t>
  </si>
  <si>
    <t>Retencio en la fuente practicada IVA a no residente o no domiciliados</t>
  </si>
  <si>
    <t>Pagos o abonos en cuenta y retenciones practicadas  V10</t>
  </si>
  <si>
    <t>1003
Retenciones en la fuente que le practicaron</t>
  </si>
  <si>
    <t>Retenciones en la fuente que le practicaron  V7</t>
  </si>
  <si>
    <t>Concepto</t>
  </si>
  <si>
    <t>Tipo de documento</t>
  </si>
  <si>
    <t xml:space="preserve">Número identificación </t>
  </si>
  <si>
    <t>DV</t>
  </si>
  <si>
    <t>Primer apellido del informado</t>
  </si>
  <si>
    <t>Segundo apellido del informado</t>
  </si>
  <si>
    <t>Primer nombre del informado</t>
  </si>
  <si>
    <t>Otros nombres del informado</t>
  </si>
  <si>
    <t>Razón social informado</t>
  </si>
  <si>
    <t>Dirección</t>
  </si>
  <si>
    <t>Código dpto.</t>
  </si>
  <si>
    <t>Código mcp</t>
  </si>
  <si>
    <t>Valor acumulado del pago o abono sujeto a retención en la fuente</t>
  </si>
  <si>
    <t>Retención en la fuente que le practicaron</t>
  </si>
  <si>
    <t>Sin cuantias minimas</t>
  </si>
  <si>
    <t>Tipo de Documento</t>
  </si>
  <si>
    <t>Numero de identificación del informado</t>
  </si>
  <si>
    <t>dv</t>
  </si>
  <si>
    <t>Impuesto descontable</t>
  </si>
  <si>
    <t>IVA resultante por devoluciones en ventas anuladas, rescindidas o resueltas</t>
  </si>
  <si>
    <t>Impuesto a las ventas por pagar (descontable) V8</t>
  </si>
  <si>
    <t>IVA tratado como mayor valor del costo o gasto Art. 490 E.T)</t>
  </si>
  <si>
    <t>Impuesto a las ventas por pagar (generado) e impuesto al consumo V8</t>
  </si>
  <si>
    <t>El valor del IVA generado y/o el
impuesto al consumo de las operaciones donde el valor acumulado del ingreso hubiese
sido igual o superior a quinientos mil pesos ($ 500.000)</t>
  </si>
  <si>
    <t>Numero de identificación</t>
  </si>
  <si>
    <t>Impuesto generado</t>
  </si>
  <si>
    <t>IVA recuperado por operaciones en devoluciones en compras anuladas, rescindidas o resueltas</t>
  </si>
  <si>
    <t>Impuesto al consumo</t>
  </si>
  <si>
    <t>Ingresos recibidos V9</t>
  </si>
  <si>
    <t>169 Colombia</t>
  </si>
  <si>
    <t>Ingresos superiores a $500.000</t>
  </si>
  <si>
    <t>Número identificación del informado</t>
  </si>
  <si>
    <t>País de residencia o domicilio</t>
  </si>
  <si>
    <t xml:space="preserve">Ingresos brutos recibidos </t>
  </si>
  <si>
    <t>Devoluciones, rebajas y descuentos</t>
  </si>
  <si>
    <t>Saldo de cuentas por cobrar al 31 de diciembre V7</t>
  </si>
  <si>
    <t>Primer apellido deudor</t>
  </si>
  <si>
    <t>Segundo apellido deudor</t>
  </si>
  <si>
    <t>Primer nombre deudor</t>
  </si>
  <si>
    <t>Otros nombres deudor</t>
  </si>
  <si>
    <t>Razón social deudor</t>
  </si>
  <si>
    <t>Saldo cuentas por cobrar al 31-12</t>
  </si>
  <si>
    <t>Saldo de cuentas por pagar al 31 de diciembre V7</t>
  </si>
  <si>
    <t xml:space="preserve">Primer apellido </t>
  </si>
  <si>
    <t xml:space="preserve">Segundo apellido </t>
  </si>
  <si>
    <t xml:space="preserve">Primer nombre </t>
  </si>
  <si>
    <t>Otros nombres</t>
  </si>
  <si>
    <t xml:space="preserve">Razón social </t>
  </si>
  <si>
    <t>Saldo cuentas por pagar al 31-12</t>
  </si>
  <si>
    <t>Conceptos en F1001</t>
  </si>
  <si>
    <t>Descripción</t>
  </si>
  <si>
    <t>Honorarios</t>
  </si>
  <si>
    <t>Comisiones</t>
  </si>
  <si>
    <t>Servicios</t>
  </si>
  <si>
    <t>Arrendamientos</t>
  </si>
  <si>
    <t>Intereses y rendimientos financieros</t>
  </si>
  <si>
    <t>Compra de activos movibles</t>
  </si>
  <si>
    <t>Compra de activos fijos</t>
  </si>
  <si>
    <t>Aportes a EPS y riesgos laborales</t>
  </si>
  <si>
    <t>Aportes obligatorios a pensión</t>
  </si>
  <si>
    <t>Viáticos</t>
  </si>
  <si>
    <t>Gastos de representación</t>
  </si>
  <si>
    <t>Adquisición de acciones o cuotas en sociedades no cotizadas</t>
  </si>
  <si>
    <t>Aportes parafiscales (SENA, caja de compensacion familiar y al Institulo)</t>
  </si>
  <si>
    <t>Donaciones en dinero</t>
  </si>
  <si>
    <t>Donaciones en activos diferente a dinero</t>
  </si>
  <si>
    <t>valor de losimpuesto solicitado como deducion</t>
  </si>
  <si>
    <t>los demas costos y deduciones</t>
  </si>
  <si>
    <t>Importe de las primas de asegurados pagados o abononado en cuenta</t>
  </si>
  <si>
    <t>monto de las amortizaciones realizadas</t>
  </si>
  <si>
    <t>Compra de activos fijos reales productivos sobre los cuales solicitó deducion</t>
  </si>
  <si>
    <t>valor acomulado de los pagos o abonos en cuenta al exterior por asistencia tecnica</t>
  </si>
  <si>
    <t>valor acomulado de los pagos o abonos en cuenta al exterior por marcas</t>
  </si>
  <si>
    <t>valor acomulado de los pagos o abonos en cuenta al exterior por patentes</t>
  </si>
  <si>
    <t>valor acomulado de los pagos o abonos en cuenta al exterior por regalias</t>
  </si>
  <si>
    <t>valor acomulado de los pagos o abonos en cuenta al exterior por servicio tecnico</t>
  </si>
  <si>
    <t>El valor acumulado de las devoluciones de pagos o abonos en cuenta y retenciones correspondiente a operaciones del años ant.</t>
  </si>
  <si>
    <t>Gastos pagados por anticipos por Compras</t>
  </si>
  <si>
    <t>Gastos pagados por anticipos por Honorarios</t>
  </si>
  <si>
    <t>Gastos pagados por anticipos por Comisiones</t>
  </si>
  <si>
    <t>Gastos pagados por anticipos por Servicios</t>
  </si>
  <si>
    <t>Gastos pagados por anticipos por Arrendamientos</t>
  </si>
  <si>
    <t>Gastos pagados por anticipos por Intereses y rendimientos financieros</t>
  </si>
  <si>
    <t>Gastos pagados por anticipos por otros conceptos</t>
  </si>
  <si>
    <t>El pago por loterias, rifas, apuestas y similares</t>
  </si>
  <si>
    <t>Retencion sobre ingresos de tarjeta debitos y creditos</t>
  </si>
  <si>
    <t>Enajenacion de activos fijos de personas naturales ante oficinas de transito y otras entidades autorizadas</t>
  </si>
  <si>
    <t>Importe de los siniestros por lucro cesante pagados o abonafos en cuenta</t>
  </si>
  <si>
    <t>Importe de los siniestros por daño emergente pagados y abonados en cuenta</t>
  </si>
  <si>
    <t>Retenciones practicadas a titulo de timbre</t>
  </si>
  <si>
    <t>La devolucion de retenciones a titulo de impuesto timbre, correspondiente a operaciones de años anteriores</t>
  </si>
  <si>
    <t>Valor de los aportes, tasas y contribuciones solicitado como deducion</t>
  </si>
  <si>
    <t>El pago o abono en cuenta realizada a cadda uno de los cooperados, del valor del Fondo para revalorizacion del apo.</t>
  </si>
  <si>
    <t>Redecion de inversiones en lo que corresponde al reembolso del capital por titulo de capitalizacion</t>
  </si>
  <si>
    <t>Utilidades pagadas o abonadas en cuenta, cuando el beneficiario es diferente al fideicomitente</t>
  </si>
  <si>
    <t>Intereses y rendimientos financieros efectivamente pagados</t>
  </si>
  <si>
    <t>Devoluciones de saldos de aportes pensionales pagados</t>
  </si>
  <si>
    <t>Excedentes pensionales de libre disponibilidad componente de capital pagados</t>
  </si>
  <si>
    <t>El valor de impuesto nacional al consumo</t>
  </si>
  <si>
    <t>El valor acomulado de los pagos o abonos en cuenta al exterior por consultoria</t>
  </si>
  <si>
    <t>Participacion o dividendos pagados o abonados en cuenta en calidad de exigibles correspondiente al 2016 y anteriores, p</t>
  </si>
  <si>
    <t>Participacion o dividendos pagados o abonados en cuenta en calidad de exigibles correspondiente al 2016 y anteriores, n</t>
  </si>
  <si>
    <t>Participacion o dividendos pagados o abonados en cuenta en calidad de exigibles correspondiente al 2017 y anteriores, p</t>
  </si>
  <si>
    <t>Participacion o dividendos pagados o abonados en cuenta en calidad de exigibles correspondiente al 2017 y anteriores, n</t>
  </si>
  <si>
    <t>El importe de los siniestros por segurosde vida pagados o abonados en cuenta</t>
  </si>
  <si>
    <t>Desembolso por deposito judiciales, Se debe identificar el beneficiario</t>
  </si>
  <si>
    <t>Desembolso por reintegro de deposito judiciales, Se debe identificar el beneficiario</t>
  </si>
  <si>
    <t>Regalias y explotacion de la propiedad intelectual</t>
  </si>
  <si>
    <t>Valor de utilidades distribuidas proveniente de diferimiento de ingresos</t>
  </si>
  <si>
    <t>Intereses por deuda a vinculados en subcapitalizacion</t>
  </si>
  <si>
    <t>El valor acomulado de los pagos o abonos efectuados a proveedores del exterior  por servicios audivisuales digitales</t>
  </si>
  <si>
    <t>El valor acomulado de los pagos o abonos efectuados a proveedores del exterior  por servicios prestados a traves de plataforma</t>
  </si>
  <si>
    <t>El valor acomulado de los pagos o abonos efectuados a proveedores del exterior  por servicios de publicidad onl</t>
  </si>
  <si>
    <t>El valor acomulado de los pagos o abonos efectuados a proveedores del exterior  por servicios de enseñanza o entrenamiento</t>
  </si>
  <si>
    <t>El valor acomulado de los pagos o abonos efectuados a proveedores del exterior  por servicios de derecho de uso o explotacion</t>
  </si>
  <si>
    <t>El valor acomulado de los pagos o abonos efectuados a proveedores del exterior  por servicios electronicos o digitales</t>
  </si>
  <si>
    <t>Valor de retencion en la fuente trasladada a terceros por participacion o dividendos recibidos de soliciedades nacionales</t>
  </si>
  <si>
    <t>Valor de los puntos premio redemidos en el periodo que afectan el gasto directamente, procedentes de programas de fidelizacion</t>
  </si>
  <si>
    <t>Costos y gastos por diferencia en cambio, se debe reportar con el NIT del informante</t>
  </si>
  <si>
    <t>Valor compra de acciones, cuotas o parte de interes social o aporte de sociedades que no cotizan en la bolsa</t>
  </si>
  <si>
    <t>Valor donacion de acciones, cuotas o parte de interes social o aporte de sociedades que no cotizan en la bolsa</t>
  </si>
  <si>
    <t>Valor cesion de acciones, cuotas o partes de interes social o aporte de sociedades que no cotizan en la bolsa</t>
  </si>
  <si>
    <t>Valor donacion de acciones, cuotas o partes de interes social o aporte de sociedades que no cotizan en la bolsa</t>
  </si>
  <si>
    <t>Valor pago constituyente de ingresos en especie para el beneficiario</t>
  </si>
  <si>
    <t>Donaciones de bebidas utltraprocesadas y azucaradas a los bancos de alimentos por los responsable del impuesto a estos bi</t>
  </si>
  <si>
    <t xml:space="preserve">Donaciones de productos comestibles ultraprocesados industrialmente y/o con alto contenido de azucares añadidos, sodio o </t>
  </si>
  <si>
    <t>Pago por conceptos de regalias pagadas a la Nacion u otros entes territoriales por la explotacion de hidrocarburos</t>
  </si>
  <si>
    <t>Pago por conceptos de regalias pagadas a la Nacion u otros entes territoriales por la explotacion de gas</t>
  </si>
  <si>
    <t>Pago por conceptos de regalias pagadas a la Nacion u otros entes territoriales por la explotacion de carbon</t>
  </si>
  <si>
    <t>Pago por conceptos de regalias pagadas a la Nacion u otros entes territoriales por la explotacion otros minerales y piedras</t>
  </si>
  <si>
    <t>Pago por conceptos de regalias pagadas a la Nacion u otros entes territoriales por la explotacion sal y materiales de const.</t>
  </si>
  <si>
    <t>Valor de pago o abono en cuenta por prima en colocacion de acciones y otros conceptos patrimoniales</t>
  </si>
  <si>
    <t>Valor de Gravamen a los movimientos financieros -GMF</t>
  </si>
  <si>
    <t>Valor de los pagos por apoyos economicos no reembolsables o condonados para financiar educacion con recursos publicos ant.</t>
  </si>
  <si>
    <t>PEREZ</t>
  </si>
  <si>
    <t>ANGARITA</t>
  </si>
  <si>
    <t>31</t>
  </si>
  <si>
    <t>Conceptos en F1003</t>
  </si>
  <si>
    <t>Retenciones por salario y demas pagos laborales</t>
  </si>
  <si>
    <t>retencion por ventas</t>
  </si>
  <si>
    <t>retencion por servicios</t>
  </si>
  <si>
    <t>retencion por honorarios</t>
  </si>
  <si>
    <t>retencion por comisiones</t>
  </si>
  <si>
    <t>retencion por intereses y rendimientos financieros</t>
  </si>
  <si>
    <t>retencion por arrendamientos</t>
  </si>
  <si>
    <t>retencion por otros conceptos</t>
  </si>
  <si>
    <t>retencion en la fuente en el impuesto de venta</t>
  </si>
  <si>
    <t>retencion por dividendos y participaciones</t>
  </si>
  <si>
    <t>retencion por enajenacion de activos fijos de personas naturales ante oficina del transito y otras entidades autorizadas</t>
  </si>
  <si>
    <t>retencion por ingresos de tarjetas debito y credito</t>
  </si>
  <si>
    <t>retencion por loteria, rifas, apuestas y similiares</t>
  </si>
  <si>
    <t>retencion por impuesto de timbre</t>
  </si>
  <si>
    <t>retencion por dividendos y participaciones recibidas por sociedades nacionales</t>
  </si>
  <si>
    <t>DEL CARMEN</t>
  </si>
  <si>
    <t>13</t>
  </si>
  <si>
    <t>Conceptos en F1007</t>
  </si>
  <si>
    <t>ingresos brutos de actividades ordinarias</t>
  </si>
  <si>
    <t>Otros ingresos brutos</t>
  </si>
  <si>
    <t>ingresos por intereses y rendimiento financiero</t>
  </si>
  <si>
    <t>ingresos por intereses correspondiente a creditos hipotecarios</t>
  </si>
  <si>
    <t>ingresos a traves de consorcio o uniones temporales</t>
  </si>
  <si>
    <t>819000976</t>
  </si>
  <si>
    <t>SERVICIOS PORTUARIOS S.A.S SERPORT S.A.S</t>
  </si>
  <si>
    <t>169</t>
  </si>
  <si>
    <t>CALLE 10</t>
  </si>
  <si>
    <t>47</t>
  </si>
  <si>
    <t>551</t>
  </si>
  <si>
    <t>Conceptos en F1008</t>
  </si>
  <si>
    <t>saldo de las cuentas por cobrar a clientes</t>
  </si>
  <si>
    <t>saldo de las cuentas por cobrar a accionistas, socios</t>
  </si>
  <si>
    <t>otras cuentas por cobrar</t>
  </si>
  <si>
    <t>valor total del saldo final del deterioro de cartera, identificandolo con el nit del deudor</t>
  </si>
  <si>
    <t>ingresos a traves del mandato o administracion delegada</t>
  </si>
  <si>
    <t>ingresos a traves de exploracion y explotacion de hidrocarburos</t>
  </si>
  <si>
    <t>ingresos a traves de Fiducia</t>
  </si>
  <si>
    <t>ingresos a traves de terceros (Beneficiario)</t>
  </si>
  <si>
    <t>ingresos a traves de Joint venture</t>
  </si>
  <si>
    <t>ingresos a traves de cuentas de participacion</t>
  </si>
  <si>
    <t>ingresos a traves de convenios de coorporacion con entidades publicas</t>
  </si>
  <si>
    <t>ingresos por ventas con puntos premio redimidos en el periodo, procedente de programas de fidelizacion</t>
  </si>
  <si>
    <t>Patrimonio líquido</t>
  </si>
  <si>
    <t>En cuantía superior a tres millones de pesos ($3.000.000)</t>
  </si>
  <si>
    <t>Número identificación socio o accionista</t>
  </si>
  <si>
    <t>Primer apellido socio o accionista</t>
  </si>
  <si>
    <t>Primer nombre del socio o accionista</t>
  </si>
  <si>
    <t>Otros nombres socio o accionista</t>
  </si>
  <si>
    <t>57300866</t>
  </si>
  <si>
    <t xml:space="preserve">NUBIA </t>
  </si>
  <si>
    <t>CL 12 9 04</t>
  </si>
  <si>
    <t>Información de socios, accionistas, comuneros y/o cooperados V9</t>
  </si>
  <si>
    <t>otro nombre del accionista</t>
  </si>
  <si>
    <t>Valor nominal de la accion , aporte o derecho social al 31 diciembre</t>
  </si>
  <si>
    <t>valor prima en colocacion de acciones a 31 de diciembre</t>
  </si>
  <si>
    <t>porcentaje de participacion</t>
  </si>
  <si>
    <t>porcentaje de paricipacion (posicion decimal)</t>
  </si>
  <si>
    <t>1315</t>
  </si>
  <si>
    <t>dpto</t>
  </si>
  <si>
    <t>ciudad</t>
  </si>
  <si>
    <t>munic</t>
  </si>
  <si>
    <t>Cra. 52 # 70 - 168</t>
  </si>
  <si>
    <t>Atlántico</t>
  </si>
  <si>
    <t>Barranquilla</t>
  </si>
  <si>
    <t>08</t>
  </si>
  <si>
    <t>001</t>
  </si>
  <si>
    <t>Cl. 116 #42b 91</t>
  </si>
  <si>
    <t>Puerto Colombia</t>
  </si>
  <si>
    <t>573</t>
  </si>
  <si>
    <t>Cra. 51B #106-200</t>
  </si>
  <si>
    <t>Calle 66 Vía 40, Esquina</t>
  </si>
  <si>
    <t>Carrera 51B #93-119</t>
  </si>
  <si>
    <t>Carrera 41 No. 46 - 137</t>
  </si>
  <si>
    <t>Cra. 56 #5c - 50, </t>
  </si>
  <si>
    <t>Cundinamarca</t>
  </si>
  <si>
    <t>Bogotá</t>
  </si>
  <si>
    <t>11</t>
  </si>
  <si>
    <t xml:space="preserve">Cra. 53 #98-2 </t>
  </si>
  <si>
    <t>CALLE 77 B CR 59 61 OF1002</t>
  </si>
  <si>
    <t>Cl. 44 #43-115</t>
  </si>
  <si>
    <t>Carrera 43 #80-120.</t>
  </si>
  <si>
    <t>Cra. 51 #76 - 47</t>
  </si>
  <si>
    <t>Carrera 38 No. 69D - 29</t>
  </si>
  <si>
    <t>Carrera 43 # 9-97, Local 42, 43, 44 y 45</t>
  </si>
  <si>
    <t>Cl. 84b #38 - 11</t>
  </si>
  <si>
    <t>Cra. 43 #80 186</t>
  </si>
  <si>
    <t>Calle 30 # 26-48</t>
  </si>
  <si>
    <t>Carrera 51B con Avenida Circunvalar Esquina (Lote B3, sector Portal del Genovés)</t>
  </si>
  <si>
    <t>Calle 110 # 42 - 235</t>
  </si>
  <si>
    <t>Cra. 72 #12a-75</t>
  </si>
  <si>
    <t>Carrera 43 # 70B-55</t>
  </si>
  <si>
    <t>Cl. 53 #46-143</t>
  </si>
  <si>
    <t>Calle 30 #23-08</t>
  </si>
  <si>
    <t>Carrera 53 No. 94-50, Local 3</t>
  </si>
  <si>
    <t>Calle 54 No. 42-15</t>
  </si>
  <si>
    <t>Cra. 53 #106 - 280</t>
  </si>
  <si>
    <t>Cra. 38 #36-02</t>
  </si>
  <si>
    <t>Cra. 55 #99 51</t>
  </si>
  <si>
    <t>Calle 98 # 51B - 91</t>
  </si>
  <si>
    <t>Calle 40 No. 44-39, Oficina 6H</t>
  </si>
  <si>
    <t>CALLE 110 43 C 735</t>
  </si>
  <si>
    <t>Carrera 43 # 82-09</t>
  </si>
  <si>
    <t>CALLE 1 #10-50 LTE</t>
  </si>
  <si>
    <t>Carrera 53 con calle 106 esquina</t>
  </si>
  <si>
    <t>CARRERA 60 #70 130</t>
  </si>
  <si>
    <t>CL 65 27 33</t>
  </si>
  <si>
    <t>Calle 110 # 43C - 91</t>
  </si>
  <si>
    <t>Cra. 38 #35-69 LOCAL 1</t>
  </si>
  <si>
    <t>Cra. 59c # 81-12</t>
  </si>
  <si>
    <t>CR 64 # 80-194 Local 3</t>
  </si>
  <si>
    <t>KM 8 VIA BARRANQUILLA ZF LA CAYENA LOTE</t>
  </si>
  <si>
    <t>Calle 77 # 70 – 55 (Local 1)</t>
  </si>
  <si>
    <t>Cl 72 # 38-186</t>
  </si>
  <si>
    <t>Av. Murillo (Calle 45) # 50B - 54</t>
  </si>
  <si>
    <t>Cl. 70 #45-41</t>
  </si>
  <si>
    <t>Carrera 51B No. 75 - 171</t>
  </si>
  <si>
    <t>CARRERA 47 85 167</t>
  </si>
  <si>
    <t> Cl. 44 # 70-88 local 2,</t>
  </si>
  <si>
    <t>Cra. 43 # 84B - 101</t>
  </si>
  <si>
    <t>CALLE 80 CR 63 26</t>
  </si>
  <si>
    <t>Cl. 69c #32-08</t>
  </si>
  <si>
    <t xml:space="preserve">Cll 86 #47-05 </t>
  </si>
  <si>
    <t>Via 40 No. 85 - 470 Local 17- A</t>
  </si>
  <si>
    <t>Calle 3A N° 24-104</t>
  </si>
  <si>
    <t>Cra. 48 #75-54 Local 4</t>
  </si>
  <si>
    <t>Calle 73 No 41D - 19.</t>
  </si>
  <si>
    <t>Cl. 36 #43 68</t>
  </si>
  <si>
    <t>nit</t>
  </si>
  <si>
    <t>nombre</t>
  </si>
  <si>
    <t>D1 S A S</t>
  </si>
  <si>
    <t>FERRETERIA PONQUIFON SEDE 93</t>
  </si>
  <si>
    <t>MARENA DE LA ROSA NIEBLES</t>
  </si>
  <si>
    <t>NULE MARINO &amp; COMPAÑIA SAS</t>
  </si>
  <si>
    <t>GRUPO DECOR S.A.S.</t>
  </si>
  <si>
    <t>ALCANTARA ASOCIADOS S.A.S.</t>
  </si>
  <si>
    <t>TEXTILES 1 x 1 SAS</t>
  </si>
  <si>
    <t>SODIMAC COLOMBIA S.A.</t>
  </si>
  <si>
    <t>TEXVIGAR S.A.S.</t>
  </si>
  <si>
    <t>DISNAR S.A.S - VILLA CAMPESTRE</t>
  </si>
  <si>
    <t>FERRETERIA METROPOLIS S.A.S.</t>
  </si>
  <si>
    <t>CREPES CARIBE S.A.</t>
  </si>
  <si>
    <t>SODICSA S.A.S</t>
  </si>
  <si>
    <t>CONNY DE LA COSTA S.A.S.</t>
  </si>
  <si>
    <t>DISTRACOM S.A.</t>
  </si>
  <si>
    <t>MADECENTRO COLOMBIA SAS</t>
  </si>
  <si>
    <t>METALES Y MADERAS DEL RISARALDA S.A.S</t>
  </si>
  <si>
    <t>TUGO S A S</t>
  </si>
  <si>
    <t>DISTRIBUIDORA NISSAN S.A</t>
  </si>
  <si>
    <t>TEXTILES LAFAYETTE SAS PUDIENDO GIRAR BAJO LA RAZON SOCIAL TELAS LAFAYETTE SAS O SIMPLEMENTE LAFAYETTE SAS</t>
  </si>
  <si>
    <t>COMPAÑIA COLOMBIANA DE CERAMICA S A S</t>
  </si>
  <si>
    <t>CALYPSO BARRANQUILLA S.A.S</t>
  </si>
  <si>
    <t>ALMACENES CORONA S.A.S</t>
  </si>
  <si>
    <t>PASH S.A.S</t>
  </si>
  <si>
    <t>ENRIQUE RICARDO HENRIQUEZ ARAZO</t>
  </si>
  <si>
    <t>CAMARA DE COMERCIO DE BARRANQUILLA</t>
  </si>
  <si>
    <t>GRUPO MI CORRAL S.A</t>
  </si>
  <si>
    <t>FRENOS BARRANQUILLA  SAS</t>
  </si>
  <si>
    <t>HOT AMERICA`S FAVORITE PIZZA S.A.S</t>
  </si>
  <si>
    <t>COLOMBIANA DE COMERCIO S.A.</t>
  </si>
  <si>
    <t>CREDISEGUROS DE LA COSTA LTDA</t>
  </si>
  <si>
    <t>MAKRO SUPERMAYORISTA S.A.S</t>
  </si>
  <si>
    <t>INVERSIONES COMBGAS S.A.S</t>
  </si>
  <si>
    <t>ESTACION DE SERVICIO COLISEO S.A</t>
  </si>
  <si>
    <t>SANTA MARIA DEL MAR S.A.S</t>
  </si>
  <si>
    <t>PRICESMART COLOMBIA S.A.S.</t>
  </si>
  <si>
    <t>GRUPO MODA SUMA SAS</t>
  </si>
  <si>
    <t xml:space="preserve"> ARTEMARMOL COLOMBIA S.A.S.</t>
  </si>
  <si>
    <t>JERONIMO MARTINS COLOMBIA S.A.S.</t>
  </si>
  <si>
    <t>DISTRIBUIDORA DE RUEDAS SAS BARRANQUILLA</t>
  </si>
  <si>
    <t>PANIFICADORA LA BAGUETTE  S.A.S</t>
  </si>
  <si>
    <t>A PORTER SAS</t>
  </si>
  <si>
    <t>SURAMERICA COMERCIAL S.A.S</t>
  </si>
  <si>
    <t>WALL DE COLOMBIA S.A.S.</t>
  </si>
  <si>
    <t>OPERACIONES Y SERVICIOS TECNICOS S.A.S</t>
  </si>
  <si>
    <t>TOOLSERVICENTER S.A.S.</t>
  </si>
  <si>
    <t>OLGLASS INTERNACIONAL SAS</t>
  </si>
  <si>
    <t>COESCO COLOMBIA SAS</t>
  </si>
  <si>
    <t>INVERSIONES K&amp;A S.A.S</t>
  </si>
  <si>
    <t>CLEAN PERSIANAS S.A.S.</t>
  </si>
  <si>
    <t>restaurante medio oriente sas</t>
  </si>
  <si>
    <t>GRUPO RUEDA ARDILA S.A.S</t>
  </si>
  <si>
    <t>Expo electricos sas</t>
  </si>
  <si>
    <t>ASADERO EL CHURRASQUITO SAS</t>
  </si>
  <si>
    <t>SUGAR ROSE SAS</t>
  </si>
  <si>
    <t>PERSIANAS GAMADEKO S.A.S.</t>
  </si>
  <si>
    <t>VICTOR'S CASUAL FOODS SAS</t>
  </si>
  <si>
    <t>DOTACIONES MYV S.A.S</t>
  </si>
  <si>
    <t>TEXAS ENERGY STAR S.A.S.</t>
  </si>
  <si>
    <t>MUNDO FERRETERO BAQ S.A.S.</t>
  </si>
  <si>
    <t>Cra. 49c #92 72 </t>
  </si>
  <si>
    <t>INVERSIONES 3 EN 1 SAS</t>
  </si>
  <si>
    <t>tipo</t>
  </si>
  <si>
    <t>item</t>
  </si>
  <si>
    <t>nit_Anterior</t>
  </si>
  <si>
    <t>nombre_registrado</t>
  </si>
  <si>
    <t>nombre_dian</t>
  </si>
  <si>
    <t>excepción_tipo</t>
  </si>
  <si>
    <t>1083573100</t>
  </si>
  <si>
    <t>PERTUZ</t>
  </si>
  <si>
    <t>ELVIS</t>
  </si>
  <si>
    <t>MARGARITA</t>
  </si>
  <si>
    <t>1079910298</t>
  </si>
  <si>
    <t>TORRES</t>
  </si>
  <si>
    <t>TATIANA</t>
  </si>
  <si>
    <t>1079914892</t>
  </si>
  <si>
    <t>MONTERO</t>
  </si>
  <si>
    <t>DEIMER</t>
  </si>
  <si>
    <t>JESUS</t>
  </si>
  <si>
    <t>1079916446</t>
  </si>
  <si>
    <t>BARANDICA</t>
  </si>
  <si>
    <t>YENNIS</t>
  </si>
  <si>
    <t>YOHANNA</t>
  </si>
  <si>
    <t>830122566</t>
  </si>
  <si>
    <t>COLOMBIA TELECOMUNICACIONES S.A.</t>
  </si>
  <si>
    <t>901182264</t>
  </si>
  <si>
    <t>INDUSTRIAS KAMIPLAST S.A.S.</t>
  </si>
  <si>
    <t>72139503</t>
  </si>
  <si>
    <t>PACHECO</t>
  </si>
  <si>
    <t>ELMER</t>
  </si>
  <si>
    <t>ENRIQUE</t>
  </si>
  <si>
    <t>1065563629</t>
  </si>
  <si>
    <t>GIRALDO</t>
  </si>
  <si>
    <t>MARILIN</t>
  </si>
  <si>
    <t>MARIA</t>
  </si>
  <si>
    <t>26813342</t>
  </si>
  <si>
    <t>ROJANO</t>
  </si>
  <si>
    <t>MAIRELIS</t>
  </si>
  <si>
    <t>860020609</t>
  </si>
  <si>
    <t>LABORATORIOS SMART S A S</t>
  </si>
  <si>
    <t>1007162781</t>
  </si>
  <si>
    <t>CERA</t>
  </si>
  <si>
    <t>ALEJANDRA</t>
  </si>
  <si>
    <t>1079910962</t>
  </si>
  <si>
    <t>OROZCO</t>
  </si>
  <si>
    <t>YAIBETH</t>
  </si>
  <si>
    <t>57107018</t>
  </si>
  <si>
    <t>ESCOBAR</t>
  </si>
  <si>
    <t>JENGLIS</t>
  </si>
  <si>
    <t>KATLIN</t>
  </si>
  <si>
    <t>890932458</t>
  </si>
  <si>
    <t>RESTREPO BERNAL JARAMILLO R.B.J. S.A.S.</t>
  </si>
  <si>
    <t>900414975</t>
  </si>
  <si>
    <t>IMPORTADORA Y COMERCIALIZADORA</t>
  </si>
  <si>
    <t>1079939365</t>
  </si>
  <si>
    <t>CANTILLO</t>
  </si>
  <si>
    <t>LINDA</t>
  </si>
  <si>
    <t>CONSUELO</t>
  </si>
  <si>
    <t>7599847</t>
  </si>
  <si>
    <t>DIAZ</t>
  </si>
  <si>
    <t>YAMITH</t>
  </si>
  <si>
    <t>800153993</t>
  </si>
  <si>
    <t>COMUNICACION CELULAR S A  COMCEL S A</t>
  </si>
  <si>
    <t>1079934973</t>
  </si>
  <si>
    <t>PABON</t>
  </si>
  <si>
    <t>YESICA</t>
  </si>
  <si>
    <t>PAOLA</t>
  </si>
  <si>
    <t>890903790</t>
  </si>
  <si>
    <t>SEGUROS DE VIDA SURAMERICANA S.A.</t>
  </si>
  <si>
    <t>890903407</t>
  </si>
  <si>
    <t>SEGUROS GENERALES SURAMERICANA S. A.</t>
  </si>
  <si>
    <t>1047393673</t>
  </si>
  <si>
    <t>FONTALVO</t>
  </si>
  <si>
    <t>MAYRA</t>
  </si>
  <si>
    <t>1065635639</t>
  </si>
  <si>
    <t>JORGE</t>
  </si>
  <si>
    <t>15135854</t>
  </si>
  <si>
    <t>BETANIA</t>
  </si>
  <si>
    <t>GREGORIA</t>
  </si>
  <si>
    <t>811035695</t>
  </si>
  <si>
    <t>INTERNACIONAL DE BELLEZA S.A.S.</t>
  </si>
  <si>
    <t>39049414</t>
  </si>
  <si>
    <t>MILLAN</t>
  </si>
  <si>
    <t>ANGELICA</t>
  </si>
  <si>
    <t>890101272</t>
  </si>
  <si>
    <t>SEMPERTEX DE COLOMBIA S A</t>
  </si>
  <si>
    <t>1079915148</t>
  </si>
  <si>
    <t>GOMEZ</t>
  </si>
  <si>
    <t>DAYANA</t>
  </si>
  <si>
    <t>CECILIA</t>
  </si>
  <si>
    <t>57302455</t>
  </si>
  <si>
    <t>MARTINEZ</t>
  </si>
  <si>
    <t>ROSIRIS</t>
  </si>
  <si>
    <t>ISABEL</t>
  </si>
  <si>
    <t>890101176</t>
  </si>
  <si>
    <t>MEICO S.A.</t>
  </si>
  <si>
    <t>802023305</t>
  </si>
  <si>
    <t>IMPORTACIONES NUEVO MILENIO S.A.S.</t>
  </si>
  <si>
    <t>800212840</t>
  </si>
  <si>
    <t>LOREAL COLOMBIA S.A.S</t>
  </si>
  <si>
    <t>901239963</t>
  </si>
  <si>
    <t>INDUSTRIAS ARFRA ZV S.A.S</t>
  </si>
  <si>
    <t>890922586</t>
  </si>
  <si>
    <t>TEXCOMERCIAL - TEXCO S.A.S.</t>
  </si>
  <si>
    <t>800177119</t>
  </si>
  <si>
    <t>ESPUMADOS DEL LITORAL S.A.</t>
  </si>
  <si>
    <t>49715954</t>
  </si>
  <si>
    <t>DE JESUS</t>
  </si>
  <si>
    <t>63539995</t>
  </si>
  <si>
    <t>NOGUERA</t>
  </si>
  <si>
    <t>DIANA</t>
  </si>
  <si>
    <t>1079938901</t>
  </si>
  <si>
    <t>NATALIA</t>
  </si>
  <si>
    <t>LUCIA</t>
  </si>
  <si>
    <t>1079938488</t>
  </si>
  <si>
    <t>MANOTAS</t>
  </si>
  <si>
    <t>CAROLINA</t>
  </si>
  <si>
    <t>49659319</t>
  </si>
  <si>
    <t>SANTIAGO</t>
  </si>
  <si>
    <t>LEDDY</t>
  </si>
  <si>
    <t>57309320</t>
  </si>
  <si>
    <t>POLO</t>
  </si>
  <si>
    <t>SANDRA</t>
  </si>
  <si>
    <t>42499342</t>
  </si>
  <si>
    <t>CASTRO</t>
  </si>
  <si>
    <t>LUZ</t>
  </si>
  <si>
    <t>MARINA</t>
  </si>
  <si>
    <t>1064113546</t>
  </si>
  <si>
    <t>JIMENEZ</t>
  </si>
  <si>
    <t>DEIVIS</t>
  </si>
  <si>
    <t>JOSE</t>
  </si>
  <si>
    <t>1081028484</t>
  </si>
  <si>
    <t>SOSA</t>
  </si>
  <si>
    <t>MARISOL</t>
  </si>
  <si>
    <t>32857543</t>
  </si>
  <si>
    <t>MOYA</t>
  </si>
  <si>
    <t>NAIMI</t>
  </si>
  <si>
    <t>ESTHER</t>
  </si>
  <si>
    <t>1004487688</t>
  </si>
  <si>
    <t>JAVIER</t>
  </si>
  <si>
    <t>36542721</t>
  </si>
  <si>
    <t>LOBATO</t>
  </si>
  <si>
    <t>JUANA</t>
  </si>
  <si>
    <t>NEPOMUCENA</t>
  </si>
  <si>
    <t>36724446</t>
  </si>
  <si>
    <t>VARON</t>
  </si>
  <si>
    <t>LINA</t>
  </si>
  <si>
    <t>MARCELA</t>
  </si>
  <si>
    <t>26879797</t>
  </si>
  <si>
    <t>HERNANDEZ</t>
  </si>
  <si>
    <t>CARMEN</t>
  </si>
  <si>
    <t>SOFIA</t>
  </si>
  <si>
    <t>1082045371</t>
  </si>
  <si>
    <t>CERVANTES</t>
  </si>
  <si>
    <t>KELYS</t>
  </si>
  <si>
    <t>JOHANA</t>
  </si>
  <si>
    <t>1079933885</t>
  </si>
  <si>
    <t>VIZCAINO</t>
  </si>
  <si>
    <t>ANDREA</t>
  </si>
  <si>
    <t>900334132</t>
  </si>
  <si>
    <t>PLASDECOR DE MONTERIA S.A.S. EN REORGANIZACION</t>
  </si>
  <si>
    <t>1079932271</t>
  </si>
  <si>
    <t>ROBERTO</t>
  </si>
  <si>
    <t>LUIS</t>
  </si>
  <si>
    <t>1079936886</t>
  </si>
  <si>
    <t>BARRIOS</t>
  </si>
  <si>
    <t>JAIMER</t>
  </si>
  <si>
    <t>57302888</t>
  </si>
  <si>
    <t>VENUZ</t>
  </si>
  <si>
    <t>1079934503</t>
  </si>
  <si>
    <t>SIERRA</t>
  </si>
  <si>
    <t>PATRICIA</t>
  </si>
  <si>
    <t>30896815</t>
  </si>
  <si>
    <t>ZABALETA</t>
  </si>
  <si>
    <t>INOCENCIA</t>
  </si>
  <si>
    <t>98494946</t>
  </si>
  <si>
    <t>LOPEZ</t>
  </si>
  <si>
    <t>OSWALDO</t>
  </si>
  <si>
    <t>ANTONIO</t>
  </si>
  <si>
    <t>800160395</t>
  </si>
  <si>
    <t>ALMACEN  Y  DISTRIBUIDORA  GONZALEZ</t>
  </si>
  <si>
    <t>57305819</t>
  </si>
  <si>
    <t>DINA</t>
  </si>
  <si>
    <t>900200435</t>
  </si>
  <si>
    <t>CARDIF COLOMBIA SEGUROS GENERALES S.A.</t>
  </si>
  <si>
    <t>1079931812</t>
  </si>
  <si>
    <t>KATERINE</t>
  </si>
  <si>
    <t>YOJANA</t>
  </si>
  <si>
    <t>77167634</t>
  </si>
  <si>
    <t>AROCA</t>
  </si>
  <si>
    <t>CARLOS</t>
  </si>
  <si>
    <t>1079937564</t>
  </si>
  <si>
    <t>REDONDO</t>
  </si>
  <si>
    <t>FRANCISCO</t>
  </si>
  <si>
    <t>805006014</t>
  </si>
  <si>
    <t>DIRECTV COLOMBIA LTDA</t>
  </si>
  <si>
    <t>57303929</t>
  </si>
  <si>
    <t>COLLAZOS</t>
  </si>
  <si>
    <t>ZENITH</t>
  </si>
  <si>
    <t>7593565</t>
  </si>
  <si>
    <t>JAIRO</t>
  </si>
  <si>
    <t>RAFAEL</t>
  </si>
  <si>
    <t>1079934690</t>
  </si>
  <si>
    <t>PEDROZA</t>
  </si>
  <si>
    <t>ELISABETH</t>
  </si>
  <si>
    <t>26880153</t>
  </si>
  <si>
    <t>MARCHENA</t>
  </si>
  <si>
    <t>YOLANDA</t>
  </si>
  <si>
    <t>900408664</t>
  </si>
  <si>
    <t>PLASTIRED S.A.S.</t>
  </si>
  <si>
    <t>1079932001</t>
  </si>
  <si>
    <t>MANGA</t>
  </si>
  <si>
    <t>MONICA</t>
  </si>
  <si>
    <t>900271306</t>
  </si>
  <si>
    <t>SURTITIENDAS GALVAN S.A.S.</t>
  </si>
  <si>
    <t>860519235</t>
  </si>
  <si>
    <t>TALLERES AUTORIZADOS S A</t>
  </si>
  <si>
    <t>860016640</t>
  </si>
  <si>
    <t>TCC S.A.S.</t>
  </si>
  <si>
    <t>1079912191</t>
  </si>
  <si>
    <t>FRANCO</t>
  </si>
  <si>
    <t>YENIFER</t>
  </si>
  <si>
    <t>890300466</t>
  </si>
  <si>
    <t>TECNOQUIMICAS S.A</t>
  </si>
  <si>
    <t>26880075</t>
  </si>
  <si>
    <t>LIQUEAS</t>
  </si>
  <si>
    <t>YANELIS</t>
  </si>
  <si>
    <t>1081759347</t>
  </si>
  <si>
    <t>DE LA HOZ</t>
  </si>
  <si>
    <t>BLADIMIR</t>
  </si>
  <si>
    <t>1079913044</t>
  </si>
  <si>
    <t>MERCADO</t>
  </si>
  <si>
    <t>77015112</t>
  </si>
  <si>
    <t>CARRASCAL</t>
  </si>
  <si>
    <t>MIGUEL</t>
  </si>
  <si>
    <t>ANGEL</t>
  </si>
  <si>
    <t>28351524</t>
  </si>
  <si>
    <t>PADILLA</t>
  </si>
  <si>
    <t>EMILI</t>
  </si>
  <si>
    <t>EVAYELYN</t>
  </si>
  <si>
    <t>900207021</t>
  </si>
  <si>
    <t>FUNDACION CLINICA SANTA HELENA</t>
  </si>
  <si>
    <t>1082046037</t>
  </si>
  <si>
    <t>FABIANN</t>
  </si>
  <si>
    <t>1079934241</t>
  </si>
  <si>
    <t>SALAS</t>
  </si>
  <si>
    <t>ROSA</t>
  </si>
  <si>
    <t>1004298638</t>
  </si>
  <si>
    <t>CARRANZA</t>
  </si>
  <si>
    <t>YORLANIS</t>
  </si>
  <si>
    <t>DANIELA</t>
  </si>
  <si>
    <t>26881257</t>
  </si>
  <si>
    <t>ALVARES</t>
  </si>
  <si>
    <t>OMAIRA</t>
  </si>
  <si>
    <t>1079655004</t>
  </si>
  <si>
    <t>BRICEÑA</t>
  </si>
  <si>
    <t>1004120299</t>
  </si>
  <si>
    <t>CHARRIZ</t>
  </si>
  <si>
    <t>DARLYS</t>
  </si>
  <si>
    <t>1083002874</t>
  </si>
  <si>
    <t>BOLAÑO</t>
  </si>
  <si>
    <t>KAREN</t>
  </si>
  <si>
    <t>830114921</t>
  </si>
  <si>
    <t>COLOMBIA MOVIL S A   E S P</t>
  </si>
  <si>
    <t>26384326</t>
  </si>
  <si>
    <t>CORMANE</t>
  </si>
  <si>
    <t>MERCEDES</t>
  </si>
  <si>
    <t>819003851</t>
  </si>
  <si>
    <t>DIALNET DE COLOMBIA S.A. E.S.P.</t>
  </si>
  <si>
    <t>1079915834</t>
  </si>
  <si>
    <t>CHARRIS</t>
  </si>
  <si>
    <t>NERIS</t>
  </si>
  <si>
    <t>1079933163</t>
  </si>
  <si>
    <t>JUDITH</t>
  </si>
  <si>
    <t>57307339</t>
  </si>
  <si>
    <t>MARMOL</t>
  </si>
  <si>
    <t>GENOVEVA</t>
  </si>
  <si>
    <t>85125282</t>
  </si>
  <si>
    <t>EL HACENDADO PIVIJAYERO</t>
  </si>
  <si>
    <t>800118728</t>
  </si>
  <si>
    <t>SAN ISIDRO DISTRIBUCIONES SOCIEDAD</t>
  </si>
  <si>
    <t>800180542</t>
  </si>
  <si>
    <t>PRODUCTOS DE CONSUMO S.A.S.</t>
  </si>
  <si>
    <t>1002132605</t>
  </si>
  <si>
    <t>RESTREPO</t>
  </si>
  <si>
    <t>800248617</t>
  </si>
  <si>
    <t>RUQUIM S.A.S</t>
  </si>
  <si>
    <t>1084739019</t>
  </si>
  <si>
    <t>CABEZA</t>
  </si>
  <si>
    <t>EDGARDO</t>
  </si>
  <si>
    <t>26880135</t>
  </si>
  <si>
    <t>PATIÑO</t>
  </si>
  <si>
    <t>OLGA</t>
  </si>
  <si>
    <t>1079910408</t>
  </si>
  <si>
    <t>LILIBETH</t>
  </si>
  <si>
    <t>5095335</t>
  </si>
  <si>
    <t>ALBERTO</t>
  </si>
  <si>
    <t>891780160</t>
  </si>
  <si>
    <t>CAMARA DE COMERCIO DE SANTA MARTA PARA EL MAGDALENA</t>
  </si>
  <si>
    <t>900026211</t>
  </si>
  <si>
    <t>DISTRIBUCIONES SANTA MARTA S.A.S.</t>
  </si>
  <si>
    <t>1047418692</t>
  </si>
  <si>
    <t>CONTRERA</t>
  </si>
  <si>
    <t>JULIO</t>
  </si>
  <si>
    <t>CESAR</t>
  </si>
  <si>
    <t>1079939638</t>
  </si>
  <si>
    <t>DUBAN</t>
  </si>
  <si>
    <t>MANUEL</t>
  </si>
  <si>
    <t>900330819</t>
  </si>
  <si>
    <t>TYT DISTRIBUCIONES COLOMBIA S.A.S</t>
  </si>
  <si>
    <t>36529072</t>
  </si>
  <si>
    <t>ORTIZ</t>
  </si>
  <si>
    <t>900331926</t>
  </si>
  <si>
    <t>DISTRIBUCIONES BAHIA REAL S.A.S</t>
  </si>
  <si>
    <t>900346024</t>
  </si>
  <si>
    <t>PRODUCTOS NACIONALES LA CUSTODIA SAS</t>
  </si>
  <si>
    <t>1004121316</t>
  </si>
  <si>
    <t>ALDAIR</t>
  </si>
  <si>
    <t>1079939333</t>
  </si>
  <si>
    <t>SANTODOMINGO</t>
  </si>
  <si>
    <t>KATIA</t>
  </si>
  <si>
    <t>7593324</t>
  </si>
  <si>
    <t>GONZALEZ</t>
  </si>
  <si>
    <t>AUGUSTO</t>
  </si>
  <si>
    <t>57307422</t>
  </si>
  <si>
    <t>VARELA</t>
  </si>
  <si>
    <t>RICY</t>
  </si>
  <si>
    <t>890108236</t>
  </si>
  <si>
    <t>GANADERIA CABALLERO PEREZ  Y  CIA  S.A.S.</t>
  </si>
  <si>
    <t>7591468</t>
  </si>
  <si>
    <t>819002025</t>
  </si>
  <si>
    <t>E.S.E. HOSPITAL SANTANDER HERRERA DE PIVIJAY</t>
  </si>
  <si>
    <t>1079940814</t>
  </si>
  <si>
    <t>ANGIE</t>
  </si>
  <si>
    <t>LISETH</t>
  </si>
  <si>
    <t>1079914668</t>
  </si>
  <si>
    <t>GUSTAVO</t>
  </si>
  <si>
    <t>890904478</t>
  </si>
  <si>
    <t>COPERATIVA LECHERA COLANTA</t>
  </si>
  <si>
    <t>72312545</t>
  </si>
  <si>
    <t>ZULUAGA</t>
  </si>
  <si>
    <t>FERNEY</t>
  </si>
  <si>
    <t>1079915032</t>
  </si>
  <si>
    <t>BORJA</t>
  </si>
  <si>
    <t>NOBALDO</t>
  </si>
  <si>
    <t>57308376</t>
  </si>
  <si>
    <t>YORSELIS</t>
  </si>
  <si>
    <t>23781159</t>
  </si>
  <si>
    <t>SUAREZ</t>
  </si>
  <si>
    <t>FLORINDA</t>
  </si>
  <si>
    <t>1004123206</t>
  </si>
  <si>
    <t>LAURA</t>
  </si>
  <si>
    <t>KAMILA</t>
  </si>
  <si>
    <t>57308772</t>
  </si>
  <si>
    <t>FANDINO</t>
  </si>
  <si>
    <t>43048960</t>
  </si>
  <si>
    <t>CHALARCA</t>
  </si>
  <si>
    <t>GILMA</t>
  </si>
  <si>
    <t>57305677</t>
  </si>
  <si>
    <t>IDALMIS</t>
  </si>
  <si>
    <t>CABALLERO</t>
  </si>
  <si>
    <t>1079916152</t>
  </si>
  <si>
    <t>YANCE</t>
  </si>
  <si>
    <t>1017127442</t>
  </si>
  <si>
    <t>Arias</t>
  </si>
  <si>
    <t>Patricia</t>
  </si>
  <si>
    <t>7597255</t>
  </si>
  <si>
    <t>PALLARES</t>
  </si>
  <si>
    <t>ALFONSO</t>
  </si>
  <si>
    <t>890900943</t>
  </si>
  <si>
    <t>COLOMBIANA DE COMERCIO S.A. (CORBETA)</t>
  </si>
  <si>
    <t>1079939217</t>
  </si>
  <si>
    <t>CONCEPCION</t>
  </si>
  <si>
    <t>890900098</t>
  </si>
  <si>
    <t>LANDERS Y CIA S.A.S</t>
  </si>
  <si>
    <t>811025446</t>
  </si>
  <si>
    <t>TRONEX S.A.S</t>
  </si>
  <si>
    <t>800156889</t>
  </si>
  <si>
    <t>DISTRIBUIDORA KIRAMAR S.A.S.</t>
  </si>
  <si>
    <t>892300678</t>
  </si>
  <si>
    <t>ETICOS SERRANO GOMEZ LTDA</t>
  </si>
  <si>
    <t>1079931974</t>
  </si>
  <si>
    <t>DE LA ROSA</t>
  </si>
  <si>
    <t>CELINA</t>
  </si>
  <si>
    <t>811018771</t>
  </si>
  <si>
    <t>MARKETING PERSONAL S.A.</t>
  </si>
  <si>
    <t>901422631</t>
  </si>
  <si>
    <t>COLBALONES ZZ 2020 S.A.S.</t>
  </si>
  <si>
    <t>900431548</t>
  </si>
  <si>
    <t>DISTRIBUIDORA GOMEZ CONTRERAS SAS</t>
  </si>
  <si>
    <t>1079933558</t>
  </si>
  <si>
    <t>ETEL</t>
  </si>
  <si>
    <t>1045688016</t>
  </si>
  <si>
    <t>FERNANDO</t>
  </si>
  <si>
    <t>1082967296</t>
  </si>
  <si>
    <t>RODRIGUEZ</t>
  </si>
  <si>
    <t>ALICIA</t>
  </si>
  <si>
    <t>1079911073</t>
  </si>
  <si>
    <t>MENDOZA</t>
  </si>
  <si>
    <t>MIRLEDIS</t>
  </si>
  <si>
    <t>1079934511</t>
  </si>
  <si>
    <t>RAMON</t>
  </si>
  <si>
    <t>816007367</t>
  </si>
  <si>
    <t>CREACIONES J.A  S.A.S.</t>
  </si>
  <si>
    <t>900405698</t>
  </si>
  <si>
    <t>IMPORMAX COMERCIALIZADORA S.A.S.</t>
  </si>
  <si>
    <t>57308636</t>
  </si>
  <si>
    <t>AREVALO</t>
  </si>
  <si>
    <t>CARLOTA</t>
  </si>
  <si>
    <t>EMILIA</t>
  </si>
  <si>
    <t>19582237</t>
  </si>
  <si>
    <t>AURELIO</t>
  </si>
  <si>
    <t>900670914</t>
  </si>
  <si>
    <t>COMERCIALIZADORA ESCOBAR ORTIZ S.A.S.</t>
  </si>
  <si>
    <t>900504846</t>
  </si>
  <si>
    <t>ECHEVERRI AMAYA SAS</t>
  </si>
  <si>
    <t>57307128</t>
  </si>
  <si>
    <t>YANETH</t>
  </si>
  <si>
    <t>901216955</t>
  </si>
  <si>
    <t>KAMILA GROUP S.A.S.</t>
  </si>
  <si>
    <t>1079934990</t>
  </si>
  <si>
    <t>VALLE</t>
  </si>
  <si>
    <t>EDUARDO</t>
  </si>
  <si>
    <t>900264976</t>
  </si>
  <si>
    <t>CROCKER VIA 3 LIMITADA</t>
  </si>
  <si>
    <t>36532013</t>
  </si>
  <si>
    <t>MONTENEGRO</t>
  </si>
  <si>
    <t>ALBA</t>
  </si>
  <si>
    <t>DENYS</t>
  </si>
  <si>
    <t>1004120060</t>
  </si>
  <si>
    <t>CRISTINA</t>
  </si>
  <si>
    <t>900824663</t>
  </si>
  <si>
    <t>MODAS CANELA S.A.S</t>
  </si>
  <si>
    <t>7599996</t>
  </si>
  <si>
    <t>1004212884</t>
  </si>
  <si>
    <t>NAVARRO</t>
  </si>
  <si>
    <t>ELIBERTO</t>
  </si>
  <si>
    <t>901216045</t>
  </si>
  <si>
    <t>DISTRIBUCIONES E IMPORTACIONES J.A. S.A.S</t>
  </si>
  <si>
    <t>900157685</t>
  </si>
  <si>
    <t>INGEPRODUCTOS SAS</t>
  </si>
  <si>
    <t>1082845052</t>
  </si>
  <si>
    <t>1079940897</t>
  </si>
  <si>
    <t>YESNEIDI</t>
  </si>
  <si>
    <t>802008192</t>
  </si>
  <si>
    <t>SOLUCIONES MAF SAS</t>
  </si>
  <si>
    <t>1079941372</t>
  </si>
  <si>
    <t>VICTOR</t>
  </si>
  <si>
    <t>57304324</t>
  </si>
  <si>
    <t>ZANCHEZ</t>
  </si>
  <si>
    <t>XIOMARA</t>
  </si>
  <si>
    <t>1079914730</t>
  </si>
  <si>
    <t>SILVANA</t>
  </si>
  <si>
    <t>1083017752</t>
  </si>
  <si>
    <t>FONSECA</t>
  </si>
  <si>
    <t>CAMILA</t>
  </si>
  <si>
    <t>98668697</t>
  </si>
  <si>
    <t>PEDRO</t>
  </si>
  <si>
    <t>ALEXANDER</t>
  </si>
  <si>
    <t>802020940</t>
  </si>
  <si>
    <t>DISTRIBUCIONES OMAR ORREGO SA</t>
  </si>
  <si>
    <t>1079912370</t>
  </si>
  <si>
    <t>KELLIS</t>
  </si>
  <si>
    <t>JHOANA</t>
  </si>
  <si>
    <t>860000135</t>
  </si>
  <si>
    <t>AZUL K S.A.S.</t>
  </si>
  <si>
    <t>1079933667</t>
  </si>
  <si>
    <t>1079915465</t>
  </si>
  <si>
    <t>XIMENA</t>
  </si>
  <si>
    <t>901177034</t>
  </si>
  <si>
    <t>DISTRIBUIDORA EL REY DEL PLASTICO SAS</t>
  </si>
  <si>
    <t>901182848</t>
  </si>
  <si>
    <t>SURTIGONZALEZ Y &amp; M SAS</t>
  </si>
  <si>
    <t>1079936748</t>
  </si>
  <si>
    <t>57305045</t>
  </si>
  <si>
    <t>POTE</t>
  </si>
  <si>
    <t>AMELIA</t>
  </si>
  <si>
    <t>901724166</t>
  </si>
  <si>
    <t>COMERCIALIZADORA SAN JOSE MG SAS</t>
  </si>
  <si>
    <t>1079937286</t>
  </si>
  <si>
    <t>800240674</t>
  </si>
  <si>
    <t>SKY S.A.S.</t>
  </si>
  <si>
    <t>1047429430</t>
  </si>
  <si>
    <t>CERRO</t>
  </si>
  <si>
    <t>DEIBIS</t>
  </si>
  <si>
    <t>AMABLE</t>
  </si>
  <si>
    <t>57305022</t>
  </si>
  <si>
    <t>CASTEÑEDA</t>
  </si>
  <si>
    <t>IVIS</t>
  </si>
  <si>
    <t>860013771</t>
  </si>
  <si>
    <t>AJOVER DARNEL S.A.S.</t>
  </si>
  <si>
    <t>890300225</t>
  </si>
  <si>
    <t>COEXITO S.A.S.</t>
  </si>
  <si>
    <t>890904996</t>
  </si>
  <si>
    <t>EMPRESAS PUBLICAS DE MEDELLIN E.S.P.</t>
  </si>
  <si>
    <t>36562673</t>
  </si>
  <si>
    <t>DIARELIS</t>
  </si>
  <si>
    <t>EUFEMIA</t>
  </si>
  <si>
    <t>900515140</t>
  </si>
  <si>
    <t>EMPRESAS PUBLICAS DE SAN LUIS S.A.S</t>
  </si>
  <si>
    <t>19517000</t>
  </si>
  <si>
    <t>FLORES</t>
  </si>
  <si>
    <t>901601907</t>
  </si>
  <si>
    <t>AGROGANADERIA MRG GUADALUPE S.A.S</t>
  </si>
  <si>
    <t>32815279</t>
  </si>
  <si>
    <t>OSPINO</t>
  </si>
  <si>
    <t>EDITH</t>
  </si>
  <si>
    <t>1751806</t>
  </si>
  <si>
    <t>SAN JOSE</t>
  </si>
  <si>
    <t>AUXILIO</t>
  </si>
  <si>
    <t>4356607</t>
  </si>
  <si>
    <t>SALAZAR</t>
  </si>
  <si>
    <t>4642808</t>
  </si>
  <si>
    <t>LEON</t>
  </si>
  <si>
    <t>4994300</t>
  </si>
  <si>
    <t>PONZON</t>
  </si>
  <si>
    <t>JADER</t>
  </si>
  <si>
    <t>22636417</t>
  </si>
  <si>
    <t>ELVIA</t>
  </si>
  <si>
    <t>5086040</t>
  </si>
  <si>
    <t>VALERO</t>
  </si>
  <si>
    <t>EMILIN</t>
  </si>
  <si>
    <t>5094779</t>
  </si>
  <si>
    <t>GONZALES</t>
  </si>
  <si>
    <t>57296310</t>
  </si>
  <si>
    <t>GARCIA</t>
  </si>
  <si>
    <t>YAMILE</t>
  </si>
  <si>
    <t>5094810</t>
  </si>
  <si>
    <t>ERNESTO</t>
  </si>
  <si>
    <t>1079937722</t>
  </si>
  <si>
    <t>FERREIRA</t>
  </si>
  <si>
    <t>ANA</t>
  </si>
  <si>
    <t>KARINA</t>
  </si>
  <si>
    <t>5095221</t>
  </si>
  <si>
    <t>MORALEZ</t>
  </si>
  <si>
    <t>GERARDO</t>
  </si>
  <si>
    <t>26854350</t>
  </si>
  <si>
    <t>GUTIERREZ</t>
  </si>
  <si>
    <t>ERIKA</t>
  </si>
  <si>
    <t>6795163</t>
  </si>
  <si>
    <t>MORA</t>
  </si>
  <si>
    <t>ALFREDO</t>
  </si>
  <si>
    <t>6802185</t>
  </si>
  <si>
    <t>CICERY</t>
  </si>
  <si>
    <t>HAROLD</t>
  </si>
  <si>
    <t>JULIAN</t>
  </si>
  <si>
    <t>7482956</t>
  </si>
  <si>
    <t>SCOPPETTA</t>
  </si>
  <si>
    <t>1079934520</t>
  </si>
  <si>
    <t>MARTHA</t>
  </si>
  <si>
    <t>7590294</t>
  </si>
  <si>
    <t>DE LA CRUZ</t>
  </si>
  <si>
    <t>ADAN</t>
  </si>
  <si>
    <t>7591186</t>
  </si>
  <si>
    <t>NIÑO</t>
  </si>
  <si>
    <t>901241734</t>
  </si>
  <si>
    <t>BOMBEROS PIVIJAY</t>
  </si>
  <si>
    <t>1079916184</t>
  </si>
  <si>
    <t>YOSIMAR</t>
  </si>
  <si>
    <t>1079914136</t>
  </si>
  <si>
    <t>DOLORES</t>
  </si>
  <si>
    <t>7591879</t>
  </si>
  <si>
    <t>VILLA</t>
  </si>
  <si>
    <t>7592700</t>
  </si>
  <si>
    <t>URSOLA</t>
  </si>
  <si>
    <t>DAVID</t>
  </si>
  <si>
    <t>57308035</t>
  </si>
  <si>
    <t>CORINA</t>
  </si>
  <si>
    <t>57307729</t>
  </si>
  <si>
    <t>SILVA</t>
  </si>
  <si>
    <t>AUXILIADORA</t>
  </si>
  <si>
    <t>7593959</t>
  </si>
  <si>
    <t>1079915757</t>
  </si>
  <si>
    <t>YEIMY</t>
  </si>
  <si>
    <t>YOJANNA</t>
  </si>
  <si>
    <t>57305037</t>
  </si>
  <si>
    <t>SARRIA</t>
  </si>
  <si>
    <t>CLAUDIA</t>
  </si>
  <si>
    <t>7594660</t>
  </si>
  <si>
    <t>HOLDEBRANDO</t>
  </si>
  <si>
    <t>ALAIN</t>
  </si>
  <si>
    <t>7594716</t>
  </si>
  <si>
    <t>YANCY</t>
  </si>
  <si>
    <t>7598399</t>
  </si>
  <si>
    <t>WILFRIDO</t>
  </si>
  <si>
    <t>7595309</t>
  </si>
  <si>
    <t>DIEGO</t>
  </si>
  <si>
    <t>7595489</t>
  </si>
  <si>
    <t>40929812</t>
  </si>
  <si>
    <t>MUÑOS</t>
  </si>
  <si>
    <t>ROSMI</t>
  </si>
  <si>
    <t>57446693</t>
  </si>
  <si>
    <t>ESCORCIA</t>
  </si>
  <si>
    <t>PIEDAD</t>
  </si>
  <si>
    <t>7598234</t>
  </si>
  <si>
    <t>1079941673</t>
  </si>
  <si>
    <t>SAMIRA</t>
  </si>
  <si>
    <t>7599385</t>
  </si>
  <si>
    <t>NEDIL</t>
  </si>
  <si>
    <t>57309642</t>
  </si>
  <si>
    <t>IRINA</t>
  </si>
  <si>
    <t>7599846</t>
  </si>
  <si>
    <t>VELASQUEZ</t>
  </si>
  <si>
    <t>CAMILO</t>
  </si>
  <si>
    <t>22539189</t>
  </si>
  <si>
    <t>ZARATE</t>
  </si>
  <si>
    <t>AMPARO</t>
  </si>
  <si>
    <t>8487530</t>
  </si>
  <si>
    <t>GAMARRA</t>
  </si>
  <si>
    <t>ANDRES</t>
  </si>
  <si>
    <t>8512067</t>
  </si>
  <si>
    <t>PEREA</t>
  </si>
  <si>
    <t>ARLINTON</t>
  </si>
  <si>
    <t>1082844414</t>
  </si>
  <si>
    <t>8767665</t>
  </si>
  <si>
    <t>BOCANEGRA</t>
  </si>
  <si>
    <t>ADOLFO</t>
  </si>
  <si>
    <t>8781909</t>
  </si>
  <si>
    <t>42487156</t>
  </si>
  <si>
    <t>ENILSE</t>
  </si>
  <si>
    <t>1084729941</t>
  </si>
  <si>
    <t>DE ARMAS</t>
  </si>
  <si>
    <t>SHEILA</t>
  </si>
  <si>
    <t>9875845</t>
  </si>
  <si>
    <t>SEVERINI</t>
  </si>
  <si>
    <t>9876305</t>
  </si>
  <si>
    <t>ORTEGA</t>
  </si>
  <si>
    <t>ABEL</t>
  </si>
  <si>
    <t>9876378</t>
  </si>
  <si>
    <t>FAVIAN</t>
  </si>
  <si>
    <t>1079913779</t>
  </si>
  <si>
    <t>CRESPO</t>
  </si>
  <si>
    <t>ELBA</t>
  </si>
  <si>
    <t>NOHEMITH</t>
  </si>
  <si>
    <t>9876396</t>
  </si>
  <si>
    <t>TAIBEL</t>
  </si>
  <si>
    <t>EDWIN</t>
  </si>
  <si>
    <t>9876792</t>
  </si>
  <si>
    <t>DOLSEY</t>
  </si>
  <si>
    <t>9877162</t>
  </si>
  <si>
    <t>DUMAR</t>
  </si>
  <si>
    <t>9877182</t>
  </si>
  <si>
    <t>9877441</t>
  </si>
  <si>
    <t>TESILLO</t>
  </si>
  <si>
    <t>ALEX</t>
  </si>
  <si>
    <t>9877565</t>
  </si>
  <si>
    <t>MEDINA</t>
  </si>
  <si>
    <t>9877593</t>
  </si>
  <si>
    <t>ALVAREZ</t>
  </si>
  <si>
    <t>LEONARDO</t>
  </si>
  <si>
    <t>9877794</t>
  </si>
  <si>
    <t>ANGELO</t>
  </si>
  <si>
    <t>9878212</t>
  </si>
  <si>
    <t>SAMPER</t>
  </si>
  <si>
    <t>DANIEL</t>
  </si>
  <si>
    <t>57304086</t>
  </si>
  <si>
    <t>12564361</t>
  </si>
  <si>
    <t>FERNANDEZ</t>
  </si>
  <si>
    <t>ERICK</t>
  </si>
  <si>
    <t>13640468</t>
  </si>
  <si>
    <t>ALIRIO</t>
  </si>
  <si>
    <t>19611128</t>
  </si>
  <si>
    <t>INFANTE</t>
  </si>
  <si>
    <t>ADALBERTO</t>
  </si>
  <si>
    <t>1043010456</t>
  </si>
  <si>
    <t>YEJAS</t>
  </si>
  <si>
    <t>19620855</t>
  </si>
  <si>
    <t>JUAN</t>
  </si>
  <si>
    <t>57302535</t>
  </si>
  <si>
    <t>SOYLA</t>
  </si>
  <si>
    <t>22032293</t>
  </si>
  <si>
    <t>RAMIREZ</t>
  </si>
  <si>
    <t>22461569</t>
  </si>
  <si>
    <t>DUNYS</t>
  </si>
  <si>
    <t>ESTELA</t>
  </si>
  <si>
    <t>22530042</t>
  </si>
  <si>
    <t>TERNERA</t>
  </si>
  <si>
    <t>JOSEFA</t>
  </si>
  <si>
    <t>1079914117</t>
  </si>
  <si>
    <t>PILAR</t>
  </si>
  <si>
    <t>22638114</t>
  </si>
  <si>
    <t>ACOSTA</t>
  </si>
  <si>
    <t>1079931776</t>
  </si>
  <si>
    <t>NEIDIS</t>
  </si>
  <si>
    <t>22668767</t>
  </si>
  <si>
    <t>ALEXIS</t>
  </si>
  <si>
    <t>26736965</t>
  </si>
  <si>
    <t>FERRER</t>
  </si>
  <si>
    <t>ENA</t>
  </si>
  <si>
    <t>26812506</t>
  </si>
  <si>
    <t>MAR</t>
  </si>
  <si>
    <t>85151137</t>
  </si>
  <si>
    <t>EXON</t>
  </si>
  <si>
    <t>26814461</t>
  </si>
  <si>
    <t>KELINIS</t>
  </si>
  <si>
    <t>19640483</t>
  </si>
  <si>
    <t>OSVALDO</t>
  </si>
  <si>
    <t>26814854</t>
  </si>
  <si>
    <t>ABA</t>
  </si>
  <si>
    <t>901387309</t>
  </si>
  <si>
    <t>COMBUSTIBLES MATIA MACARENA SAS</t>
  </si>
  <si>
    <t>26824936</t>
  </si>
  <si>
    <t>MOZO</t>
  </si>
  <si>
    <t>MANUELA</t>
  </si>
  <si>
    <t>26825075</t>
  </si>
  <si>
    <t>BEATRIZ</t>
  </si>
  <si>
    <t>ELENA</t>
  </si>
  <si>
    <t>1079940426</t>
  </si>
  <si>
    <t>JARABA</t>
  </si>
  <si>
    <t>26853017</t>
  </si>
  <si>
    <t>RUIZ</t>
  </si>
  <si>
    <t>36554425</t>
  </si>
  <si>
    <t>1079935943</t>
  </si>
  <si>
    <t>1129566217</t>
  </si>
  <si>
    <t>26880342</t>
  </si>
  <si>
    <t>1079935405</t>
  </si>
  <si>
    <t>26880757</t>
  </si>
  <si>
    <t>1140868659</t>
  </si>
  <si>
    <t>GUETTE</t>
  </si>
  <si>
    <t>LEONELA</t>
  </si>
  <si>
    <t>1063957404</t>
  </si>
  <si>
    <t>GUERRERO</t>
  </si>
  <si>
    <t>32391955</t>
  </si>
  <si>
    <t>MIRIAM</t>
  </si>
  <si>
    <t>FABIOLA</t>
  </si>
  <si>
    <t>32392973</t>
  </si>
  <si>
    <t>VASQUEZ</t>
  </si>
  <si>
    <t>FLOR</t>
  </si>
  <si>
    <t>ALEIDA</t>
  </si>
  <si>
    <t>32691481</t>
  </si>
  <si>
    <t>CASTAÑEDA</t>
  </si>
  <si>
    <t>32721322</t>
  </si>
  <si>
    <t>AURA</t>
  </si>
  <si>
    <t>8703502</t>
  </si>
  <si>
    <t>36561567</t>
  </si>
  <si>
    <t>NEYLA</t>
  </si>
  <si>
    <t>1004121041</t>
  </si>
  <si>
    <t>SEGRERA</t>
  </si>
  <si>
    <t>MAIRETH</t>
  </si>
  <si>
    <t>36665608</t>
  </si>
  <si>
    <t>CABAS</t>
  </si>
  <si>
    <t>ZULIANY</t>
  </si>
  <si>
    <t>36719142</t>
  </si>
  <si>
    <t>LILA</t>
  </si>
  <si>
    <t>36722064</t>
  </si>
  <si>
    <t>CARBONO</t>
  </si>
  <si>
    <t>MILENA</t>
  </si>
  <si>
    <t>1004121377</t>
  </si>
  <si>
    <t>IVAN</t>
  </si>
  <si>
    <t>RAMIRO</t>
  </si>
  <si>
    <t>39098545</t>
  </si>
  <si>
    <t>ACUÑA</t>
  </si>
  <si>
    <t>BELIA</t>
  </si>
  <si>
    <t>ELVIRA</t>
  </si>
  <si>
    <t>901140773</t>
  </si>
  <si>
    <t>DISTRIBUIDORA CRISTALERIA POPULAR S.A.S. ZOMAC</t>
  </si>
  <si>
    <t>39666578</t>
  </si>
  <si>
    <t>MEJIA</t>
  </si>
  <si>
    <t>ILIE</t>
  </si>
  <si>
    <t>44154556</t>
  </si>
  <si>
    <t>TORREZ</t>
  </si>
  <si>
    <t>NELLY</t>
  </si>
  <si>
    <t>JOHANNA</t>
  </si>
  <si>
    <t>1017278279</t>
  </si>
  <si>
    <t>FADEL</t>
  </si>
  <si>
    <t>KHAULA</t>
  </si>
  <si>
    <t>45444607</t>
  </si>
  <si>
    <t>CELIA</t>
  </si>
  <si>
    <t>45562243</t>
  </si>
  <si>
    <t>ESTER</t>
  </si>
  <si>
    <t>1010152223</t>
  </si>
  <si>
    <t>55239257</t>
  </si>
  <si>
    <t>ESCALANTE</t>
  </si>
  <si>
    <t>NADIA</t>
  </si>
  <si>
    <t>MILAGRO</t>
  </si>
  <si>
    <t>26818874</t>
  </si>
  <si>
    <t>AIDETH</t>
  </si>
  <si>
    <t>1079912940</t>
  </si>
  <si>
    <t>CORBACHO</t>
  </si>
  <si>
    <t>LILIANA</t>
  </si>
  <si>
    <t>85050430</t>
  </si>
  <si>
    <t>HENRRY</t>
  </si>
  <si>
    <t>OMAR</t>
  </si>
  <si>
    <t>57116307</t>
  </si>
  <si>
    <t>BRIEVA</t>
  </si>
  <si>
    <t>NORMA</t>
  </si>
  <si>
    <t>57117911</t>
  </si>
  <si>
    <t>KENIS</t>
  </si>
  <si>
    <t>57300383</t>
  </si>
  <si>
    <t>GRANADOS</t>
  </si>
  <si>
    <t>DEL ROSARIO</t>
  </si>
  <si>
    <t>57300411</t>
  </si>
  <si>
    <t>DORTHY</t>
  </si>
  <si>
    <t>1079910122</t>
  </si>
  <si>
    <t>GLORIA</t>
  </si>
  <si>
    <t>57300552</t>
  </si>
  <si>
    <t>VARGAS</t>
  </si>
  <si>
    <t>9878335</t>
  </si>
  <si>
    <t>SEGUNDO</t>
  </si>
  <si>
    <t>57300692</t>
  </si>
  <si>
    <t>BORNACELI</t>
  </si>
  <si>
    <t>57300778</t>
  </si>
  <si>
    <t>ROMO</t>
  </si>
  <si>
    <t>57300775</t>
  </si>
  <si>
    <t>BUENAVENTURA</t>
  </si>
  <si>
    <t>57300784</t>
  </si>
  <si>
    <t>DEL PILAR</t>
  </si>
  <si>
    <t>57300802</t>
  </si>
  <si>
    <t>NIMIA</t>
  </si>
  <si>
    <t>1079933753</t>
  </si>
  <si>
    <t>GABRIEL</t>
  </si>
  <si>
    <t>1065918416</t>
  </si>
  <si>
    <t>PAVA</t>
  </si>
  <si>
    <t>YEINIS</t>
  </si>
  <si>
    <t>57301562</t>
  </si>
  <si>
    <t>1083048482</t>
  </si>
  <si>
    <t>ROJAS</t>
  </si>
  <si>
    <t>57301592</t>
  </si>
  <si>
    <t>1082971716</t>
  </si>
  <si>
    <t>LEIDY</t>
  </si>
  <si>
    <t>57301598</t>
  </si>
  <si>
    <t>PALACIN</t>
  </si>
  <si>
    <t>JULIA</t>
  </si>
  <si>
    <t>1004485897</t>
  </si>
  <si>
    <t>ANDRADES</t>
  </si>
  <si>
    <t>HEIVIS</t>
  </si>
  <si>
    <t>57301796</t>
  </si>
  <si>
    <t>1004121184</t>
  </si>
  <si>
    <t>57301861</t>
  </si>
  <si>
    <t>LIGIA</t>
  </si>
  <si>
    <t>57302245</t>
  </si>
  <si>
    <t>NOSSA</t>
  </si>
  <si>
    <t>57302301</t>
  </si>
  <si>
    <t>LUCELLIZ</t>
  </si>
  <si>
    <t>1004121389</t>
  </si>
  <si>
    <t>YURANIS</t>
  </si>
  <si>
    <t>57303695</t>
  </si>
  <si>
    <t>NORALDA</t>
  </si>
  <si>
    <t>57302398</t>
  </si>
  <si>
    <t>LOBO</t>
  </si>
  <si>
    <t>ESPERANZA</t>
  </si>
  <si>
    <t>57302707</t>
  </si>
  <si>
    <t>MIRTA</t>
  </si>
  <si>
    <t>1134244118</t>
  </si>
  <si>
    <t>EVELIN</t>
  </si>
  <si>
    <t>1082924732</t>
  </si>
  <si>
    <t>1079937494</t>
  </si>
  <si>
    <t>52928815</t>
  </si>
  <si>
    <t>SAYURIS</t>
  </si>
  <si>
    <t>SAYONARA</t>
  </si>
  <si>
    <t>57303701</t>
  </si>
  <si>
    <t>MARELVIS</t>
  </si>
  <si>
    <t>57303815</t>
  </si>
  <si>
    <t>CRUZ</t>
  </si>
  <si>
    <t>57303871</t>
  </si>
  <si>
    <t>1004120860</t>
  </si>
  <si>
    <t>MERIÑO</t>
  </si>
  <si>
    <t>ADRIANA</t>
  </si>
  <si>
    <t>57303887</t>
  </si>
  <si>
    <t>TAMARA</t>
  </si>
  <si>
    <t>AIDAROSA</t>
  </si>
  <si>
    <t>57304044</t>
  </si>
  <si>
    <t>57304320</t>
  </si>
  <si>
    <t>ILBA</t>
  </si>
  <si>
    <t>57308455</t>
  </si>
  <si>
    <t>KELLY</t>
  </si>
  <si>
    <t>1079911586</t>
  </si>
  <si>
    <t>TORREGROZA</t>
  </si>
  <si>
    <t>LEIDYS</t>
  </si>
  <si>
    <t>57304550</t>
  </si>
  <si>
    <t>SANTO DOMINGO</t>
  </si>
  <si>
    <t>7142469</t>
  </si>
  <si>
    <t>AGUIRRE</t>
  </si>
  <si>
    <t>ANIVAL</t>
  </si>
  <si>
    <t>57306996</t>
  </si>
  <si>
    <t>CASTANEDA</t>
  </si>
  <si>
    <t>57305060</t>
  </si>
  <si>
    <t>57305355</t>
  </si>
  <si>
    <t>BENILDA</t>
  </si>
  <si>
    <t>57306212</t>
  </si>
  <si>
    <t>SARMIENTO</t>
  </si>
  <si>
    <t>ETILVIA</t>
  </si>
  <si>
    <t>57306331</t>
  </si>
  <si>
    <t>NORAIMA</t>
  </si>
  <si>
    <t>57306607</t>
  </si>
  <si>
    <t>NOHORA</t>
  </si>
  <si>
    <t>57306698</t>
  </si>
  <si>
    <t>GLENY</t>
  </si>
  <si>
    <t>57308939</t>
  </si>
  <si>
    <t>57307886</t>
  </si>
  <si>
    <t>57306994</t>
  </si>
  <si>
    <t>57307014</t>
  </si>
  <si>
    <t>OLIVARES</t>
  </si>
  <si>
    <t>ELIZABETH</t>
  </si>
  <si>
    <t>1083572473</t>
  </si>
  <si>
    <t>ESTEFANY</t>
  </si>
  <si>
    <t>57307078</t>
  </si>
  <si>
    <t>57307179</t>
  </si>
  <si>
    <t>57307216</t>
  </si>
  <si>
    <t>MELY</t>
  </si>
  <si>
    <t>57307423</t>
  </si>
  <si>
    <t>57307490</t>
  </si>
  <si>
    <t>NEILA</t>
  </si>
  <si>
    <t>YADIRA</t>
  </si>
  <si>
    <t>57307529</t>
  </si>
  <si>
    <t>1079933954</t>
  </si>
  <si>
    <t>MINERMA</t>
  </si>
  <si>
    <t>57307568</t>
  </si>
  <si>
    <t>57307671</t>
  </si>
  <si>
    <t>AYALA</t>
  </si>
  <si>
    <t>LINEYS</t>
  </si>
  <si>
    <t>1081028211</t>
  </si>
  <si>
    <t>TABORDA</t>
  </si>
  <si>
    <t>KEIDYS</t>
  </si>
  <si>
    <t>1193493882</t>
  </si>
  <si>
    <t>CARPIO</t>
  </si>
  <si>
    <t>ARASMITH</t>
  </si>
  <si>
    <t>57308005</t>
  </si>
  <si>
    <t>PAYARES</t>
  </si>
  <si>
    <t>57308013</t>
  </si>
  <si>
    <t>GUARGUAN</t>
  </si>
  <si>
    <t>AIDA</t>
  </si>
  <si>
    <t>1081764482</t>
  </si>
  <si>
    <t>57308191</t>
  </si>
  <si>
    <t>PALACIO</t>
  </si>
  <si>
    <t>YASENIA</t>
  </si>
  <si>
    <t>57308098</t>
  </si>
  <si>
    <t>BLANCA</t>
  </si>
  <si>
    <t>901868732</t>
  </si>
  <si>
    <t>CONSORCIO CONEXION DE TERRITORIOS</t>
  </si>
  <si>
    <t>57308413</t>
  </si>
  <si>
    <t>CAMARGO</t>
  </si>
  <si>
    <t>MARTA</t>
  </si>
  <si>
    <t>57308435</t>
  </si>
  <si>
    <t>1007162183</t>
  </si>
  <si>
    <t>EBERTO</t>
  </si>
  <si>
    <t>57308464</t>
  </si>
  <si>
    <t>MORENO</t>
  </si>
  <si>
    <t>57308448</t>
  </si>
  <si>
    <t>SARA</t>
  </si>
  <si>
    <t>57308484</t>
  </si>
  <si>
    <t>57308870</t>
  </si>
  <si>
    <t>EVIANYS</t>
  </si>
  <si>
    <t>MARELLA</t>
  </si>
  <si>
    <t>1079936539</t>
  </si>
  <si>
    <t>7594742</t>
  </si>
  <si>
    <t>EUCLIDES</t>
  </si>
  <si>
    <t>57309271</t>
  </si>
  <si>
    <t>VILORIA</t>
  </si>
  <si>
    <t>GINA</t>
  </si>
  <si>
    <t>57306106</t>
  </si>
  <si>
    <t>1081763456</t>
  </si>
  <si>
    <t>NANCI</t>
  </si>
  <si>
    <t>LIDA</t>
  </si>
  <si>
    <t>57309581</t>
  </si>
  <si>
    <t>84080740</t>
  </si>
  <si>
    <t>ALCALA</t>
  </si>
  <si>
    <t>ALVARO</t>
  </si>
  <si>
    <t>57309588</t>
  </si>
  <si>
    <t>BIBIANA</t>
  </si>
  <si>
    <t>57309605</t>
  </si>
  <si>
    <t>MIRANDA</t>
  </si>
  <si>
    <t>1004123421</t>
  </si>
  <si>
    <t>CHIQUILLO</t>
  </si>
  <si>
    <t>MILEIDIS</t>
  </si>
  <si>
    <t>1129575120</t>
  </si>
  <si>
    <t>57300449</t>
  </si>
  <si>
    <t>VALGA</t>
  </si>
  <si>
    <t>PIEDDAD</t>
  </si>
  <si>
    <t>85478872</t>
  </si>
  <si>
    <t>1045678389</t>
  </si>
  <si>
    <t>70257137</t>
  </si>
  <si>
    <t>ALZATE</t>
  </si>
  <si>
    <t>MARIO</t>
  </si>
  <si>
    <t>72191062</t>
  </si>
  <si>
    <t>72277988</t>
  </si>
  <si>
    <t>ISSA</t>
  </si>
  <si>
    <t>ALEJANDRO</t>
  </si>
  <si>
    <t>72291550</t>
  </si>
  <si>
    <t>NELSON</t>
  </si>
  <si>
    <t>72333427</t>
  </si>
  <si>
    <t>RADA</t>
  </si>
  <si>
    <t>32657443</t>
  </si>
  <si>
    <t>NELCY</t>
  </si>
  <si>
    <t>72334163</t>
  </si>
  <si>
    <t>ALARCON</t>
  </si>
  <si>
    <t>72430204</t>
  </si>
  <si>
    <t>1067288457</t>
  </si>
  <si>
    <t>CASTILLO</t>
  </si>
  <si>
    <t>EDER</t>
  </si>
  <si>
    <t>7597998</t>
  </si>
  <si>
    <t>9144570</t>
  </si>
  <si>
    <t>BELTRAN</t>
  </si>
  <si>
    <t>ALONSO</t>
  </si>
  <si>
    <t>77096749</t>
  </si>
  <si>
    <t>PARDO</t>
  </si>
  <si>
    <t>FREISER</t>
  </si>
  <si>
    <t>85201040</t>
  </si>
  <si>
    <t>PAJARO</t>
  </si>
  <si>
    <t>85479792</t>
  </si>
  <si>
    <t>ARTURO</t>
  </si>
  <si>
    <t>57303163</t>
  </si>
  <si>
    <t>DELIA</t>
  </si>
  <si>
    <t>85479948</t>
  </si>
  <si>
    <t>EMILIO</t>
  </si>
  <si>
    <t>85479991</t>
  </si>
  <si>
    <t>JEOVANYS</t>
  </si>
  <si>
    <t>819005629</t>
  </si>
  <si>
    <t>DELCO S.A.S.</t>
  </si>
  <si>
    <t>819001906</t>
  </si>
  <si>
    <t>CABLE HOGAR NET S.A.S</t>
  </si>
  <si>
    <t>1004120886</t>
  </si>
  <si>
    <t>830032247</t>
  </si>
  <si>
    <t>IDMJI IGLESIA DE DIOS MINISTERIAL DE JESUCRISTO INTERNACIONA</t>
  </si>
  <si>
    <t>57302885</t>
  </si>
  <si>
    <t>1079911918</t>
  </si>
  <si>
    <t>CLARA</t>
  </si>
  <si>
    <t>5095154</t>
  </si>
  <si>
    <t>900897206</t>
  </si>
  <si>
    <t>IPS FATHIMAP</t>
  </si>
  <si>
    <t>901376932</t>
  </si>
  <si>
    <t>JDG ARQUITECTOS</t>
  </si>
  <si>
    <t>901533253</t>
  </si>
  <si>
    <t>LIBANO GESTORES SAS</t>
  </si>
  <si>
    <t>1004271091</t>
  </si>
  <si>
    <t>VALENCIA</t>
  </si>
  <si>
    <t>VICTORIA</t>
  </si>
  <si>
    <t>901688728</t>
  </si>
  <si>
    <t>CONSORCIO PRO MAGDALENA 2023</t>
  </si>
  <si>
    <t>901758754</t>
  </si>
  <si>
    <t>CONSORCIO EDU LICEO PIVJAY</t>
  </si>
  <si>
    <t>9877050</t>
  </si>
  <si>
    <t>1002070816</t>
  </si>
  <si>
    <t>1002231979</t>
  </si>
  <si>
    <t>36665796</t>
  </si>
  <si>
    <t>ARELIS</t>
  </si>
  <si>
    <t>1004123582</t>
  </si>
  <si>
    <t>CADENA</t>
  </si>
  <si>
    <t>1079936274</t>
  </si>
  <si>
    <t>BOLANO</t>
  </si>
  <si>
    <t>1004120189</t>
  </si>
  <si>
    <t>AVENDAÑO</t>
  </si>
  <si>
    <t>1004120203</t>
  </si>
  <si>
    <t>1079911618</t>
  </si>
  <si>
    <t>ELBIRA</t>
  </si>
  <si>
    <t>1004120520</t>
  </si>
  <si>
    <t>ANYELIS</t>
  </si>
  <si>
    <t>1079911021</t>
  </si>
  <si>
    <t>CABARCAS</t>
  </si>
  <si>
    <t>JAISON</t>
  </si>
  <si>
    <t>1004120804</t>
  </si>
  <si>
    <t>MAYERLIS</t>
  </si>
  <si>
    <t>VIVIANA</t>
  </si>
  <si>
    <t>1004121325</t>
  </si>
  <si>
    <t>DELLYS</t>
  </si>
  <si>
    <t>MARY</t>
  </si>
  <si>
    <t>1004121345</t>
  </si>
  <si>
    <t>SALAH</t>
  </si>
  <si>
    <t>ASHLEYN</t>
  </si>
  <si>
    <t>NORIETH</t>
  </si>
  <si>
    <t>1004121384</t>
  </si>
  <si>
    <t>1082951427</t>
  </si>
  <si>
    <t>FELIPE</t>
  </si>
  <si>
    <t>1004121514</t>
  </si>
  <si>
    <t>ISAAC</t>
  </si>
  <si>
    <t>1065660294</t>
  </si>
  <si>
    <t>MONTES</t>
  </si>
  <si>
    <t>MIYARETH</t>
  </si>
  <si>
    <t>1004121845</t>
  </si>
  <si>
    <t>57422803</t>
  </si>
  <si>
    <t>1004123151</t>
  </si>
  <si>
    <t>BONETH</t>
  </si>
  <si>
    <t>KENNYS</t>
  </si>
  <si>
    <t>1004123373</t>
  </si>
  <si>
    <t>MACIEL</t>
  </si>
  <si>
    <t>1007162716</t>
  </si>
  <si>
    <t>TANIA</t>
  </si>
  <si>
    <t>1004123418</t>
  </si>
  <si>
    <t>GIL</t>
  </si>
  <si>
    <t>1004123472</t>
  </si>
  <si>
    <t>VILLEGAS</t>
  </si>
  <si>
    <t>1079938779</t>
  </si>
  <si>
    <t>EMERITA</t>
  </si>
  <si>
    <t>57301310</t>
  </si>
  <si>
    <t>1079911260</t>
  </si>
  <si>
    <t>ANIYIES</t>
  </si>
  <si>
    <t>1004298598</t>
  </si>
  <si>
    <t>MAZA</t>
  </si>
  <si>
    <t>1004298860</t>
  </si>
  <si>
    <t>1079939320</t>
  </si>
  <si>
    <t>CEBALLOS</t>
  </si>
  <si>
    <t>LEANDRY</t>
  </si>
  <si>
    <t>1004390201</t>
  </si>
  <si>
    <t>LORENA</t>
  </si>
  <si>
    <t>1007162611</t>
  </si>
  <si>
    <t>DOMINGUEZ</t>
  </si>
  <si>
    <t>LICETH</t>
  </si>
  <si>
    <t>9877684</t>
  </si>
  <si>
    <t>1140878604</t>
  </si>
  <si>
    <t>1033776756</t>
  </si>
  <si>
    <t>DEL VALLE</t>
  </si>
  <si>
    <t>1037072862</t>
  </si>
  <si>
    <t>GUZMAN</t>
  </si>
  <si>
    <t>DIVIER</t>
  </si>
  <si>
    <t>1041898605</t>
  </si>
  <si>
    <t>DE AVILA</t>
  </si>
  <si>
    <t>18958991</t>
  </si>
  <si>
    <t>1128129645</t>
  </si>
  <si>
    <t>DANIS</t>
  </si>
  <si>
    <t>1043933154</t>
  </si>
  <si>
    <t>HELEN</t>
  </si>
  <si>
    <t>1044393173</t>
  </si>
  <si>
    <t>CORONEL</t>
  </si>
  <si>
    <t>36541175</t>
  </si>
  <si>
    <t>ARAGON</t>
  </si>
  <si>
    <t>1044394071</t>
  </si>
  <si>
    <t>CASTAÑO</t>
  </si>
  <si>
    <t>1044420045</t>
  </si>
  <si>
    <t>DARIO</t>
  </si>
  <si>
    <t>1044421056</t>
  </si>
  <si>
    <t>1044429322</t>
  </si>
  <si>
    <t>JULISSA</t>
  </si>
  <si>
    <t>1044431595</t>
  </si>
  <si>
    <t>1045679595</t>
  </si>
  <si>
    <t>ANGELA</t>
  </si>
  <si>
    <t>1079938685</t>
  </si>
  <si>
    <t>1047239134</t>
  </si>
  <si>
    <t>JOANDRYS</t>
  </si>
  <si>
    <t>1079933987</t>
  </si>
  <si>
    <t>FARNELLIS</t>
  </si>
  <si>
    <t>SIMONS</t>
  </si>
  <si>
    <t>1047358548</t>
  </si>
  <si>
    <t>MONTENRGO</t>
  </si>
  <si>
    <t>1064993958</t>
  </si>
  <si>
    <t>CASTELLANO</t>
  </si>
  <si>
    <t>ELIANA</t>
  </si>
  <si>
    <t>1065606117</t>
  </si>
  <si>
    <t>CORDOBA</t>
  </si>
  <si>
    <t>1004390209</t>
  </si>
  <si>
    <t>SANCHEZ</t>
  </si>
  <si>
    <t>AHILETH</t>
  </si>
  <si>
    <t>1065808511</t>
  </si>
  <si>
    <t>VILLASON</t>
  </si>
  <si>
    <t>EDERMITH</t>
  </si>
  <si>
    <t>1065820018</t>
  </si>
  <si>
    <t>CABARGAS</t>
  </si>
  <si>
    <t>1079658233</t>
  </si>
  <si>
    <t>1079884416</t>
  </si>
  <si>
    <t>MELGAREJO</t>
  </si>
  <si>
    <t>1079910633</t>
  </si>
  <si>
    <t>1079937960</t>
  </si>
  <si>
    <t>1079937143</t>
  </si>
  <si>
    <t>BONETT</t>
  </si>
  <si>
    <t>PAULINA</t>
  </si>
  <si>
    <t>1079911433</t>
  </si>
  <si>
    <t>LIANA</t>
  </si>
  <si>
    <t>MARGAROTH</t>
  </si>
  <si>
    <t>85475564</t>
  </si>
  <si>
    <t>1079911574</t>
  </si>
  <si>
    <t>CAMPO</t>
  </si>
  <si>
    <t>ALGEMIRO</t>
  </si>
  <si>
    <t>1079911679</t>
  </si>
  <si>
    <t>ADELAIDA</t>
  </si>
  <si>
    <t>1079911714</t>
  </si>
  <si>
    <t>VERGARA</t>
  </si>
  <si>
    <t>NORVELIS</t>
  </si>
  <si>
    <t>1079911726</t>
  </si>
  <si>
    <t>1079911742</t>
  </si>
  <si>
    <t>1079912221</t>
  </si>
  <si>
    <t>1079912362</t>
  </si>
  <si>
    <t>1079912498</t>
  </si>
  <si>
    <t>1079912524</t>
  </si>
  <si>
    <t>1079912656</t>
  </si>
  <si>
    <t>GLENDA</t>
  </si>
  <si>
    <t>900208675</t>
  </si>
  <si>
    <t>PARROQUIA SAN JOSE</t>
  </si>
  <si>
    <t>1079912774</t>
  </si>
  <si>
    <t>ORDONEZ</t>
  </si>
  <si>
    <t>1079913154</t>
  </si>
  <si>
    <t>1010152248</t>
  </si>
  <si>
    <t>1079913733</t>
  </si>
  <si>
    <t>EMMA</t>
  </si>
  <si>
    <t>1079913899</t>
  </si>
  <si>
    <t>MOLINA</t>
  </si>
  <si>
    <t>1004120738</t>
  </si>
  <si>
    <t>1079913961</t>
  </si>
  <si>
    <t>1079914311</t>
  </si>
  <si>
    <t>PAEZ</t>
  </si>
  <si>
    <t>7598853</t>
  </si>
  <si>
    <t>RICO</t>
  </si>
  <si>
    <t>MARTIN</t>
  </si>
  <si>
    <t>1079914715</t>
  </si>
  <si>
    <t>DE AMPARO</t>
  </si>
  <si>
    <t>900109129</t>
  </si>
  <si>
    <t>LACOJEC LTDA</t>
  </si>
  <si>
    <t>1079915062</t>
  </si>
  <si>
    <t>TEJADA</t>
  </si>
  <si>
    <t>NAZARETH</t>
  </si>
  <si>
    <t>ESMERALDA</t>
  </si>
  <si>
    <t>1079915160</t>
  </si>
  <si>
    <t>LUS</t>
  </si>
  <si>
    <t>DARI</t>
  </si>
  <si>
    <t>1079915462</t>
  </si>
  <si>
    <t>PETUZ</t>
  </si>
  <si>
    <t>1004120028</t>
  </si>
  <si>
    <t>1079915471</t>
  </si>
  <si>
    <t>JESELENIS</t>
  </si>
  <si>
    <t>1079915501</t>
  </si>
  <si>
    <t>ALFONZO</t>
  </si>
  <si>
    <t>1079915817</t>
  </si>
  <si>
    <t>1079913910</t>
  </si>
  <si>
    <t>YILEMER</t>
  </si>
  <si>
    <t>ENRRIQUE</t>
  </si>
  <si>
    <t>1079915956</t>
  </si>
  <si>
    <t>1079916044</t>
  </si>
  <si>
    <t>NIRIS</t>
  </si>
  <si>
    <t>1079916213</t>
  </si>
  <si>
    <t>1079931616</t>
  </si>
  <si>
    <t>1079931695</t>
  </si>
  <si>
    <t>1079931711</t>
  </si>
  <si>
    <t>BRENDA</t>
  </si>
  <si>
    <t>1079938412</t>
  </si>
  <si>
    <t>YANDRI</t>
  </si>
  <si>
    <t>1079932094</t>
  </si>
  <si>
    <t>MORRON</t>
  </si>
  <si>
    <t>1079932469</t>
  </si>
  <si>
    <t>1079914449</t>
  </si>
  <si>
    <t>YULIETH</t>
  </si>
  <si>
    <t>1079932497</t>
  </si>
  <si>
    <t>39068172</t>
  </si>
  <si>
    <t>CASTILLA</t>
  </si>
  <si>
    <t>LIZ</t>
  </si>
  <si>
    <t>1079932692</t>
  </si>
  <si>
    <t>JEISSON</t>
  </si>
  <si>
    <t>RICARDO</t>
  </si>
  <si>
    <t>1079932825</t>
  </si>
  <si>
    <t>57303197</t>
  </si>
  <si>
    <t>1079933192</t>
  </si>
  <si>
    <t>KELLEN</t>
  </si>
  <si>
    <t>1079933525</t>
  </si>
  <si>
    <t>1079934343</t>
  </si>
  <si>
    <t>1193522167</t>
  </si>
  <si>
    <t>ARATO</t>
  </si>
  <si>
    <t>1079933744</t>
  </si>
  <si>
    <t>BEIBER</t>
  </si>
  <si>
    <t>1079933888</t>
  </si>
  <si>
    <t>1079934237</t>
  </si>
  <si>
    <t>1079934623</t>
  </si>
  <si>
    <t>JESITH</t>
  </si>
  <si>
    <t>1100625572</t>
  </si>
  <si>
    <t>VALDERRAMA</t>
  </si>
  <si>
    <t>DAIMER</t>
  </si>
  <si>
    <t>1079934728</t>
  </si>
  <si>
    <t>1079932413</t>
  </si>
  <si>
    <t>1079935158</t>
  </si>
  <si>
    <t>1079935362</t>
  </si>
  <si>
    <t>MILANETH</t>
  </si>
  <si>
    <t>1079935668</t>
  </si>
  <si>
    <t>VALERA</t>
  </si>
  <si>
    <t>1079936025</t>
  </si>
  <si>
    <t>CRISLEIDIS</t>
  </si>
  <si>
    <t>1079934374</t>
  </si>
  <si>
    <t>1079936212</t>
  </si>
  <si>
    <t>NEIDER</t>
  </si>
  <si>
    <t>ARMANDO</t>
  </si>
  <si>
    <t>77176049</t>
  </si>
  <si>
    <t>MARCEL</t>
  </si>
  <si>
    <t>1079936270</t>
  </si>
  <si>
    <t>MIONTENEGRO</t>
  </si>
  <si>
    <t>HEINER</t>
  </si>
  <si>
    <t>1079936507</t>
  </si>
  <si>
    <t>1079936571</t>
  </si>
  <si>
    <t>MAURICIO</t>
  </si>
  <si>
    <t>1079936668</t>
  </si>
  <si>
    <t>SOTO</t>
  </si>
  <si>
    <t>57308606</t>
  </si>
  <si>
    <t>GRACE</t>
  </si>
  <si>
    <t>57300210</t>
  </si>
  <si>
    <t>ATENAY</t>
  </si>
  <si>
    <t>1079938014</t>
  </si>
  <si>
    <t>DAMIAN</t>
  </si>
  <si>
    <t>1079938264</t>
  </si>
  <si>
    <t>1079938769</t>
  </si>
  <si>
    <t>ALTAHONA</t>
  </si>
  <si>
    <t>57422097</t>
  </si>
  <si>
    <t>VERENA</t>
  </si>
  <si>
    <t>32863985</t>
  </si>
  <si>
    <t>1079939299</t>
  </si>
  <si>
    <t>LINAURIS</t>
  </si>
  <si>
    <t>1079939558</t>
  </si>
  <si>
    <t>HURTADO</t>
  </si>
  <si>
    <t>DELFILIA</t>
  </si>
  <si>
    <t>1079939734</t>
  </si>
  <si>
    <t>1079939883</t>
  </si>
  <si>
    <t>57302256</t>
  </si>
  <si>
    <t>IGNACIA</t>
  </si>
  <si>
    <t>1004123474</t>
  </si>
  <si>
    <t>SANDY</t>
  </si>
  <si>
    <t>1079940382</t>
  </si>
  <si>
    <t>1079940750</t>
  </si>
  <si>
    <t>GARCOIA</t>
  </si>
  <si>
    <t>1079914700</t>
  </si>
  <si>
    <t>1079940887</t>
  </si>
  <si>
    <t>1079940893</t>
  </si>
  <si>
    <t>BONET</t>
  </si>
  <si>
    <t>1079941260</t>
  </si>
  <si>
    <t>26855862</t>
  </si>
  <si>
    <t>PALMA</t>
  </si>
  <si>
    <t>TEOTISTA</t>
  </si>
  <si>
    <t>1079941383</t>
  </si>
  <si>
    <t>PIZARRO</t>
  </si>
  <si>
    <t>1079941578</t>
  </si>
  <si>
    <t>1079941818</t>
  </si>
  <si>
    <t>FANIA</t>
  </si>
  <si>
    <t>900012728</t>
  </si>
  <si>
    <t>PALMACEITE S.A</t>
  </si>
  <si>
    <t>57309367</t>
  </si>
  <si>
    <t>ROSMERY</t>
  </si>
  <si>
    <t>1081026688</t>
  </si>
  <si>
    <t>ADALUZ</t>
  </si>
  <si>
    <t>1081026954</t>
  </si>
  <si>
    <t>RAQUEL</t>
  </si>
  <si>
    <t>1193128330</t>
  </si>
  <si>
    <t>1081027111</t>
  </si>
  <si>
    <t>ABRHAN</t>
  </si>
  <si>
    <t>1081759123</t>
  </si>
  <si>
    <t>901840772</t>
  </si>
  <si>
    <t>SOCIEDAD DE TRANSPORTE FLUVIAL DE CARGA EN LA MODALIDAD DE TRANSBORDADOR S.A.S</t>
  </si>
  <si>
    <t>1081759409</t>
  </si>
  <si>
    <t>1081759577</t>
  </si>
  <si>
    <t>1081760803</t>
  </si>
  <si>
    <t>57307606</t>
  </si>
  <si>
    <t>1081789183</t>
  </si>
  <si>
    <t>CASERES</t>
  </si>
  <si>
    <t>GREGORIO</t>
  </si>
  <si>
    <t>1081797817</t>
  </si>
  <si>
    <t>1081813764</t>
  </si>
  <si>
    <t>ETELVINA</t>
  </si>
  <si>
    <t>8740399</t>
  </si>
  <si>
    <t>PLINIO</t>
  </si>
  <si>
    <t>26814896</t>
  </si>
  <si>
    <t>SOTOMAYOR</t>
  </si>
  <si>
    <t>MISHELLY</t>
  </si>
  <si>
    <t>BRICET</t>
  </si>
  <si>
    <t>1082045905</t>
  </si>
  <si>
    <t>MARECELA</t>
  </si>
  <si>
    <t>85479646</t>
  </si>
  <si>
    <t>1082045986</t>
  </si>
  <si>
    <t>901619426</t>
  </si>
  <si>
    <t>FUNDACIÓN HERMANOS CASTAÑER</t>
  </si>
  <si>
    <t>57301092</t>
  </si>
  <si>
    <t>ENCARNACION</t>
  </si>
  <si>
    <t>1082046745</t>
  </si>
  <si>
    <t>1082249725</t>
  </si>
  <si>
    <t>DEISI</t>
  </si>
  <si>
    <t>57423140</t>
  </si>
  <si>
    <t>1082850523</t>
  </si>
  <si>
    <t>MATILDE</t>
  </si>
  <si>
    <t>8866556</t>
  </si>
  <si>
    <t>PAYAREZ</t>
  </si>
  <si>
    <t>SALVADOR</t>
  </si>
  <si>
    <t>57300333</t>
  </si>
  <si>
    <t>TERESA</t>
  </si>
  <si>
    <t>1082965586</t>
  </si>
  <si>
    <t>ASENCIO</t>
  </si>
  <si>
    <t>1082966255</t>
  </si>
  <si>
    <t>GREY</t>
  </si>
  <si>
    <t>1082992503</t>
  </si>
  <si>
    <t>ISRAEL</t>
  </si>
  <si>
    <t>1083039246</t>
  </si>
  <si>
    <t>MUNOZ</t>
  </si>
  <si>
    <t>1083024351</t>
  </si>
  <si>
    <t>DALIED</t>
  </si>
  <si>
    <t>3725773</t>
  </si>
  <si>
    <t>HERNESTO</t>
  </si>
  <si>
    <t>1083027614</t>
  </si>
  <si>
    <t>19597895</t>
  </si>
  <si>
    <t>1083569662</t>
  </si>
  <si>
    <t>JADLITH</t>
  </si>
  <si>
    <t>ESNEY</t>
  </si>
  <si>
    <t>1083572613</t>
  </si>
  <si>
    <t>HEILA</t>
  </si>
  <si>
    <t>1083573468</t>
  </si>
  <si>
    <t>FRANSISCO</t>
  </si>
  <si>
    <t>1083574124</t>
  </si>
  <si>
    <t>1123512707</t>
  </si>
  <si>
    <t>AGUSTIN</t>
  </si>
  <si>
    <t>1127573690</t>
  </si>
  <si>
    <t>ALEXANDRA</t>
  </si>
  <si>
    <t>1128108040</t>
  </si>
  <si>
    <t>MENDINUETA</t>
  </si>
  <si>
    <t>7595723</t>
  </si>
  <si>
    <t>1128165745</t>
  </si>
  <si>
    <t>OSORIO</t>
  </si>
  <si>
    <t>MARLEN</t>
  </si>
  <si>
    <t>26325100</t>
  </si>
  <si>
    <t>YENNIFER</t>
  </si>
  <si>
    <t>1129516684</t>
  </si>
  <si>
    <t>1129571390</t>
  </si>
  <si>
    <t>1129572198</t>
  </si>
  <si>
    <t>CLAIDER</t>
  </si>
  <si>
    <t>ELIAS</t>
  </si>
  <si>
    <t>1134244055</t>
  </si>
  <si>
    <t>9876823</t>
  </si>
  <si>
    <t>1140859842</t>
  </si>
  <si>
    <t>CORTEZ</t>
  </si>
  <si>
    <t>GISEL</t>
  </si>
  <si>
    <t>36712215</t>
  </si>
  <si>
    <t>CORREA</t>
  </si>
  <si>
    <t>1143141795</t>
  </si>
  <si>
    <t>1143228299</t>
  </si>
  <si>
    <t>KARY</t>
  </si>
  <si>
    <t>1081760741</t>
  </si>
  <si>
    <t>1143441786</t>
  </si>
  <si>
    <t>JENNIFER</t>
  </si>
  <si>
    <t>1192795021</t>
  </si>
  <si>
    <t>GIRLADO</t>
  </si>
  <si>
    <t>22734544</t>
  </si>
  <si>
    <t>BELIZA</t>
  </si>
  <si>
    <t>1193065557</t>
  </si>
  <si>
    <t>EDGAR</t>
  </si>
  <si>
    <t>1193410098</t>
  </si>
  <si>
    <t>1193528442</t>
  </si>
  <si>
    <t>1193565394</t>
  </si>
  <si>
    <t>51984117</t>
  </si>
  <si>
    <t>PRIETO</t>
  </si>
  <si>
    <t>YANET</t>
  </si>
  <si>
    <t>1079914064</t>
  </si>
  <si>
    <t>MUÑOZ</t>
  </si>
  <si>
    <t>YULIS</t>
  </si>
  <si>
    <t>1094280199</t>
  </si>
  <si>
    <t>IMELDA</t>
  </si>
  <si>
    <t>70352072</t>
  </si>
  <si>
    <t>EVELIO</t>
  </si>
  <si>
    <t>32755147</t>
  </si>
  <si>
    <t>PLATA</t>
  </si>
  <si>
    <t>42155271</t>
  </si>
  <si>
    <t>CATALINA</t>
  </si>
  <si>
    <t>70828813</t>
  </si>
  <si>
    <t>ELKIN</t>
  </si>
  <si>
    <t>OVIDIO</t>
  </si>
  <si>
    <t>72255115</t>
  </si>
  <si>
    <t>CHADID</t>
  </si>
  <si>
    <t>MAIGEL</t>
  </si>
  <si>
    <t>ABRAHAAM</t>
  </si>
  <si>
    <t>77180161</t>
  </si>
  <si>
    <t>SERGIO</t>
  </si>
  <si>
    <t>79310761</t>
  </si>
  <si>
    <t>EMELIAS</t>
  </si>
  <si>
    <t>88140180</t>
  </si>
  <si>
    <t>YONI</t>
  </si>
  <si>
    <t>800069933</t>
  </si>
  <si>
    <t>COMODIN S.A.S.</t>
  </si>
  <si>
    <t>57307868</t>
  </si>
  <si>
    <t>811007707</t>
  </si>
  <si>
    <t>UNICO INTERIOR SAS</t>
  </si>
  <si>
    <t>1079938135</t>
  </si>
  <si>
    <t>811027885</t>
  </si>
  <si>
    <t>COLPLAST S.A.S</t>
  </si>
  <si>
    <t>830506750</t>
  </si>
  <si>
    <t>TODOMOTOS VS S.A.S.</t>
  </si>
  <si>
    <t>1081758557</t>
  </si>
  <si>
    <t>MARINEZ</t>
  </si>
  <si>
    <t>860041813</t>
  </si>
  <si>
    <t>INDUSTRIAS VANYPLAS LTDA</t>
  </si>
  <si>
    <t>1079932324</t>
  </si>
  <si>
    <t>91535306</t>
  </si>
  <si>
    <t>OLAVE</t>
  </si>
  <si>
    <t>WILIAN</t>
  </si>
  <si>
    <t>890110416</t>
  </si>
  <si>
    <t>INDUSTRIAS THERMOTAR LTDA.</t>
  </si>
  <si>
    <t>890110905</t>
  </si>
  <si>
    <t>CONSEGURIDAD DEL CARIBE LTDA</t>
  </si>
  <si>
    <t>890903939</t>
  </si>
  <si>
    <t>POSTOBON S.A.</t>
  </si>
  <si>
    <t>890905843</t>
  </si>
  <si>
    <t>COMUNIDAD DE HERMANAS DOMINICAS DE LA PRESENTACION DE LA SANTISIMA VIRGEN DE TOURS PROVINCIA DE MEDELLIN</t>
  </si>
  <si>
    <t>1079937415</t>
  </si>
  <si>
    <t>890920043</t>
  </si>
  <si>
    <t>TENNIS S.A</t>
  </si>
  <si>
    <t>900187562</t>
  </si>
  <si>
    <t>AUTOCENTRO SUPER CAR SAS</t>
  </si>
  <si>
    <t>1043661592</t>
  </si>
  <si>
    <t>JULIANA</t>
  </si>
  <si>
    <t>900261874</t>
  </si>
  <si>
    <t>GRUPO EQUILIBRIO S.A.S</t>
  </si>
  <si>
    <t>900436082</t>
  </si>
  <si>
    <t>COMERCIALIZADORA LISEB S.A.S.</t>
  </si>
  <si>
    <t>1079911543</t>
  </si>
  <si>
    <t>RONALDO</t>
  </si>
  <si>
    <t>900436337</t>
  </si>
  <si>
    <t>QUARSIS SAS</t>
  </si>
  <si>
    <t>85488669</t>
  </si>
  <si>
    <t>MILSON</t>
  </si>
  <si>
    <t>900583436</t>
  </si>
  <si>
    <t>INDUSTRIA NEWTON S.A.S.</t>
  </si>
  <si>
    <t>900586774</t>
  </si>
  <si>
    <t>BRIO IN SAS</t>
  </si>
  <si>
    <t>900615349</t>
  </si>
  <si>
    <t>BELLPROF GROUP S.A.S</t>
  </si>
  <si>
    <t>1007162093</t>
  </si>
  <si>
    <t>900781417</t>
  </si>
  <si>
    <t>TRANSPORTES UNIDOS DE CARGA LOGIFUTURO S A S</t>
  </si>
  <si>
    <t>900990570</t>
  </si>
  <si>
    <t>COMERCIALIZADORA SAYARA S.A.S</t>
  </si>
  <si>
    <t>901143311</t>
  </si>
  <si>
    <t>Ftech Colombia S.A.S</t>
  </si>
  <si>
    <t>901188316</t>
  </si>
  <si>
    <t>INVERSIONES E- SYSTEM S.A.S (FACTURACION)</t>
  </si>
  <si>
    <t>7595846</t>
  </si>
  <si>
    <t>EDISON</t>
  </si>
  <si>
    <t>901265547</t>
  </si>
  <si>
    <t>CES RED LOGISTICA S.A.S</t>
  </si>
  <si>
    <t>901358015</t>
  </si>
  <si>
    <t>CASA DEL TEJIDO S.A.S</t>
  </si>
  <si>
    <t>901361436</t>
  </si>
  <si>
    <t>TANGO IN SPORT SAS</t>
  </si>
  <si>
    <t>901414576</t>
  </si>
  <si>
    <t>DORCAS INTERNACIONAL SAS</t>
  </si>
  <si>
    <t>901446751</t>
  </si>
  <si>
    <t>MEGA TECH A.E S.A.S</t>
  </si>
  <si>
    <t>57306048</t>
  </si>
  <si>
    <t>DELEIVIS</t>
  </si>
  <si>
    <t>901504764</t>
  </si>
  <si>
    <t>CALIFORNIA CTG SAS</t>
  </si>
  <si>
    <t>57302937</t>
  </si>
  <si>
    <t>FIDELA</t>
  </si>
  <si>
    <t>901512653</t>
  </si>
  <si>
    <t>DISTRIVARIEDADES LVM BQ SAS</t>
  </si>
  <si>
    <t>901555869</t>
  </si>
  <si>
    <t>INDUSTRIAS PASION GUAJIRA DE COLOMBIA SAS</t>
  </si>
  <si>
    <t>901661391</t>
  </si>
  <si>
    <t>COMERCIALIZADORA SOL DE ORIENTE MG SAS</t>
  </si>
  <si>
    <t>1037973102</t>
  </si>
  <si>
    <t>MARIN</t>
  </si>
  <si>
    <t>BAIRON</t>
  </si>
  <si>
    <t>1007934124</t>
  </si>
  <si>
    <t>LOBELO</t>
  </si>
  <si>
    <t>1079913722</t>
  </si>
  <si>
    <t>1129485999</t>
  </si>
  <si>
    <t>Fonseca</t>
  </si>
  <si>
    <t>Rosa</t>
  </si>
  <si>
    <t>Maria</t>
  </si>
  <si>
    <t>1140874904</t>
  </si>
  <si>
    <t>IGIRIO</t>
  </si>
  <si>
    <t>BRANDON</t>
  </si>
  <si>
    <t>JASSIR</t>
  </si>
  <si>
    <t>1079938209</t>
  </si>
  <si>
    <t>1079940524</t>
  </si>
  <si>
    <t>1014233078</t>
  </si>
  <si>
    <t>ANNY</t>
  </si>
  <si>
    <t>MAZCIEL</t>
  </si>
  <si>
    <t>1004121578</t>
  </si>
  <si>
    <t>YENIS</t>
  </si>
  <si>
    <t>57304361</t>
  </si>
  <si>
    <t>LISVET</t>
  </si>
  <si>
    <t>ENIT</t>
  </si>
  <si>
    <t>7599115</t>
  </si>
  <si>
    <t>MARCO</t>
  </si>
  <si>
    <t>57301101</t>
  </si>
  <si>
    <t>RITA</t>
  </si>
  <si>
    <t>57308373</t>
  </si>
  <si>
    <t>1083572745</t>
  </si>
  <si>
    <t>1079915871</t>
  </si>
  <si>
    <t>1130270833</t>
  </si>
  <si>
    <t>PICO</t>
  </si>
  <si>
    <t>JESID</t>
  </si>
  <si>
    <t>1082046362</t>
  </si>
  <si>
    <t>CONTRERAS</t>
  </si>
  <si>
    <t>LOREY</t>
  </si>
  <si>
    <t>22803431</t>
  </si>
  <si>
    <t>QUINTANA</t>
  </si>
  <si>
    <t>1004271241</t>
  </si>
  <si>
    <t>1004122635</t>
  </si>
  <si>
    <t>ROSANA</t>
  </si>
  <si>
    <t>1079912425</t>
  </si>
  <si>
    <t>SEIDYS</t>
  </si>
  <si>
    <t>1004121394</t>
  </si>
  <si>
    <t>LARA</t>
  </si>
  <si>
    <t>EDUAR</t>
  </si>
  <si>
    <t>1004122363</t>
  </si>
  <si>
    <t>GAMEZ</t>
  </si>
  <si>
    <t>1007730340</t>
  </si>
  <si>
    <t>MOSQUERA</t>
  </si>
  <si>
    <t>72236120</t>
  </si>
  <si>
    <t>GANERO</t>
  </si>
  <si>
    <t>26818928</t>
  </si>
  <si>
    <t>DUVIS</t>
  </si>
  <si>
    <t>1079941819</t>
  </si>
  <si>
    <t>1079913827</t>
  </si>
  <si>
    <t>26883704</t>
  </si>
  <si>
    <t>OTILIA</t>
  </si>
  <si>
    <t>8692139</t>
  </si>
  <si>
    <t>1079915491</t>
  </si>
  <si>
    <t>1193519486</t>
  </si>
  <si>
    <t>MARQUEZ</t>
  </si>
  <si>
    <t>ALISON</t>
  </si>
  <si>
    <t>1079934040</t>
  </si>
  <si>
    <t>OSCAR</t>
  </si>
  <si>
    <t>7591433</t>
  </si>
  <si>
    <t>7597573</t>
  </si>
  <si>
    <t>ROPAIN</t>
  </si>
  <si>
    <t>805011074</t>
  </si>
  <si>
    <t>ADIDAS COLOMBIA LTDA</t>
  </si>
  <si>
    <t>1079939547</t>
  </si>
  <si>
    <t>SINDY</t>
  </si>
  <si>
    <t>41517843</t>
  </si>
  <si>
    <t>22562361</t>
  </si>
  <si>
    <t>MARYORIS</t>
  </si>
  <si>
    <t>900158685</t>
  </si>
  <si>
    <t>CENTURY SPORTS SAS</t>
  </si>
  <si>
    <t>1079910305</t>
  </si>
  <si>
    <t>1079940491</t>
  </si>
  <si>
    <t>800185306</t>
  </si>
  <si>
    <t>COLVANES S.A.S</t>
  </si>
  <si>
    <t>890901672</t>
  </si>
  <si>
    <t>CRYSTAL S.A.S.</t>
  </si>
  <si>
    <t>72273588</t>
  </si>
  <si>
    <t>CLEMENTE</t>
  </si>
  <si>
    <t>1082250413</t>
  </si>
  <si>
    <t>RIOS</t>
  </si>
  <si>
    <t>900953770</t>
  </si>
  <si>
    <t>SOLUCIONES INTEGRALES ARIGUANI S.A.S.</t>
  </si>
  <si>
    <t>26855746</t>
  </si>
  <si>
    <t>VELIA</t>
  </si>
  <si>
    <t>32392560</t>
  </si>
  <si>
    <t>BETTY</t>
  </si>
  <si>
    <t>1079936667</t>
  </si>
  <si>
    <t>ORDOÑES</t>
  </si>
  <si>
    <t>1004212863</t>
  </si>
  <si>
    <t>NAIROVIS</t>
  </si>
  <si>
    <t>1079934041</t>
  </si>
  <si>
    <t>REYES</t>
  </si>
  <si>
    <t>57308140</t>
  </si>
  <si>
    <t>LUISA</t>
  </si>
  <si>
    <t>26814766</t>
  </si>
  <si>
    <t>ZAMBRANO</t>
  </si>
  <si>
    <t>ALIDA</t>
  </si>
  <si>
    <t>70577687</t>
  </si>
  <si>
    <t>70697909</t>
  </si>
  <si>
    <t>43477119</t>
  </si>
  <si>
    <t>1079939298</t>
  </si>
  <si>
    <t>ROLANDO</t>
  </si>
  <si>
    <t>1079914754</t>
  </si>
  <si>
    <t>26825515</t>
  </si>
  <si>
    <t>1079937378</t>
  </si>
  <si>
    <t>1079912162</t>
  </si>
  <si>
    <t>1065909417</t>
  </si>
  <si>
    <t>PABA</t>
  </si>
  <si>
    <t>1082968966</t>
  </si>
  <si>
    <t>JIMENES</t>
  </si>
  <si>
    <t>1082251911</t>
  </si>
  <si>
    <t>PEÑA</t>
  </si>
  <si>
    <t>GUILLERMO</t>
  </si>
  <si>
    <t>60389427</t>
  </si>
  <si>
    <t>NIDYA</t>
  </si>
  <si>
    <t>22732859</t>
  </si>
  <si>
    <t>BLEIDIS</t>
  </si>
  <si>
    <t>1004121810</t>
  </si>
  <si>
    <t>860503159</t>
  </si>
  <si>
    <t>P A S H SAS</t>
  </si>
  <si>
    <t>1004120837</t>
  </si>
  <si>
    <t>VALENTINA</t>
  </si>
  <si>
    <t>9876298</t>
  </si>
  <si>
    <t>49740058</t>
  </si>
  <si>
    <t>1079936355</t>
  </si>
  <si>
    <t>CERVANTEZ</t>
  </si>
  <si>
    <t>HUMBERTO</t>
  </si>
  <si>
    <t>901819649</t>
  </si>
  <si>
    <t>MERCAMAYORISTA LA CAROLINA S.A.S</t>
  </si>
  <si>
    <t>1083572131</t>
  </si>
  <si>
    <t>SHARICK</t>
  </si>
  <si>
    <t>1193040445</t>
  </si>
  <si>
    <t>VELCI</t>
  </si>
  <si>
    <t>1079931710</t>
  </si>
  <si>
    <t>SERGINA</t>
  </si>
  <si>
    <t>901678911</t>
  </si>
  <si>
    <t>PLASTICOS SANTUARIO SINCELEJO SAS</t>
  </si>
  <si>
    <t>1004123208</t>
  </si>
  <si>
    <t>YULEIDYS</t>
  </si>
  <si>
    <t>860032909</t>
  </si>
  <si>
    <t>CREDIBANCO S A</t>
  </si>
  <si>
    <t>1079934882</t>
  </si>
  <si>
    <t>MARCOS</t>
  </si>
  <si>
    <t>40984204</t>
  </si>
  <si>
    <t>MARA</t>
  </si>
  <si>
    <t>1126038685</t>
  </si>
  <si>
    <t>EL REDA</t>
  </si>
  <si>
    <t>ALI</t>
  </si>
  <si>
    <t>RIAD</t>
  </si>
  <si>
    <t>55233287</t>
  </si>
  <si>
    <t>1079939087</t>
  </si>
  <si>
    <t>TEREZA</t>
  </si>
  <si>
    <t>9876299</t>
  </si>
  <si>
    <t>1019049932</t>
  </si>
  <si>
    <t>1022395117</t>
  </si>
  <si>
    <t>WENDY</t>
  </si>
  <si>
    <t>1079940467</t>
  </si>
  <si>
    <t>RUDAS</t>
  </si>
  <si>
    <t>1004122642</t>
  </si>
  <si>
    <t>1004120180</t>
  </si>
  <si>
    <t>DELYSABEL</t>
  </si>
  <si>
    <t>800029899</t>
  </si>
  <si>
    <t>INGENIERIA Y VIAS S.A.S. BIC</t>
  </si>
  <si>
    <t>830129327</t>
  </si>
  <si>
    <t>FARMATODO COLOMBIA S.A</t>
  </si>
  <si>
    <t>1128164537</t>
  </si>
  <si>
    <t>GUETE</t>
  </si>
  <si>
    <t>FIDELFIA</t>
  </si>
  <si>
    <t>900578086</t>
  </si>
  <si>
    <t>SOLUCIONA E.S.P. S.A.S.</t>
  </si>
  <si>
    <t>1079936876</t>
  </si>
  <si>
    <t>1079934504</t>
  </si>
  <si>
    <t>ROMARIO</t>
  </si>
  <si>
    <t>1079915475</t>
  </si>
  <si>
    <t>1129575622</t>
  </si>
  <si>
    <t>HERRERA</t>
  </si>
  <si>
    <t>CARMENZA</t>
  </si>
  <si>
    <t>1079912216</t>
  </si>
  <si>
    <t>1079940258</t>
  </si>
  <si>
    <t>YORDANA</t>
  </si>
  <si>
    <t>1079911652</t>
  </si>
  <si>
    <t>7590674</t>
  </si>
  <si>
    <t>72343221</t>
  </si>
  <si>
    <t>FREIRE</t>
  </si>
  <si>
    <t>900428225</t>
  </si>
  <si>
    <t>CURE PEREIRA &amp; CIA JUAN CUPER S. EN C.</t>
  </si>
  <si>
    <t>57380003</t>
  </si>
  <si>
    <t>SILBIA</t>
  </si>
  <si>
    <t>2000007426</t>
  </si>
  <si>
    <t>CARO</t>
  </si>
  <si>
    <t>98524432</t>
  </si>
  <si>
    <t>72000463</t>
  </si>
  <si>
    <t>MANOSALVA</t>
  </si>
  <si>
    <t>57307528</t>
  </si>
  <si>
    <t>901788496</t>
  </si>
  <si>
    <t>RRC INGENIERIAS Y CONSULTORA S.A.S.</t>
  </si>
  <si>
    <t>1079931893</t>
  </si>
  <si>
    <t>VERDUGO</t>
  </si>
  <si>
    <t>MARLENE</t>
  </si>
  <si>
    <t>1011201839</t>
  </si>
  <si>
    <t>MALDONADO</t>
  </si>
  <si>
    <t>JAROL</t>
  </si>
  <si>
    <t>1007064375</t>
  </si>
  <si>
    <t>KELY</t>
  </si>
  <si>
    <t>1192794991</t>
  </si>
  <si>
    <t>1079913869</t>
  </si>
  <si>
    <t>OSIRIS</t>
  </si>
  <si>
    <t>1081760574</t>
  </si>
  <si>
    <t>57303317</t>
  </si>
  <si>
    <t>YINA</t>
  </si>
  <si>
    <t>1054539509</t>
  </si>
  <si>
    <t>MATIZ</t>
  </si>
  <si>
    <t>NABER</t>
  </si>
  <si>
    <t>57306726</t>
  </si>
  <si>
    <t>DEVIS</t>
  </si>
  <si>
    <t>7591523</t>
  </si>
  <si>
    <t>COSTANTINO</t>
  </si>
  <si>
    <t>57307723</t>
  </si>
  <si>
    <t>ISBELIA</t>
  </si>
  <si>
    <t>1079656734</t>
  </si>
  <si>
    <t>MILDRET</t>
  </si>
  <si>
    <t>57308922</t>
  </si>
  <si>
    <t>1079940074</t>
  </si>
  <si>
    <t>57303649</t>
  </si>
  <si>
    <t>INES</t>
  </si>
  <si>
    <t>57300236</t>
  </si>
  <si>
    <t>CEPEDA</t>
  </si>
  <si>
    <t>26881310</t>
  </si>
  <si>
    <t>MERLIS</t>
  </si>
  <si>
    <t>1007127167</t>
  </si>
  <si>
    <t>1079913966</t>
  </si>
  <si>
    <t>YAIR</t>
  </si>
  <si>
    <t>1079938640</t>
  </si>
  <si>
    <t>72185857</t>
  </si>
  <si>
    <t>ELJAIK</t>
  </si>
  <si>
    <t>1026251316</t>
  </si>
  <si>
    <t>DANELGIS</t>
  </si>
  <si>
    <t>9877944</t>
  </si>
  <si>
    <t>ODASIR</t>
  </si>
  <si>
    <t>LEANDRO</t>
  </si>
  <si>
    <t>26767664</t>
  </si>
  <si>
    <t>JUDIT</t>
  </si>
  <si>
    <t>57305910</t>
  </si>
  <si>
    <t>1082890584</t>
  </si>
  <si>
    <t>MECADO</t>
  </si>
  <si>
    <t>1079934717</t>
  </si>
  <si>
    <t>57309177</t>
  </si>
  <si>
    <t>1082044405</t>
  </si>
  <si>
    <t>INGRIS</t>
  </si>
  <si>
    <t>1079939537</t>
  </si>
  <si>
    <t>LUCELY</t>
  </si>
  <si>
    <t>1004123403</t>
  </si>
  <si>
    <t>57302820</t>
  </si>
  <si>
    <t>TOLOSA</t>
  </si>
  <si>
    <t>PABLA</t>
  </si>
  <si>
    <t>7597639</t>
  </si>
  <si>
    <t>ARAUJO</t>
  </si>
  <si>
    <t>JARVI</t>
  </si>
  <si>
    <t>1079914973</t>
  </si>
  <si>
    <t>1082044772</t>
  </si>
  <si>
    <t>NHIN</t>
  </si>
  <si>
    <t>40015947</t>
  </si>
  <si>
    <t>MAGALIS</t>
  </si>
  <si>
    <t>1079934082</t>
  </si>
  <si>
    <t>85155658</t>
  </si>
  <si>
    <t>ESNEYDER</t>
  </si>
  <si>
    <t>26814300</t>
  </si>
  <si>
    <t>LAUDIETH</t>
  </si>
  <si>
    <t>19616124</t>
  </si>
  <si>
    <t>REINALDO</t>
  </si>
  <si>
    <t>1010109047</t>
  </si>
  <si>
    <t>ASTRID</t>
  </si>
  <si>
    <t>1083572337</t>
  </si>
  <si>
    <t>SOLANO</t>
  </si>
  <si>
    <t>YISETH</t>
  </si>
  <si>
    <t>8632290</t>
  </si>
  <si>
    <t>MEZA</t>
  </si>
  <si>
    <t>JAIME</t>
  </si>
  <si>
    <t>1079919596</t>
  </si>
  <si>
    <t>1082044389</t>
  </si>
  <si>
    <t>1004123322</t>
  </si>
  <si>
    <t>DOMINGO</t>
  </si>
  <si>
    <t>9877169</t>
  </si>
  <si>
    <t>57307409</t>
  </si>
  <si>
    <t>AYDA</t>
  </si>
  <si>
    <t>1079915783</t>
  </si>
  <si>
    <t>YEILIS</t>
  </si>
  <si>
    <t>1079938536</t>
  </si>
  <si>
    <t>15666868</t>
  </si>
  <si>
    <t>BALDOVINO</t>
  </si>
  <si>
    <t>ARMENIO</t>
  </si>
  <si>
    <t>85478930</t>
  </si>
  <si>
    <t>ODACIR</t>
  </si>
  <si>
    <t>57309357</t>
  </si>
  <si>
    <t>1081761918</t>
  </si>
  <si>
    <t>1143258027</t>
  </si>
  <si>
    <t>PALMERA</t>
  </si>
  <si>
    <t>JOANNA</t>
  </si>
  <si>
    <t>1081759216</t>
  </si>
  <si>
    <t>26825482</t>
  </si>
  <si>
    <t>COLLAZO</t>
  </si>
  <si>
    <t>1079915282</t>
  </si>
  <si>
    <t>22735237</t>
  </si>
  <si>
    <t>1083003638</t>
  </si>
  <si>
    <t>RONALD</t>
  </si>
  <si>
    <t>26812869</t>
  </si>
  <si>
    <t>CABRERA</t>
  </si>
  <si>
    <t>AURORA</t>
  </si>
  <si>
    <t>1004390066</t>
  </si>
  <si>
    <t>ESNAIDER</t>
  </si>
  <si>
    <t>57303552</t>
  </si>
  <si>
    <t>901451158</t>
  </si>
  <si>
    <t>AGROPRODUCTORA DEL CARIBE S.A.S</t>
  </si>
  <si>
    <t>1079941643</t>
  </si>
  <si>
    <t>DARLEIS</t>
  </si>
  <si>
    <t>1079937157</t>
  </si>
  <si>
    <t>9877121</t>
  </si>
  <si>
    <t>57304392</t>
  </si>
  <si>
    <t>YOLIBETH</t>
  </si>
  <si>
    <t>85479739</t>
  </si>
  <si>
    <t>JAILER</t>
  </si>
  <si>
    <t>9875321</t>
  </si>
  <si>
    <t>ARNALDO</t>
  </si>
  <si>
    <t>FABIAN</t>
  </si>
  <si>
    <t>1079939891</t>
  </si>
  <si>
    <t>1079941848</t>
  </si>
  <si>
    <t>57308212</t>
  </si>
  <si>
    <t>SILENA</t>
  </si>
  <si>
    <t>57304402</t>
  </si>
  <si>
    <t>85478530</t>
  </si>
  <si>
    <t>WILBER</t>
  </si>
  <si>
    <t>1001873881</t>
  </si>
  <si>
    <t>ARIZA</t>
  </si>
  <si>
    <t>1079941039</t>
  </si>
  <si>
    <t>LLANOS</t>
  </si>
  <si>
    <t>1079914488</t>
  </si>
  <si>
    <t>9877400</t>
  </si>
  <si>
    <t>JACINTO</t>
  </si>
  <si>
    <t>1085097774</t>
  </si>
  <si>
    <t>JHON</t>
  </si>
  <si>
    <t>1079936566</t>
  </si>
  <si>
    <t>JEAN</t>
  </si>
  <si>
    <t>1084745614</t>
  </si>
  <si>
    <t>7593287</t>
  </si>
  <si>
    <t>FABIO</t>
  </si>
  <si>
    <t>57300246</t>
  </si>
  <si>
    <t>57307210</t>
  </si>
  <si>
    <t>DARLINA</t>
  </si>
  <si>
    <t>1081762272</t>
  </si>
  <si>
    <t>RIVERA</t>
  </si>
  <si>
    <t>LIBARDO</t>
  </si>
  <si>
    <t>1079939729</t>
  </si>
  <si>
    <t>1004120598</t>
  </si>
  <si>
    <t>1193096673</t>
  </si>
  <si>
    <t>1079940698</t>
  </si>
  <si>
    <t>1047361746</t>
  </si>
  <si>
    <t>KENNER</t>
  </si>
  <si>
    <t>9876216</t>
  </si>
  <si>
    <t>EMIRO</t>
  </si>
  <si>
    <t>1004120522</t>
  </si>
  <si>
    <t>19595487</t>
  </si>
  <si>
    <t>1152211891</t>
  </si>
  <si>
    <t>HELDER</t>
  </si>
  <si>
    <t>55301920</t>
  </si>
  <si>
    <t>SALCEDO</t>
  </si>
  <si>
    <t>GLADYS</t>
  </si>
  <si>
    <t>1004120480</t>
  </si>
  <si>
    <t>1079931636</t>
  </si>
  <si>
    <t>FANDIÑO</t>
  </si>
  <si>
    <t>1079914055</t>
  </si>
  <si>
    <t>57116571</t>
  </si>
  <si>
    <t>MERY</t>
  </si>
  <si>
    <t>5684346</t>
  </si>
  <si>
    <t>CALLEJAS</t>
  </si>
  <si>
    <t>FRAN</t>
  </si>
  <si>
    <t>1004092681</t>
  </si>
  <si>
    <t>YURISA</t>
  </si>
  <si>
    <t>MISHELL</t>
  </si>
  <si>
    <t>1143448869</t>
  </si>
  <si>
    <t>YOLIMA</t>
  </si>
  <si>
    <t>7592559</t>
  </si>
  <si>
    <t>57300661</t>
  </si>
  <si>
    <t>PARAJEO</t>
  </si>
  <si>
    <t>7475978</t>
  </si>
  <si>
    <t>BARRAZA</t>
  </si>
  <si>
    <t>ARCENIO</t>
  </si>
  <si>
    <t>SANTANDER</t>
  </si>
  <si>
    <t>8090601</t>
  </si>
  <si>
    <t>LEIVA</t>
  </si>
  <si>
    <t>SILLIS</t>
  </si>
  <si>
    <t>1026303499</t>
  </si>
  <si>
    <t>73268304</t>
  </si>
  <si>
    <t>EDELBERTO</t>
  </si>
  <si>
    <t>57273128</t>
  </si>
  <si>
    <t>DALGIS</t>
  </si>
  <si>
    <t>1007687534</t>
  </si>
  <si>
    <t>1004352070</t>
  </si>
  <si>
    <t>57309215</t>
  </si>
  <si>
    <t>1079911760</t>
  </si>
  <si>
    <t>1081760699</t>
  </si>
  <si>
    <t>32775361</t>
  </si>
  <si>
    <t>ROSALBINA</t>
  </si>
  <si>
    <t>1004123394</t>
  </si>
  <si>
    <t>1083572335</t>
  </si>
  <si>
    <t>FERNANDA</t>
  </si>
  <si>
    <t>1079940835</t>
  </si>
  <si>
    <t>19505513</t>
  </si>
  <si>
    <t>1081212323</t>
  </si>
  <si>
    <t>YERITZA</t>
  </si>
  <si>
    <t>1004122714</t>
  </si>
  <si>
    <t>NERNADEZ</t>
  </si>
  <si>
    <t>1083572453</t>
  </si>
  <si>
    <t>7597980</t>
  </si>
  <si>
    <t>1004121828</t>
  </si>
  <si>
    <t>VANESA</t>
  </si>
  <si>
    <t>1079915405</t>
  </si>
  <si>
    <t>57309459</t>
  </si>
  <si>
    <t>YEYMY</t>
  </si>
  <si>
    <t>1079915771</t>
  </si>
  <si>
    <t>36561196</t>
  </si>
  <si>
    <t>MASTRE</t>
  </si>
  <si>
    <t>9877206</t>
  </si>
  <si>
    <t>7596227</t>
  </si>
  <si>
    <t>DAGOBERTO</t>
  </si>
  <si>
    <t>1004120186</t>
  </si>
  <si>
    <t>1079912147</t>
  </si>
  <si>
    <t>1079915043</t>
  </si>
  <si>
    <t>YOXANDRA</t>
  </si>
  <si>
    <t>9877135</t>
  </si>
  <si>
    <t>1079940977</t>
  </si>
  <si>
    <t>YURIS</t>
  </si>
  <si>
    <t>57301468</t>
  </si>
  <si>
    <t>1004122135</t>
  </si>
  <si>
    <t>BARRANCO</t>
  </si>
  <si>
    <t>1083572961</t>
  </si>
  <si>
    <t>GISELA</t>
  </si>
  <si>
    <t>1004122527</t>
  </si>
  <si>
    <t>57306914</t>
  </si>
  <si>
    <t>REINALDA</t>
  </si>
  <si>
    <t>1079912945</t>
  </si>
  <si>
    <t>1079933357</t>
  </si>
  <si>
    <t>1079938577</t>
  </si>
  <si>
    <t>32775766</t>
  </si>
  <si>
    <t>1079660576</t>
  </si>
  <si>
    <t>PIMIENTA</t>
  </si>
  <si>
    <t>JUNIOR</t>
  </si>
  <si>
    <t>1192740467</t>
  </si>
  <si>
    <t>MARELYS</t>
  </si>
  <si>
    <t>1193546826</t>
  </si>
  <si>
    <t>1004298847</t>
  </si>
  <si>
    <t>DE LOS RIOS</t>
  </si>
  <si>
    <t>YUNEIDIS</t>
  </si>
  <si>
    <t>1004120751</t>
  </si>
  <si>
    <t>72043968</t>
  </si>
  <si>
    <t>HIPOLITO</t>
  </si>
  <si>
    <t>8699752</t>
  </si>
  <si>
    <t>ORLANDO</t>
  </si>
  <si>
    <t>7592999</t>
  </si>
  <si>
    <t>7591802</t>
  </si>
  <si>
    <t>12556309</t>
  </si>
  <si>
    <t>1001889898</t>
  </si>
  <si>
    <t>HERNAN</t>
  </si>
  <si>
    <t>1081764224</t>
  </si>
  <si>
    <t>1079910077</t>
  </si>
  <si>
    <t>HELENA</t>
  </si>
  <si>
    <t>1082045631</t>
  </si>
  <si>
    <t>1004121903</t>
  </si>
  <si>
    <t>1193040853</t>
  </si>
  <si>
    <t>SORAIDA</t>
  </si>
  <si>
    <t>57305363</t>
  </si>
  <si>
    <t>ARANIS</t>
  </si>
  <si>
    <t>1193527468</t>
  </si>
  <si>
    <t>ISAURA</t>
  </si>
  <si>
    <t>7630531</t>
  </si>
  <si>
    <t>VILLAREAL</t>
  </si>
  <si>
    <t>OBED</t>
  </si>
  <si>
    <t>1045740506</t>
  </si>
  <si>
    <t>1083562572</t>
  </si>
  <si>
    <t>1193603670</t>
  </si>
  <si>
    <t>12538150</t>
  </si>
  <si>
    <t>JOAQUIN</t>
  </si>
  <si>
    <t>1045711598</t>
  </si>
  <si>
    <t>JANETH</t>
  </si>
  <si>
    <t>8782981</t>
  </si>
  <si>
    <t>85035247</t>
  </si>
  <si>
    <t>1082046638</t>
  </si>
  <si>
    <t>LAMADRIT</t>
  </si>
  <si>
    <t>19518744</t>
  </si>
  <si>
    <t>ARENAS</t>
  </si>
  <si>
    <t>ALKBERTO</t>
  </si>
  <si>
    <t>1004226846</t>
  </si>
  <si>
    <t>DIOSA</t>
  </si>
  <si>
    <t>12528814</t>
  </si>
  <si>
    <t>57426996</t>
  </si>
  <si>
    <t>1004121540</t>
  </si>
  <si>
    <t>PAZ</t>
  </si>
  <si>
    <t>57307673</t>
  </si>
  <si>
    <t>MIRELLA</t>
  </si>
  <si>
    <t>1083572918</t>
  </si>
  <si>
    <t>57302385</t>
  </si>
  <si>
    <t>RAMOS</t>
  </si>
  <si>
    <t>MARQUESA</t>
  </si>
  <si>
    <t>1004121616</t>
  </si>
  <si>
    <t>MARISODETH</t>
  </si>
  <si>
    <t>1084742470</t>
  </si>
  <si>
    <t>DARLENE</t>
  </si>
  <si>
    <t>CATHERINE</t>
  </si>
  <si>
    <t>1007833181</t>
  </si>
  <si>
    <t>HERNADEZ</t>
  </si>
  <si>
    <t>HAROL</t>
  </si>
  <si>
    <t>5056463</t>
  </si>
  <si>
    <t>1004120593</t>
  </si>
  <si>
    <t>ROBINSON</t>
  </si>
  <si>
    <t>1079938932</t>
  </si>
  <si>
    <t>YULEIDIS</t>
  </si>
  <si>
    <t>VANESSA</t>
  </si>
  <si>
    <t>1003313999</t>
  </si>
  <si>
    <t>ROMERO</t>
  </si>
  <si>
    <t>1079940732</t>
  </si>
  <si>
    <t>1079934891</t>
  </si>
  <si>
    <t>DIANYS</t>
  </si>
  <si>
    <t>1004123391</t>
  </si>
  <si>
    <t>SANTADOMINGO</t>
  </si>
  <si>
    <t>1081029172</t>
  </si>
  <si>
    <t>7591238</t>
  </si>
  <si>
    <t>TOMAS</t>
  </si>
  <si>
    <t>57305477</t>
  </si>
  <si>
    <t>DILIA</t>
  </si>
  <si>
    <t>1128165286</t>
  </si>
  <si>
    <t>VEGA</t>
  </si>
  <si>
    <t>52536783</t>
  </si>
  <si>
    <t>RODELO</t>
  </si>
  <si>
    <t>1128127834</t>
  </si>
  <si>
    <t>MOVILLA</t>
  </si>
  <si>
    <t>NEIVIS</t>
  </si>
  <si>
    <t>57306420</t>
  </si>
  <si>
    <t>DE LOS REYES</t>
  </si>
  <si>
    <t>NAMIS</t>
  </si>
  <si>
    <t>1079938355</t>
  </si>
  <si>
    <t>QUERUBIN</t>
  </si>
  <si>
    <t>SEBASTIAN</t>
  </si>
  <si>
    <t>7593411</t>
  </si>
  <si>
    <t>EDINSON</t>
  </si>
  <si>
    <t>1079912532</t>
  </si>
  <si>
    <t>1079935647</t>
  </si>
  <si>
    <t>1004120997</t>
  </si>
  <si>
    <t>26818940</t>
  </si>
  <si>
    <t>57308249</t>
  </si>
  <si>
    <t>YARLEY</t>
  </si>
  <si>
    <t>1192905774</t>
  </si>
  <si>
    <t>IGUARAN</t>
  </si>
  <si>
    <t>MOISES</t>
  </si>
  <si>
    <t>57309628</t>
  </si>
  <si>
    <t>OBESO</t>
  </si>
  <si>
    <t>INGRID</t>
  </si>
  <si>
    <t>70164742</t>
  </si>
  <si>
    <t>21678827</t>
  </si>
  <si>
    <t>YOGER</t>
  </si>
  <si>
    <t>84458920</t>
  </si>
  <si>
    <t>MARRIAGA</t>
  </si>
  <si>
    <t>1007852756</t>
  </si>
  <si>
    <t>72214645</t>
  </si>
  <si>
    <t>ARNULFO</t>
  </si>
  <si>
    <t>9875428</t>
  </si>
  <si>
    <t>1004120457</t>
  </si>
  <si>
    <t>TORREGROSA</t>
  </si>
  <si>
    <t>5080045</t>
  </si>
  <si>
    <t>9877559</t>
  </si>
  <si>
    <t>BALLESTAS</t>
  </si>
  <si>
    <t>HENRY</t>
  </si>
  <si>
    <t>1004298639</t>
  </si>
  <si>
    <t>1081821454</t>
  </si>
  <si>
    <t>KELIS</t>
  </si>
  <si>
    <t>1079937849</t>
  </si>
  <si>
    <t>36533070</t>
  </si>
  <si>
    <t>9877791</t>
  </si>
  <si>
    <t>1045024837</t>
  </si>
  <si>
    <t>ARISTIZABAL</t>
  </si>
  <si>
    <t>YAQUELIN</t>
  </si>
  <si>
    <t>DAJANA</t>
  </si>
  <si>
    <t>1079915458</t>
  </si>
  <si>
    <t>YESSICA</t>
  </si>
  <si>
    <t>1079915951</t>
  </si>
  <si>
    <t>1079910890</t>
  </si>
  <si>
    <t>LADIS</t>
  </si>
  <si>
    <t>1079912346</t>
  </si>
  <si>
    <t>22606291</t>
  </si>
  <si>
    <t>26825714</t>
  </si>
  <si>
    <t>57465659</t>
  </si>
  <si>
    <t>CLARENA</t>
  </si>
  <si>
    <t>1079940349</t>
  </si>
  <si>
    <t>YELISSA</t>
  </si>
  <si>
    <t>MILETH</t>
  </si>
  <si>
    <t>1079940395</t>
  </si>
  <si>
    <t>FLOREZ</t>
  </si>
  <si>
    <t>YANIRA</t>
  </si>
  <si>
    <t>1043930253</t>
  </si>
  <si>
    <t>1134244111</t>
  </si>
  <si>
    <t>JHAROL</t>
  </si>
  <si>
    <t>1079655312</t>
  </si>
  <si>
    <t>57302855</t>
  </si>
  <si>
    <t>OJITO</t>
  </si>
  <si>
    <t>IBETH</t>
  </si>
  <si>
    <t>1079913614</t>
  </si>
  <si>
    <t>1079914032</t>
  </si>
  <si>
    <t>PINZON</t>
  </si>
  <si>
    <t>SUGEY</t>
  </si>
  <si>
    <t>7598446</t>
  </si>
  <si>
    <t>NILSON</t>
  </si>
  <si>
    <t>1004123498</t>
  </si>
  <si>
    <t>BRICHERO</t>
  </si>
  <si>
    <t>1079938445</t>
  </si>
  <si>
    <t>1143370990</t>
  </si>
  <si>
    <t>57429229</t>
  </si>
  <si>
    <t>YEPES</t>
  </si>
  <si>
    <t>YORCELIS</t>
  </si>
  <si>
    <t>1081761896</t>
  </si>
  <si>
    <t>SILVIA</t>
  </si>
  <si>
    <t>1004121299</t>
  </si>
  <si>
    <t>1079912647</t>
  </si>
  <si>
    <t>1004121628</t>
  </si>
  <si>
    <t>BARON</t>
  </si>
  <si>
    <t>1140865077</t>
  </si>
  <si>
    <t>AMDREA</t>
  </si>
  <si>
    <t>1004121525</t>
  </si>
  <si>
    <t>CORONADO</t>
  </si>
  <si>
    <t>26880331</t>
  </si>
  <si>
    <t>1193142308</t>
  </si>
  <si>
    <t>57297336</t>
  </si>
  <si>
    <t>INMACULADA</t>
  </si>
  <si>
    <t>57308536</t>
  </si>
  <si>
    <t>ROSANIA</t>
  </si>
  <si>
    <t>7599498</t>
  </si>
  <si>
    <t>1004121717</t>
  </si>
  <si>
    <t>SOZA</t>
  </si>
  <si>
    <t>8729397</t>
  </si>
  <si>
    <t>REPIZO</t>
  </si>
  <si>
    <t>JERRIS</t>
  </si>
  <si>
    <t>TONY</t>
  </si>
  <si>
    <t>1079938125</t>
  </si>
  <si>
    <t>1079913876</t>
  </si>
  <si>
    <t>1004212898</t>
  </si>
  <si>
    <t>ARNOBIS</t>
  </si>
  <si>
    <t>1010152251</t>
  </si>
  <si>
    <t>1079938353</t>
  </si>
  <si>
    <t>72293094</t>
  </si>
  <si>
    <t>ARSENIO</t>
  </si>
  <si>
    <t>1079915292</t>
  </si>
  <si>
    <t>1079940737</t>
  </si>
  <si>
    <t>ZARETH</t>
  </si>
  <si>
    <t>FABRIANA</t>
  </si>
  <si>
    <t>1082044344</t>
  </si>
  <si>
    <t>85126759</t>
  </si>
  <si>
    <t>1079935394</t>
  </si>
  <si>
    <t>1079916122</t>
  </si>
  <si>
    <t>CALVO</t>
  </si>
  <si>
    <t>57306222</t>
  </si>
  <si>
    <t>ZUNILDA</t>
  </si>
  <si>
    <t>57306316</t>
  </si>
  <si>
    <t>7598425</t>
  </si>
  <si>
    <t>DAZA</t>
  </si>
  <si>
    <t>57305031</t>
  </si>
  <si>
    <t>SALA</t>
  </si>
  <si>
    <t>MILA</t>
  </si>
  <si>
    <t>9876877</t>
  </si>
  <si>
    <t>1036395053</t>
  </si>
  <si>
    <t>1079932012</t>
  </si>
  <si>
    <t>RUSIRIS</t>
  </si>
  <si>
    <t>1123402270</t>
  </si>
  <si>
    <t>SULEIDI</t>
  </si>
  <si>
    <t>1081029272</t>
  </si>
  <si>
    <t>FARID</t>
  </si>
  <si>
    <t>1079938399</t>
  </si>
  <si>
    <t>7597511</t>
  </si>
  <si>
    <t>72264875</t>
  </si>
  <si>
    <t>1079914229</t>
  </si>
  <si>
    <t>GIANINA</t>
  </si>
  <si>
    <t>57301719</t>
  </si>
  <si>
    <t>NUBIA</t>
  </si>
  <si>
    <t>57308689</t>
  </si>
  <si>
    <t>NAILETH</t>
  </si>
  <si>
    <t>1079934303</t>
  </si>
  <si>
    <t>1079935018</t>
  </si>
  <si>
    <t>91011652</t>
  </si>
  <si>
    <t>1004120708</t>
  </si>
  <si>
    <t>COLON</t>
  </si>
  <si>
    <t>ELSA</t>
  </si>
  <si>
    <t>1082046943</t>
  </si>
  <si>
    <t>DANILO</t>
  </si>
  <si>
    <t>1082864382</t>
  </si>
  <si>
    <t>1079940328</t>
  </si>
  <si>
    <t>9277778</t>
  </si>
  <si>
    <t>WALTER</t>
  </si>
  <si>
    <t>36564139</t>
  </si>
  <si>
    <t>VERA</t>
  </si>
  <si>
    <t>1004120802</t>
  </si>
  <si>
    <t>1079940324</t>
  </si>
  <si>
    <t>VILLAMIL</t>
  </si>
  <si>
    <t>KEVIN</t>
  </si>
  <si>
    <t>1079935545</t>
  </si>
  <si>
    <t>15249636</t>
  </si>
  <si>
    <t>ELIECER</t>
  </si>
  <si>
    <t>1082045043</t>
  </si>
  <si>
    <t>MELISA</t>
  </si>
  <si>
    <t>7598456</t>
  </si>
  <si>
    <t>1079911627</t>
  </si>
  <si>
    <t>PAREJO</t>
  </si>
  <si>
    <t>1192747100</t>
  </si>
  <si>
    <t>1193538634</t>
  </si>
  <si>
    <t>ESTRADA</t>
  </si>
  <si>
    <t>JULIETA</t>
  </si>
  <si>
    <t>1004122647</t>
  </si>
  <si>
    <t>1043125107</t>
  </si>
  <si>
    <t>KENER</t>
  </si>
  <si>
    <t>1004120889</t>
  </si>
  <si>
    <t>SELENA</t>
  </si>
  <si>
    <t>1081763552</t>
  </si>
  <si>
    <t>DARLY</t>
  </si>
  <si>
    <t>26880169</t>
  </si>
  <si>
    <t>1079912123</t>
  </si>
  <si>
    <t>ATILIO</t>
  </si>
  <si>
    <t>1079910660</t>
  </si>
  <si>
    <t>107991166</t>
  </si>
  <si>
    <t>1079912272</t>
  </si>
  <si>
    <t>26820180</t>
  </si>
  <si>
    <t>GLENIA</t>
  </si>
  <si>
    <t>1083573955</t>
  </si>
  <si>
    <t>LIZETH</t>
  </si>
  <si>
    <t>30177198</t>
  </si>
  <si>
    <t>72292103</t>
  </si>
  <si>
    <t>RODRIGO</t>
  </si>
  <si>
    <t>53064277</t>
  </si>
  <si>
    <t>8698589</t>
  </si>
  <si>
    <t>1082962930</t>
  </si>
  <si>
    <t>CARRILLO</t>
  </si>
  <si>
    <t>1193547540</t>
  </si>
  <si>
    <t>9877708</t>
  </si>
  <si>
    <t>57304333</t>
  </si>
  <si>
    <t>ULDIS</t>
  </si>
  <si>
    <t>1083024643</t>
  </si>
  <si>
    <t>1010152272</t>
  </si>
  <si>
    <t>YOLEIDYS</t>
  </si>
  <si>
    <t>57305239</t>
  </si>
  <si>
    <t>2236629</t>
  </si>
  <si>
    <t>1193113829</t>
  </si>
  <si>
    <t>1124054992</t>
  </si>
  <si>
    <t>GUTIERRES</t>
  </si>
  <si>
    <t>GEOVER</t>
  </si>
  <si>
    <t>26812379</t>
  </si>
  <si>
    <t>9878138</t>
  </si>
  <si>
    <t>ALBEIRO</t>
  </si>
  <si>
    <t>1079911063</t>
  </si>
  <si>
    <t>57307254</t>
  </si>
  <si>
    <t>FABREGA</t>
  </si>
  <si>
    <t>7597955</t>
  </si>
  <si>
    <t>FREDYS</t>
  </si>
  <si>
    <t>1004122612</t>
  </si>
  <si>
    <t>NINI</t>
  </si>
  <si>
    <t>1079937305</t>
  </si>
  <si>
    <t>ZULAY</t>
  </si>
  <si>
    <t>1079936329</t>
  </si>
  <si>
    <t>1079932664</t>
  </si>
  <si>
    <t>MISHEL</t>
  </si>
  <si>
    <t>26814020</t>
  </si>
  <si>
    <t>57306962</t>
  </si>
  <si>
    <t>LUCELLYS</t>
  </si>
  <si>
    <t>1047217802</t>
  </si>
  <si>
    <t>MILEIDYS</t>
  </si>
  <si>
    <t>1082879923</t>
  </si>
  <si>
    <t>1079940049</t>
  </si>
  <si>
    <t>HOLLMAN</t>
  </si>
  <si>
    <t>1079935423</t>
  </si>
  <si>
    <t>GERMAN</t>
  </si>
  <si>
    <t>1081028932</t>
  </si>
  <si>
    <t>JULIETH</t>
  </si>
  <si>
    <t>7598243</t>
  </si>
  <si>
    <t>57301469</t>
  </si>
  <si>
    <t>NORVELI</t>
  </si>
  <si>
    <t>1079914898</t>
  </si>
  <si>
    <t>1079912852</t>
  </si>
  <si>
    <t>1065623553</t>
  </si>
  <si>
    <t>1010150192</t>
  </si>
  <si>
    <t>1079936640</t>
  </si>
  <si>
    <t>1079940290</t>
  </si>
  <si>
    <t>26853968</t>
  </si>
  <si>
    <t>WILCHES</t>
  </si>
  <si>
    <t>YANIRIS</t>
  </si>
  <si>
    <t>819001189</t>
  </si>
  <si>
    <t>INST. EDUCATIVA AGROPECUARIA JOSE M</t>
  </si>
  <si>
    <t>1079915643</t>
  </si>
  <si>
    <t>1131004322</t>
  </si>
  <si>
    <t>1004227129</t>
  </si>
  <si>
    <t>36546196</t>
  </si>
  <si>
    <t>MAGOLA</t>
  </si>
  <si>
    <t>7596486</t>
  </si>
  <si>
    <t>1081026298</t>
  </si>
  <si>
    <t>DELGADO</t>
  </si>
  <si>
    <t>ELI</t>
  </si>
  <si>
    <t>1123625324</t>
  </si>
  <si>
    <t>JAIR</t>
  </si>
  <si>
    <t>22487117</t>
  </si>
  <si>
    <t>1082044462</t>
  </si>
  <si>
    <t>BETSY</t>
  </si>
  <si>
    <t>1065833085</t>
  </si>
  <si>
    <t>7599433</t>
  </si>
  <si>
    <t>HORACIO</t>
  </si>
  <si>
    <t>1079941950</t>
  </si>
  <si>
    <t>7171439</t>
  </si>
  <si>
    <t>1082045599</t>
  </si>
  <si>
    <t>SANDRO</t>
  </si>
  <si>
    <t>1079941468</t>
  </si>
  <si>
    <t>SHIRLY</t>
  </si>
  <si>
    <t>57308974</t>
  </si>
  <si>
    <t>ISMARA</t>
  </si>
  <si>
    <t>7591424</t>
  </si>
  <si>
    <t>1079941710</t>
  </si>
  <si>
    <t>PINEDA</t>
  </si>
  <si>
    <t>7599870</t>
  </si>
  <si>
    <t>1002025061</t>
  </si>
  <si>
    <t>JORDAN</t>
  </si>
  <si>
    <t>85480297</t>
  </si>
  <si>
    <t>57301559</t>
  </si>
  <si>
    <t>MARGOTH</t>
  </si>
  <si>
    <t>1007162055</t>
  </si>
  <si>
    <t>1079931803</t>
  </si>
  <si>
    <t>ALVEIRO</t>
  </si>
  <si>
    <t>57309055</t>
  </si>
  <si>
    <t>9877222</t>
  </si>
  <si>
    <t>1043001163</t>
  </si>
  <si>
    <t>TRIVIÑO</t>
  </si>
  <si>
    <t>GALY</t>
  </si>
  <si>
    <t>57308137</t>
  </si>
  <si>
    <t>LOZADA</t>
  </si>
  <si>
    <t>1007335271</t>
  </si>
  <si>
    <t>JAZMIN</t>
  </si>
  <si>
    <t>1002302504</t>
  </si>
  <si>
    <t>ACEVEDO</t>
  </si>
  <si>
    <t>DARY</t>
  </si>
  <si>
    <t>1079935466</t>
  </si>
  <si>
    <t>1082998117</t>
  </si>
  <si>
    <t>CARBONELL</t>
  </si>
  <si>
    <t>1079941221</t>
  </si>
  <si>
    <t>JASIC</t>
  </si>
  <si>
    <t>1083572800</t>
  </si>
  <si>
    <t>MAIRA</t>
  </si>
  <si>
    <t>9877487</t>
  </si>
  <si>
    <t>1079912194</t>
  </si>
  <si>
    <t>1079934543</t>
  </si>
  <si>
    <t>CRISTIAN</t>
  </si>
  <si>
    <t>1004123377</t>
  </si>
  <si>
    <t>TRIANA</t>
  </si>
  <si>
    <t>1079934822</t>
  </si>
  <si>
    <t>19707780</t>
  </si>
  <si>
    <t>1079938179</t>
  </si>
  <si>
    <t>YARITZA</t>
  </si>
  <si>
    <t>1079915964</t>
  </si>
  <si>
    <t>1110567871</t>
  </si>
  <si>
    <t>YULI</t>
  </si>
  <si>
    <t>1004123528</t>
  </si>
  <si>
    <t>CELESTE</t>
  </si>
  <si>
    <t>1007457216</t>
  </si>
  <si>
    <t>MANJARREZ</t>
  </si>
  <si>
    <t>1004121379</t>
  </si>
  <si>
    <t>JAMITH</t>
  </si>
  <si>
    <t>ONARIS</t>
  </si>
  <si>
    <t>1079916156</t>
  </si>
  <si>
    <t>1042451207</t>
  </si>
  <si>
    <t>57307714</t>
  </si>
  <si>
    <t>1079940942</t>
  </si>
  <si>
    <t>OLIVO</t>
  </si>
  <si>
    <t>1131419034</t>
  </si>
  <si>
    <t>36563851</t>
  </si>
  <si>
    <t>1004123224</t>
  </si>
  <si>
    <t>52871901</t>
  </si>
  <si>
    <t>VERONICA</t>
  </si>
  <si>
    <t>1048207309</t>
  </si>
  <si>
    <t>1192740453</t>
  </si>
  <si>
    <t>1143256821</t>
  </si>
  <si>
    <t>1143131037</t>
  </si>
  <si>
    <t>57301925</t>
  </si>
  <si>
    <t>LUCILA</t>
  </si>
  <si>
    <t>1079934053</t>
  </si>
  <si>
    <t>100123206</t>
  </si>
  <si>
    <t>1004122141</t>
  </si>
  <si>
    <t>LISANDRA</t>
  </si>
  <si>
    <t>57304295</t>
  </si>
  <si>
    <t>1193295124</t>
  </si>
  <si>
    <t>26829910</t>
  </si>
  <si>
    <t>EDITA</t>
  </si>
  <si>
    <t>57309131</t>
  </si>
  <si>
    <t>LAYI</t>
  </si>
  <si>
    <t>1079941353</t>
  </si>
  <si>
    <t>1082902893</t>
  </si>
  <si>
    <t>1079936992</t>
  </si>
  <si>
    <t>1079937318</t>
  </si>
  <si>
    <t>MORELIA</t>
  </si>
  <si>
    <t>22441310</t>
  </si>
  <si>
    <t>FERNADEZ</t>
  </si>
  <si>
    <t>NAZLY</t>
  </si>
  <si>
    <t>1082045380</t>
  </si>
  <si>
    <t>1079912374</t>
  </si>
  <si>
    <t>MAXIMINA</t>
  </si>
  <si>
    <t>1063483239</t>
  </si>
  <si>
    <t>MATUTE</t>
  </si>
  <si>
    <t>1079914056</t>
  </si>
  <si>
    <t>7599958</t>
  </si>
  <si>
    <t>57307750</t>
  </si>
  <si>
    <t>7594708</t>
  </si>
  <si>
    <t>72123603</t>
  </si>
  <si>
    <t>900970124</t>
  </si>
  <si>
    <t>FUNDACION MANITAS DE AMOR</t>
  </si>
  <si>
    <t>57305086</t>
  </si>
  <si>
    <t>7598000</t>
  </si>
  <si>
    <t>4891319</t>
  </si>
  <si>
    <t>PERDOMO</t>
  </si>
  <si>
    <t>1102862027</t>
  </si>
  <si>
    <t>1042441727</t>
  </si>
  <si>
    <t>36725103</t>
  </si>
  <si>
    <t>1051360480</t>
  </si>
  <si>
    <t>1079911219</t>
  </si>
  <si>
    <t>1081763165</t>
  </si>
  <si>
    <t>CERVERA</t>
  </si>
  <si>
    <t>1079938419</t>
  </si>
  <si>
    <t>JENIFFER</t>
  </si>
  <si>
    <t>5059619</t>
  </si>
  <si>
    <t>1047226493</t>
  </si>
  <si>
    <t>1079913225</t>
  </si>
  <si>
    <t>CUSVA</t>
  </si>
  <si>
    <t>1004122416</t>
  </si>
  <si>
    <t>DE AGUAS</t>
  </si>
  <si>
    <t>19707648</t>
  </si>
  <si>
    <t>1004121467</t>
  </si>
  <si>
    <t>50086040</t>
  </si>
  <si>
    <t>22448597</t>
  </si>
  <si>
    <t>1140861299</t>
  </si>
  <si>
    <t>BORQUES</t>
  </si>
  <si>
    <t>1004390129</t>
  </si>
  <si>
    <t>7406682</t>
  </si>
  <si>
    <t>1014203880</t>
  </si>
  <si>
    <t>JAMIT</t>
  </si>
  <si>
    <t>22550907</t>
  </si>
  <si>
    <t>19640499</t>
  </si>
  <si>
    <t>1004123515</t>
  </si>
  <si>
    <t>26880091</t>
  </si>
  <si>
    <t>BAUTISTA</t>
  </si>
  <si>
    <t>57294057</t>
  </si>
  <si>
    <t>LUCELYS</t>
  </si>
  <si>
    <t>1079935868</t>
  </si>
  <si>
    <t>57306107</t>
  </si>
  <si>
    <t>YOUSI</t>
  </si>
  <si>
    <t>1007162903</t>
  </si>
  <si>
    <t>RAMBAL</t>
  </si>
  <si>
    <t>1128164570</t>
  </si>
  <si>
    <t>CARLA</t>
  </si>
  <si>
    <t>1193136786</t>
  </si>
  <si>
    <t>92031928</t>
  </si>
  <si>
    <t>57300132</t>
  </si>
  <si>
    <t>MORALES</t>
  </si>
  <si>
    <t>1079911434</t>
  </si>
  <si>
    <t>DEYMER</t>
  </si>
  <si>
    <t>1079935748</t>
  </si>
  <si>
    <t>1082044737</t>
  </si>
  <si>
    <t>1079940824</t>
  </si>
  <si>
    <t>1010135587</t>
  </si>
  <si>
    <t>1140849890</t>
  </si>
  <si>
    <t>1079941728</t>
  </si>
  <si>
    <t>1004120990</t>
  </si>
  <si>
    <t>26917899</t>
  </si>
  <si>
    <t>SOL</t>
  </si>
  <si>
    <t>57306573</t>
  </si>
  <si>
    <t>HELLEM</t>
  </si>
  <si>
    <t>MIRELA</t>
  </si>
  <si>
    <t>57307652</t>
  </si>
  <si>
    <t>MADRID</t>
  </si>
  <si>
    <t>LEIDIS</t>
  </si>
  <si>
    <t>1004502755</t>
  </si>
  <si>
    <t>POZO</t>
  </si>
  <si>
    <t>7599609</t>
  </si>
  <si>
    <t>57301155</t>
  </si>
  <si>
    <t>ROCIRIS</t>
  </si>
  <si>
    <t>1081759933</t>
  </si>
  <si>
    <t>GUISEL</t>
  </si>
  <si>
    <t>55313401</t>
  </si>
  <si>
    <t>LISSETTE</t>
  </si>
  <si>
    <t>1079913108</t>
  </si>
  <si>
    <t>DEICY</t>
  </si>
  <si>
    <t>1079915818</t>
  </si>
  <si>
    <t>1082980077</t>
  </si>
  <si>
    <t>1081831208</t>
  </si>
  <si>
    <t>1004122415</t>
  </si>
  <si>
    <t>57305067</t>
  </si>
  <si>
    <t>RUTH</t>
  </si>
  <si>
    <t>7592270</t>
  </si>
  <si>
    <t>57300523</t>
  </si>
  <si>
    <t>ZOILA</t>
  </si>
  <si>
    <t>8664747</t>
  </si>
  <si>
    <t>9877198</t>
  </si>
  <si>
    <t>1079931633</t>
  </si>
  <si>
    <t>1193085746</t>
  </si>
  <si>
    <t>TATIS</t>
  </si>
  <si>
    <t>7594703</t>
  </si>
  <si>
    <t>1083014866</t>
  </si>
  <si>
    <t>7593840</t>
  </si>
  <si>
    <t>36551835</t>
  </si>
  <si>
    <t>FIDELINA</t>
  </si>
  <si>
    <t>2000</t>
  </si>
  <si>
    <t>VENTAS X MAYOR</t>
  </si>
  <si>
    <t>57435590</t>
  </si>
  <si>
    <t>1079940205</t>
  </si>
  <si>
    <t>6806430</t>
  </si>
  <si>
    <t>1004298633</t>
  </si>
  <si>
    <t>CAMACHO</t>
  </si>
  <si>
    <t>1004121582</t>
  </si>
  <si>
    <t>YAMALIS</t>
  </si>
  <si>
    <t>26825760</t>
  </si>
  <si>
    <t>MAUDIS</t>
  </si>
  <si>
    <t>55306448</t>
  </si>
  <si>
    <t>VIRGINIA</t>
  </si>
  <si>
    <t>1079934309</t>
  </si>
  <si>
    <t>LOZANO</t>
  </si>
  <si>
    <t>1079936999</t>
  </si>
  <si>
    <t>YEFERSON</t>
  </si>
  <si>
    <t>1128166148</t>
  </si>
  <si>
    <t>YORLEIDYS</t>
  </si>
  <si>
    <t>1079910823</t>
  </si>
  <si>
    <t>7598268</t>
  </si>
  <si>
    <t>HOMER</t>
  </si>
  <si>
    <t>1019071241</t>
  </si>
  <si>
    <t>1046698227</t>
  </si>
  <si>
    <t>SARAY</t>
  </si>
  <si>
    <t>1079913757</t>
  </si>
  <si>
    <t>OCAMPO</t>
  </si>
  <si>
    <t>1042241103</t>
  </si>
  <si>
    <t>BATISTA</t>
  </si>
  <si>
    <t>MARHIE</t>
  </si>
  <si>
    <t>1079915352</t>
  </si>
  <si>
    <t>1079938172</t>
  </si>
  <si>
    <t>72432668</t>
  </si>
  <si>
    <t>1129515332</t>
  </si>
  <si>
    <t>PARRA</t>
  </si>
  <si>
    <t>57306036</t>
  </si>
  <si>
    <t>57309238</t>
  </si>
  <si>
    <t>9877271</t>
  </si>
  <si>
    <t>JAIDER</t>
  </si>
  <si>
    <t>7599393</t>
  </si>
  <si>
    <t>57308090</t>
  </si>
  <si>
    <t>26820144</t>
  </si>
  <si>
    <t>LEONOR</t>
  </si>
  <si>
    <t>1140867317</t>
  </si>
  <si>
    <t>1079932833</t>
  </si>
  <si>
    <t>19640549</t>
  </si>
  <si>
    <t>26828294</t>
  </si>
  <si>
    <t>TOLOZA</t>
  </si>
  <si>
    <t>17953026</t>
  </si>
  <si>
    <t>WILSON</t>
  </si>
  <si>
    <t>8634851</t>
  </si>
  <si>
    <t>FREDY</t>
  </si>
  <si>
    <t>36452390</t>
  </si>
  <si>
    <t>RINCON</t>
  </si>
  <si>
    <t>ONEIDA</t>
  </si>
  <si>
    <t>36542325</t>
  </si>
  <si>
    <t>YAÑEZ</t>
  </si>
  <si>
    <t>39142834</t>
  </si>
  <si>
    <t>19597437</t>
  </si>
  <si>
    <t>57307838</t>
  </si>
  <si>
    <t>GLENDYS</t>
  </si>
  <si>
    <t>1004121096</t>
  </si>
  <si>
    <t>YISELA</t>
  </si>
  <si>
    <t>26815016</t>
  </si>
  <si>
    <t>LUCELOTH</t>
  </si>
  <si>
    <t>1128164605</t>
  </si>
  <si>
    <t>1082045977</t>
  </si>
  <si>
    <t>57303836</t>
  </si>
  <si>
    <t>ARRAUTH</t>
  </si>
  <si>
    <t>1015425085</t>
  </si>
  <si>
    <t>RORERO</t>
  </si>
  <si>
    <t>1045728180</t>
  </si>
  <si>
    <t>5223852</t>
  </si>
  <si>
    <t>1079914425</t>
  </si>
  <si>
    <t>IBAN</t>
  </si>
  <si>
    <t>57301150</t>
  </si>
  <si>
    <t>ROSAS</t>
  </si>
  <si>
    <t>LIRALBA</t>
  </si>
  <si>
    <t>84451382</t>
  </si>
  <si>
    <t>MANCILLA</t>
  </si>
  <si>
    <t>1042453377</t>
  </si>
  <si>
    <t>900481955</t>
  </si>
  <si>
    <t>B&amp;P CONSTRUCCIONES S.A.S.</t>
  </si>
  <si>
    <t>1079940286</t>
  </si>
  <si>
    <t>57304344</t>
  </si>
  <si>
    <t>1004123481</t>
  </si>
  <si>
    <t>DAIRO</t>
  </si>
  <si>
    <t>1079934513</t>
  </si>
  <si>
    <t>ALDEMAR</t>
  </si>
  <si>
    <t>1081762405</t>
  </si>
  <si>
    <t>1143127306</t>
  </si>
  <si>
    <t>1118812044</t>
  </si>
  <si>
    <t>7592094</t>
  </si>
  <si>
    <t>13175830</t>
  </si>
  <si>
    <t>PEÑUELA</t>
  </si>
  <si>
    <t>RUBEN</t>
  </si>
  <si>
    <t>1079914450</t>
  </si>
  <si>
    <t>ALEXISIS</t>
  </si>
  <si>
    <t>57301118</t>
  </si>
  <si>
    <t>SIXTA</t>
  </si>
  <si>
    <t>1079915583</t>
  </si>
  <si>
    <t>DALLANA</t>
  </si>
  <si>
    <t>1004356298</t>
  </si>
  <si>
    <t>PINTO</t>
  </si>
  <si>
    <t>MELANI</t>
  </si>
  <si>
    <t>22663862</t>
  </si>
  <si>
    <t>ROSARIO</t>
  </si>
  <si>
    <t>1081212531</t>
  </si>
  <si>
    <t>JAMIR</t>
  </si>
  <si>
    <t>1082934089</t>
  </si>
  <si>
    <t>GISSEL</t>
  </si>
  <si>
    <t>1079914640</t>
  </si>
  <si>
    <t>UNILSA</t>
  </si>
  <si>
    <t>57305548</t>
  </si>
  <si>
    <t>CARMELA</t>
  </si>
  <si>
    <t>85271244</t>
  </si>
  <si>
    <t>MANJARRES</t>
  </si>
  <si>
    <t>OSMA</t>
  </si>
  <si>
    <t>1004120725</t>
  </si>
  <si>
    <t>GUADALUPE</t>
  </si>
  <si>
    <t>7594621</t>
  </si>
  <si>
    <t>CUJIA</t>
  </si>
  <si>
    <t>ESTEBAN</t>
  </si>
  <si>
    <t>1004122208</t>
  </si>
  <si>
    <t>1082851418</t>
  </si>
  <si>
    <t>22596628</t>
  </si>
  <si>
    <t>1085008270</t>
  </si>
  <si>
    <t>57305020</t>
  </si>
  <si>
    <t>YADIRIS</t>
  </si>
  <si>
    <t>26825751</t>
  </si>
  <si>
    <t>HILDA</t>
  </si>
  <si>
    <t>73096763</t>
  </si>
  <si>
    <t>1004092227</t>
  </si>
  <si>
    <t>1193107973</t>
  </si>
  <si>
    <t>YAN</t>
  </si>
  <si>
    <t>1079932445</t>
  </si>
  <si>
    <t>1081770571</t>
  </si>
  <si>
    <t>1193342867</t>
  </si>
  <si>
    <t>1079938372</t>
  </si>
  <si>
    <t>YAJAIRA</t>
  </si>
  <si>
    <t>9877247</t>
  </si>
  <si>
    <t>57301669</t>
  </si>
  <si>
    <t>1079937200</t>
  </si>
  <si>
    <t>7598441</t>
  </si>
  <si>
    <t>30670880</t>
  </si>
  <si>
    <t>ARGELES</t>
  </si>
  <si>
    <t>1045166743</t>
  </si>
  <si>
    <t>1128124028</t>
  </si>
  <si>
    <t>7591024</t>
  </si>
  <si>
    <t>DIOFANTE</t>
  </si>
  <si>
    <t>1129575377</t>
  </si>
  <si>
    <t>1089931775</t>
  </si>
  <si>
    <t>YULIADY</t>
  </si>
  <si>
    <t>57305469</t>
  </si>
  <si>
    <t>PEDDROZA</t>
  </si>
  <si>
    <t>ELVILUZ</t>
  </si>
  <si>
    <t>1082981564</t>
  </si>
  <si>
    <t>YARILIS</t>
  </si>
  <si>
    <t>1079938447</t>
  </si>
  <si>
    <t>1192806773</t>
  </si>
  <si>
    <t>ROCHA</t>
  </si>
  <si>
    <t>85480559</t>
  </si>
  <si>
    <t>1079941106</t>
  </si>
  <si>
    <t>PRAGEDA</t>
  </si>
  <si>
    <t>1004122431</t>
  </si>
  <si>
    <t>CUSBA</t>
  </si>
  <si>
    <t>BELKIS</t>
  </si>
  <si>
    <t>1079912626</t>
  </si>
  <si>
    <t>8294779</t>
  </si>
  <si>
    <t>CLODOMIRO</t>
  </si>
  <si>
    <t>1081919205</t>
  </si>
  <si>
    <t>GEMIMA</t>
  </si>
  <si>
    <t>9875825</t>
  </si>
  <si>
    <t>9876919</t>
  </si>
  <si>
    <t>1004121346</t>
  </si>
  <si>
    <t>1004120594</t>
  </si>
  <si>
    <t>ZAMIRA</t>
  </si>
  <si>
    <t>1079935764</t>
  </si>
  <si>
    <t>26813576</t>
  </si>
  <si>
    <t>JAVALIS</t>
  </si>
  <si>
    <t>1193031429</t>
  </si>
  <si>
    <t>MARLEDIS</t>
  </si>
  <si>
    <t>1010126344</t>
  </si>
  <si>
    <t>AHUMADA</t>
  </si>
  <si>
    <t>JHONYS</t>
  </si>
  <si>
    <t>1079934830</t>
  </si>
  <si>
    <t>1004120950</t>
  </si>
  <si>
    <t>1101386501</t>
  </si>
  <si>
    <t>1081760454</t>
  </si>
  <si>
    <t>PARADA</t>
  </si>
  <si>
    <t>1004298672</t>
  </si>
  <si>
    <t>1079910027</t>
  </si>
  <si>
    <t>1192724663</t>
  </si>
  <si>
    <t>YUDEX</t>
  </si>
  <si>
    <t>1079910637</t>
  </si>
  <si>
    <t>RIQUETH</t>
  </si>
  <si>
    <t>1004121620</t>
  </si>
  <si>
    <t>1004227035</t>
  </si>
  <si>
    <t>1041893036</t>
  </si>
  <si>
    <t>1079913224</t>
  </si>
  <si>
    <t>GUERRA</t>
  </si>
  <si>
    <t>KEINER</t>
  </si>
  <si>
    <t>1004121989</t>
  </si>
  <si>
    <t>57309159</t>
  </si>
  <si>
    <t>900905387</t>
  </si>
  <si>
    <t>CENTRO EDUCATIVO CASITA DE SUEÑOS</t>
  </si>
  <si>
    <t>1079912901</t>
  </si>
  <si>
    <t>1140885704</t>
  </si>
  <si>
    <t>1081212521</t>
  </si>
  <si>
    <t>ZOLANYIEE</t>
  </si>
  <si>
    <t>1081762785</t>
  </si>
  <si>
    <t>LORENIS</t>
  </si>
  <si>
    <t>1081826708</t>
  </si>
  <si>
    <t>KEIVIN</t>
  </si>
  <si>
    <t>57305670</t>
  </si>
  <si>
    <t>YUDIS</t>
  </si>
  <si>
    <t>57309147</t>
  </si>
  <si>
    <t>1081786468</t>
  </si>
  <si>
    <t>DEINER</t>
  </si>
  <si>
    <t>1079935582</t>
  </si>
  <si>
    <t>1079912157</t>
  </si>
  <si>
    <t>RUEDAS</t>
  </si>
  <si>
    <t>1079941791</t>
  </si>
  <si>
    <t>49723335</t>
  </si>
  <si>
    <t>ISABELL</t>
  </si>
  <si>
    <t>26671582</t>
  </si>
  <si>
    <t>YAZMIN</t>
  </si>
  <si>
    <t>DEL SOCORRO</t>
  </si>
  <si>
    <t>1004272360</t>
  </si>
  <si>
    <t>LUZDARY</t>
  </si>
  <si>
    <t>1065810222</t>
  </si>
  <si>
    <t>LEONEL</t>
  </si>
  <si>
    <t>FERNADO</t>
  </si>
  <si>
    <t>1082809923</t>
  </si>
  <si>
    <t>57309137</t>
  </si>
  <si>
    <t>ANAIBIS</t>
  </si>
  <si>
    <t>1004122663</t>
  </si>
  <si>
    <t>HERNANDO</t>
  </si>
  <si>
    <t>26670666</t>
  </si>
  <si>
    <t>57302270</t>
  </si>
  <si>
    <t>DALIA</t>
  </si>
  <si>
    <t>22492702</t>
  </si>
  <si>
    <t>NAYIBIS</t>
  </si>
  <si>
    <t>1004122917</t>
  </si>
  <si>
    <t>1079941340</t>
  </si>
  <si>
    <t>LIBIA</t>
  </si>
  <si>
    <t>1082851666</t>
  </si>
  <si>
    <t>1081028731</t>
  </si>
  <si>
    <t>1004121721</t>
  </si>
  <si>
    <t>YORLEIDIS</t>
  </si>
  <si>
    <t>9877290</t>
  </si>
  <si>
    <t>1079940331</t>
  </si>
  <si>
    <t>PAULA</t>
  </si>
  <si>
    <t>1081911741</t>
  </si>
  <si>
    <t>1079913972</t>
  </si>
  <si>
    <t>1079931882</t>
  </si>
  <si>
    <t>1042248582</t>
  </si>
  <si>
    <t>245089910</t>
  </si>
  <si>
    <t>8698200</t>
  </si>
  <si>
    <t>1081027316</t>
  </si>
  <si>
    <t>ESCARCIA</t>
  </si>
  <si>
    <t>1128125051</t>
  </si>
  <si>
    <t>57306603</t>
  </si>
  <si>
    <t>SALGADO</t>
  </si>
  <si>
    <t>INDIRA</t>
  </si>
  <si>
    <t>1124043180</t>
  </si>
  <si>
    <t>1079932945</t>
  </si>
  <si>
    <t>32606569</t>
  </si>
  <si>
    <t>HIMERA</t>
  </si>
  <si>
    <t>19640918</t>
  </si>
  <si>
    <t>1124044828</t>
  </si>
  <si>
    <t>57301856</t>
  </si>
  <si>
    <t>MARLENES</t>
  </si>
  <si>
    <t>36549805</t>
  </si>
  <si>
    <t>RUBIT</t>
  </si>
  <si>
    <t>57303391</t>
  </si>
  <si>
    <t>MARITZA</t>
  </si>
  <si>
    <t>1079911444</t>
  </si>
  <si>
    <t>57309450</t>
  </si>
  <si>
    <t>1079934730</t>
  </si>
  <si>
    <t>1079938834</t>
  </si>
  <si>
    <t>JESSICA</t>
  </si>
  <si>
    <t>7598134</t>
  </si>
  <si>
    <t>ALJADIS</t>
  </si>
  <si>
    <t>1079660100</t>
  </si>
  <si>
    <t>7593231</t>
  </si>
  <si>
    <t>1004120711</t>
  </si>
  <si>
    <t>802014196</t>
  </si>
  <si>
    <t>DIGABE DEL CARIBE S.A.S</t>
  </si>
  <si>
    <t>900110012</t>
  </si>
  <si>
    <t>MORARCI GROUP S.A.S.</t>
  </si>
  <si>
    <t>800081664</t>
  </si>
  <si>
    <t>DISTRIBUIDORA COLOMBIANA DE SENTIMIENTOS DE BELLEZA S.A.S.</t>
  </si>
  <si>
    <t>901073241</t>
  </si>
  <si>
    <t>AGROTECNICO J.O S.A.S</t>
  </si>
  <si>
    <t>811028650</t>
  </si>
  <si>
    <t>MADECENTRO COLOMBIA S.A.S</t>
  </si>
  <si>
    <t>800230972</t>
  </si>
  <si>
    <t>VALSI DE COLOMBIA SAS</t>
  </si>
  <si>
    <t>901303128</t>
  </si>
  <si>
    <t>TAQUILLALIVE S.A.S</t>
  </si>
  <si>
    <t>901407289</t>
  </si>
  <si>
    <t>GRUPO CARIBETEX S.A.S</t>
  </si>
  <si>
    <t>890939936</t>
  </si>
  <si>
    <t>SOCIEDAD MEDICA RIONEGRO S.A. SOMER S.A.</t>
  </si>
  <si>
    <t>88220927</t>
  </si>
  <si>
    <t>BERMON</t>
  </si>
  <si>
    <t>15446723</t>
  </si>
  <si>
    <t>BEDOYA</t>
  </si>
  <si>
    <t>800120554</t>
  </si>
  <si>
    <t>FRENOS DEL ATLANTICO S.A.S.</t>
  </si>
  <si>
    <t>901526059</t>
  </si>
  <si>
    <t>JETSMART AIRLINES S.A.S.</t>
  </si>
  <si>
    <t>79912926</t>
  </si>
  <si>
    <t>HECTOR</t>
  </si>
  <si>
    <t>900682841</t>
  </si>
  <si>
    <t>EDUCACTIVA SAS</t>
  </si>
  <si>
    <t>900252156</t>
  </si>
  <si>
    <t>TODO EN ARTES S.A.S</t>
  </si>
  <si>
    <t>900364648</t>
  </si>
  <si>
    <t>POLO1 S.A.S.</t>
  </si>
  <si>
    <t>900738933</t>
  </si>
  <si>
    <t>RANKING SPORT S.A.S</t>
  </si>
  <si>
    <t>1045703410</t>
  </si>
  <si>
    <t>KARLA</t>
  </si>
  <si>
    <t>YOMARA</t>
  </si>
  <si>
    <t>1079915716</t>
  </si>
  <si>
    <t>OSMAN</t>
  </si>
  <si>
    <t>1004120739</t>
  </si>
  <si>
    <t>ANDRADE</t>
  </si>
  <si>
    <t>TONNY</t>
  </si>
  <si>
    <t>9875769</t>
  </si>
  <si>
    <t>57301916</t>
  </si>
  <si>
    <t>57307388</t>
  </si>
  <si>
    <t>1079938687</t>
  </si>
  <si>
    <t>NAIRO</t>
  </si>
  <si>
    <t>57300270</t>
  </si>
  <si>
    <t>VILDA</t>
  </si>
  <si>
    <t>1079916332</t>
  </si>
  <si>
    <t>26880380</t>
  </si>
  <si>
    <t>1079939050</t>
  </si>
  <si>
    <t>9877466</t>
  </si>
  <si>
    <t>1004120745</t>
  </si>
  <si>
    <t>1079913492</t>
  </si>
  <si>
    <t>MARQUEZA</t>
  </si>
  <si>
    <t>891200215</t>
  </si>
  <si>
    <t>RELIGIOSAS FILIPENSES MISIONERAS</t>
  </si>
  <si>
    <t>1002410247</t>
  </si>
  <si>
    <t>1079940130</t>
  </si>
  <si>
    <t>1043586932</t>
  </si>
  <si>
    <t>9875682</t>
  </si>
  <si>
    <t>802006337</t>
  </si>
  <si>
    <t>TAMARA IMAGENES DIAGNOSTICAS S.A.S.</t>
  </si>
  <si>
    <t>1004121627</t>
  </si>
  <si>
    <t>57300574</t>
  </si>
  <si>
    <t>900756658</t>
  </si>
  <si>
    <t>LANDA GROUP S.A.S</t>
  </si>
  <si>
    <t>811006439</t>
  </si>
  <si>
    <t>COMERCIAL LEONIDAS S.A.S.</t>
  </si>
  <si>
    <t>39158394</t>
  </si>
  <si>
    <t>IBAÑEZ</t>
  </si>
  <si>
    <t>1004120507</t>
  </si>
  <si>
    <t>DANIRIS</t>
  </si>
  <si>
    <t>1079933265</t>
  </si>
  <si>
    <t>91210707</t>
  </si>
  <si>
    <t>57308607</t>
  </si>
  <si>
    <t>57306722</t>
  </si>
  <si>
    <t>SANABRIA</t>
  </si>
  <si>
    <t>9877977</t>
  </si>
  <si>
    <t>WDEIMER</t>
  </si>
  <si>
    <t>57301493</t>
  </si>
  <si>
    <t>1079932041</t>
  </si>
  <si>
    <t>1079935747</t>
  </si>
  <si>
    <t>9876741</t>
  </si>
  <si>
    <t>1079935904</t>
  </si>
  <si>
    <t>26880869</t>
  </si>
  <si>
    <t>57308407</t>
  </si>
  <si>
    <t>SANTO</t>
  </si>
  <si>
    <t>901778500</t>
  </si>
  <si>
    <t>LEVI STRAUSS COLOMBIA SAS</t>
  </si>
  <si>
    <t>7596805</t>
  </si>
  <si>
    <t>900114302</t>
  </si>
  <si>
    <t>VEHIFRENOS ORIENTE S.A.S.</t>
  </si>
  <si>
    <t>800020706</t>
  </si>
  <si>
    <t>NALSANI S A S</t>
  </si>
  <si>
    <t>85461477</t>
  </si>
  <si>
    <t>MILTON</t>
  </si>
  <si>
    <t>43514319</t>
  </si>
  <si>
    <t>FANNY</t>
  </si>
  <si>
    <t>1004121465</t>
  </si>
  <si>
    <t>900513849</t>
  </si>
  <si>
    <t>GIRARTEX S.A.S.</t>
  </si>
  <si>
    <t>1079941084</t>
  </si>
  <si>
    <t>1079941109</t>
  </si>
  <si>
    <t>7596161</t>
  </si>
  <si>
    <t>32847764</t>
  </si>
  <si>
    <t>ZULYS</t>
  </si>
  <si>
    <t>55313993</t>
  </si>
  <si>
    <t>ROSANI</t>
  </si>
  <si>
    <t>26880904</t>
  </si>
  <si>
    <t>KARIN</t>
  </si>
  <si>
    <t>1079933579</t>
  </si>
  <si>
    <t>9877365</t>
  </si>
  <si>
    <t>1079915267</t>
  </si>
  <si>
    <t>1007162789</t>
  </si>
  <si>
    <t>1079939783</t>
  </si>
  <si>
    <t>KATIANA</t>
  </si>
  <si>
    <t>1079931759</t>
  </si>
  <si>
    <t>ONALDO</t>
  </si>
  <si>
    <t>32882934</t>
  </si>
  <si>
    <t>57301632</t>
  </si>
  <si>
    <t>VILMA</t>
  </si>
  <si>
    <t>57301782</t>
  </si>
  <si>
    <t>SUSANA</t>
  </si>
  <si>
    <t>1004123171</t>
  </si>
  <si>
    <t>YEPEZ</t>
  </si>
  <si>
    <t>STEPHANIA</t>
  </si>
  <si>
    <t>57307615</t>
  </si>
  <si>
    <t>YEISI</t>
  </si>
  <si>
    <t>57308471</t>
  </si>
  <si>
    <t>SIRLI</t>
  </si>
  <si>
    <t>57308513</t>
  </si>
  <si>
    <t>YOALIS</t>
  </si>
  <si>
    <t>1079941157</t>
  </si>
  <si>
    <t>57309552</t>
  </si>
  <si>
    <t>72429847</t>
  </si>
  <si>
    <t>1079912911</t>
  </si>
  <si>
    <t>1004122757</t>
  </si>
  <si>
    <t>ORFELINA</t>
  </si>
  <si>
    <t>1079916142</t>
  </si>
  <si>
    <t>PEREIRA</t>
  </si>
  <si>
    <t>1079933798</t>
  </si>
  <si>
    <t>1079941576</t>
  </si>
  <si>
    <t>DIANIRIS</t>
  </si>
  <si>
    <t>1079941671</t>
  </si>
  <si>
    <t>1079941789</t>
  </si>
  <si>
    <t>1079941817</t>
  </si>
  <si>
    <t>1079942127</t>
  </si>
  <si>
    <t>1081026961</t>
  </si>
  <si>
    <t>CUELLO</t>
  </si>
  <si>
    <t>1081027096</t>
  </si>
  <si>
    <t>MRTINEZ</t>
  </si>
  <si>
    <t>1081028378</t>
  </si>
  <si>
    <t>1081212636</t>
  </si>
  <si>
    <t>1081759009</t>
  </si>
  <si>
    <t>MERINO</t>
  </si>
  <si>
    <t>LEDA</t>
  </si>
  <si>
    <t>1081761246</t>
  </si>
  <si>
    <t>1081761800</t>
  </si>
  <si>
    <t>YURLADIS</t>
  </si>
  <si>
    <t>MEDIAN</t>
  </si>
  <si>
    <t>1081762767</t>
  </si>
  <si>
    <t>1081762794</t>
  </si>
  <si>
    <t>LAMARCA</t>
  </si>
  <si>
    <t>1081762964</t>
  </si>
  <si>
    <t>1081816818</t>
  </si>
  <si>
    <t>ANUAR</t>
  </si>
  <si>
    <t>1081827445</t>
  </si>
  <si>
    <t>1082045084</t>
  </si>
  <si>
    <t>1082045505</t>
  </si>
  <si>
    <t>1082045520</t>
  </si>
  <si>
    <t>YEISON</t>
  </si>
  <si>
    <t>1082046214</t>
  </si>
  <si>
    <t>1082241836</t>
  </si>
  <si>
    <t>1082841794</t>
  </si>
  <si>
    <t>1082883623</t>
  </si>
  <si>
    <t>STEFANY</t>
  </si>
  <si>
    <t>1082933743</t>
  </si>
  <si>
    <t>1082989238</t>
  </si>
  <si>
    <t>YORLEDYS</t>
  </si>
  <si>
    <t>1083572199</t>
  </si>
  <si>
    <t>1083572362</t>
  </si>
  <si>
    <t>1083573426</t>
  </si>
  <si>
    <t>SNITH</t>
  </si>
  <si>
    <t>1083573448</t>
  </si>
  <si>
    <t>1083573450</t>
  </si>
  <si>
    <t>MILADIS</t>
  </si>
  <si>
    <t>1083574021</t>
  </si>
  <si>
    <t>1083575120</t>
  </si>
  <si>
    <t>BOLIVAR</t>
  </si>
  <si>
    <t>1084796497</t>
  </si>
  <si>
    <t>1085047164</t>
  </si>
  <si>
    <t>CARREÑO</t>
  </si>
  <si>
    <t>1085104006</t>
  </si>
  <si>
    <t>1118836126</t>
  </si>
  <si>
    <t>OVALLE</t>
  </si>
  <si>
    <t>1127601416</t>
  </si>
  <si>
    <t>YASMAIRA</t>
  </si>
  <si>
    <t>1127601417</t>
  </si>
  <si>
    <t>1128164845</t>
  </si>
  <si>
    <t>1128170558</t>
  </si>
  <si>
    <t>YOSELIN</t>
  </si>
  <si>
    <t>1129517157</t>
  </si>
  <si>
    <t>1129530839</t>
  </si>
  <si>
    <t>BURGOS</t>
  </si>
  <si>
    <t>1129542424</t>
  </si>
  <si>
    <t>1129567496</t>
  </si>
  <si>
    <t>1129583157</t>
  </si>
  <si>
    <t>CARDOSO</t>
  </si>
  <si>
    <t>1134244008</t>
  </si>
  <si>
    <t>BUELVA</t>
  </si>
  <si>
    <t>SELENIA</t>
  </si>
  <si>
    <t>1140871363</t>
  </si>
  <si>
    <t>1140881049</t>
  </si>
  <si>
    <t>1140904196</t>
  </si>
  <si>
    <t>SIDHAR</t>
  </si>
  <si>
    <t>1143138834</t>
  </si>
  <si>
    <t>ENITH</t>
  </si>
  <si>
    <t>1143447725</t>
  </si>
  <si>
    <t>YARLEIDIS</t>
  </si>
  <si>
    <t>1152936560</t>
  </si>
  <si>
    <t>1192734747</t>
  </si>
  <si>
    <t>GALINDO</t>
  </si>
  <si>
    <t>KENDIS</t>
  </si>
  <si>
    <t>YAMILETH</t>
  </si>
  <si>
    <t>1192781342</t>
  </si>
  <si>
    <t>1192795054</t>
  </si>
  <si>
    <t>KEYLA</t>
  </si>
  <si>
    <t>1192901125</t>
  </si>
  <si>
    <t>ARRIETA</t>
  </si>
  <si>
    <t>1235539418</t>
  </si>
  <si>
    <t>8190038516</t>
  </si>
  <si>
    <t>DIALNET DE COLOMBIA S.A</t>
  </si>
  <si>
    <t>8357877</t>
  </si>
  <si>
    <t>901286743</t>
  </si>
  <si>
    <t>MASTER SERIES S.A.S</t>
  </si>
  <si>
    <t>811011779</t>
  </si>
  <si>
    <t>RENTING COLOMBIA SAS</t>
  </si>
  <si>
    <t>70352960</t>
  </si>
  <si>
    <t>DUQUE</t>
  </si>
  <si>
    <t>8175501</t>
  </si>
  <si>
    <t>JOHN</t>
  </si>
  <si>
    <t>8357197</t>
  </si>
  <si>
    <t>DISTRIBUDORA MX FLOW JEANS ANDRES</t>
  </si>
  <si>
    <t>10120135</t>
  </si>
  <si>
    <t>CONFECCIONES HILLS</t>
  </si>
  <si>
    <t>13458366</t>
  </si>
  <si>
    <t>DISENOS  MANGO  BICHE  MANDARIN</t>
  </si>
  <si>
    <t>901244244</t>
  </si>
  <si>
    <t>CREACIONES RUFFOS S.AS.</t>
  </si>
  <si>
    <t>901938748</t>
  </si>
  <si>
    <t>COMERCIALIZADORA KAMARANDRES S.A.S</t>
  </si>
  <si>
    <t>901904886</t>
  </si>
  <si>
    <t>LUVALTA S.A.S.</t>
  </si>
  <si>
    <t>901825312</t>
  </si>
  <si>
    <t>PREMIUM IMP SAS</t>
  </si>
  <si>
    <t>800066618</t>
  </si>
  <si>
    <t>BRAZZA SPORT S.A.S</t>
  </si>
  <si>
    <t>800149695</t>
  </si>
  <si>
    <t>DROGUERIAS Y FARMACIAS CRUZ VERDE S A S</t>
  </si>
  <si>
    <t>800191700</t>
  </si>
  <si>
    <t>CUEROS VELEZ S.A.S</t>
  </si>
  <si>
    <t>800242106</t>
  </si>
  <si>
    <t>800251569</t>
  </si>
  <si>
    <t>INTER RAPIDISIMO S.A</t>
  </si>
  <si>
    <t>830011670</t>
  </si>
  <si>
    <t>COOPERATIVA MULTIACTIVA DE SERVICIOS SOLIDARIOS COPSERVIR LTDA</t>
  </si>
  <si>
    <t>830054581</t>
  </si>
  <si>
    <t>ESTELAR EXPRESS SAS</t>
  </si>
  <si>
    <t>860002184</t>
  </si>
  <si>
    <t>AXA COLPATRIA SEGUROS S.A.</t>
  </si>
  <si>
    <t>860002400</t>
  </si>
  <si>
    <t>LA PREVISORA S.A. COMPAÑIA DE SEGUROS</t>
  </si>
  <si>
    <t>860037013</t>
  </si>
  <si>
    <t>COMPAÑÍA MUNDIAL DE SEGUROS S.A.</t>
  </si>
  <si>
    <t>860512330</t>
  </si>
  <si>
    <t>SERVIENTREGA S.A.</t>
  </si>
  <si>
    <t>890100531</t>
  </si>
  <si>
    <t>EXPRESO BRASILIA S.A.</t>
  </si>
  <si>
    <t>890107487</t>
  </si>
  <si>
    <t>SUPERTIENDAS Y DROGUERIAS OLIMPICA S.A.</t>
  </si>
  <si>
    <t>890208788</t>
  </si>
  <si>
    <t>UNIDROGAS S.A.S.</t>
  </si>
  <si>
    <t>890902875</t>
  </si>
  <si>
    <t>TRANSPORTES RAPIDO OCHOA S A</t>
  </si>
  <si>
    <t>890924167</t>
  </si>
  <si>
    <t>C.I HERMECO S.A</t>
  </si>
  <si>
    <t>890941663</t>
  </si>
  <si>
    <t>DISTRIBUIDORA PASTEUR S.A</t>
  </si>
  <si>
    <t>900144157</t>
  </si>
  <si>
    <t>CORDELES Y EXTRUIDOS DE COLOMBIA SOCIEDAD PORACCIONES SIMPLIFICADA</t>
  </si>
  <si>
    <t>900342297</t>
  </si>
  <si>
    <t>COMERCIALIZADORA ARTURO CALLE S.A.S</t>
  </si>
  <si>
    <t>900482118</t>
  </si>
  <si>
    <t>COMERCIALIZADORA LYON SAS</t>
  </si>
  <si>
    <t>900816838</t>
  </si>
  <si>
    <t>CMX S.A.S.</t>
  </si>
  <si>
    <t>900872769</t>
  </si>
  <si>
    <t>SKECHERS COLOMBIA SAS</t>
  </si>
  <si>
    <t>901125223</t>
  </si>
  <si>
    <t>PANDA TEX S.A.S.</t>
  </si>
  <si>
    <t>901140179</t>
  </si>
  <si>
    <t>INVERSIONES DUQUIN S.A.S.</t>
  </si>
  <si>
    <t>901352891</t>
  </si>
  <si>
    <t>CACHARRERIA LOS MARINILLOS DE LA COSTA SAS</t>
  </si>
  <si>
    <t>901368217</t>
  </si>
  <si>
    <t>ALIANZA MEGA GROUP S.A.S.</t>
  </si>
  <si>
    <t>901673847</t>
  </si>
  <si>
    <t>COMERCIALIZADORA VALMORE SAS</t>
  </si>
  <si>
    <t>901778121</t>
  </si>
  <si>
    <t>CARIBE S.A.S</t>
  </si>
  <si>
    <t>7597591</t>
  </si>
  <si>
    <t>85152620</t>
  </si>
  <si>
    <t>1010152301</t>
  </si>
  <si>
    <t>1083572233</t>
  </si>
  <si>
    <t>1079910883</t>
  </si>
  <si>
    <t>88281630</t>
  </si>
  <si>
    <t>1079937207</t>
  </si>
  <si>
    <t>222222222222</t>
  </si>
  <si>
    <t>9875312</t>
  </si>
  <si>
    <t>1030565064</t>
  </si>
  <si>
    <t>7594721</t>
  </si>
  <si>
    <t>33169928</t>
  </si>
  <si>
    <t>1081797759</t>
  </si>
  <si>
    <t>1129566081</t>
  </si>
  <si>
    <t>1148707006</t>
  </si>
  <si>
    <t>1004123092</t>
  </si>
  <si>
    <t>1083574718</t>
  </si>
  <si>
    <t>1079913027</t>
  </si>
  <si>
    <t>1193216790</t>
  </si>
  <si>
    <t>19640721</t>
  </si>
  <si>
    <t>1079939036</t>
  </si>
  <si>
    <t>1012437899</t>
  </si>
  <si>
    <t>52861034</t>
  </si>
  <si>
    <t>57304927</t>
  </si>
  <si>
    <t>1083573404</t>
  </si>
  <si>
    <t>1079937108</t>
  </si>
  <si>
    <t>1079938661</t>
  </si>
  <si>
    <t>1004121204</t>
  </si>
  <si>
    <t>1079932477</t>
  </si>
  <si>
    <t>1081764282</t>
  </si>
  <si>
    <t>5079911668</t>
  </si>
  <si>
    <t>1079910037</t>
  </si>
  <si>
    <t>57303541</t>
  </si>
  <si>
    <t>1004351429</t>
  </si>
  <si>
    <t>57424771</t>
  </si>
  <si>
    <t>1082044898</t>
  </si>
  <si>
    <t>1081764854</t>
  </si>
  <si>
    <t>1079913337</t>
  </si>
  <si>
    <t>1081763499</t>
  </si>
  <si>
    <t>22605830</t>
  </si>
  <si>
    <t>1079911343</t>
  </si>
  <si>
    <t>1001800519</t>
  </si>
  <si>
    <t>72164279</t>
  </si>
  <si>
    <t>1079931763</t>
  </si>
  <si>
    <t>1079911670</t>
  </si>
  <si>
    <t>57301168</t>
  </si>
  <si>
    <t>1079915969</t>
  </si>
  <si>
    <t>1033799572</t>
  </si>
  <si>
    <t>1081759874</t>
  </si>
  <si>
    <t>1004121367</t>
  </si>
  <si>
    <t>1081758889</t>
  </si>
  <si>
    <t>8573479</t>
  </si>
  <si>
    <t>19603629</t>
  </si>
  <si>
    <t>1083572810</t>
  </si>
  <si>
    <t>85479119</t>
  </si>
  <si>
    <t>1004122943</t>
  </si>
  <si>
    <t>1083433470</t>
  </si>
  <si>
    <t>9877274</t>
  </si>
  <si>
    <t>1081762342</t>
  </si>
  <si>
    <t>1079936107</t>
  </si>
  <si>
    <t>1065128103</t>
  </si>
  <si>
    <t>1015443556</t>
  </si>
  <si>
    <t>1081760735</t>
  </si>
  <si>
    <t>1192724608</t>
  </si>
  <si>
    <t>49785666</t>
  </si>
  <si>
    <t>19602995</t>
  </si>
  <si>
    <t>57306105</t>
  </si>
  <si>
    <t>1079939403</t>
  </si>
  <si>
    <t>1007972693</t>
  </si>
  <si>
    <t>1010152261</t>
  </si>
  <si>
    <t>1079913465</t>
  </si>
  <si>
    <t>7596198</t>
  </si>
  <si>
    <t>1079939367</t>
  </si>
  <si>
    <t>1079913072</t>
  </si>
  <si>
    <t>8676054</t>
  </si>
  <si>
    <t>1079913360</t>
  </si>
  <si>
    <t>35355538</t>
  </si>
  <si>
    <t>1004121786</t>
  </si>
  <si>
    <t>1079934712</t>
  </si>
  <si>
    <t>1046340367</t>
  </si>
  <si>
    <t>1004123117</t>
  </si>
  <si>
    <t>1004121409</t>
  </si>
  <si>
    <t>1079116029</t>
  </si>
  <si>
    <t>57305523</t>
  </si>
  <si>
    <t>1083572558</t>
  </si>
  <si>
    <t>1004120673</t>
  </si>
  <si>
    <t>1079932356</t>
  </si>
  <si>
    <t>1124520850</t>
  </si>
  <si>
    <t>1079912563</t>
  </si>
  <si>
    <t>32670164</t>
  </si>
  <si>
    <t>1001964058</t>
  </si>
  <si>
    <t>1004369083</t>
  </si>
  <si>
    <t>1081027088</t>
  </si>
  <si>
    <t>1079932482</t>
  </si>
  <si>
    <t>7594314</t>
  </si>
  <si>
    <t>1083573145</t>
  </si>
  <si>
    <t>1079936122</t>
  </si>
  <si>
    <t>1042471672</t>
  </si>
  <si>
    <t>1082044910</t>
  </si>
  <si>
    <t>1079939942</t>
  </si>
  <si>
    <t>1002026874</t>
  </si>
  <si>
    <t>26880622</t>
  </si>
  <si>
    <t>1010150212</t>
  </si>
  <si>
    <t>44150013</t>
  </si>
  <si>
    <t>1004123442</t>
  </si>
  <si>
    <t>1079919590</t>
  </si>
  <si>
    <t>900376289</t>
  </si>
  <si>
    <t>7596515</t>
  </si>
  <si>
    <t>22236810</t>
  </si>
  <si>
    <t>1084730059</t>
  </si>
  <si>
    <t>57309201</t>
  </si>
  <si>
    <t>1065821041</t>
  </si>
  <si>
    <t>1083572121</t>
  </si>
  <si>
    <t>1004121911</t>
  </si>
  <si>
    <t>26813079</t>
  </si>
  <si>
    <t>57308698</t>
  </si>
  <si>
    <t>1081212352</t>
  </si>
  <si>
    <t>7599696</t>
  </si>
  <si>
    <t>36721053</t>
  </si>
  <si>
    <t>1007124990</t>
  </si>
  <si>
    <t>1079933550</t>
  </si>
  <si>
    <t>49668167</t>
  </si>
  <si>
    <t>107994133</t>
  </si>
  <si>
    <t>1081758069</t>
  </si>
  <si>
    <t>1079910700</t>
  </si>
  <si>
    <t>1079910959</t>
  </si>
  <si>
    <t>1079934922</t>
  </si>
  <si>
    <t>1004122436</t>
  </si>
  <si>
    <t>1079911152</t>
  </si>
  <si>
    <t>1079940565</t>
  </si>
  <si>
    <t>1018442649</t>
  </si>
  <si>
    <t>30771396</t>
  </si>
  <si>
    <t>19602134</t>
  </si>
  <si>
    <t>1079910766</t>
  </si>
  <si>
    <t>1005624315</t>
  </si>
  <si>
    <t>7141506</t>
  </si>
  <si>
    <t>7596700</t>
  </si>
  <si>
    <t>1079942824</t>
  </si>
  <si>
    <t>1192795050</t>
  </si>
  <si>
    <t>56083080</t>
  </si>
  <si>
    <t>57302775</t>
  </si>
  <si>
    <t>1140867004</t>
  </si>
  <si>
    <t>1082901116</t>
  </si>
  <si>
    <t>1079915480</t>
  </si>
  <si>
    <t>1082849470</t>
  </si>
  <si>
    <t>57309659</t>
  </si>
  <si>
    <t>1004390154</t>
  </si>
  <si>
    <t>1081761651</t>
  </si>
  <si>
    <t>1128169815</t>
  </si>
  <si>
    <t>49717943</t>
  </si>
  <si>
    <t>19616729</t>
  </si>
  <si>
    <t>57307311</t>
  </si>
  <si>
    <t>1079910404</t>
  </si>
  <si>
    <t>1079936875</t>
  </si>
  <si>
    <t>1083433944</t>
  </si>
  <si>
    <t>1081027545</t>
  </si>
  <si>
    <t>1063954864</t>
  </si>
  <si>
    <t>1004120988</t>
  </si>
  <si>
    <t>9876041</t>
  </si>
  <si>
    <t>1134244006</t>
  </si>
  <si>
    <t>5080050</t>
  </si>
  <si>
    <t>1193548120</t>
  </si>
  <si>
    <t>1079932709</t>
  </si>
  <si>
    <t>1079934966</t>
  </si>
  <si>
    <t>26813927</t>
  </si>
  <si>
    <t>1083573417</t>
  </si>
  <si>
    <t>1079916033</t>
  </si>
  <si>
    <t>1085107101</t>
  </si>
  <si>
    <t>1126119600</t>
  </si>
  <si>
    <t>1079915093</t>
  </si>
  <si>
    <t>26759278</t>
  </si>
  <si>
    <t>1079915688</t>
  </si>
  <si>
    <t>1006440939</t>
  </si>
  <si>
    <t>1079915646</t>
  </si>
  <si>
    <t>86076164</t>
  </si>
  <si>
    <t>1083572403</t>
  </si>
  <si>
    <t>57307860</t>
  </si>
  <si>
    <t>1143124731</t>
  </si>
  <si>
    <t>1079916326</t>
  </si>
  <si>
    <t>1081758686</t>
  </si>
  <si>
    <t>73230905</t>
  </si>
  <si>
    <t>1193466040</t>
  </si>
  <si>
    <t>7596706</t>
  </si>
  <si>
    <t>1079934250</t>
  </si>
  <si>
    <t>50883233</t>
  </si>
  <si>
    <t>1079934441</t>
  </si>
  <si>
    <t>7598467</t>
  </si>
  <si>
    <t>1004122864</t>
  </si>
  <si>
    <t>1085328276</t>
  </si>
  <si>
    <t>57303602</t>
  </si>
  <si>
    <t>32875214</t>
  </si>
  <si>
    <t>1079939429</t>
  </si>
  <si>
    <t>1082412336</t>
  </si>
  <si>
    <t>1079941544</t>
  </si>
  <si>
    <t>1004361767</t>
  </si>
  <si>
    <t>7633354</t>
  </si>
  <si>
    <t>1042352420</t>
  </si>
  <si>
    <t>1123990300</t>
  </si>
  <si>
    <t>1079935213</t>
  </si>
  <si>
    <t>1193466044</t>
  </si>
  <si>
    <t>1004226973</t>
  </si>
  <si>
    <t>57306257</t>
  </si>
  <si>
    <t>7597430</t>
  </si>
  <si>
    <t>1193532968</t>
  </si>
  <si>
    <t>1004122688</t>
  </si>
  <si>
    <t>7599566</t>
  </si>
  <si>
    <t>1079936089</t>
  </si>
  <si>
    <t>22667862</t>
  </si>
  <si>
    <t>1043933536</t>
  </si>
  <si>
    <t>1004390179</t>
  </si>
  <si>
    <t>1079935217</t>
  </si>
  <si>
    <t>1193043868</t>
  </si>
  <si>
    <t>1083576130</t>
  </si>
  <si>
    <t>7591387</t>
  </si>
  <si>
    <t>1010152277</t>
  </si>
  <si>
    <t>1079937213</t>
  </si>
  <si>
    <t>7594735</t>
  </si>
  <si>
    <t>1079911322</t>
  </si>
  <si>
    <t>7594879</t>
  </si>
  <si>
    <t>1079936265</t>
  </si>
  <si>
    <t>22448090</t>
  </si>
  <si>
    <t>1079933842</t>
  </si>
  <si>
    <t>19618617</t>
  </si>
  <si>
    <t>1082044449</t>
  </si>
  <si>
    <t>1079937401</t>
  </si>
  <si>
    <t>9878299</t>
  </si>
  <si>
    <t>5095709</t>
  </si>
  <si>
    <t>26879967</t>
  </si>
  <si>
    <t>1081759288</t>
  </si>
  <si>
    <t>1007162108</t>
  </si>
  <si>
    <t>1082046803</t>
  </si>
  <si>
    <t>1043972689</t>
  </si>
  <si>
    <t>57309299</t>
  </si>
  <si>
    <t>26814443</t>
  </si>
  <si>
    <t>9877116</t>
  </si>
  <si>
    <t>32723771</t>
  </si>
  <si>
    <t>1079936308</t>
  </si>
  <si>
    <t>1082942561</t>
  </si>
  <si>
    <t>57306762</t>
  </si>
  <si>
    <t>9878303</t>
  </si>
  <si>
    <t>1140879511</t>
  </si>
  <si>
    <t>1004273399</t>
  </si>
  <si>
    <t>55301550</t>
  </si>
  <si>
    <t>1079914576</t>
  </si>
  <si>
    <t>26814261</t>
  </si>
  <si>
    <t>1079935105</t>
  </si>
  <si>
    <t>1081758305</t>
  </si>
  <si>
    <t>1079915497</t>
  </si>
  <si>
    <t>26814792</t>
  </si>
  <si>
    <t>1010140506</t>
  </si>
  <si>
    <t>1079933355</t>
  </si>
  <si>
    <t>1004122784</t>
  </si>
  <si>
    <t>1079936714</t>
  </si>
  <si>
    <t>1079912716</t>
  </si>
  <si>
    <t>1083572576</t>
  </si>
  <si>
    <t>25438725</t>
  </si>
  <si>
    <t>1079941387</t>
  </si>
  <si>
    <t>1044629684</t>
  </si>
  <si>
    <t>57308741</t>
  </si>
  <si>
    <t>1052955476</t>
  </si>
  <si>
    <t>72270239</t>
  </si>
  <si>
    <t>100212801</t>
  </si>
  <si>
    <t>1083573128</t>
  </si>
  <si>
    <t>1083572427</t>
  </si>
  <si>
    <t>1004121508</t>
  </si>
  <si>
    <t>1079915204</t>
  </si>
  <si>
    <t>1081760918</t>
  </si>
  <si>
    <t>1083573436</t>
  </si>
  <si>
    <t>1003501521</t>
  </si>
  <si>
    <t>1081759037</t>
  </si>
  <si>
    <t>1079933772</t>
  </si>
  <si>
    <t>1004122193</t>
  </si>
  <si>
    <t>1083572692</t>
  </si>
  <si>
    <t>1082923607</t>
  </si>
  <si>
    <t>26855834</t>
  </si>
  <si>
    <t>26814953</t>
  </si>
  <si>
    <t>1082890050</t>
  </si>
  <si>
    <t>1079916129</t>
  </si>
  <si>
    <t>1083573124</t>
  </si>
  <si>
    <t>1082046273</t>
  </si>
  <si>
    <t>57305930</t>
  </si>
  <si>
    <t>57305302</t>
  </si>
  <si>
    <t>85050602</t>
  </si>
  <si>
    <t>1082045443</t>
  </si>
  <si>
    <t>1079912697</t>
  </si>
  <si>
    <t>1004227011</t>
  </si>
  <si>
    <t>57306063</t>
  </si>
  <si>
    <t>85479505</t>
  </si>
  <si>
    <t>1082044920</t>
  </si>
  <si>
    <t>1081763024</t>
  </si>
  <si>
    <t>1079933932</t>
  </si>
  <si>
    <t>57309180</t>
  </si>
  <si>
    <t>1004383240</t>
  </si>
  <si>
    <t>57302246</t>
  </si>
  <si>
    <t>57303873</t>
  </si>
  <si>
    <t>57308533</t>
  </si>
  <si>
    <t>57301327</t>
  </si>
  <si>
    <t>1079936097</t>
  </si>
  <si>
    <t>1128170690</t>
  </si>
  <si>
    <t>1048268691</t>
  </si>
  <si>
    <t>57302891</t>
  </si>
  <si>
    <t>26826337</t>
  </si>
  <si>
    <t>1079912746</t>
  </si>
  <si>
    <t>32756824</t>
  </si>
  <si>
    <t>57303380</t>
  </si>
  <si>
    <t>5054054</t>
  </si>
  <si>
    <t>1004123187</t>
  </si>
  <si>
    <t>1193084577</t>
  </si>
  <si>
    <t>7598933</t>
  </si>
  <si>
    <t>1079911074</t>
  </si>
  <si>
    <t>1004270902</t>
  </si>
  <si>
    <t>1089017752</t>
  </si>
  <si>
    <t>1234088323</t>
  </si>
  <si>
    <t>57309506</t>
  </si>
  <si>
    <t>1001822819</t>
  </si>
  <si>
    <t>1082987543</t>
  </si>
  <si>
    <t>7597447</t>
  </si>
  <si>
    <t>9875756</t>
  </si>
  <si>
    <t>819003530</t>
  </si>
  <si>
    <t>1193050673</t>
  </si>
  <si>
    <t>1079935754</t>
  </si>
  <si>
    <t>57308811</t>
  </si>
  <si>
    <t>1079913957</t>
  </si>
  <si>
    <t>1082045678</t>
  </si>
  <si>
    <t>1083574015</t>
  </si>
  <si>
    <t>7125976</t>
  </si>
  <si>
    <t>1082044314</t>
  </si>
  <si>
    <t>1004121486</t>
  </si>
  <si>
    <t>57070178</t>
  </si>
  <si>
    <t>1193544382</t>
  </si>
  <si>
    <t>26882191</t>
  </si>
  <si>
    <t>1004271255</t>
  </si>
  <si>
    <t>22639510</t>
  </si>
  <si>
    <t>1007162507</t>
  </si>
  <si>
    <t>1079914772</t>
  </si>
  <si>
    <t>1148947289</t>
  </si>
  <si>
    <t>1002235693</t>
  </si>
  <si>
    <t>1011395288</t>
  </si>
  <si>
    <t>1004371255</t>
  </si>
  <si>
    <t>1079910035</t>
  </si>
  <si>
    <t>55219980</t>
  </si>
  <si>
    <t>1079939513</t>
  </si>
  <si>
    <t>1007781067</t>
  </si>
  <si>
    <t>1001799931</t>
  </si>
  <si>
    <t>1004120082</t>
  </si>
  <si>
    <t>21448650</t>
  </si>
  <si>
    <t>900023146</t>
  </si>
  <si>
    <t>1079911673</t>
  </si>
  <si>
    <t>1082045368</t>
  </si>
  <si>
    <t>36532719</t>
  </si>
  <si>
    <t>1007162639</t>
  </si>
  <si>
    <t>1007833402</t>
  </si>
  <si>
    <t>1081758608</t>
  </si>
  <si>
    <t>1081764960</t>
  </si>
  <si>
    <t>1081762549</t>
  </si>
  <si>
    <t>7594893</t>
  </si>
  <si>
    <t>1004298746</t>
  </si>
  <si>
    <t>1079934646</t>
  </si>
  <si>
    <t>32691267</t>
  </si>
  <si>
    <t>1079913194</t>
  </si>
  <si>
    <t>7595191</t>
  </si>
  <si>
    <t>1192147836</t>
  </si>
  <si>
    <t>118820482</t>
  </si>
  <si>
    <t>1081762536</t>
  </si>
  <si>
    <t>1079911171</t>
  </si>
  <si>
    <t>1079936413</t>
  </si>
  <si>
    <t>1079938806</t>
  </si>
  <si>
    <t>1004120092</t>
  </si>
  <si>
    <t>1079910266</t>
  </si>
  <si>
    <t>1079931653</t>
  </si>
  <si>
    <t>1081758626</t>
  </si>
  <si>
    <t>26814869</t>
  </si>
  <si>
    <t>57308355</t>
  </si>
  <si>
    <t>1081763547</t>
  </si>
  <si>
    <t>57300310</t>
  </si>
  <si>
    <t>1081765068</t>
  </si>
  <si>
    <t>1079940527</t>
  </si>
  <si>
    <t>1079940222</t>
  </si>
  <si>
    <t>1004123262</t>
  </si>
  <si>
    <t>57305036</t>
  </si>
  <si>
    <t>1082046554</t>
  </si>
  <si>
    <t>1081800140</t>
  </si>
  <si>
    <t>1079938910</t>
  </si>
  <si>
    <t>1082045444</t>
  </si>
  <si>
    <t>1001886191</t>
  </si>
  <si>
    <t>192734743</t>
  </si>
  <si>
    <t>57302836</t>
  </si>
  <si>
    <t>1126256059</t>
  </si>
  <si>
    <t>1045710069</t>
  </si>
  <si>
    <t>1083014983</t>
  </si>
  <si>
    <t>1042440092</t>
  </si>
  <si>
    <t>7597139</t>
  </si>
  <si>
    <t>32850816</t>
  </si>
  <si>
    <t>1081758617</t>
  </si>
  <si>
    <t>1079936577</t>
  </si>
  <si>
    <t>1004123438</t>
  </si>
  <si>
    <t>1079911110</t>
  </si>
  <si>
    <t>26826391</t>
  </si>
  <si>
    <t>1079941124</t>
  </si>
  <si>
    <t>1007162102</t>
  </si>
  <si>
    <t>9878282</t>
  </si>
  <si>
    <t>27282551</t>
  </si>
  <si>
    <t>57304467</t>
  </si>
  <si>
    <t>1064117304</t>
  </si>
  <si>
    <t>1234089785</t>
  </si>
  <si>
    <t>26814993</t>
  </si>
  <si>
    <t>1079936406</t>
  </si>
  <si>
    <t>7594389</t>
  </si>
  <si>
    <t>1010057701</t>
  </si>
  <si>
    <t>1081758689</t>
  </si>
  <si>
    <t>1038108091</t>
  </si>
  <si>
    <t>1065593231</t>
  </si>
  <si>
    <t>1193412863</t>
  </si>
  <si>
    <t>1143254344</t>
  </si>
  <si>
    <t>26815170</t>
  </si>
  <si>
    <t>1128165848</t>
  </si>
  <si>
    <t>57307267</t>
  </si>
  <si>
    <t>1081762307</t>
  </si>
  <si>
    <t>1003503396</t>
  </si>
  <si>
    <t>72339390</t>
  </si>
  <si>
    <t>1079934164</t>
  </si>
  <si>
    <t>1079915679</t>
  </si>
  <si>
    <t>12545356</t>
  </si>
  <si>
    <t>1082044189</t>
  </si>
  <si>
    <t>1079911334</t>
  </si>
  <si>
    <t>57309190</t>
  </si>
  <si>
    <t>26825830</t>
  </si>
  <si>
    <t>1079939698</t>
  </si>
  <si>
    <t>1079936653</t>
  </si>
  <si>
    <t>1079915449</t>
  </si>
  <si>
    <t>1192740447</t>
  </si>
  <si>
    <t>1079935445</t>
  </si>
  <si>
    <t>1082982727</t>
  </si>
  <si>
    <t>57304875</t>
  </si>
  <si>
    <t>1004121917</t>
  </si>
  <si>
    <t>1083573324</t>
  </si>
  <si>
    <t>1079937657</t>
  </si>
  <si>
    <t>1079941256</t>
  </si>
  <si>
    <t>2683952</t>
  </si>
  <si>
    <t>1079915737</t>
  </si>
  <si>
    <t>1004120078</t>
  </si>
  <si>
    <t>1083577109</t>
  </si>
  <si>
    <t>7592532</t>
  </si>
  <si>
    <t>1128169262</t>
  </si>
  <si>
    <t>26814749</t>
  </si>
  <si>
    <t>57308925</t>
  </si>
  <si>
    <t>57306839</t>
  </si>
  <si>
    <t>1128170941</t>
  </si>
  <si>
    <t>26879963</t>
  </si>
  <si>
    <t>1079915149</t>
  </si>
  <si>
    <t>1079938225</t>
  </si>
  <si>
    <t>7595505</t>
  </si>
  <si>
    <t>1079936392</t>
  </si>
  <si>
    <t>1079914652</t>
  </si>
  <si>
    <t>104226846</t>
  </si>
  <si>
    <t>1081760018</t>
  </si>
  <si>
    <t>1081212344</t>
  </si>
  <si>
    <t>26882250</t>
  </si>
  <si>
    <t>57303402</t>
  </si>
  <si>
    <t>32863186</t>
  </si>
  <si>
    <t>1079914131</t>
  </si>
  <si>
    <t>1083574529</t>
  </si>
  <si>
    <t>9878273</t>
  </si>
  <si>
    <t>1079935238</t>
  </si>
  <si>
    <t>1079887299</t>
  </si>
  <si>
    <t>1083572161</t>
  </si>
  <si>
    <t>1043115991</t>
  </si>
  <si>
    <t>1004434992</t>
  </si>
  <si>
    <t>1004121279</t>
  </si>
  <si>
    <t>1079915490</t>
  </si>
  <si>
    <t>72147366</t>
  </si>
  <si>
    <t>36710845</t>
  </si>
  <si>
    <t>57300464</t>
  </si>
  <si>
    <t>85478539</t>
  </si>
  <si>
    <t>1079931827</t>
  </si>
  <si>
    <t>1081759405</t>
  </si>
  <si>
    <t>26881344</t>
  </si>
  <si>
    <t>7598401</t>
  </si>
  <si>
    <t>1079933869</t>
  </si>
  <si>
    <t>1004120127</t>
  </si>
  <si>
    <t>1193113932</t>
  </si>
  <si>
    <t>22675619</t>
  </si>
  <si>
    <t>1081029178</t>
  </si>
  <si>
    <t>1128165177</t>
  </si>
  <si>
    <t>1128195817</t>
  </si>
  <si>
    <t>1065828228</t>
  </si>
  <si>
    <t>1079914825</t>
  </si>
  <si>
    <t>1004212734</t>
  </si>
  <si>
    <t>1087072862</t>
  </si>
  <si>
    <t>1079931663</t>
  </si>
  <si>
    <t>57300731</t>
  </si>
  <si>
    <t>1004120371</t>
  </si>
  <si>
    <t>57309219</t>
  </si>
  <si>
    <t>1085008235</t>
  </si>
  <si>
    <t>1079940512</t>
  </si>
  <si>
    <t>22585362</t>
  </si>
  <si>
    <t>1080425779</t>
  </si>
  <si>
    <t>57302656</t>
  </si>
  <si>
    <t>1079935408</t>
  </si>
  <si>
    <t>1004121078</t>
  </si>
  <si>
    <t>1079936447</t>
  </si>
  <si>
    <t>1079931669</t>
  </si>
  <si>
    <t>1081800602</t>
  </si>
  <si>
    <t>77094604</t>
  </si>
  <si>
    <t>57308746</t>
  </si>
  <si>
    <t>1004120616</t>
  </si>
  <si>
    <t>8701214</t>
  </si>
  <si>
    <t>1079910053</t>
  </si>
  <si>
    <t>7595206</t>
  </si>
  <si>
    <t>1079935632</t>
  </si>
  <si>
    <t>1081759679</t>
  </si>
  <si>
    <t>1079885053</t>
  </si>
  <si>
    <t>1004120347</t>
  </si>
  <si>
    <t>1079940496</t>
  </si>
  <si>
    <t>32799470</t>
  </si>
  <si>
    <t>1081758291</t>
  </si>
  <si>
    <t>57300178</t>
  </si>
  <si>
    <t>36540639</t>
  </si>
  <si>
    <t>108175078</t>
  </si>
  <si>
    <t>1079914442</t>
  </si>
  <si>
    <t>1079911601</t>
  </si>
  <si>
    <t>1004121642</t>
  </si>
  <si>
    <t>1079914852</t>
  </si>
  <si>
    <t>53001648</t>
  </si>
  <si>
    <t>1079933022</t>
  </si>
  <si>
    <t>57308252</t>
  </si>
  <si>
    <t>57302171</t>
  </si>
  <si>
    <t>1004123339</t>
  </si>
  <si>
    <t>1079933027</t>
  </si>
  <si>
    <t>57301344</t>
  </si>
  <si>
    <t>901796707</t>
  </si>
  <si>
    <t>9877361</t>
  </si>
  <si>
    <t>1002072874</t>
  </si>
  <si>
    <t>36522413</t>
  </si>
  <si>
    <t>73269156</t>
  </si>
  <si>
    <t>57305228</t>
  </si>
  <si>
    <t>1082046215</t>
  </si>
  <si>
    <t>1079936895</t>
  </si>
  <si>
    <t>57303833</t>
  </si>
  <si>
    <t>1091683107</t>
  </si>
  <si>
    <t>2685588</t>
  </si>
  <si>
    <t>1192795041</t>
  </si>
  <si>
    <t>1004121257</t>
  </si>
  <si>
    <t>1004380569</t>
  </si>
  <si>
    <t>1129489067</t>
  </si>
  <si>
    <t>1079913790</t>
  </si>
  <si>
    <t>7592814</t>
  </si>
  <si>
    <t>1004122028</t>
  </si>
  <si>
    <t>1004123471</t>
  </si>
  <si>
    <t>1079912090</t>
  </si>
  <si>
    <t>1192782470</t>
  </si>
  <si>
    <t>26881191</t>
  </si>
  <si>
    <t>6777199</t>
  </si>
  <si>
    <t>12545644</t>
  </si>
  <si>
    <t>1193599736</t>
  </si>
  <si>
    <t>26811848</t>
  </si>
  <si>
    <t>22565213</t>
  </si>
  <si>
    <t>1079933507</t>
  </si>
  <si>
    <t>1193083130</t>
  </si>
  <si>
    <t>63364192</t>
  </si>
  <si>
    <t>1083572173</t>
  </si>
  <si>
    <t>72289663</t>
  </si>
  <si>
    <t>57304542</t>
  </si>
  <si>
    <t>1083005248</t>
  </si>
  <si>
    <t>1004121485</t>
  </si>
  <si>
    <t>57116296</t>
  </si>
  <si>
    <t>1081826877</t>
  </si>
  <si>
    <t>1128184041</t>
  </si>
  <si>
    <t>36564973</t>
  </si>
  <si>
    <t>1079912325</t>
  </si>
  <si>
    <t>1004121323</t>
  </si>
  <si>
    <t>1002422119</t>
  </si>
  <si>
    <t>1079935239</t>
  </si>
  <si>
    <t>57306180</t>
  </si>
  <si>
    <t>1079940494</t>
  </si>
  <si>
    <t>57306922</t>
  </si>
  <si>
    <t>57307212</t>
  </si>
  <si>
    <t>1046692559</t>
  </si>
  <si>
    <t>1004213141</t>
  </si>
  <si>
    <t>1004121370</t>
  </si>
  <si>
    <t>57271466</t>
  </si>
  <si>
    <t>1110262272</t>
  </si>
  <si>
    <t>57306840</t>
  </si>
  <si>
    <t>1079937031</t>
  </si>
  <si>
    <t>1004227004</t>
  </si>
  <si>
    <t>57307160</t>
  </si>
  <si>
    <t>1079938239</t>
  </si>
  <si>
    <t>57307213</t>
  </si>
  <si>
    <t>9878087</t>
  </si>
  <si>
    <t>1079914212</t>
  </si>
  <si>
    <t>19590546</t>
  </si>
  <si>
    <t>1079941567</t>
  </si>
  <si>
    <t>1004122989</t>
  </si>
  <si>
    <t>1004122210</t>
  </si>
  <si>
    <t>57302487</t>
  </si>
  <si>
    <t>49720962</t>
  </si>
  <si>
    <t>9877738</t>
  </si>
  <si>
    <t>1240547</t>
  </si>
  <si>
    <t>1004121178</t>
  </si>
  <si>
    <t>57302736</t>
  </si>
  <si>
    <t>26812747</t>
  </si>
  <si>
    <t>8646302</t>
  </si>
  <si>
    <t>1007698308</t>
  </si>
  <si>
    <t>1128192159</t>
  </si>
  <si>
    <t>1143260652</t>
  </si>
  <si>
    <t>1079941022</t>
  </si>
  <si>
    <t>1129565846</t>
  </si>
  <si>
    <t>1079935280</t>
  </si>
  <si>
    <t>1083572771</t>
  </si>
  <si>
    <t>1083576994</t>
  </si>
  <si>
    <t>1004122095</t>
  </si>
  <si>
    <t>1067033686</t>
  </si>
  <si>
    <t>1082871046</t>
  </si>
  <si>
    <t>1082892247</t>
  </si>
  <si>
    <t>57302630</t>
  </si>
  <si>
    <t>1004122758</t>
  </si>
  <si>
    <t>1079916237</t>
  </si>
  <si>
    <t>24249494</t>
  </si>
  <si>
    <t>1004425781</t>
  </si>
  <si>
    <t>1079912806</t>
  </si>
  <si>
    <t>1081093086</t>
  </si>
  <si>
    <t>57308029</t>
  </si>
  <si>
    <t>1004122305</t>
  </si>
  <si>
    <t>1079911393</t>
  </si>
  <si>
    <t>7596922</t>
  </si>
  <si>
    <t>9875876</t>
  </si>
  <si>
    <t>1079934104</t>
  </si>
  <si>
    <t>1042249346</t>
  </si>
  <si>
    <t>1079911306</t>
  </si>
  <si>
    <t>1079939352</t>
  </si>
  <si>
    <t>36668791</t>
  </si>
  <si>
    <t>26825674</t>
  </si>
  <si>
    <t>1081760633</t>
  </si>
  <si>
    <t>57307845</t>
  </si>
  <si>
    <t>1079938883</t>
  </si>
  <si>
    <t>1082951122</t>
  </si>
  <si>
    <t>44159019</t>
  </si>
  <si>
    <t>1082907940</t>
  </si>
  <si>
    <t>1079936697</t>
  </si>
  <si>
    <t>26814417</t>
  </si>
  <si>
    <t>85127943</t>
  </si>
  <si>
    <t>1079934633</t>
  </si>
  <si>
    <t>1004122472</t>
  </si>
  <si>
    <t>7592164</t>
  </si>
  <si>
    <t>1079933114</t>
  </si>
  <si>
    <t>1004122409</t>
  </si>
  <si>
    <t>1079933073</t>
  </si>
  <si>
    <t>57309579</t>
  </si>
  <si>
    <t>1004120441</t>
  </si>
  <si>
    <t>1004120352</t>
  </si>
  <si>
    <t>57300442</t>
  </si>
  <si>
    <t>72334822</t>
  </si>
  <si>
    <t>1079936478</t>
  </si>
  <si>
    <t>1079915289</t>
  </si>
  <si>
    <t>1065579447</t>
  </si>
  <si>
    <t>20333852</t>
  </si>
  <si>
    <t>1004122815</t>
  </si>
  <si>
    <t>1079931628</t>
  </si>
  <si>
    <t>1079938314</t>
  </si>
  <si>
    <t>1081028789</t>
  </si>
  <si>
    <t>1079936738</t>
  </si>
  <si>
    <t>1079937493</t>
  </si>
  <si>
    <t>1079914195</t>
  </si>
  <si>
    <t>1081797168</t>
  </si>
  <si>
    <t>24250255</t>
  </si>
  <si>
    <t>1081026901</t>
  </si>
  <si>
    <t>1079933949</t>
  </si>
  <si>
    <t>1192747148</t>
  </si>
  <si>
    <t>1081758645</t>
  </si>
  <si>
    <t>1193140572</t>
  </si>
  <si>
    <t>1064810017</t>
  </si>
  <si>
    <t>45687123</t>
  </si>
  <si>
    <t>1079933861</t>
  </si>
  <si>
    <t>1140884488</t>
  </si>
  <si>
    <t>1041895667</t>
  </si>
  <si>
    <t>1083016263</t>
  </si>
  <si>
    <t>1079913280</t>
  </si>
  <si>
    <t>91540430</t>
  </si>
  <si>
    <t>57308060</t>
  </si>
  <si>
    <t>1082045086</t>
  </si>
  <si>
    <t>57305814</t>
  </si>
  <si>
    <t>84095206</t>
  </si>
  <si>
    <t>1128125811</t>
  </si>
  <si>
    <t>1004122643</t>
  </si>
  <si>
    <t>1010133166</t>
  </si>
  <si>
    <t>1079934427</t>
  </si>
  <si>
    <t>57116414</t>
  </si>
  <si>
    <t>1079932036</t>
  </si>
  <si>
    <t>1143250577</t>
  </si>
  <si>
    <t>1082044435</t>
  </si>
  <si>
    <t>1081761715</t>
  </si>
  <si>
    <t>1082044256</t>
  </si>
  <si>
    <t>85479209</t>
  </si>
  <si>
    <t>1081763092</t>
  </si>
  <si>
    <t>9878221</t>
  </si>
  <si>
    <t>1081759072</t>
  </si>
  <si>
    <t>22636911</t>
  </si>
  <si>
    <t>1004121413</t>
  </si>
  <si>
    <t>1079910757</t>
  </si>
  <si>
    <t>1131004989</t>
  </si>
  <si>
    <t>1004123057</t>
  </si>
  <si>
    <t>57307181</t>
  </si>
  <si>
    <t>1128164006</t>
  </si>
  <si>
    <t>1079912385</t>
  </si>
  <si>
    <t>1140842987</t>
  </si>
  <si>
    <t>1079934086</t>
  </si>
  <si>
    <t>1007187110</t>
  </si>
  <si>
    <t>1079941170</t>
  </si>
  <si>
    <t>57309326</t>
  </si>
  <si>
    <t>13543405</t>
  </si>
  <si>
    <t>1079934199</t>
  </si>
  <si>
    <t>57306710</t>
  </si>
  <si>
    <t>32882036</t>
  </si>
  <si>
    <t>1079910723</t>
  </si>
  <si>
    <t>1004121780</t>
  </si>
  <si>
    <t>1079938082</t>
  </si>
  <si>
    <t>1004298726</t>
  </si>
  <si>
    <t>1004122482</t>
  </si>
  <si>
    <t>44160013</t>
  </si>
  <si>
    <t>1082045873</t>
  </si>
  <si>
    <t>1079656974</t>
  </si>
  <si>
    <t>1130264797</t>
  </si>
  <si>
    <t>1007162824</t>
  </si>
  <si>
    <t>1082045605</t>
  </si>
  <si>
    <t>1082046895</t>
  </si>
  <si>
    <t>7598973</t>
  </si>
  <si>
    <t>26881322</t>
  </si>
  <si>
    <t>84453726</t>
  </si>
  <si>
    <t>1079915481</t>
  </si>
  <si>
    <t>19596309</t>
  </si>
  <si>
    <t>1083572272</t>
  </si>
  <si>
    <t>1001853822</t>
  </si>
  <si>
    <t>1083572510</t>
  </si>
  <si>
    <t>1083573032</t>
  </si>
  <si>
    <t>1004121069</t>
  </si>
  <si>
    <t>1004120603</t>
  </si>
  <si>
    <t>1083572481</t>
  </si>
  <si>
    <t>7598072</t>
  </si>
  <si>
    <t>55229231</t>
  </si>
  <si>
    <t>1083573281</t>
  </si>
  <si>
    <t>1079911011</t>
  </si>
  <si>
    <t>26881368</t>
  </si>
  <si>
    <t>1004123660</t>
  </si>
  <si>
    <t>1083572608</t>
  </si>
  <si>
    <t>1081766344</t>
  </si>
  <si>
    <t>85433507</t>
  </si>
  <si>
    <t>57308411</t>
  </si>
  <si>
    <t>1083573218</t>
  </si>
  <si>
    <t>1079911872</t>
  </si>
  <si>
    <t>1001938811</t>
  </si>
  <si>
    <t>7597994</t>
  </si>
  <si>
    <t>1079940101</t>
  </si>
  <si>
    <t>901939672</t>
  </si>
  <si>
    <t>1081758244</t>
  </si>
  <si>
    <t>1192724716</t>
  </si>
  <si>
    <t>26811958</t>
  </si>
  <si>
    <t>57301941</t>
  </si>
  <si>
    <t>9877735</t>
  </si>
  <si>
    <t>1079937606</t>
  </si>
  <si>
    <t>1082952791</t>
  </si>
  <si>
    <t>77170570</t>
  </si>
  <si>
    <t>57300782</t>
  </si>
  <si>
    <t>26825905</t>
  </si>
  <si>
    <t>57307371</t>
  </si>
  <si>
    <t>57304315</t>
  </si>
  <si>
    <t>63524464</t>
  </si>
  <si>
    <t>1148947280</t>
  </si>
  <si>
    <t>1079936160</t>
  </si>
  <si>
    <t>1083013223</t>
  </si>
  <si>
    <t>1079935824</t>
  </si>
  <si>
    <t>1079936516</t>
  </si>
  <si>
    <t>1079912421</t>
  </si>
  <si>
    <t>57301934</t>
  </si>
  <si>
    <t>1079940545</t>
  </si>
  <si>
    <t>1081760260</t>
  </si>
  <si>
    <t>57308809</t>
  </si>
  <si>
    <t>1079911098</t>
  </si>
  <si>
    <t>84454379</t>
  </si>
  <si>
    <t>26825730</t>
  </si>
  <si>
    <t>1079934063</t>
  </si>
  <si>
    <t>1079914374</t>
  </si>
  <si>
    <t>1082992393</t>
  </si>
  <si>
    <t>57308725</t>
  </si>
  <si>
    <t>57105946</t>
  </si>
  <si>
    <t>1192814775</t>
  </si>
  <si>
    <t>1065643328</t>
  </si>
  <si>
    <t>1083573299</t>
  </si>
  <si>
    <t>57309251</t>
  </si>
  <si>
    <t>1007556453</t>
  </si>
  <si>
    <t>1081759619</t>
  </si>
  <si>
    <t>1079932353</t>
  </si>
  <si>
    <t>1079936163</t>
  </si>
  <si>
    <t>7596375</t>
  </si>
  <si>
    <t>77175461</t>
  </si>
  <si>
    <t>1079941339</t>
  </si>
  <si>
    <t>57302705</t>
  </si>
  <si>
    <t>1192734743</t>
  </si>
  <si>
    <t>1081760116</t>
  </si>
  <si>
    <t>1082952677</t>
  </si>
  <si>
    <t>17800120</t>
  </si>
  <si>
    <t>32892817</t>
  </si>
  <si>
    <t>1079936214</t>
  </si>
  <si>
    <t>1079934173</t>
  </si>
  <si>
    <t>32851565</t>
  </si>
  <si>
    <t>1082045115</t>
  </si>
  <si>
    <t>1079937612</t>
  </si>
  <si>
    <t>36525387</t>
  </si>
  <si>
    <t>23449541</t>
  </si>
  <si>
    <t>26829868</t>
  </si>
  <si>
    <t>1079912813</t>
  </si>
  <si>
    <t>1079940880</t>
  </si>
  <si>
    <t>57308117</t>
  </si>
  <si>
    <t>98656905</t>
  </si>
  <si>
    <t>73546093</t>
  </si>
  <si>
    <t>1079941514</t>
  </si>
  <si>
    <t>1047225982</t>
  </si>
  <si>
    <t>1063081624</t>
  </si>
  <si>
    <t>57270788</t>
  </si>
  <si>
    <t>10830484827</t>
  </si>
  <si>
    <t>57308796</t>
  </si>
  <si>
    <t>9877917</t>
  </si>
  <si>
    <t>1004121054</t>
  </si>
  <si>
    <t>1079912126</t>
  </si>
  <si>
    <t>1082044160</t>
  </si>
  <si>
    <t>1081758915</t>
  </si>
  <si>
    <t>1004122625</t>
  </si>
  <si>
    <t>1082879149</t>
  </si>
  <si>
    <t>1079914809</t>
  </si>
  <si>
    <t>1128166158</t>
  </si>
  <si>
    <t>1128165620</t>
  </si>
  <si>
    <t>1079935235</t>
  </si>
  <si>
    <t>1079913998</t>
  </si>
  <si>
    <t>1079941150</t>
  </si>
  <si>
    <t>1234089085</t>
  </si>
  <si>
    <t>1004123480</t>
  </si>
  <si>
    <t>1192724670</t>
  </si>
  <si>
    <t>1079940300</t>
  </si>
  <si>
    <t>1192715344</t>
  </si>
  <si>
    <t>1079914723</t>
  </si>
  <si>
    <t>7592302</t>
  </si>
  <si>
    <t>1007608194</t>
  </si>
  <si>
    <t>1151923</t>
  </si>
  <si>
    <t>72190383</t>
  </si>
  <si>
    <t>1193220721</t>
  </si>
  <si>
    <t>1007920774</t>
  </si>
  <si>
    <t>107941843</t>
  </si>
  <si>
    <t>1083573912</t>
  </si>
  <si>
    <t>1079939482</t>
  </si>
  <si>
    <t>1079915650</t>
  </si>
  <si>
    <t>1065806577</t>
  </si>
  <si>
    <t>57442846</t>
  </si>
  <si>
    <t>1079912391</t>
  </si>
  <si>
    <t>1082045363</t>
  </si>
  <si>
    <t>1081027328</t>
  </si>
  <si>
    <t>26824681</t>
  </si>
  <si>
    <t>1100623186</t>
  </si>
  <si>
    <t>1002142373</t>
  </si>
  <si>
    <t>57302284</t>
  </si>
  <si>
    <t>78750331</t>
  </si>
  <si>
    <t>1140904516</t>
  </si>
  <si>
    <t>77185076</t>
  </si>
  <si>
    <t>1079936170</t>
  </si>
  <si>
    <t>9876946</t>
  </si>
  <si>
    <t>1079913231</t>
  </si>
  <si>
    <t>1082044257</t>
  </si>
  <si>
    <t>1079910754</t>
  </si>
  <si>
    <t>22739082</t>
  </si>
  <si>
    <t>1079938092</t>
  </si>
  <si>
    <t>7597314</t>
  </si>
  <si>
    <t>1079934820</t>
  </si>
  <si>
    <t>1079913359</t>
  </si>
  <si>
    <t>1004271267</t>
  </si>
  <si>
    <t>1079915457</t>
  </si>
  <si>
    <t>26880452</t>
  </si>
  <si>
    <t>1079941565</t>
  </si>
  <si>
    <t>1082044795</t>
  </si>
  <si>
    <t>1079935316</t>
  </si>
  <si>
    <t>1079912022</t>
  </si>
  <si>
    <t>9878027</t>
  </si>
  <si>
    <t>1004122167</t>
  </si>
  <si>
    <t>1143446130</t>
  </si>
  <si>
    <t>64696721</t>
  </si>
  <si>
    <t>1004121026</t>
  </si>
  <si>
    <t>1079936133</t>
  </si>
  <si>
    <t>57304633</t>
  </si>
  <si>
    <t>24910378</t>
  </si>
  <si>
    <t>1007833192</t>
  </si>
  <si>
    <t>1081763313</t>
  </si>
  <si>
    <t>1128165714</t>
  </si>
  <si>
    <t>1004122639</t>
  </si>
  <si>
    <t>1032436088</t>
  </si>
  <si>
    <t>57305786</t>
  </si>
  <si>
    <t>57301872</t>
  </si>
  <si>
    <t>57306494</t>
  </si>
  <si>
    <t>77191732</t>
  </si>
  <si>
    <t>1079915112</t>
  </si>
  <si>
    <t>1082064595</t>
  </si>
  <si>
    <t>1083573644</t>
  </si>
  <si>
    <t>1081762010</t>
  </si>
  <si>
    <t>1004487721</t>
  </si>
  <si>
    <t>9877740</t>
  </si>
  <si>
    <t>7598231</t>
  </si>
  <si>
    <t>1193104418</t>
  </si>
  <si>
    <t>1079940503</t>
  </si>
  <si>
    <t>1079915168</t>
  </si>
  <si>
    <t>1079932924</t>
  </si>
  <si>
    <t>5095751</t>
  </si>
  <si>
    <t>1004121396</t>
  </si>
  <si>
    <t>57308242</t>
  </si>
  <si>
    <t>1079938301</t>
  </si>
  <si>
    <t>57307066</t>
  </si>
  <si>
    <t>1081758618</t>
  </si>
  <si>
    <t>1007935631</t>
  </si>
  <si>
    <t>1045747815</t>
  </si>
  <si>
    <t>1004390241</t>
  </si>
  <si>
    <t>9877893</t>
  </si>
  <si>
    <t>57309217</t>
  </si>
  <si>
    <t>32676203</t>
  </si>
  <si>
    <t>1004120578</t>
  </si>
  <si>
    <t>26700669</t>
  </si>
  <si>
    <t>1007162823</t>
  </si>
  <si>
    <t>1079935924</t>
  </si>
  <si>
    <t>57308788</t>
  </si>
  <si>
    <t>57308025</t>
  </si>
  <si>
    <t>1079933151</t>
  </si>
  <si>
    <t>1193229010</t>
  </si>
  <si>
    <t>57309129</t>
  </si>
  <si>
    <t>57301194</t>
  </si>
  <si>
    <t>72005902</t>
  </si>
  <si>
    <t>1079936776</t>
  </si>
  <si>
    <t>1004123696</t>
  </si>
  <si>
    <t>1004121199</t>
  </si>
  <si>
    <t>32828126</t>
  </si>
  <si>
    <t>1079939680</t>
  </si>
  <si>
    <t>57301360</t>
  </si>
  <si>
    <t>1004120261</t>
  </si>
  <si>
    <t>1004271224</t>
  </si>
  <si>
    <t>1004123368</t>
  </si>
  <si>
    <t>1079932550</t>
  </si>
  <si>
    <t>1004120879</t>
  </si>
  <si>
    <t>22478571</t>
  </si>
  <si>
    <t>1079915446</t>
  </si>
  <si>
    <t>1004298576</t>
  </si>
  <si>
    <t>1080018461</t>
  </si>
  <si>
    <t>1128125369</t>
  </si>
  <si>
    <t>1083572468</t>
  </si>
  <si>
    <t>1082993368</t>
  </si>
  <si>
    <t>15726709</t>
  </si>
  <si>
    <t>57304280</t>
  </si>
  <si>
    <t>1004123215</t>
  </si>
  <si>
    <t>57309029</t>
  </si>
  <si>
    <t>57303011</t>
  </si>
  <si>
    <t>1079937161</t>
  </si>
  <si>
    <t>1081835284</t>
  </si>
  <si>
    <t>57303312</t>
  </si>
  <si>
    <t>1041895684</t>
  </si>
  <si>
    <t>1004121335</t>
  </si>
  <si>
    <t>57304579</t>
  </si>
  <si>
    <t>1082957056</t>
  </si>
  <si>
    <t>57117860</t>
  </si>
  <si>
    <t>10127452224</t>
  </si>
  <si>
    <t>26881034</t>
  </si>
  <si>
    <t>91253522</t>
  </si>
  <si>
    <t>497614887</t>
  </si>
  <si>
    <t>1081765064</t>
  </si>
  <si>
    <t>1081758924</t>
  </si>
  <si>
    <t>57116969</t>
  </si>
  <si>
    <t>10010890</t>
  </si>
  <si>
    <t>9877840</t>
  </si>
  <si>
    <t>1079910443</t>
  </si>
  <si>
    <t>1192724951</t>
  </si>
  <si>
    <t>1082046201</t>
  </si>
  <si>
    <t>1079933175</t>
  </si>
  <si>
    <t>72296718</t>
  </si>
  <si>
    <t>1004122690</t>
  </si>
  <si>
    <t>57309466</t>
  </si>
  <si>
    <t>57307513</t>
  </si>
  <si>
    <t>1084744678</t>
  </si>
  <si>
    <t>9877343</t>
  </si>
  <si>
    <t>19641138</t>
  </si>
  <si>
    <t>1079934280</t>
  </si>
  <si>
    <t>26826422</t>
  </si>
  <si>
    <t>1079659219</t>
  </si>
  <si>
    <t>1079915332</t>
  </si>
  <si>
    <t>57307887</t>
  </si>
  <si>
    <t>1079916110</t>
  </si>
  <si>
    <t>1004121355</t>
  </si>
  <si>
    <t>57303325</t>
  </si>
  <si>
    <t>72148487</t>
  </si>
  <si>
    <t>1079911504</t>
  </si>
  <si>
    <t>26814823</t>
  </si>
  <si>
    <t>7592242</t>
  </si>
  <si>
    <t>1079941344</t>
  </si>
  <si>
    <t>9878182</t>
  </si>
  <si>
    <t>57309570</t>
  </si>
  <si>
    <t>57305578</t>
  </si>
  <si>
    <t>55245132</t>
  </si>
  <si>
    <t>28495580</t>
  </si>
  <si>
    <t>1004121532</t>
  </si>
  <si>
    <t>19863307</t>
  </si>
  <si>
    <t>1004121324</t>
  </si>
  <si>
    <t>1079911671</t>
  </si>
  <si>
    <t>72312395</t>
  </si>
  <si>
    <t>1079935372</t>
  </si>
  <si>
    <t>1082866665</t>
  </si>
  <si>
    <t>1001798730</t>
  </si>
  <si>
    <t>1079911446</t>
  </si>
  <si>
    <t>1084742174</t>
  </si>
  <si>
    <t>1004271122</t>
  </si>
  <si>
    <t>1004120481</t>
  </si>
  <si>
    <t>1062403995</t>
  </si>
  <si>
    <t>1079939004</t>
  </si>
  <si>
    <t>1081763870</t>
  </si>
  <si>
    <t>3959200</t>
  </si>
  <si>
    <t>1007134352</t>
  </si>
  <si>
    <t>1193049199</t>
  </si>
  <si>
    <t>1079941140</t>
  </si>
  <si>
    <t>57302099</t>
  </si>
  <si>
    <t>1079934353</t>
  </si>
  <si>
    <t>72357735</t>
  </si>
  <si>
    <t>12566475</t>
  </si>
  <si>
    <t>1079937728</t>
  </si>
  <si>
    <t>1081028911</t>
  </si>
  <si>
    <t>85480008</t>
  </si>
  <si>
    <t>7592507</t>
  </si>
  <si>
    <t>1079659278</t>
  </si>
  <si>
    <t>1081763334</t>
  </si>
  <si>
    <t>1001882303</t>
  </si>
  <si>
    <t>1084727293</t>
  </si>
  <si>
    <t>57308886</t>
  </si>
  <si>
    <t>1079935671</t>
  </si>
  <si>
    <t>57303730</t>
  </si>
  <si>
    <t>1143461581</t>
  </si>
  <si>
    <t>57307407</t>
  </si>
  <si>
    <t>1079914133</t>
  </si>
  <si>
    <t>7917291</t>
  </si>
  <si>
    <t>1083572813</t>
  </si>
  <si>
    <t>57070228</t>
  </si>
  <si>
    <t>1079940839</t>
  </si>
  <si>
    <t>1118824103</t>
  </si>
  <si>
    <t>32773651</t>
  </si>
  <si>
    <t>1079915618</t>
  </si>
  <si>
    <t>1079933254</t>
  </si>
  <si>
    <t>57303657</t>
  </si>
  <si>
    <t>1050065012</t>
  </si>
  <si>
    <t>26880906</t>
  </si>
  <si>
    <t>7594863</t>
  </si>
  <si>
    <t>55314417</t>
  </si>
  <si>
    <t>1065812085</t>
  </si>
  <si>
    <t>1193050690</t>
  </si>
  <si>
    <t>9876685</t>
  </si>
  <si>
    <t>57290034</t>
  </si>
  <si>
    <t>1079941142</t>
  </si>
  <si>
    <t>1082046471</t>
  </si>
  <si>
    <t>72343035</t>
  </si>
  <si>
    <t>57308412</t>
  </si>
  <si>
    <t>1004123078</t>
  </si>
  <si>
    <t>72228185</t>
  </si>
  <si>
    <t>1080540088</t>
  </si>
  <si>
    <t>26802152</t>
  </si>
  <si>
    <t>1067597735</t>
  </si>
  <si>
    <t>7596537</t>
  </si>
  <si>
    <t>1004123104</t>
  </si>
  <si>
    <t>1083037642</t>
  </si>
  <si>
    <t>1004121482</t>
  </si>
  <si>
    <t>32788222</t>
  </si>
  <si>
    <t>1079936456</t>
  </si>
  <si>
    <t>1079912348</t>
  </si>
  <si>
    <t>1002027783</t>
  </si>
  <si>
    <t>1079931881</t>
  </si>
  <si>
    <t>1004122972</t>
  </si>
  <si>
    <t>1004122560</t>
  </si>
  <si>
    <t>1004298855</t>
  </si>
  <si>
    <t>1081804334</t>
  </si>
  <si>
    <t>1004122207</t>
  </si>
  <si>
    <t>1079931569</t>
  </si>
  <si>
    <t>1079910224</t>
  </si>
  <si>
    <t>1079932870</t>
  </si>
  <si>
    <t>1004121752</t>
  </si>
  <si>
    <t>73227315</t>
  </si>
  <si>
    <t>1065827557</t>
  </si>
  <si>
    <t>1079941552</t>
  </si>
  <si>
    <t>1079933137</t>
  </si>
  <si>
    <t>26853502</t>
  </si>
  <si>
    <t>1102874417</t>
  </si>
  <si>
    <t>36879797</t>
  </si>
  <si>
    <t>57309461</t>
  </si>
  <si>
    <t>1002095990</t>
  </si>
  <si>
    <t>57300267</t>
  </si>
  <si>
    <t>1079941407</t>
  </si>
  <si>
    <t>1004123674</t>
  </si>
  <si>
    <t>72230542</t>
  </si>
  <si>
    <t>1082044068</t>
  </si>
  <si>
    <t>1006615368</t>
  </si>
  <si>
    <t>1079911934</t>
  </si>
  <si>
    <t>1082044784</t>
  </si>
  <si>
    <t>1082975642</t>
  </si>
  <si>
    <t>1082044801</t>
  </si>
  <si>
    <t>1079911323</t>
  </si>
  <si>
    <t>1082982726</t>
  </si>
  <si>
    <t>1082044949</t>
  </si>
  <si>
    <t>1120752137</t>
  </si>
  <si>
    <t>7592433</t>
  </si>
  <si>
    <t>1083468604</t>
  </si>
  <si>
    <t>1079914479</t>
  </si>
  <si>
    <t>32765604</t>
  </si>
  <si>
    <t>7596987</t>
  </si>
  <si>
    <t>26813564</t>
  </si>
  <si>
    <t>32793557</t>
  </si>
  <si>
    <t>7598813</t>
  </si>
  <si>
    <t>72207177</t>
  </si>
  <si>
    <t>1004270972</t>
  </si>
  <si>
    <t>57301789</t>
  </si>
  <si>
    <t>1071760454</t>
  </si>
  <si>
    <t>85151401</t>
  </si>
  <si>
    <t>1079916143</t>
  </si>
  <si>
    <t>1082045858</t>
  </si>
  <si>
    <t>1079931513</t>
  </si>
  <si>
    <t>1118847776</t>
  </si>
  <si>
    <t>1004353799</t>
  </si>
  <si>
    <t>26825428</t>
  </si>
  <si>
    <t>72347753</t>
  </si>
  <si>
    <t>36528102</t>
  </si>
  <si>
    <t>22658633</t>
  </si>
  <si>
    <t>1081761452</t>
  </si>
  <si>
    <t>901779800</t>
  </si>
  <si>
    <t>81717390</t>
  </si>
  <si>
    <t>1063951759</t>
  </si>
  <si>
    <t>57303314</t>
  </si>
  <si>
    <t>57306202</t>
  </si>
  <si>
    <t>1007429799</t>
  </si>
  <si>
    <t>1128124488</t>
  </si>
  <si>
    <t>1128164585</t>
  </si>
  <si>
    <t>1081763154</t>
  </si>
  <si>
    <t>57305569</t>
  </si>
  <si>
    <t>57308116</t>
  </si>
  <si>
    <t>1004434665</t>
  </si>
  <si>
    <t>1064981974</t>
  </si>
  <si>
    <t>79369634</t>
  </si>
  <si>
    <t>1083031578</t>
  </si>
  <si>
    <t>1085097797</t>
  </si>
  <si>
    <t>1010104679</t>
  </si>
  <si>
    <t>1079910846</t>
  </si>
  <si>
    <t>1128166007</t>
  </si>
  <si>
    <t>1081761636</t>
  </si>
  <si>
    <t>1079936634</t>
  </si>
  <si>
    <t>57307127</t>
  </si>
  <si>
    <t>26815126</t>
  </si>
  <si>
    <t>26882118</t>
  </si>
  <si>
    <t>57302082</t>
  </si>
  <si>
    <t>85479106</t>
  </si>
  <si>
    <t>1081758025</t>
  </si>
  <si>
    <t>1143369270</t>
  </si>
  <si>
    <t>1079911012</t>
  </si>
  <si>
    <t>1079940840</t>
  </si>
  <si>
    <t>1083003690</t>
  </si>
  <si>
    <t>73266677</t>
  </si>
  <si>
    <t>5095826</t>
  </si>
  <si>
    <t>57303191</t>
  </si>
  <si>
    <t>57301392</t>
  </si>
  <si>
    <t>1004122824</t>
  </si>
  <si>
    <t>25883613</t>
  </si>
  <si>
    <t>7428708</t>
  </si>
  <si>
    <t>1081760383</t>
  </si>
  <si>
    <t>1079938216</t>
  </si>
  <si>
    <t>7596595</t>
  </si>
  <si>
    <t>1193155109</t>
  </si>
  <si>
    <t>1193065888</t>
  </si>
  <si>
    <t>1004122803</t>
  </si>
  <si>
    <t>1079911668</t>
  </si>
  <si>
    <t>1045717488</t>
  </si>
  <si>
    <t>57305698</t>
  </si>
  <si>
    <t>85050287</t>
  </si>
  <si>
    <t>1010150196</t>
  </si>
  <si>
    <t>1082045486</t>
  </si>
  <si>
    <t>57301254</t>
  </si>
  <si>
    <t>1079938958</t>
  </si>
  <si>
    <t>1082045685</t>
  </si>
  <si>
    <t>1079938147</t>
  </si>
  <si>
    <t>1079937999</t>
  </si>
  <si>
    <t>1079941469</t>
  </si>
  <si>
    <t>1082857572</t>
  </si>
  <si>
    <t>57307791</t>
  </si>
  <si>
    <t>1081759744</t>
  </si>
  <si>
    <t>57308289</t>
  </si>
  <si>
    <t>1079915348</t>
  </si>
  <si>
    <t>4783741</t>
  </si>
  <si>
    <t>1079931544</t>
  </si>
  <si>
    <t>72287413</t>
  </si>
  <si>
    <t>7599469</t>
  </si>
  <si>
    <t>1079916254</t>
  </si>
  <si>
    <t>1096202111</t>
  </si>
  <si>
    <t>1127576142</t>
  </si>
  <si>
    <t>1081761782</t>
  </si>
  <si>
    <t>1000808352</t>
  </si>
  <si>
    <t>1079911729</t>
  </si>
  <si>
    <t>1079941081</t>
  </si>
  <si>
    <t>1079914550</t>
  </si>
  <si>
    <t>1134244017</t>
  </si>
  <si>
    <t>19640882</t>
  </si>
  <si>
    <t>9877130</t>
  </si>
  <si>
    <t>1128178346</t>
  </si>
  <si>
    <t>1082045853</t>
  </si>
  <si>
    <t>1004120727</t>
  </si>
  <si>
    <t>9877541</t>
  </si>
  <si>
    <t>1079913987</t>
  </si>
  <si>
    <t>9875555</t>
  </si>
  <si>
    <t>1064800048</t>
  </si>
  <si>
    <t>1066615368</t>
  </si>
  <si>
    <t>1082044133</t>
  </si>
  <si>
    <t>1079914737</t>
  </si>
  <si>
    <t>1081762783</t>
  </si>
  <si>
    <t>1001882562</t>
  </si>
  <si>
    <t>1004121831</t>
  </si>
  <si>
    <t>1079937885</t>
  </si>
  <si>
    <t>1079916452</t>
  </si>
  <si>
    <t>94365469</t>
  </si>
  <si>
    <t>1079912543</t>
  </si>
  <si>
    <t>57302598</t>
  </si>
  <si>
    <t>1079910634</t>
  </si>
  <si>
    <t>1081794145</t>
  </si>
  <si>
    <t>1084867664</t>
  </si>
  <si>
    <t>1079941021</t>
  </si>
  <si>
    <t>57308126</t>
  </si>
  <si>
    <t>1079910316</t>
  </si>
  <si>
    <t>1042351221</t>
  </si>
  <si>
    <t>12870134</t>
  </si>
  <si>
    <t>1004213399</t>
  </si>
  <si>
    <t>32752353</t>
  </si>
  <si>
    <t>1079911697</t>
  </si>
  <si>
    <t>1067286264</t>
  </si>
  <si>
    <t>1045421180</t>
  </si>
  <si>
    <t>1192747145</t>
  </si>
  <si>
    <t>1079912566</t>
  </si>
  <si>
    <t>1004123443</t>
  </si>
  <si>
    <t>85479006</t>
  </si>
  <si>
    <t>1079940956</t>
  </si>
  <si>
    <t>12533778</t>
  </si>
  <si>
    <t>1007925936</t>
  </si>
  <si>
    <t>1004122481</t>
  </si>
  <si>
    <t>1004123160</t>
  </si>
  <si>
    <t>57070080</t>
  </si>
  <si>
    <t>1079912323</t>
  </si>
  <si>
    <t>1079941269</t>
  </si>
  <si>
    <t>1079912835</t>
  </si>
  <si>
    <t>1083433479</t>
  </si>
  <si>
    <t>1048066816</t>
  </si>
  <si>
    <t>72180013</t>
  </si>
  <si>
    <t>1004120229</t>
  </si>
  <si>
    <t>1004123305</t>
  </si>
  <si>
    <t>9876853</t>
  </si>
  <si>
    <t>1079910344</t>
  </si>
  <si>
    <t>7596576</t>
  </si>
  <si>
    <t>1079932547</t>
  </si>
  <si>
    <t>13268128</t>
  </si>
  <si>
    <t>32789943</t>
  </si>
  <si>
    <t>901940246</t>
  </si>
  <si>
    <t>1079938671</t>
  </si>
  <si>
    <t>1079915869</t>
  </si>
  <si>
    <t>1082045664</t>
  </si>
  <si>
    <t>1079934700</t>
  </si>
  <si>
    <t>1004227123</t>
  </si>
  <si>
    <t>1079933012</t>
  </si>
  <si>
    <t>40912526</t>
  </si>
  <si>
    <t>23864359</t>
  </si>
  <si>
    <t>1079940725</t>
  </si>
  <si>
    <t>9876332</t>
  </si>
  <si>
    <t>1001879595</t>
  </si>
  <si>
    <t>1081797111</t>
  </si>
  <si>
    <t>1079939289</t>
  </si>
  <si>
    <t>1079936802</t>
  </si>
  <si>
    <t>1043019528</t>
  </si>
  <si>
    <t>7598763</t>
  </si>
  <si>
    <t>1079938807</t>
  </si>
  <si>
    <t>1081763295</t>
  </si>
  <si>
    <t>52489414</t>
  </si>
  <si>
    <t>1004390016</t>
  </si>
  <si>
    <t>72300475</t>
  </si>
  <si>
    <t>1004122196</t>
  </si>
  <si>
    <t>1079935862</t>
  </si>
  <si>
    <t>1079942140</t>
  </si>
  <si>
    <t>9876315</t>
  </si>
  <si>
    <t>1079910626</t>
  </si>
  <si>
    <t>7598431</t>
  </si>
  <si>
    <t>9876924</t>
  </si>
  <si>
    <t>1193132942</t>
  </si>
  <si>
    <t>36539398</t>
  </si>
  <si>
    <t>1136879008</t>
  </si>
  <si>
    <t>192740493</t>
  </si>
  <si>
    <t>1081764810</t>
  </si>
  <si>
    <t>1079913791</t>
  </si>
  <si>
    <t>73138660</t>
  </si>
  <si>
    <t>1004122451</t>
  </si>
  <si>
    <t>1079938778</t>
  </si>
  <si>
    <t>1129519906</t>
  </si>
  <si>
    <t>57301816</t>
  </si>
  <si>
    <t>1081830919</t>
  </si>
  <si>
    <t>1140886298</t>
  </si>
  <si>
    <t>1079914312</t>
  </si>
  <si>
    <t>1079910348</t>
  </si>
  <si>
    <t>1079910191</t>
  </si>
  <si>
    <t>1079655579</t>
  </si>
  <si>
    <t>7599188</t>
  </si>
  <si>
    <t>1042443734</t>
  </si>
  <si>
    <t>1140830505</t>
  </si>
  <si>
    <t>1005327412</t>
  </si>
  <si>
    <t>57304341</t>
  </si>
  <si>
    <t>57309523</t>
  </si>
  <si>
    <t>1079914768</t>
  </si>
  <si>
    <t>1079935398</t>
  </si>
  <si>
    <t>1079911261</t>
  </si>
  <si>
    <t>1079913975</t>
  </si>
  <si>
    <t>1004198672</t>
  </si>
  <si>
    <t>1079912344</t>
  </si>
  <si>
    <t>1140815422</t>
  </si>
  <si>
    <t>1192795028</t>
  </si>
  <si>
    <t>1081213532</t>
  </si>
  <si>
    <t>1083573580</t>
  </si>
  <si>
    <t>1079915842</t>
  </si>
  <si>
    <t>1143226159</t>
  </si>
  <si>
    <t>1079935058</t>
  </si>
  <si>
    <t>1192765381</t>
  </si>
  <si>
    <t>1079941554</t>
  </si>
  <si>
    <t>26814297</t>
  </si>
  <si>
    <t>36724823</t>
  </si>
  <si>
    <t>36727525</t>
  </si>
  <si>
    <t>9877758</t>
  </si>
  <si>
    <t>1082045449</t>
  </si>
  <si>
    <t>1079938290</t>
  </si>
  <si>
    <t>1083572595</t>
  </si>
  <si>
    <t>84456319</t>
  </si>
  <si>
    <t>22549092</t>
  </si>
  <si>
    <t>1079934545</t>
  </si>
  <si>
    <t>7596483</t>
  </si>
  <si>
    <t>1079912744</t>
  </si>
  <si>
    <t>30177196</t>
  </si>
  <si>
    <t>1021512282</t>
  </si>
  <si>
    <t>1079934262</t>
  </si>
  <si>
    <t>1001885498</t>
  </si>
  <si>
    <t>1193581343</t>
  </si>
  <si>
    <t>26826403</t>
  </si>
  <si>
    <t>10773628</t>
  </si>
  <si>
    <t>1079941209</t>
  </si>
  <si>
    <t>1082044110</t>
  </si>
  <si>
    <t>1128164951</t>
  </si>
  <si>
    <t>1079913890</t>
  </si>
  <si>
    <t>1081765156</t>
  </si>
  <si>
    <t>1079940719</t>
  </si>
  <si>
    <t>1083573246</t>
  </si>
  <si>
    <t>1079935336</t>
  </si>
  <si>
    <t>1082044730</t>
  </si>
  <si>
    <t>1052078966</t>
  </si>
  <si>
    <t>1082997169</t>
  </si>
  <si>
    <t>85479900</t>
  </si>
  <si>
    <t>1022324152</t>
  </si>
  <si>
    <t>57306830</t>
  </si>
  <si>
    <t>1127593478</t>
  </si>
  <si>
    <t>1151187206</t>
  </si>
  <si>
    <t>84455501</t>
  </si>
  <si>
    <t>17521585</t>
  </si>
  <si>
    <t>1143127029</t>
  </si>
  <si>
    <t>1079933132</t>
  </si>
  <si>
    <t>1081026153</t>
  </si>
  <si>
    <t>57302443</t>
  </si>
  <si>
    <t>1079934631</t>
  </si>
  <si>
    <t>57070171</t>
  </si>
  <si>
    <t>1081797221</t>
  </si>
  <si>
    <t>85456309</t>
  </si>
  <si>
    <t>19614681</t>
  </si>
  <si>
    <t>1079933624</t>
  </si>
  <si>
    <t>1004298513</t>
  </si>
  <si>
    <t>1079937653</t>
  </si>
  <si>
    <t>57308267</t>
  </si>
  <si>
    <t>57306042</t>
  </si>
  <si>
    <t>1079932398</t>
  </si>
  <si>
    <t>1083572950</t>
  </si>
  <si>
    <t>1079936991</t>
  </si>
  <si>
    <t>57305782</t>
  </si>
  <si>
    <t>57270647</t>
  </si>
  <si>
    <t>7599583</t>
  </si>
  <si>
    <t>1065618425</t>
  </si>
  <si>
    <t>52713575</t>
  </si>
  <si>
    <t>9017167812</t>
  </si>
  <si>
    <t>85479016</t>
  </si>
  <si>
    <t>1004120650</t>
  </si>
  <si>
    <t>1079941356</t>
  </si>
  <si>
    <t>1003167262</t>
  </si>
  <si>
    <t>26813277</t>
  </si>
  <si>
    <t>1081028356</t>
  </si>
  <si>
    <t>1079911299</t>
  </si>
  <si>
    <t>1043608787</t>
  </si>
  <si>
    <t>1079931915</t>
  </si>
  <si>
    <t>5095494</t>
  </si>
  <si>
    <t>1079935643</t>
  </si>
  <si>
    <t>57305685</t>
  </si>
  <si>
    <t>1193529659</t>
  </si>
  <si>
    <t>1127612698</t>
  </si>
  <si>
    <t>7596399</t>
  </si>
  <si>
    <t>1004121033</t>
  </si>
  <si>
    <t>1004213150</t>
  </si>
  <si>
    <t>26816863</t>
  </si>
  <si>
    <t>85478517</t>
  </si>
  <si>
    <t>1143249282</t>
  </si>
  <si>
    <t>57306342</t>
  </si>
  <si>
    <t>1004122631</t>
  </si>
  <si>
    <t>1079938101</t>
  </si>
  <si>
    <t>1079937859</t>
  </si>
  <si>
    <t>57307400</t>
  </si>
  <si>
    <t>1081764198</t>
  </si>
  <si>
    <t>1004271245</t>
  </si>
  <si>
    <t>1081026214</t>
  </si>
  <si>
    <t>22732169</t>
  </si>
  <si>
    <t>1004120065</t>
  </si>
  <si>
    <t>1079912661</t>
  </si>
  <si>
    <t>1004120112</t>
  </si>
  <si>
    <t>901931166</t>
  </si>
  <si>
    <t>1082901538</t>
  </si>
  <si>
    <t>7592722</t>
  </si>
  <si>
    <t>1082046139</t>
  </si>
  <si>
    <t>8539465</t>
  </si>
  <si>
    <t>1193232532</t>
  </si>
  <si>
    <t>1081758501</t>
  </si>
  <si>
    <t>1004121136</t>
  </si>
  <si>
    <t>7594412</t>
  </si>
  <si>
    <t>1079932719</t>
  </si>
  <si>
    <t>1079912112</t>
  </si>
  <si>
    <t>1079933832</t>
  </si>
  <si>
    <t>1079916356</t>
  </si>
  <si>
    <t>1079912658</t>
  </si>
  <si>
    <t>57304571</t>
  </si>
  <si>
    <t>1004121153</t>
  </si>
  <si>
    <t>1063492599</t>
  </si>
  <si>
    <t>57309172</t>
  </si>
  <si>
    <t>1079910986</t>
  </si>
  <si>
    <t>1004298801</t>
  </si>
  <si>
    <t>1066280889</t>
  </si>
  <si>
    <t>1004298618</t>
  </si>
  <si>
    <t>1079912250</t>
  </si>
  <si>
    <t>1193076745</t>
  </si>
  <si>
    <t>1081759688</t>
  </si>
  <si>
    <t>1079939589</t>
  </si>
  <si>
    <t>1192747098</t>
  </si>
  <si>
    <t>1004373935</t>
  </si>
  <si>
    <t>57309194</t>
  </si>
  <si>
    <t>1193527899</t>
  </si>
  <si>
    <t>5095174</t>
  </si>
  <si>
    <t>57309383</t>
  </si>
  <si>
    <t>1192890108</t>
  </si>
  <si>
    <t>1004123578</t>
  </si>
  <si>
    <t>1082046059</t>
  </si>
  <si>
    <t>1079912625</t>
  </si>
  <si>
    <t>1082045519</t>
  </si>
  <si>
    <t>26820238</t>
  </si>
  <si>
    <t>57303199</t>
  </si>
  <si>
    <t>901187717</t>
  </si>
  <si>
    <t>26881053</t>
  </si>
  <si>
    <t>1079915213</t>
  </si>
  <si>
    <t>57306333</t>
  </si>
  <si>
    <t>1085045855</t>
  </si>
  <si>
    <t>1079885284</t>
  </si>
  <si>
    <t>1079938295</t>
  </si>
  <si>
    <t>85456273</t>
  </si>
  <si>
    <t>1193077892</t>
  </si>
  <si>
    <t>1079913042</t>
  </si>
  <si>
    <t>1079661296</t>
  </si>
  <si>
    <t>1079934605</t>
  </si>
  <si>
    <t>53146110</t>
  </si>
  <si>
    <t>1143455474</t>
  </si>
  <si>
    <t>57304938</t>
  </si>
  <si>
    <t>7595741</t>
  </si>
  <si>
    <t>57303733</t>
  </si>
  <si>
    <t>1079935537</t>
  </si>
  <si>
    <t>1082046599</t>
  </si>
  <si>
    <t>7595302</t>
  </si>
  <si>
    <t>1079941752</t>
  </si>
  <si>
    <t>1079912870</t>
  </si>
  <si>
    <t>32851942</t>
  </si>
  <si>
    <t>1079940082</t>
  </si>
  <si>
    <t>1004121605</t>
  </si>
  <si>
    <t>1001934935</t>
  </si>
  <si>
    <t>1081759973</t>
  </si>
  <si>
    <t>57302190</t>
  </si>
  <si>
    <t>1004390239</t>
  </si>
  <si>
    <t>1079935715</t>
  </si>
  <si>
    <t>1193048192</t>
  </si>
  <si>
    <t>1007730142</t>
  </si>
  <si>
    <t>1079938162</t>
  </si>
  <si>
    <t>1079939951</t>
  </si>
  <si>
    <t>7597222</t>
  </si>
  <si>
    <t>9877836</t>
  </si>
  <si>
    <t>32736030</t>
  </si>
  <si>
    <t>7594310</t>
  </si>
  <si>
    <t>5049735</t>
  </si>
  <si>
    <t>1140828501</t>
  </si>
  <si>
    <t>57308807</t>
  </si>
  <si>
    <t>7593403</t>
  </si>
  <si>
    <t>1095815762</t>
  </si>
  <si>
    <t>1082046191</t>
  </si>
  <si>
    <t>1134191029</t>
  </si>
  <si>
    <t>1081762789</t>
  </si>
  <si>
    <t>1079936123</t>
  </si>
  <si>
    <t>1079941386</t>
  </si>
  <si>
    <t>1007833371</t>
  </si>
  <si>
    <t>1079936153</t>
  </si>
  <si>
    <t>22565203</t>
  </si>
  <si>
    <t>1084741130</t>
  </si>
  <si>
    <t>1193154296</t>
  </si>
  <si>
    <t>1083575209</t>
  </si>
  <si>
    <t>1079913892</t>
  </si>
  <si>
    <t>1079915379</t>
  </si>
  <si>
    <t>7598077</t>
  </si>
  <si>
    <t>1079915609</t>
  </si>
  <si>
    <t>26880170</t>
  </si>
  <si>
    <t>1085109797</t>
  </si>
  <si>
    <t>1079937241</t>
  </si>
  <si>
    <t>1079938803</t>
  </si>
  <si>
    <t>57301317</t>
  </si>
  <si>
    <t>7594033</t>
  </si>
  <si>
    <t>9877954</t>
  </si>
  <si>
    <t>1079915128</t>
  </si>
  <si>
    <t>1010073623</t>
  </si>
  <si>
    <t>1082046440</t>
  </si>
  <si>
    <t>1082045255</t>
  </si>
  <si>
    <t>1140892064</t>
  </si>
  <si>
    <t>1128178514</t>
  </si>
  <si>
    <t>1082046748</t>
  </si>
  <si>
    <t>1081212115</t>
  </si>
  <si>
    <t>1004307080</t>
  </si>
  <si>
    <t>1004487046</t>
  </si>
  <si>
    <t>39071054</t>
  </si>
  <si>
    <t>1047347251</t>
  </si>
  <si>
    <t>57302561</t>
  </si>
  <si>
    <t>1010145975</t>
  </si>
  <si>
    <t>84454826</t>
  </si>
  <si>
    <t>72344845</t>
  </si>
  <si>
    <t>57309635</t>
  </si>
  <si>
    <t>1079941302</t>
  </si>
  <si>
    <t>1007162551</t>
  </si>
  <si>
    <t>1079910561</t>
  </si>
  <si>
    <t>1081028315</t>
  </si>
  <si>
    <t>1002183107</t>
  </si>
  <si>
    <t>1004120814</t>
  </si>
  <si>
    <t>1083502366</t>
  </si>
  <si>
    <t>57307360</t>
  </si>
  <si>
    <t>26882365</t>
  </si>
  <si>
    <t>1079933176</t>
  </si>
  <si>
    <t>1128193011</t>
  </si>
  <si>
    <t>1079912996</t>
  </si>
  <si>
    <t>26941330</t>
  </si>
  <si>
    <t>1079937271</t>
  </si>
  <si>
    <t>1140870567</t>
  </si>
  <si>
    <t>1051734043</t>
  </si>
  <si>
    <t>1079933305</t>
  </si>
  <si>
    <t>1081758282</t>
  </si>
  <si>
    <t>1079936139</t>
  </si>
  <si>
    <t>1081759357</t>
  </si>
  <si>
    <t>1079936286</t>
  </si>
  <si>
    <t>1045722529</t>
  </si>
  <si>
    <t>1192747073</t>
  </si>
  <si>
    <t>1082873468</t>
  </si>
  <si>
    <t>7598862</t>
  </si>
  <si>
    <t>1082490167</t>
  </si>
  <si>
    <t>1079932858</t>
  </si>
  <si>
    <t>85480789</t>
  </si>
  <si>
    <t>57302915</t>
  </si>
  <si>
    <t>1151473544</t>
  </si>
  <si>
    <t>6300282</t>
  </si>
  <si>
    <t>57298030</t>
  </si>
  <si>
    <t>1082045101</t>
  </si>
  <si>
    <t>57446263</t>
  </si>
  <si>
    <t>57304568</t>
  </si>
  <si>
    <t>1004121770</t>
  </si>
  <si>
    <t>1079913707</t>
  </si>
  <si>
    <t>1079934828</t>
  </si>
  <si>
    <t>1083572305</t>
  </si>
  <si>
    <t>57301043</t>
  </si>
  <si>
    <t>1081925468</t>
  </si>
  <si>
    <t>1081758834</t>
  </si>
  <si>
    <t>72344365</t>
  </si>
  <si>
    <t>1079914160</t>
  </si>
  <si>
    <t>1004122826</t>
  </si>
  <si>
    <t>80550106</t>
  </si>
  <si>
    <t>9877670</t>
  </si>
  <si>
    <t>57307603</t>
  </si>
  <si>
    <t>1079935834</t>
  </si>
  <si>
    <t>80106550</t>
  </si>
  <si>
    <t>5089910</t>
  </si>
  <si>
    <t>1140850063</t>
  </si>
  <si>
    <t>1004123352</t>
  </si>
  <si>
    <t>1004462917</t>
  </si>
  <si>
    <t>1045229840</t>
  </si>
  <si>
    <t>1004122534</t>
  </si>
  <si>
    <t>32787716</t>
  </si>
  <si>
    <t>9877508</t>
  </si>
  <si>
    <t>1151188844</t>
  </si>
  <si>
    <t>19641156</t>
  </si>
  <si>
    <t>1079936313</t>
  </si>
  <si>
    <t>1007809917</t>
  </si>
  <si>
    <t>3741927</t>
  </si>
  <si>
    <t>1079910500</t>
  </si>
  <si>
    <t>49761883</t>
  </si>
  <si>
    <t>57305039</t>
  </si>
  <si>
    <t>1081027684</t>
  </si>
  <si>
    <t>1004120338</t>
  </si>
  <si>
    <t>1193152135</t>
  </si>
  <si>
    <t>1082834896</t>
  </si>
  <si>
    <t>5078578</t>
  </si>
  <si>
    <t>55308152</t>
  </si>
  <si>
    <t>1004123177</t>
  </si>
  <si>
    <t>1079935040</t>
  </si>
  <si>
    <t>1042473822</t>
  </si>
  <si>
    <t>1083572902</t>
  </si>
  <si>
    <t>1082045860</t>
  </si>
  <si>
    <t>7598061</t>
  </si>
  <si>
    <t>9876490</t>
  </si>
  <si>
    <t>22704253</t>
  </si>
  <si>
    <t>72054017</t>
  </si>
  <si>
    <t>7598978</t>
  </si>
  <si>
    <t>57302009</t>
  </si>
  <si>
    <t>1004212998</t>
  </si>
  <si>
    <t>1079910932</t>
  </si>
  <si>
    <t>5056455</t>
  </si>
  <si>
    <t>1079913251</t>
  </si>
  <si>
    <t>1079911572</t>
  </si>
  <si>
    <t>9877732</t>
  </si>
  <si>
    <t>1081764827</t>
  </si>
  <si>
    <t>85153370</t>
  </si>
  <si>
    <t>26855949</t>
  </si>
  <si>
    <t>901852909</t>
  </si>
  <si>
    <t>57305129</t>
  </si>
  <si>
    <t>57304563</t>
  </si>
  <si>
    <t>140854705</t>
  </si>
  <si>
    <t>32732260</t>
  </si>
  <si>
    <t>25292838</t>
  </si>
  <si>
    <t>1193560348</t>
  </si>
  <si>
    <t>57308560</t>
  </si>
  <si>
    <t>1004487579</t>
  </si>
  <si>
    <t>1193045232</t>
  </si>
  <si>
    <t>1079936897</t>
  </si>
  <si>
    <t>1083577207</t>
  </si>
  <si>
    <t>1079915827</t>
  </si>
  <si>
    <t>1004121338</t>
  </si>
  <si>
    <t>1079939444</t>
  </si>
  <si>
    <t>7596202</t>
  </si>
  <si>
    <t>1010137716</t>
  </si>
  <si>
    <t>1083572181</t>
  </si>
  <si>
    <t>1084796657</t>
  </si>
  <si>
    <t>1004213039</t>
  </si>
  <si>
    <t>57117079</t>
  </si>
  <si>
    <t>1079931955</t>
  </si>
  <si>
    <t>26826404</t>
  </si>
  <si>
    <t>1082068288</t>
  </si>
  <si>
    <t>1079940746</t>
  </si>
  <si>
    <t>1068348681</t>
  </si>
  <si>
    <t>1068341681</t>
  </si>
  <si>
    <t>1004120548</t>
  </si>
  <si>
    <t>1081764228</t>
  </si>
  <si>
    <t>1082867005</t>
  </si>
  <si>
    <t>85220140</t>
  </si>
  <si>
    <t>1079934260</t>
  </si>
  <si>
    <t>57300647</t>
  </si>
  <si>
    <t>9876936</t>
  </si>
  <si>
    <t>1082408367</t>
  </si>
  <si>
    <t>1004270942</t>
  </si>
  <si>
    <t>1079656166</t>
  </si>
  <si>
    <t>1143460992</t>
  </si>
  <si>
    <t>1004273708</t>
  </si>
  <si>
    <t>1082045690</t>
  </si>
  <si>
    <t>57305397</t>
  </si>
  <si>
    <t>6739694</t>
  </si>
  <si>
    <t>1081761003</t>
  </si>
  <si>
    <t>1082544916</t>
  </si>
  <si>
    <t>1082044279</t>
  </si>
  <si>
    <t>1083572241</t>
  </si>
  <si>
    <t>84452945</t>
  </si>
  <si>
    <t>57309560</t>
  </si>
  <si>
    <t>57309010</t>
  </si>
  <si>
    <t>1004120341</t>
  </si>
  <si>
    <t>1143432815</t>
  </si>
  <si>
    <t>1084742046</t>
  </si>
  <si>
    <t>1002227120</t>
  </si>
  <si>
    <t>12635966</t>
  </si>
  <si>
    <t>7593379</t>
  </si>
  <si>
    <t>1079910057</t>
  </si>
  <si>
    <t>1004271276</t>
  </si>
  <si>
    <t>1079912944</t>
  </si>
  <si>
    <t>1007162892</t>
  </si>
  <si>
    <t>1079939721</t>
  </si>
  <si>
    <t>1004123866</t>
  </si>
  <si>
    <t>1004121073</t>
  </si>
  <si>
    <t>32782214</t>
  </si>
  <si>
    <t>1004390244</t>
  </si>
  <si>
    <t>1082045526</t>
  </si>
  <si>
    <t>1065617602</t>
  </si>
  <si>
    <t>1082044697</t>
  </si>
  <si>
    <t>1083453636</t>
  </si>
  <si>
    <t>57307955</t>
  </si>
  <si>
    <t>1079914290</t>
  </si>
  <si>
    <t>1079935737</t>
  </si>
  <si>
    <t>198165929</t>
  </si>
  <si>
    <t>36163851</t>
  </si>
  <si>
    <t>1082044407</t>
  </si>
  <si>
    <t>1065853494</t>
  </si>
  <si>
    <t>57309488</t>
  </si>
  <si>
    <t>1127657723</t>
  </si>
  <si>
    <t>1079940396</t>
  </si>
  <si>
    <t>1083573063</t>
  </si>
  <si>
    <t>9876765</t>
  </si>
  <si>
    <t>1081028431</t>
  </si>
  <si>
    <t>57306282</t>
  </si>
  <si>
    <t>1081759260</t>
  </si>
  <si>
    <t>1079937284</t>
  </si>
  <si>
    <t>1079940391</t>
  </si>
  <si>
    <t>1081763986</t>
  </si>
  <si>
    <t>1082044166</t>
  </si>
  <si>
    <t>1091532724</t>
  </si>
  <si>
    <t>1079911509</t>
  </si>
  <si>
    <t>1004122156</t>
  </si>
  <si>
    <t>1004226998</t>
  </si>
  <si>
    <t>1081807071</t>
  </si>
  <si>
    <t>57308202</t>
  </si>
  <si>
    <t>1083572053</t>
  </si>
  <si>
    <t>1079937977</t>
  </si>
  <si>
    <t>1079932592</t>
  </si>
  <si>
    <t>1081764160</t>
  </si>
  <si>
    <t>1004271320</t>
  </si>
  <si>
    <t>57306393</t>
  </si>
  <si>
    <t>26825831</t>
  </si>
  <si>
    <t>1079936900</t>
  </si>
  <si>
    <t>1143245500</t>
  </si>
  <si>
    <t>1079912388</t>
  </si>
  <si>
    <t>9877951</t>
  </si>
  <si>
    <t>57309087</t>
  </si>
  <si>
    <t>9878010</t>
  </si>
  <si>
    <t>1082955325</t>
  </si>
  <si>
    <t>1079941295</t>
  </si>
  <si>
    <t>1004213331</t>
  </si>
  <si>
    <t>7592917</t>
  </si>
  <si>
    <t>57304649</t>
  </si>
  <si>
    <t>1079915897</t>
  </si>
  <si>
    <t>1079934704</t>
  </si>
  <si>
    <t>1083572631</t>
  </si>
  <si>
    <t>22460874</t>
  </si>
  <si>
    <t>1079936896</t>
  </si>
  <si>
    <t>1004120941</t>
  </si>
  <si>
    <t>57308530</t>
  </si>
  <si>
    <t>3639264</t>
  </si>
  <si>
    <t>1079933501</t>
  </si>
  <si>
    <t>1081823479</t>
  </si>
  <si>
    <t>107991031</t>
  </si>
  <si>
    <t>1004710071</t>
  </si>
  <si>
    <t>1004123321</t>
  </si>
  <si>
    <t>1079941861</t>
  </si>
  <si>
    <t>1079939615</t>
  </si>
  <si>
    <t>57304932</t>
  </si>
  <si>
    <t>57306075</t>
  </si>
  <si>
    <t>1083572968</t>
  </si>
  <si>
    <t>1081763437</t>
  </si>
  <si>
    <t>1079910627</t>
  </si>
  <si>
    <t>7596214</t>
  </si>
  <si>
    <t>72050109</t>
  </si>
  <si>
    <t>88311184</t>
  </si>
  <si>
    <t>1079914372</t>
  </si>
  <si>
    <t>1081763431</t>
  </si>
  <si>
    <t>7594100</t>
  </si>
  <si>
    <t>26881297</t>
  </si>
  <si>
    <t>1081762022</t>
  </si>
  <si>
    <t>1079914314</t>
  </si>
  <si>
    <t>1193050674</t>
  </si>
  <si>
    <t>1065662902</t>
  </si>
  <si>
    <t>1004122726</t>
  </si>
  <si>
    <t>1079939017</t>
  </si>
  <si>
    <t>1079916118</t>
  </si>
  <si>
    <t>1004212831</t>
  </si>
  <si>
    <t>1079913773</t>
  </si>
  <si>
    <t>1019125171</t>
  </si>
  <si>
    <t>1116794693</t>
  </si>
  <si>
    <t>1010152215</t>
  </si>
  <si>
    <t>1129493753</t>
  </si>
  <si>
    <t>1192747108</t>
  </si>
  <si>
    <t>1079658933</t>
  </si>
  <si>
    <t>1079915561</t>
  </si>
  <si>
    <t>57305763</t>
  </si>
  <si>
    <t>1003406130</t>
  </si>
  <si>
    <t>1079910713</t>
  </si>
  <si>
    <t>1083040780</t>
  </si>
  <si>
    <t>1081802694</t>
  </si>
  <si>
    <t>8740353</t>
  </si>
  <si>
    <t>72219741</t>
  </si>
  <si>
    <t>1081760820</t>
  </si>
  <si>
    <t>26671313</t>
  </si>
  <si>
    <t>7336070</t>
  </si>
  <si>
    <t>39032198</t>
  </si>
  <si>
    <t>1082844786</t>
  </si>
  <si>
    <t>57309452</t>
  </si>
  <si>
    <t>1079912433</t>
  </si>
  <si>
    <t>1079933461</t>
  </si>
  <si>
    <t>9877624</t>
  </si>
  <si>
    <t>1004122200</t>
  </si>
  <si>
    <t>1073936265</t>
  </si>
  <si>
    <t>20510986</t>
  </si>
  <si>
    <t>1081758316</t>
  </si>
  <si>
    <t>85749106</t>
  </si>
  <si>
    <t>1045772767</t>
  </si>
  <si>
    <t>1083573033</t>
  </si>
  <si>
    <t>1004123680</t>
  </si>
  <si>
    <t>1079940080</t>
  </si>
  <si>
    <t>57309998</t>
  </si>
  <si>
    <t>55247377</t>
  </si>
  <si>
    <t>3840599</t>
  </si>
  <si>
    <t>1079932588</t>
  </si>
  <si>
    <t>9876747</t>
  </si>
  <si>
    <t>26813332</t>
  </si>
  <si>
    <t>901942862</t>
  </si>
  <si>
    <t>7594179</t>
  </si>
  <si>
    <t>900699108</t>
  </si>
  <si>
    <t>26880606</t>
  </si>
  <si>
    <t>1118201582</t>
  </si>
  <si>
    <t>7597395</t>
  </si>
  <si>
    <t>26880693</t>
  </si>
  <si>
    <t>1083572002</t>
  </si>
  <si>
    <t>1081212482</t>
  </si>
  <si>
    <t>1079935667</t>
  </si>
  <si>
    <t>1079914323</t>
  </si>
  <si>
    <t>57301464</t>
  </si>
  <si>
    <t>1128124025</t>
  </si>
  <si>
    <t>1079916076</t>
  </si>
  <si>
    <t>1079911675</t>
  </si>
  <si>
    <t>1081028605</t>
  </si>
  <si>
    <t>9876450</t>
  </si>
  <si>
    <t>1004346991</t>
  </si>
  <si>
    <t>12559806</t>
  </si>
  <si>
    <t>1004122308</t>
  </si>
  <si>
    <t>26881420</t>
  </si>
  <si>
    <t>1083573222</t>
  </si>
  <si>
    <t>57302280</t>
  </si>
  <si>
    <t>107162093</t>
  </si>
  <si>
    <t>1079936496</t>
  </si>
  <si>
    <t>57309195</t>
  </si>
  <si>
    <t>1004123025</t>
  </si>
  <si>
    <t>1079933283</t>
  </si>
  <si>
    <t>1004487626</t>
  </si>
  <si>
    <t>1081760499</t>
  </si>
  <si>
    <t>1004123075</t>
  </si>
  <si>
    <t>26813233</t>
  </si>
  <si>
    <t>1193512525</t>
  </si>
  <si>
    <t>26909956</t>
  </si>
  <si>
    <t>1079937439</t>
  </si>
  <si>
    <t>9875559</t>
  </si>
  <si>
    <t>80085574</t>
  </si>
  <si>
    <t>1004123695</t>
  </si>
  <si>
    <t>7596496</t>
  </si>
  <si>
    <t>26815156</t>
  </si>
  <si>
    <t>1192796423</t>
  </si>
  <si>
    <t>1193076673</t>
  </si>
  <si>
    <t>1079935209</t>
  </si>
  <si>
    <t>85454943</t>
  </si>
  <si>
    <t>26814039</t>
  </si>
  <si>
    <t>1081761890</t>
  </si>
  <si>
    <t>1004122994</t>
  </si>
  <si>
    <t>57308928</t>
  </si>
  <si>
    <t>1004123221</t>
  </si>
  <si>
    <t>12565114</t>
  </si>
  <si>
    <t>1079936440</t>
  </si>
  <si>
    <t>1079934</t>
  </si>
  <si>
    <t>32852084</t>
  </si>
  <si>
    <t>1004353745</t>
  </si>
  <si>
    <t>1079912519</t>
  </si>
  <si>
    <t>1140885984</t>
  </si>
  <si>
    <t>1118469059</t>
  </si>
  <si>
    <t>1079912943</t>
  </si>
  <si>
    <t>1004120375</t>
  </si>
  <si>
    <t>26881159</t>
  </si>
  <si>
    <t>57307242</t>
  </si>
  <si>
    <t>1079914923</t>
  </si>
  <si>
    <t>1134183185</t>
  </si>
  <si>
    <t>1081213108</t>
  </si>
  <si>
    <t>7597484</t>
  </si>
  <si>
    <t>1081760899</t>
  </si>
  <si>
    <t>57306172</t>
  </si>
  <si>
    <t>1079940902</t>
  </si>
  <si>
    <t>1079914367</t>
  </si>
  <si>
    <t>1083572145</t>
  </si>
  <si>
    <t>1004120438</t>
  </si>
  <si>
    <t>85127056</t>
  </si>
  <si>
    <t>1083572466</t>
  </si>
  <si>
    <t>57301449</t>
  </si>
  <si>
    <t>1079940359</t>
  </si>
  <si>
    <t>1079913886</t>
  </si>
  <si>
    <t>1007349319</t>
  </si>
  <si>
    <t>57307313</t>
  </si>
  <si>
    <t>1079934792</t>
  </si>
  <si>
    <t>1079940949</t>
  </si>
  <si>
    <t>1081759317</t>
  </si>
  <si>
    <t>1079937276</t>
  </si>
  <si>
    <t>7593117</t>
  </si>
  <si>
    <t>1079939823</t>
  </si>
  <si>
    <t>27971046</t>
  </si>
  <si>
    <t>1063949492</t>
  </si>
  <si>
    <t>22646624</t>
  </si>
  <si>
    <t>1082046718</t>
  </si>
  <si>
    <t>57306820</t>
  </si>
  <si>
    <t>57306760</t>
  </si>
  <si>
    <t>7596395</t>
  </si>
  <si>
    <t>1079916333</t>
  </si>
  <si>
    <t>57307117</t>
  </si>
  <si>
    <t>1004213282</t>
  </si>
  <si>
    <t>1004121336</t>
  </si>
  <si>
    <t>1079915350</t>
  </si>
  <si>
    <t>1079912946</t>
  </si>
  <si>
    <t>28681394</t>
  </si>
  <si>
    <t>19640978</t>
  </si>
  <si>
    <t>1079916176</t>
  </si>
  <si>
    <t>7597415</t>
  </si>
  <si>
    <t>1079914174</t>
  </si>
  <si>
    <t>1082570963</t>
  </si>
  <si>
    <t>57309067</t>
  </si>
  <si>
    <t>1083576277</t>
  </si>
  <si>
    <t>1079912808</t>
  </si>
  <si>
    <t>12436317</t>
  </si>
  <si>
    <t>85035321</t>
  </si>
  <si>
    <t>1079932937</t>
  </si>
  <si>
    <t>22487061</t>
  </si>
  <si>
    <t>1079912760</t>
  </si>
  <si>
    <t>1004120544</t>
  </si>
  <si>
    <t>1193109325</t>
  </si>
  <si>
    <t>1004123792</t>
  </si>
  <si>
    <t>1079912007</t>
  </si>
  <si>
    <t>36551405</t>
  </si>
  <si>
    <t>1079939575</t>
  </si>
  <si>
    <t>1079939861</t>
  </si>
  <si>
    <t>1083572463</t>
  </si>
  <si>
    <t>1082899051</t>
  </si>
  <si>
    <t>1045707090</t>
  </si>
  <si>
    <t>1082246194</t>
  </si>
  <si>
    <t>1079941795</t>
  </si>
  <si>
    <t>1081028135</t>
  </si>
  <si>
    <t>1081761806</t>
  </si>
  <si>
    <t>1079910772</t>
  </si>
  <si>
    <t>1067590970</t>
  </si>
  <si>
    <t>57309011</t>
  </si>
  <si>
    <t>57271025</t>
  </si>
  <si>
    <t>1079939924</t>
  </si>
  <si>
    <t>1142314439</t>
  </si>
  <si>
    <t>1192734753</t>
  </si>
  <si>
    <t>1079914577</t>
  </si>
  <si>
    <t>57304717</t>
  </si>
  <si>
    <t>1082046615</t>
  </si>
  <si>
    <t>57309460</t>
  </si>
  <si>
    <t>1083572734</t>
  </si>
  <si>
    <t>19603798</t>
  </si>
  <si>
    <t>1079932286</t>
  </si>
  <si>
    <t>1004162334</t>
  </si>
  <si>
    <t>1081794043</t>
  </si>
  <si>
    <t>7594797</t>
  </si>
  <si>
    <t>1065982562</t>
  </si>
  <si>
    <t>1079912086</t>
  </si>
  <si>
    <t>57304821</t>
  </si>
  <si>
    <t>1042995635</t>
  </si>
  <si>
    <t>1079916114</t>
  </si>
  <si>
    <t>1004123124</t>
  </si>
  <si>
    <t>1007187625</t>
  </si>
  <si>
    <t>22672253</t>
  </si>
  <si>
    <t>1083572284</t>
  </si>
  <si>
    <t>1004121906</t>
  </si>
  <si>
    <t>7595640</t>
  </si>
  <si>
    <t>9878181</t>
  </si>
  <si>
    <t>1192795026</t>
  </si>
  <si>
    <t>57306810</t>
  </si>
  <si>
    <t>12551123</t>
  </si>
  <si>
    <t>1193099584</t>
  </si>
  <si>
    <t>85126561</t>
  </si>
  <si>
    <t>32798522</t>
  </si>
  <si>
    <t>1079936009</t>
  </si>
  <si>
    <t>1042452706</t>
  </si>
  <si>
    <t>7597428</t>
  </si>
  <si>
    <t>1079931784</t>
  </si>
  <si>
    <t>7596728</t>
  </si>
  <si>
    <t>1081212099</t>
  </si>
  <si>
    <t>22546213</t>
  </si>
  <si>
    <t>1079941625</t>
  </si>
  <si>
    <t>33141671</t>
  </si>
  <si>
    <t>1079935031</t>
  </si>
  <si>
    <t>1083030918</t>
  </si>
  <si>
    <t>1081027108</t>
  </si>
  <si>
    <t>1079934195</t>
  </si>
  <si>
    <t>72270270</t>
  </si>
  <si>
    <t>1004120605</t>
  </si>
  <si>
    <t>26826356</t>
  </si>
  <si>
    <t>7592166</t>
  </si>
  <si>
    <t>7590443</t>
  </si>
  <si>
    <t>53079769</t>
  </si>
  <si>
    <t>7591515</t>
  </si>
  <si>
    <t>7595163</t>
  </si>
  <si>
    <t>57306831</t>
  </si>
  <si>
    <t>1001799069</t>
  </si>
  <si>
    <t>7599017</t>
  </si>
  <si>
    <t>7596762</t>
  </si>
  <si>
    <t>1079914258</t>
  </si>
  <si>
    <t>1082046370</t>
  </si>
  <si>
    <t>77213236</t>
  </si>
  <si>
    <t>1193530796</t>
  </si>
  <si>
    <t>57070122</t>
  </si>
  <si>
    <t>1763251</t>
  </si>
  <si>
    <t>7595513</t>
  </si>
  <si>
    <t>57306132</t>
  </si>
  <si>
    <t>26996774</t>
  </si>
  <si>
    <t>1079936131</t>
  </si>
  <si>
    <t>1007579514</t>
  </si>
  <si>
    <t>36385975</t>
  </si>
  <si>
    <t>1007355585</t>
  </si>
  <si>
    <t>57309192</t>
  </si>
  <si>
    <t>1064121354</t>
  </si>
  <si>
    <t>1065616847</t>
  </si>
  <si>
    <t>1079913368</t>
  </si>
  <si>
    <t>1083572340</t>
  </si>
  <si>
    <t>1081760532</t>
  </si>
  <si>
    <t>1083572777</t>
  </si>
  <si>
    <t>1082045777</t>
  </si>
  <si>
    <t>1079910016</t>
  </si>
  <si>
    <t>1004123555</t>
  </si>
  <si>
    <t>1007162101</t>
  </si>
  <si>
    <t>57303408</t>
  </si>
  <si>
    <t>1193529709</t>
  </si>
  <si>
    <t>26879050</t>
  </si>
  <si>
    <t>7594588</t>
  </si>
  <si>
    <t>1079935429</t>
  </si>
  <si>
    <t>57302397</t>
  </si>
  <si>
    <t>22731980</t>
  </si>
  <si>
    <t>57307459</t>
  </si>
  <si>
    <t>1079911842</t>
  </si>
  <si>
    <t>1081829744</t>
  </si>
  <si>
    <t>1128170315</t>
  </si>
  <si>
    <t>57304196</t>
  </si>
  <si>
    <t>1081028086</t>
  </si>
  <si>
    <t>1079912189</t>
  </si>
  <si>
    <t>1074001061</t>
  </si>
  <si>
    <t>1004484838</t>
  </si>
  <si>
    <t>1079937853</t>
  </si>
  <si>
    <t>1079934286</t>
  </si>
  <si>
    <t>7597159</t>
  </si>
  <si>
    <t>57303240</t>
  </si>
  <si>
    <t>1079910831</t>
  </si>
  <si>
    <t>57306833</t>
  </si>
  <si>
    <t>19602245</t>
  </si>
  <si>
    <t>1193544173</t>
  </si>
  <si>
    <t>1079933988</t>
  </si>
  <si>
    <t>26883737</t>
  </si>
  <si>
    <t>1192724728</t>
  </si>
  <si>
    <t>9875827</t>
  </si>
  <si>
    <t>57304338</t>
  </si>
  <si>
    <t>1004120723</t>
  </si>
  <si>
    <t>7594494</t>
  </si>
  <si>
    <t>1081759196</t>
  </si>
  <si>
    <t>1065128430</t>
  </si>
  <si>
    <t>22658788</t>
  </si>
  <si>
    <t>57080122</t>
  </si>
  <si>
    <t>1128125183</t>
  </si>
  <si>
    <t>1085108817</t>
  </si>
  <si>
    <t>57304918</t>
  </si>
  <si>
    <t>1083574991</t>
  </si>
  <si>
    <t>57415171</t>
  </si>
  <si>
    <t>1004212960</t>
  </si>
  <si>
    <t>9877901</t>
  </si>
  <si>
    <t>26695136</t>
  </si>
  <si>
    <t>1004213149</t>
  </si>
  <si>
    <t>1100624840</t>
  </si>
  <si>
    <t>1079939517</t>
  </si>
  <si>
    <t>57308055</t>
  </si>
  <si>
    <t>57434076</t>
  </si>
  <si>
    <t>1128164587</t>
  </si>
  <si>
    <t>1079912687</t>
  </si>
  <si>
    <t>1079931576</t>
  </si>
  <si>
    <t>1118855905</t>
  </si>
  <si>
    <t>57301041</t>
  </si>
  <si>
    <t>1192724648</t>
  </si>
  <si>
    <t>1004121590</t>
  </si>
  <si>
    <t>1079911165</t>
  </si>
  <si>
    <t>57303496</t>
  </si>
  <si>
    <t>1079938990</t>
  </si>
  <si>
    <t>1004121134</t>
  </si>
  <si>
    <t>57304496</t>
  </si>
  <si>
    <t>40937889</t>
  </si>
  <si>
    <t>9878222</t>
  </si>
  <si>
    <t>26882326</t>
  </si>
  <si>
    <t>72335512</t>
  </si>
  <si>
    <t>1079912979</t>
  </si>
  <si>
    <t>1004121759</t>
  </si>
  <si>
    <t>1082046730</t>
  </si>
  <si>
    <t>1081762846</t>
  </si>
  <si>
    <t>57307485</t>
  </si>
  <si>
    <t>1079939679</t>
  </si>
  <si>
    <t>901155506</t>
  </si>
  <si>
    <t>57300706</t>
  </si>
  <si>
    <t>57307064</t>
  </si>
  <si>
    <t>1079935522</t>
  </si>
  <si>
    <t>57305522</t>
  </si>
  <si>
    <t>1083466343</t>
  </si>
  <si>
    <t>1192747139</t>
  </si>
  <si>
    <t>1079915463</t>
  </si>
  <si>
    <t>1079914846</t>
  </si>
  <si>
    <t>57308877</t>
  </si>
  <si>
    <t>1004274284</t>
  </si>
  <si>
    <t>57303118</t>
  </si>
  <si>
    <t>1079913447</t>
  </si>
  <si>
    <t>7595753</t>
  </si>
  <si>
    <t>1079912752</t>
  </si>
  <si>
    <t>1051667766</t>
  </si>
  <si>
    <t>5755021</t>
  </si>
  <si>
    <t>1043743771</t>
  </si>
  <si>
    <t>1004121430</t>
  </si>
  <si>
    <t>1007162889</t>
  </si>
  <si>
    <t>57302982</t>
  </si>
  <si>
    <t>1003197213</t>
  </si>
  <si>
    <t>22650412</t>
  </si>
  <si>
    <t>1001468500</t>
  </si>
  <si>
    <t>5127866</t>
  </si>
  <si>
    <t>9877337</t>
  </si>
  <si>
    <t>1079933225</t>
  </si>
  <si>
    <t>23881049</t>
  </si>
  <si>
    <t>1081759738</t>
  </si>
  <si>
    <t>1083435477</t>
  </si>
  <si>
    <t>9876195</t>
  </si>
  <si>
    <t>57300494</t>
  </si>
  <si>
    <t>1079939418</t>
  </si>
  <si>
    <t>26825129</t>
  </si>
  <si>
    <t>1083433533</t>
  </si>
  <si>
    <t>1079937995</t>
  </si>
  <si>
    <t>1079939128</t>
  </si>
  <si>
    <t>57307204</t>
  </si>
  <si>
    <t>1004123121</t>
  </si>
  <si>
    <t>1042451712</t>
  </si>
  <si>
    <t>1082999700</t>
  </si>
  <si>
    <t>26812253</t>
  </si>
  <si>
    <t>1079933321</t>
  </si>
  <si>
    <t>1081758653</t>
  </si>
  <si>
    <t>57309371</t>
  </si>
  <si>
    <t>1007161966</t>
  </si>
  <si>
    <t>32867423</t>
  </si>
  <si>
    <t>1082954488</t>
  </si>
  <si>
    <t>1081796723</t>
  </si>
  <si>
    <t>84453560</t>
  </si>
  <si>
    <t>1082044042</t>
  </si>
  <si>
    <t>1084796306</t>
  </si>
  <si>
    <t>901029773</t>
  </si>
  <si>
    <t>9170798</t>
  </si>
  <si>
    <t>1079932543</t>
  </si>
  <si>
    <t>1079915082</t>
  </si>
  <si>
    <t>1079915206</t>
  </si>
  <si>
    <t>1041850133</t>
  </si>
  <si>
    <t>1079939569</t>
  </si>
  <si>
    <t>1079940029</t>
  </si>
  <si>
    <t>1082875759</t>
  </si>
  <si>
    <t>1048210921</t>
  </si>
  <si>
    <t>7590947</t>
  </si>
  <si>
    <t>1082935359</t>
  </si>
  <si>
    <t>1010073607</t>
  </si>
  <si>
    <t>1079938936</t>
  </si>
  <si>
    <t>1079935524</t>
  </si>
  <si>
    <t>1002153663</t>
  </si>
  <si>
    <t>1004093409</t>
  </si>
  <si>
    <t>1079935465</t>
  </si>
  <si>
    <t>7598923</t>
  </si>
  <si>
    <t>1079940463</t>
  </si>
  <si>
    <t>1065879456</t>
  </si>
  <si>
    <t>1079941388</t>
  </si>
  <si>
    <t>1079938854</t>
  </si>
  <si>
    <t>1079936856</t>
  </si>
  <si>
    <t>26881361</t>
  </si>
  <si>
    <t>1004361106</t>
  </si>
  <si>
    <t>1079940462</t>
  </si>
  <si>
    <t>1079915387</t>
  </si>
  <si>
    <t>29528241</t>
  </si>
  <si>
    <t>1079932605</t>
  </si>
  <si>
    <t>1084738629</t>
  </si>
  <si>
    <t>1079934350</t>
  </si>
  <si>
    <t>57305279</t>
  </si>
  <si>
    <t>1081759734</t>
  </si>
  <si>
    <t>1004308027</t>
  </si>
  <si>
    <t>5095035</t>
  </si>
  <si>
    <t>1081759969</t>
  </si>
  <si>
    <t>1081762048</t>
  </si>
  <si>
    <t>7595375</t>
  </si>
  <si>
    <t>1079933703</t>
  </si>
  <si>
    <t>1149438666</t>
  </si>
  <si>
    <t>19601394</t>
  </si>
  <si>
    <t>36722795</t>
  </si>
  <si>
    <t>1041890848</t>
  </si>
  <si>
    <t>1081212678</t>
  </si>
  <si>
    <t>1005678831</t>
  </si>
  <si>
    <t>1079938384</t>
  </si>
  <si>
    <t>72227020</t>
  </si>
  <si>
    <t>57308109</t>
  </si>
  <si>
    <t>1193412907</t>
  </si>
  <si>
    <t>18524461</t>
  </si>
  <si>
    <t>85479402</t>
  </si>
  <si>
    <t>819005117</t>
  </si>
  <si>
    <t>1004271327</t>
  </si>
  <si>
    <t>26813480</t>
  </si>
  <si>
    <t>26814102</t>
  </si>
  <si>
    <t>1079915411</t>
  </si>
  <si>
    <t>1004123466</t>
  </si>
  <si>
    <t>19153249</t>
  </si>
  <si>
    <t>28755548</t>
  </si>
  <si>
    <t>19640889</t>
  </si>
  <si>
    <t>26813805</t>
  </si>
  <si>
    <t>26814938</t>
  </si>
  <si>
    <t>1079910826</t>
  </si>
  <si>
    <t>107936285</t>
  </si>
  <si>
    <t>1047034463</t>
  </si>
  <si>
    <t>1004122720</t>
  </si>
  <si>
    <t>1081760133</t>
  </si>
  <si>
    <t>1081212460</t>
  </si>
  <si>
    <t>57306897</t>
  </si>
  <si>
    <t>1081809933</t>
  </si>
  <si>
    <t>1081028181</t>
  </si>
  <si>
    <t>10799151072</t>
  </si>
  <si>
    <t>26854278</t>
  </si>
  <si>
    <t>1004122163</t>
  </si>
  <si>
    <t>1007713816</t>
  </si>
  <si>
    <t>57305757</t>
  </si>
  <si>
    <t>12547646</t>
  </si>
  <si>
    <t>1079931731</t>
  </si>
  <si>
    <t>57308148</t>
  </si>
  <si>
    <t>1193550947</t>
  </si>
  <si>
    <t>72434431</t>
  </si>
  <si>
    <t>1042472951</t>
  </si>
  <si>
    <t>1079911134</t>
  </si>
  <si>
    <t>19861443</t>
  </si>
  <si>
    <t>1082046200</t>
  </si>
  <si>
    <t>1079936259</t>
  </si>
  <si>
    <t>1079941322</t>
  </si>
  <si>
    <t>1143231957</t>
  </si>
  <si>
    <t>57305914</t>
  </si>
  <si>
    <t>1079913283</t>
  </si>
  <si>
    <t>36550688</t>
  </si>
  <si>
    <t>1082986776</t>
  </si>
  <si>
    <t>1004298544</t>
  </si>
  <si>
    <t>1128125090</t>
  </si>
  <si>
    <t>1081026835</t>
  </si>
  <si>
    <t>26814836</t>
  </si>
  <si>
    <t>1004122885</t>
  </si>
  <si>
    <t>1004123670</t>
  </si>
  <si>
    <t>7599177</t>
  </si>
  <si>
    <t>7597206</t>
  </si>
  <si>
    <t>9878365</t>
  </si>
  <si>
    <t>1083572469</t>
  </si>
  <si>
    <t>5773959</t>
  </si>
  <si>
    <t>1081026128</t>
  </si>
  <si>
    <t>1083574354</t>
  </si>
  <si>
    <t>36537793</t>
  </si>
  <si>
    <t>1081786589</t>
  </si>
  <si>
    <t>1007661738</t>
  </si>
  <si>
    <t>1079937840</t>
  </si>
  <si>
    <t>1079915037</t>
  </si>
  <si>
    <t>1083014891</t>
  </si>
  <si>
    <t>1082046725</t>
  </si>
  <si>
    <t>1043451563</t>
  </si>
  <si>
    <t>1083572535</t>
  </si>
  <si>
    <t>1128175407</t>
  </si>
  <si>
    <t>1007612344</t>
  </si>
  <si>
    <t>19118117</t>
  </si>
  <si>
    <t>85478665</t>
  </si>
  <si>
    <t>1126418886</t>
  </si>
  <si>
    <t>85478703</t>
  </si>
  <si>
    <t>57300652</t>
  </si>
  <si>
    <t>7598744</t>
  </si>
  <si>
    <t>1079935613</t>
  </si>
  <si>
    <t>1079915081</t>
  </si>
  <si>
    <t>1079941031</t>
  </si>
  <si>
    <t>1004120552</t>
  </si>
  <si>
    <t>1001437804</t>
  </si>
  <si>
    <t>5079348</t>
  </si>
  <si>
    <t>1007833082</t>
  </si>
  <si>
    <t>26856563</t>
  </si>
  <si>
    <t>1004123000</t>
  </si>
  <si>
    <t>1079941577</t>
  </si>
  <si>
    <t>57309639</t>
  </si>
  <si>
    <t>1128104731</t>
  </si>
  <si>
    <t>1083019180</t>
  </si>
  <si>
    <t>1073979146</t>
  </si>
  <si>
    <t>1098742924</t>
  </si>
  <si>
    <t>22449995</t>
  </si>
  <si>
    <t>1004298738</t>
  </si>
  <si>
    <t>26790624</t>
  </si>
  <si>
    <t>85154134</t>
  </si>
  <si>
    <t>7595872</t>
  </si>
  <si>
    <t>7594628</t>
  </si>
  <si>
    <t>57307348</t>
  </si>
  <si>
    <t>57306938</t>
  </si>
  <si>
    <t>36624507</t>
  </si>
  <si>
    <t>1079937546</t>
  </si>
  <si>
    <t>5135999</t>
  </si>
  <si>
    <t>1081760078</t>
  </si>
  <si>
    <t>32682473</t>
  </si>
  <si>
    <t>1082900616</t>
  </si>
  <si>
    <t>55304498</t>
  </si>
  <si>
    <t>1063954803</t>
  </si>
  <si>
    <t>1079936403</t>
  </si>
  <si>
    <t>1004502413</t>
  </si>
  <si>
    <t>57301029</t>
  </si>
  <si>
    <t>1004122098</t>
  </si>
  <si>
    <t>1128165759</t>
  </si>
  <si>
    <t>1081764407</t>
  </si>
  <si>
    <t>901363836</t>
  </si>
  <si>
    <t>1143264803</t>
  </si>
  <si>
    <t>57304206</t>
  </si>
  <si>
    <t>1065608123</t>
  </si>
  <si>
    <t>1081807980</t>
  </si>
  <si>
    <t>1004122471</t>
  </si>
  <si>
    <t>1083572316</t>
  </si>
  <si>
    <t>9876821</t>
  </si>
  <si>
    <t>1193113917</t>
  </si>
  <si>
    <t>1079936353</t>
  </si>
  <si>
    <t>1083433891</t>
  </si>
  <si>
    <t>7595376</t>
  </si>
  <si>
    <t>1128124085</t>
  </si>
  <si>
    <t>57305238</t>
  </si>
  <si>
    <t>1083572298</t>
  </si>
  <si>
    <t>1045232017</t>
  </si>
  <si>
    <t>1079939754</t>
  </si>
  <si>
    <t>1079933264</t>
  </si>
  <si>
    <t>1192890272</t>
  </si>
  <si>
    <t>1081763365</t>
  </si>
  <si>
    <t>1193223497</t>
  </si>
  <si>
    <t>1099736354</t>
  </si>
  <si>
    <t>1079932395</t>
  </si>
  <si>
    <t>1082885380</t>
  </si>
  <si>
    <t>1079932829</t>
  </si>
  <si>
    <t>57304128</t>
  </si>
  <si>
    <t>1079911510</t>
  </si>
  <si>
    <t>26802743</t>
  </si>
  <si>
    <t>1079935179</t>
  </si>
  <si>
    <t>1079938580</t>
  </si>
  <si>
    <t>1079911064</t>
  </si>
  <si>
    <t>9877495</t>
  </si>
  <si>
    <t>1081026370</t>
  </si>
  <si>
    <t>1079913256</t>
  </si>
  <si>
    <t>1128169759</t>
  </si>
  <si>
    <t>32895412</t>
  </si>
  <si>
    <t>1193039037</t>
  </si>
  <si>
    <t>1094269515</t>
  </si>
  <si>
    <t>7597896</t>
  </si>
  <si>
    <t>8572385</t>
  </si>
  <si>
    <t>1079910008</t>
  </si>
  <si>
    <t>1079934067</t>
  </si>
  <si>
    <t>57305167</t>
  </si>
  <si>
    <t>1065128186</t>
  </si>
  <si>
    <t>1081760650</t>
  </si>
  <si>
    <t>1079933352</t>
  </si>
  <si>
    <t>1120741923</t>
  </si>
  <si>
    <t>1061691686</t>
  </si>
  <si>
    <t>1082764399</t>
  </si>
  <si>
    <t>26814944</t>
  </si>
  <si>
    <t>7591653</t>
  </si>
  <si>
    <t>1082972320</t>
  </si>
  <si>
    <t>1004271432</t>
  </si>
  <si>
    <t>84080079</t>
  </si>
  <si>
    <t>1079916137</t>
  </si>
  <si>
    <t>1010080507</t>
  </si>
  <si>
    <t>1082881847</t>
  </si>
  <si>
    <t>1010135619</t>
  </si>
  <si>
    <t>57302752</t>
  </si>
  <si>
    <t>31343494</t>
  </si>
  <si>
    <t>26815036</t>
  </si>
  <si>
    <t>1079932236</t>
  </si>
  <si>
    <t>1079915528</t>
  </si>
  <si>
    <t>57301350</t>
  </si>
  <si>
    <t>1004123627</t>
  </si>
  <si>
    <t>26665638</t>
  </si>
  <si>
    <t>1004122429</t>
  </si>
  <si>
    <t>1079937797</t>
  </si>
  <si>
    <t>26814041</t>
  </si>
  <si>
    <t>1079931725</t>
  </si>
  <si>
    <t>1081762939</t>
  </si>
  <si>
    <t>26825417</t>
  </si>
  <si>
    <t>1084796033</t>
  </si>
  <si>
    <t>57308065</t>
  </si>
  <si>
    <t>1079940338</t>
  </si>
  <si>
    <t>8641342</t>
  </si>
  <si>
    <t>1193033807</t>
  </si>
  <si>
    <t>1065640250</t>
  </si>
  <si>
    <t>57306879</t>
  </si>
  <si>
    <t>7599330</t>
  </si>
  <si>
    <t>1004120849</t>
  </si>
  <si>
    <t>1079912353</t>
  </si>
  <si>
    <t>1079940738</t>
  </si>
  <si>
    <t>1055551249</t>
  </si>
  <si>
    <t>1007456938</t>
  </si>
  <si>
    <t>22673878</t>
  </si>
  <si>
    <t>91537113</t>
  </si>
  <si>
    <t>1102722976</t>
  </si>
  <si>
    <t>57305552</t>
  </si>
  <si>
    <t>1079936472</t>
  </si>
  <si>
    <t>1079935896</t>
  </si>
  <si>
    <t>1199071073</t>
  </si>
  <si>
    <t>1081759756</t>
  </si>
  <si>
    <t>1065910124</t>
  </si>
  <si>
    <t>1079915485</t>
  </si>
  <si>
    <t>1079933950</t>
  </si>
  <si>
    <t>1081760754</t>
  </si>
  <si>
    <t>22083431</t>
  </si>
  <si>
    <t>1079912995</t>
  </si>
  <si>
    <t>22411957</t>
  </si>
  <si>
    <t>1143130949</t>
  </si>
  <si>
    <t>1079940124</t>
  </si>
  <si>
    <t>1079936429</t>
  </si>
  <si>
    <t>1010071092</t>
  </si>
  <si>
    <t>26813078</t>
  </si>
  <si>
    <t>57308503</t>
  </si>
  <si>
    <t>1083572367</t>
  </si>
  <si>
    <t>7597324</t>
  </si>
  <si>
    <t>72049956</t>
  </si>
  <si>
    <t>1085229382</t>
  </si>
  <si>
    <t>1004212850</t>
  </si>
  <si>
    <t>1004121131</t>
  </si>
  <si>
    <t>1004212842</t>
  </si>
  <si>
    <t>19603053</t>
  </si>
  <si>
    <t>5055557</t>
  </si>
  <si>
    <t>1079910722</t>
  </si>
  <si>
    <t>1007162143</t>
  </si>
  <si>
    <t>1079914749</t>
  </si>
  <si>
    <t>1079937269</t>
  </si>
  <si>
    <t>57306084</t>
  </si>
  <si>
    <t>1079932997</t>
  </si>
  <si>
    <t>7598793</t>
  </si>
  <si>
    <t>1079914391</t>
  </si>
  <si>
    <t>1079933955</t>
  </si>
  <si>
    <t>1079910943</t>
  </si>
  <si>
    <t>26880571</t>
  </si>
  <si>
    <t>12551737</t>
  </si>
  <si>
    <t>1081212368</t>
  </si>
  <si>
    <t>57306927</t>
  </si>
  <si>
    <t>57309617</t>
  </si>
  <si>
    <t>1079931608</t>
  </si>
  <si>
    <t>1004275861</t>
  </si>
  <si>
    <t>1004298858</t>
  </si>
  <si>
    <t>7597039</t>
  </si>
  <si>
    <t>1079937895</t>
  </si>
  <si>
    <t>26881305</t>
  </si>
  <si>
    <t>57308128</t>
  </si>
  <si>
    <t>23280361</t>
  </si>
  <si>
    <t>1079912906</t>
  </si>
  <si>
    <t>1079910322</t>
  </si>
  <si>
    <t>1079914667</t>
  </si>
  <si>
    <t>1079913232</t>
  </si>
  <si>
    <t>1082896354</t>
  </si>
  <si>
    <t>1004363019</t>
  </si>
  <si>
    <t>1004120761</t>
  </si>
  <si>
    <t>1083572928</t>
  </si>
  <si>
    <t>7594626</t>
  </si>
  <si>
    <t>10799328313</t>
  </si>
  <si>
    <t>1004123272</t>
  </si>
  <si>
    <t>29951393</t>
  </si>
  <si>
    <t>57308166</t>
  </si>
  <si>
    <t>1079931818</t>
  </si>
  <si>
    <t>7599782</t>
  </si>
  <si>
    <t>1079940674</t>
  </si>
  <si>
    <t>57307512</t>
  </si>
  <si>
    <t>1082923422</t>
  </si>
  <si>
    <t>1004213488</t>
  </si>
  <si>
    <t>57304789</t>
  </si>
  <si>
    <t>1063624368</t>
  </si>
  <si>
    <t>72003699</t>
  </si>
  <si>
    <t>1079938728</t>
  </si>
  <si>
    <t>7594489</t>
  </si>
  <si>
    <t>1083009348</t>
  </si>
  <si>
    <t>1082046430</t>
  </si>
  <si>
    <t>1082046694</t>
  </si>
  <si>
    <t>85154168</t>
  </si>
  <si>
    <t>26881413</t>
  </si>
  <si>
    <t>800103310</t>
  </si>
  <si>
    <t>1079903303</t>
  </si>
  <si>
    <t>1079940797</t>
  </si>
  <si>
    <t>7596775</t>
  </si>
  <si>
    <t>1134204400</t>
  </si>
  <si>
    <t>1085109034</t>
  </si>
  <si>
    <t>57303076</t>
  </si>
  <si>
    <t>57307023</t>
  </si>
  <si>
    <t>1081761872</t>
  </si>
  <si>
    <t>1079911062</t>
  </si>
  <si>
    <t>1004121888</t>
  </si>
  <si>
    <t>19590250</t>
  </si>
  <si>
    <t>9876406</t>
  </si>
  <si>
    <t>1043136769</t>
  </si>
  <si>
    <t>1082044725</t>
  </si>
  <si>
    <t>1080425032</t>
  </si>
  <si>
    <t>26881407</t>
  </si>
  <si>
    <t>57309594</t>
  </si>
  <si>
    <t>1192747845</t>
  </si>
  <si>
    <t>26813953</t>
  </si>
  <si>
    <t>57307758</t>
  </si>
  <si>
    <t>1083037949</t>
  </si>
  <si>
    <t>1070814296</t>
  </si>
  <si>
    <t>1079935093</t>
  </si>
  <si>
    <t>1079939364</t>
  </si>
  <si>
    <t>79620027</t>
  </si>
  <si>
    <t>1082838434</t>
  </si>
  <si>
    <t>1079931926</t>
  </si>
  <si>
    <t>5062357</t>
  </si>
  <si>
    <t>1079931655</t>
  </si>
  <si>
    <t>1082963172</t>
  </si>
  <si>
    <t>1079933062</t>
  </si>
  <si>
    <t>1004121076</t>
  </si>
  <si>
    <t>1004093219</t>
  </si>
  <si>
    <t>57400183</t>
  </si>
  <si>
    <t>5081316</t>
  </si>
  <si>
    <t>1048326225</t>
  </si>
  <si>
    <t>1079098911</t>
  </si>
  <si>
    <t>57309544</t>
  </si>
  <si>
    <t>1004463259</t>
  </si>
  <si>
    <t>5082378</t>
  </si>
  <si>
    <t>13639264</t>
  </si>
  <si>
    <t>57307870</t>
  </si>
  <si>
    <t>1081760517</t>
  </si>
  <si>
    <t>7594391</t>
  </si>
  <si>
    <t>1151456892</t>
  </si>
  <si>
    <t>1079915518</t>
  </si>
  <si>
    <t>1081027187</t>
  </si>
  <si>
    <t>32634737</t>
  </si>
  <si>
    <t>1081760841</t>
  </si>
  <si>
    <t>1081761850</t>
  </si>
  <si>
    <t>1079938698</t>
  </si>
  <si>
    <t>57304096</t>
  </si>
  <si>
    <t>1004315805</t>
  </si>
  <si>
    <t>57070151</t>
  </si>
  <si>
    <t>1079932684</t>
  </si>
  <si>
    <t>1045686287</t>
  </si>
  <si>
    <t>1082066083</t>
  </si>
  <si>
    <t>85080495</t>
  </si>
  <si>
    <t>57461337</t>
  </si>
  <si>
    <t>1079932661</t>
  </si>
  <si>
    <t>7598472</t>
  </si>
  <si>
    <t>1083572037</t>
  </si>
  <si>
    <t>1193558678</t>
  </si>
  <si>
    <t>1082046770</t>
  </si>
  <si>
    <t>19640254</t>
  </si>
  <si>
    <t>1079913448</t>
  </si>
  <si>
    <t>1079935899</t>
  </si>
  <si>
    <t>57307690</t>
  </si>
  <si>
    <t>1081763300</t>
  </si>
  <si>
    <t>1079912596</t>
  </si>
  <si>
    <t>1079941711</t>
  </si>
  <si>
    <t>1004298750</t>
  </si>
  <si>
    <t>1193543428</t>
  </si>
  <si>
    <t>1082905175</t>
  </si>
  <si>
    <t>1081826196</t>
  </si>
  <si>
    <t>1082044301</t>
  </si>
  <si>
    <t>1081804224</t>
  </si>
  <si>
    <t>77092574</t>
  </si>
  <si>
    <t>1134244036</t>
  </si>
  <si>
    <t>1079936087</t>
  </si>
  <si>
    <t>57304168</t>
  </si>
  <si>
    <t>1079936321</t>
  </si>
  <si>
    <t>1081762751</t>
  </si>
  <si>
    <t>8521161</t>
  </si>
  <si>
    <t>57307241</t>
  </si>
  <si>
    <t>1005431217</t>
  </si>
  <si>
    <t>57304317</t>
  </si>
  <si>
    <t>1079913569</t>
  </si>
  <si>
    <t>1002232016</t>
  </si>
  <si>
    <t>22474946</t>
  </si>
  <si>
    <t>1079941133</t>
  </si>
  <si>
    <t>1004271337</t>
  </si>
  <si>
    <t>1004485053</t>
  </si>
  <si>
    <t>40797567</t>
  </si>
  <si>
    <t>57302122</t>
  </si>
  <si>
    <t>7590128</t>
  </si>
  <si>
    <t>22473676</t>
  </si>
  <si>
    <t>1002134676</t>
  </si>
  <si>
    <t>8190056296</t>
  </si>
  <si>
    <t>1079940605</t>
  </si>
  <si>
    <t>1096244754</t>
  </si>
  <si>
    <t>1004121492</t>
  </si>
  <si>
    <t>1014270636</t>
  </si>
  <si>
    <t>1192740472</t>
  </si>
  <si>
    <t>1004121294</t>
  </si>
  <si>
    <t>1079912360</t>
  </si>
  <si>
    <t>1079941403</t>
  </si>
  <si>
    <t>7594734</t>
  </si>
  <si>
    <t>1082044598</t>
  </si>
  <si>
    <t>1079932231</t>
  </si>
  <si>
    <t>45549041</t>
  </si>
  <si>
    <t>1082045129</t>
  </si>
  <si>
    <t>1079940428</t>
  </si>
  <si>
    <t>26881405</t>
  </si>
  <si>
    <t>1047481782</t>
  </si>
  <si>
    <t>1007162063</t>
  </si>
  <si>
    <t>57303798</t>
  </si>
  <si>
    <t>1081758401</t>
  </si>
  <si>
    <t>26856582</t>
  </si>
  <si>
    <t>72097536</t>
  </si>
  <si>
    <t>85430245</t>
  </si>
  <si>
    <t>57308112</t>
  </si>
  <si>
    <t>1083000680</t>
  </si>
  <si>
    <t>32788056</t>
  </si>
  <si>
    <t>1079941251</t>
  </si>
  <si>
    <t>1129582807</t>
  </si>
  <si>
    <t>7594092</t>
  </si>
  <si>
    <t>1079936651</t>
  </si>
  <si>
    <t>1004121275</t>
  </si>
  <si>
    <t>32720189</t>
  </si>
  <si>
    <t>1079933806</t>
  </si>
  <si>
    <t>1081027050</t>
  </si>
  <si>
    <t>1004123862</t>
  </si>
  <si>
    <t>1079938450</t>
  </si>
  <si>
    <t>57304491</t>
  </si>
  <si>
    <t>1079932233</t>
  </si>
  <si>
    <t>1004120902</t>
  </si>
  <si>
    <t>52383546</t>
  </si>
  <si>
    <t>7593366</t>
  </si>
  <si>
    <t>1079914779</t>
  </si>
  <si>
    <t>1079913268</t>
  </si>
  <si>
    <t>32744753</t>
  </si>
  <si>
    <t>1079936517</t>
  </si>
  <si>
    <t>1081759393</t>
  </si>
  <si>
    <t>1192747074</t>
  </si>
  <si>
    <t>1079938592</t>
  </si>
  <si>
    <t>1079932226</t>
  </si>
  <si>
    <t>57307150</t>
  </si>
  <si>
    <t>1079915033</t>
  </si>
  <si>
    <t>1081925663</t>
  </si>
  <si>
    <t>57304334</t>
  </si>
  <si>
    <t>57305902</t>
  </si>
  <si>
    <t>33102589</t>
  </si>
  <si>
    <t>32627347</t>
  </si>
  <si>
    <t>85479915</t>
  </si>
  <si>
    <t>1079914243</t>
  </si>
  <si>
    <t>32828066</t>
  </si>
  <si>
    <t>1082960676</t>
  </si>
  <si>
    <t>1082045346</t>
  </si>
  <si>
    <t>57301635</t>
  </si>
  <si>
    <t>1083433264</t>
  </si>
  <si>
    <t>57434044</t>
  </si>
  <si>
    <t>1079914042</t>
  </si>
  <si>
    <t>26859048</t>
  </si>
  <si>
    <t>22563210</t>
  </si>
  <si>
    <t>26813650</t>
  </si>
  <si>
    <t>1079914925</t>
  </si>
  <si>
    <t>32647171</t>
  </si>
  <si>
    <t>57305540</t>
  </si>
  <si>
    <t>1079939947</t>
  </si>
  <si>
    <t>1082045877</t>
  </si>
  <si>
    <t>1083573617</t>
  </si>
  <si>
    <t>1079914447</t>
  </si>
  <si>
    <t>57300078</t>
  </si>
  <si>
    <t>19591982</t>
  </si>
  <si>
    <t>26825870</t>
  </si>
  <si>
    <t>1085109925</t>
  </si>
  <si>
    <t>57309330</t>
  </si>
  <si>
    <t>1079910524</t>
  </si>
  <si>
    <t>1001995425</t>
  </si>
  <si>
    <t>1004390048</t>
  </si>
  <si>
    <t>1079931752</t>
  </si>
  <si>
    <t>57301942</t>
  </si>
  <si>
    <t>1004123042</t>
  </si>
  <si>
    <t>57305043</t>
  </si>
  <si>
    <t>1082045650</t>
  </si>
  <si>
    <t>32652840</t>
  </si>
  <si>
    <t>1079935528</t>
  </si>
  <si>
    <t>7599619</t>
  </si>
  <si>
    <t>1065634860</t>
  </si>
  <si>
    <t>1193541426</t>
  </si>
  <si>
    <t>1081758437</t>
  </si>
  <si>
    <t>5095852</t>
  </si>
  <si>
    <t>1004122740</t>
  </si>
  <si>
    <t>500178563918</t>
  </si>
  <si>
    <t>1079934710</t>
  </si>
  <si>
    <t>36454651</t>
  </si>
  <si>
    <t>1192724723</t>
  </si>
  <si>
    <t>55301028</t>
  </si>
  <si>
    <t>1079940987</t>
  </si>
  <si>
    <t>57306383</t>
  </si>
  <si>
    <t>1079937877</t>
  </si>
  <si>
    <t>1193043874</t>
  </si>
  <si>
    <t>57309446</t>
  </si>
  <si>
    <t>1065871624</t>
  </si>
  <si>
    <t>79594782</t>
  </si>
  <si>
    <t>1193071078</t>
  </si>
  <si>
    <t>43657354</t>
  </si>
  <si>
    <t>1054423</t>
  </si>
  <si>
    <t>1124408646</t>
  </si>
  <si>
    <t>1004123509</t>
  </si>
  <si>
    <t>1004121001</t>
  </si>
  <si>
    <t>26881360</t>
  </si>
  <si>
    <t>36719016</t>
  </si>
  <si>
    <t>1143227351</t>
  </si>
  <si>
    <t>1004092610</t>
  </si>
  <si>
    <t>1083574003</t>
  </si>
  <si>
    <t>1079914394</t>
  </si>
  <si>
    <t>57308524</t>
  </si>
  <si>
    <t>1079911789</t>
  </si>
  <si>
    <t>1045677806</t>
  </si>
  <si>
    <t>57308363</t>
  </si>
  <si>
    <t>1045496969</t>
  </si>
  <si>
    <t>1100688937</t>
  </si>
  <si>
    <t>1085008520</t>
  </si>
  <si>
    <t>57301747</t>
  </si>
  <si>
    <t>1079937731</t>
  </si>
  <si>
    <t>72269358</t>
  </si>
  <si>
    <t>1004212793</t>
  </si>
  <si>
    <t>1079912249</t>
  </si>
  <si>
    <t>57308680</t>
  </si>
  <si>
    <t>1081758775</t>
  </si>
  <si>
    <t>1079935526</t>
  </si>
  <si>
    <t>1079940202</t>
  </si>
  <si>
    <t>57300188</t>
  </si>
  <si>
    <t>1079912527</t>
  </si>
  <si>
    <t>1066870760</t>
  </si>
  <si>
    <t>57301961</t>
  </si>
  <si>
    <t>1079941265</t>
  </si>
  <si>
    <t>1193536971</t>
  </si>
  <si>
    <t>57305295</t>
  </si>
  <si>
    <t>1050039187</t>
  </si>
  <si>
    <t>1079933708</t>
  </si>
  <si>
    <t>1079932005</t>
  </si>
  <si>
    <t>1079913439</t>
  </si>
  <si>
    <t>1193046477</t>
  </si>
  <si>
    <t>1083572569</t>
  </si>
  <si>
    <t>26879852</t>
  </si>
  <si>
    <t>1007162934</t>
  </si>
  <si>
    <t>1081027640</t>
  </si>
  <si>
    <t>1079934691</t>
  </si>
  <si>
    <t>1079932415</t>
  </si>
  <si>
    <t>7598167</t>
  </si>
  <si>
    <t>7591637</t>
  </si>
  <si>
    <t>1079937708</t>
  </si>
  <si>
    <t>22632100</t>
  </si>
  <si>
    <t>57307960</t>
  </si>
  <si>
    <t>1079911047</t>
  </si>
  <si>
    <t>1079935422</t>
  </si>
  <si>
    <t>1079939412</t>
  </si>
  <si>
    <t>57301650</t>
  </si>
  <si>
    <t>44205181</t>
  </si>
  <si>
    <t>57308838</t>
  </si>
  <si>
    <t>1082964897</t>
  </si>
  <si>
    <t>26815940</t>
  </si>
  <si>
    <t>85452163</t>
  </si>
  <si>
    <t>1045715841</t>
  </si>
  <si>
    <t>57401255</t>
  </si>
  <si>
    <t>8636104</t>
  </si>
  <si>
    <t>1079910092</t>
  </si>
  <si>
    <t>9876071</t>
  </si>
  <si>
    <t>1079910042</t>
  </si>
  <si>
    <t>22466897</t>
  </si>
  <si>
    <t>9875160</t>
  </si>
  <si>
    <t>1129488430</t>
  </si>
  <si>
    <t>9877606</t>
  </si>
  <si>
    <t>1193275456</t>
  </si>
  <si>
    <t>85050253</t>
  </si>
  <si>
    <t>1079913761</t>
  </si>
  <si>
    <t>1079939555</t>
  </si>
  <si>
    <t>57306485</t>
  </si>
  <si>
    <t>1081760255</t>
  </si>
  <si>
    <t>53065501</t>
  </si>
  <si>
    <t>1082044901</t>
  </si>
  <si>
    <t>7595955</t>
  </si>
  <si>
    <t>85478689</t>
  </si>
  <si>
    <t>1079912730</t>
  </si>
  <si>
    <t>57305394</t>
  </si>
  <si>
    <t>1004122430</t>
  </si>
  <si>
    <t>1079910085</t>
  </si>
  <si>
    <t>1079933710</t>
  </si>
  <si>
    <t>32820528</t>
  </si>
  <si>
    <t>57302178</t>
  </si>
  <si>
    <t>1140894053</t>
  </si>
  <si>
    <t>33084220</t>
  </si>
  <si>
    <t>36385724</t>
  </si>
  <si>
    <t>1079934840</t>
  </si>
  <si>
    <t>1004390072</t>
  </si>
  <si>
    <t>1079913968</t>
  </si>
  <si>
    <t>1082983014</t>
  </si>
  <si>
    <t>36718508</t>
  </si>
  <si>
    <t>72215623</t>
  </si>
  <si>
    <t>1079941367</t>
  </si>
  <si>
    <t>1079934825</t>
  </si>
  <si>
    <t>1083573159</t>
  </si>
  <si>
    <t>30570596</t>
  </si>
  <si>
    <t>1083572725</t>
  </si>
  <si>
    <t>1007162235</t>
  </si>
  <si>
    <t>8683780</t>
  </si>
  <si>
    <t>57304138</t>
  </si>
  <si>
    <t>1081814989</t>
  </si>
  <si>
    <t>1123076745</t>
  </si>
  <si>
    <t>1079911864</t>
  </si>
  <si>
    <t>1004121031</t>
  </si>
  <si>
    <t>9009053874</t>
  </si>
  <si>
    <t>901380930</t>
  </si>
  <si>
    <t>901323856</t>
  </si>
  <si>
    <t>901717738</t>
  </si>
  <si>
    <t>901149553</t>
  </si>
  <si>
    <t>900628277</t>
  </si>
  <si>
    <t>900461291</t>
  </si>
  <si>
    <t>900522508</t>
  </si>
  <si>
    <t>901146913</t>
  </si>
  <si>
    <t>811013231</t>
  </si>
  <si>
    <t>1041204726</t>
  </si>
  <si>
    <t>13720777</t>
  </si>
  <si>
    <t>890401802</t>
  </si>
  <si>
    <t>890914515</t>
  </si>
  <si>
    <t>860021666</t>
  </si>
  <si>
    <t>900550669</t>
  </si>
  <si>
    <t>901246675</t>
  </si>
  <si>
    <t>900477943</t>
  </si>
  <si>
    <t>900146719</t>
  </si>
  <si>
    <t>901252634</t>
  </si>
  <si>
    <t>901721665</t>
  </si>
  <si>
    <t>88211088</t>
  </si>
  <si>
    <t>800221591</t>
  </si>
  <si>
    <t>900128596</t>
  </si>
  <si>
    <t>70830500</t>
  </si>
  <si>
    <t>70386448</t>
  </si>
  <si>
    <t>811012427</t>
  </si>
  <si>
    <t>900511135</t>
  </si>
  <si>
    <t>901921390</t>
  </si>
  <si>
    <t>901754851</t>
  </si>
  <si>
    <t>811009893</t>
  </si>
  <si>
    <t>1090456405</t>
  </si>
  <si>
    <t>890301951</t>
  </si>
  <si>
    <t>901274295</t>
  </si>
  <si>
    <t>900374366</t>
  </si>
  <si>
    <t>1098703608</t>
  </si>
  <si>
    <t>901557255</t>
  </si>
  <si>
    <t>901924266</t>
  </si>
  <si>
    <t>901160142</t>
  </si>
  <si>
    <t>70953009</t>
  </si>
  <si>
    <t>901941417</t>
  </si>
  <si>
    <t>900862193</t>
  </si>
  <si>
    <t>901445738</t>
  </si>
  <si>
    <t>901251789</t>
  </si>
  <si>
    <t>901855702</t>
  </si>
  <si>
    <t>901533781</t>
  </si>
  <si>
    <t>901151055</t>
  </si>
  <si>
    <t>43787151</t>
  </si>
  <si>
    <t>70696417</t>
  </si>
  <si>
    <t>901523051</t>
  </si>
  <si>
    <t>900130896</t>
  </si>
  <si>
    <t>900413155</t>
  </si>
  <si>
    <t>1098825933</t>
  </si>
  <si>
    <t>39432192</t>
  </si>
  <si>
    <t>900461507</t>
  </si>
  <si>
    <t>901385077</t>
  </si>
  <si>
    <t>21307859</t>
  </si>
  <si>
    <t>890926803</t>
  </si>
  <si>
    <t>802001258</t>
  </si>
  <si>
    <t>63348660</t>
  </si>
  <si>
    <t>4068129</t>
  </si>
  <si>
    <t>1098671406</t>
  </si>
  <si>
    <t>91288219</t>
  </si>
  <si>
    <t>901421572</t>
  </si>
  <si>
    <t>AIR-E S.A.S E.S.P.</t>
  </si>
  <si>
    <t>INVCOMER S.A.S. INVCOMER S.A.S.</t>
  </si>
  <si>
    <t>ORIENTE TE CONECTA TELECOMUNICACIONES S.A.S ZOMAC</t>
  </si>
  <si>
    <t>AMERICAN APPAREL COLOMBIA SAS</t>
  </si>
  <si>
    <t>COMERCIALIZADORA CHALIS S.A.S.</t>
  </si>
  <si>
    <t>INVERSIONES SUPERVAQUITA LA 33 SAS</t>
  </si>
  <si>
    <t>FERRETERIA Y CACHARRERIA EMANUEL S.A.S.</t>
  </si>
  <si>
    <t>BAZAR DE LA CONSTRUCCION SAS</t>
  </si>
  <si>
    <t xml:space="preserve">JONATAN CAMILO  GOMEZ MURILLO </t>
  </si>
  <si>
    <t>ALEXANDER PALOMINO</t>
  </si>
  <si>
    <t>PROSEGUR VIGILANCIA Y SEGURIDAD PRIVADA LTDA</t>
  </si>
  <si>
    <t>SOCODA S.A.S.</t>
  </si>
  <si>
    <t>Asociacion Colombiana de Criadores de Ganado Cebu</t>
  </si>
  <si>
    <t>DECORAESTILO J MAS F S.A.S.</t>
  </si>
  <si>
    <t>INDUSTRIAS DMT SAS</t>
  </si>
  <si>
    <t>RAZOR &amp; TOWEL COLOMBIA S.A.S</t>
  </si>
  <si>
    <t>M V C INVERSIONES SAS</t>
  </si>
  <si>
    <t>FYC CALZADO S.A.S</t>
  </si>
  <si>
    <t>Aluminios Super Golden SAS</t>
  </si>
  <si>
    <t>IMPORTADORA DAMAK SAS</t>
  </si>
  <si>
    <t>PORTILLO QUINTERO JOHNNY EDUARDO</t>
  </si>
  <si>
    <t>CENTRO ACEROS DEL CARIBE LTDA</t>
  </si>
  <si>
    <t>AGRO PEREZ S.A.S</t>
  </si>
  <si>
    <t>GOMEZ MURILLO WILSON ARGIRO</t>
  </si>
  <si>
    <t>ELKIN NORBAIRO VILLEGAS GOMEZ</t>
  </si>
  <si>
    <t>FERRETERIA LOS FIERROS</t>
  </si>
  <si>
    <t>PISOS Y ENCHAPES RYL SAS</t>
  </si>
  <si>
    <t>INVERSIONES TRIPLEX Y DECORACIONES SAS</t>
  </si>
  <si>
    <t>ZERI GLOBAL SAS</t>
  </si>
  <si>
    <t>MACROLLANTAS SAS</t>
  </si>
  <si>
    <t>PEREZ MARQUEZ JESSICA PAOLA</t>
  </si>
  <si>
    <t>LIBRERIA NACIONAL SAS</t>
  </si>
  <si>
    <t>ELOAH SAS</t>
  </si>
  <si>
    <t>PISOS Y ENCHAPES EUROCARIBE S.A.S</t>
  </si>
  <si>
    <t>CONFECCIONES MY LADY</t>
  </si>
  <si>
    <t>INDUSTRIAS S.G. S.A.S 01 00</t>
  </si>
  <si>
    <t>MELKYX COMMERCE SAS</t>
  </si>
  <si>
    <t>CONFECCIONES YESHUA SHAMMAH S.A.S</t>
  </si>
  <si>
    <t>DUVAN ROLANDO MONTES ATEHORUA</t>
  </si>
  <si>
    <t>JOSEPH KIDS JK SAS</t>
  </si>
  <si>
    <t>NOVATEX SAS</t>
  </si>
  <si>
    <t>ORGANIZACION STOPEL SAS</t>
  </si>
  <si>
    <t>JP DRYWALL SYSTEM S.A.S - JP DRYWALL SYSTEM S.A.S 01 00</t>
  </si>
  <si>
    <t>MYLONG MLG SAS</t>
  </si>
  <si>
    <t>FULLQUIMICOS B.C. 2 S.A.S</t>
  </si>
  <si>
    <t>CERVEH S.A.S.</t>
  </si>
  <si>
    <t>ANA MARIA GALLEGO QUINTERO</t>
  </si>
  <si>
    <t>JESUS ADRIAN NARANJO DUQUE NARANJO DUQUE 01 00</t>
  </si>
  <si>
    <t>BOMBOFIESTAS SAS</t>
  </si>
  <si>
    <t>MAQUINARIAS &amp; SOLUCIONES S.A.S.</t>
  </si>
  <si>
    <t>PROLIFE BIOTECH COLOMBIA S.A.S.</t>
  </si>
  <si>
    <t>DANIEL SCHNEYDER PLATA GARCIA</t>
  </si>
  <si>
    <t>ANGELA MARIA OTALVARO OROZCO</t>
  </si>
  <si>
    <t>ZONATEX S.A.S</t>
  </si>
  <si>
    <t>GRUPO EMPRESARIAL OBELIXCO SAS</t>
  </si>
  <si>
    <t>LIGIA BEATRIZ SEVILLANO DE HERNANDEZ</t>
  </si>
  <si>
    <t>ESTUDIO DE MODA S A S</t>
  </si>
  <si>
    <t>INVERSIONES AIRE EXPRESS LTDA</t>
  </si>
  <si>
    <t>MARGARITA GOMEZ MERCHAN</t>
  </si>
  <si>
    <t>GOMEZ SANABRIA CIRO ANTONIO</t>
  </si>
  <si>
    <t>FELIX ANDRES  BENITEZ GALVIS</t>
  </si>
  <si>
    <t>PEDRO ELIAS  DUARTE ESPINOSA 01 00</t>
  </si>
  <si>
    <t>ECOPLANET INVERSIONES S.A.S.</t>
  </si>
  <si>
    <t>GUSTAVO MAZA PABON</t>
  </si>
  <si>
    <t>NADIN PERTUZ</t>
  </si>
  <si>
    <t>SIRLEY GUTIERREZ</t>
  </si>
  <si>
    <t>LUISA ESCALANTE</t>
  </si>
  <si>
    <t>ANDRES PABON MARRON</t>
  </si>
  <si>
    <t>RODOLFO ANTONIO MAZO HERNANDEZ</t>
  </si>
  <si>
    <t>LUZ NEIRA CAMACHO</t>
  </si>
  <si>
    <t>CONSUMIDOR FINAL</t>
  </si>
  <si>
    <t>JADER PEDROZA SOLANO</t>
  </si>
  <si>
    <t>DIARELIS PEREZ</t>
  </si>
  <si>
    <t>ALCIDES PINZON GARCIA</t>
  </si>
  <si>
    <t>BEATRIZ CABALLERO</t>
  </si>
  <si>
    <t>EFREN LEON</t>
  </si>
  <si>
    <t>ARACELYS MIRANDA</t>
  </si>
  <si>
    <t>HECTOR CARVAL</t>
  </si>
  <si>
    <t>MARIA MURILLO</t>
  </si>
  <si>
    <t>ADRIANA MANCILLA</t>
  </si>
  <si>
    <t>WENDY VALLE BOLAÑO</t>
  </si>
  <si>
    <t>LEXY LILIANA ROSELLON OSPINO</t>
  </si>
  <si>
    <t>JESUS BARRANCO</t>
  </si>
  <si>
    <t>BRENDYS CASTAÑEDA</t>
  </si>
  <si>
    <t>YISEL GLORIA SUAREZ</t>
  </si>
  <si>
    <t>JIMENA GARZON</t>
  </si>
  <si>
    <t>INELDA PASION DE LA CRUZ</t>
  </si>
  <si>
    <t>SANDY CRESPO</t>
  </si>
  <si>
    <t>ANAIS DE LA CRUZ DE LA HOZ</t>
  </si>
  <si>
    <t>DALENA CERVANTES</t>
  </si>
  <si>
    <t>MARIA MERCEDES MONSALVO</t>
  </si>
  <si>
    <t>VANESSA PERTUZ</t>
  </si>
  <si>
    <t>JOISE MEJIA CANTILLO</t>
  </si>
  <si>
    <t>DUVAN CANTILLO</t>
  </si>
  <si>
    <t>DANIELA MONTENEGRO GARCIA</t>
  </si>
  <si>
    <t>JUDITH PALACIN</t>
  </si>
  <si>
    <t>GEESHELL VAZQUE CORTINA</t>
  </si>
  <si>
    <t>FIDELFIA CAMPO CARRILLO</t>
  </si>
  <si>
    <t>TILSA MOLINA GONZALEZ</t>
  </si>
  <si>
    <t>MOISES GARCIA</t>
  </si>
  <si>
    <t>EDUAR PERTUZ PERTUZ</t>
  </si>
  <si>
    <t>YARITH CARRANZA RANGEL</t>
  </si>
  <si>
    <t>EDIS MARIA GUTIERREZ JULIO</t>
  </si>
  <si>
    <t>YUBISA CARRILLO CABALLERO</t>
  </si>
  <si>
    <t>ADALVERTO NAVARRO BOLAÑO</t>
  </si>
  <si>
    <t>FRANCISCO PAYARES DE LA HOZ</t>
  </si>
  <si>
    <t>CARLOS JULIO CANTILLO POTE</t>
  </si>
  <si>
    <t>YULIANA DE LEON CEPEDA</t>
  </si>
  <si>
    <t>ILSI PABON ROMERO</t>
  </si>
  <si>
    <t>LILIANA GONZALEZ JIMENEZ</t>
  </si>
  <si>
    <t>ISABEL VARGAS</t>
  </si>
  <si>
    <t>NORELIS GARCIA</t>
  </si>
  <si>
    <t>JESUS CRESPO</t>
  </si>
  <si>
    <t>EDIER MARTINEZ GUTIEEREZ</t>
  </si>
  <si>
    <t>JOSE DE LOS RIOS MOZO</t>
  </si>
  <si>
    <t>JORGE DAVID CANTILLO</t>
  </si>
  <si>
    <t>JESUS MANUEL DE LA HOZ</t>
  </si>
  <si>
    <t>LUIS ARTURO PATIÑO MOLLA</t>
  </si>
  <si>
    <t>LUIS FELIPE CADENA</t>
  </si>
  <si>
    <t>LUZ RODRIGUEZ PALACIO</t>
  </si>
  <si>
    <t>JHON FREDY GARCIA VIZCAINO</t>
  </si>
  <si>
    <t>JAZMIN RICARDO</t>
  </si>
  <si>
    <t>YULIETH PAOLA PAYARES CERVANTES</t>
  </si>
  <si>
    <t>EDITH RODRIGUEZ MIRANDA</t>
  </si>
  <si>
    <t>NUVIA CARRASCAL</t>
  </si>
  <si>
    <t>CELINA FERRER CERVANTES</t>
  </si>
  <si>
    <t>BRAYAN NAVARRO DE LOS REYES</t>
  </si>
  <si>
    <t>IBIS PAEZ ARIAS</t>
  </si>
  <si>
    <t>ALFREDO GOMEZ CEBBALOS</t>
  </si>
  <si>
    <t>JAIME LUIS CASTANEDA VALLE</t>
  </si>
  <si>
    <t>DEIVI MARTINEZMUÑOZ</t>
  </si>
  <si>
    <t>EDUARDO CAMACHO</t>
  </si>
  <si>
    <t>OLGA CANTILLO CANTILLO</t>
  </si>
  <si>
    <t>EDGARDO CANTILLO PERTUZ</t>
  </si>
  <si>
    <t>LAURA MARCELA SALOME DE LA CRUZ</t>
  </si>
  <si>
    <t>FREDY HERNADEZ</t>
  </si>
  <si>
    <t>CARLOS ESCORCIA</t>
  </si>
  <si>
    <t>JENNIFER MAURE</t>
  </si>
  <si>
    <t>VIVIANA ESTUPIÑAN</t>
  </si>
  <si>
    <t>YESICA ROMERO</t>
  </si>
  <si>
    <t>IVAN DARIO BORJA VALENCIA</t>
  </si>
  <si>
    <t>EITEL MIRANDA IBAÑEZ</t>
  </si>
  <si>
    <t>ANDRES VILLA</t>
  </si>
  <si>
    <t>ANDREINA MAZA OROZCO</t>
  </si>
  <si>
    <t>LINA PERTUZ</t>
  </si>
  <si>
    <t>PAOLA SAMPER DE LA CRUZ</t>
  </si>
  <si>
    <t>SHADDAY PALMERA MOZO</t>
  </si>
  <si>
    <t>MARIA GONSALEZ ROMERO</t>
  </si>
  <si>
    <t>ADRIANA CORMANE</t>
  </si>
  <si>
    <t>CARLOS DANIEL LEON</t>
  </si>
  <si>
    <t>KARLA OROZCO</t>
  </si>
  <si>
    <t>ISLAY GONZALEZ</t>
  </si>
  <si>
    <t>JESUS DANIEL CARACAMO BORJA</t>
  </si>
  <si>
    <t>NAIRA PINTO</t>
  </si>
  <si>
    <t>ROSA MANCILLA</t>
  </si>
  <si>
    <t>CRISTIAN BROCHERO TERNERA</t>
  </si>
  <si>
    <t>JOSE LUIS SALAS</t>
  </si>
  <si>
    <t>RONAL CHARRIS</t>
  </si>
  <si>
    <t>CESAR SANTODOMINGO DE LA CRUZ</t>
  </si>
  <si>
    <t>ANA SANTODOMINGO RODRIGUEZ</t>
  </si>
  <si>
    <t>ANGELICA MACHADO</t>
  </si>
  <si>
    <t>IVAN YANCY</t>
  </si>
  <si>
    <t>LESLIE POVEA DE ALBA</t>
  </si>
  <si>
    <t>RITA MASA</t>
  </si>
  <si>
    <t>VANESA ACUÑA MERCADO</t>
  </si>
  <si>
    <t>HANITH ALTAMAR MARENGO</t>
  </si>
  <si>
    <t>CLAUDIA PEREZ CABALLERO</t>
  </si>
  <si>
    <t>YODIS LOPEZ LIDUEÑA</t>
  </si>
  <si>
    <t>VERDESER S.A.S</t>
  </si>
  <si>
    <t>HECTOR GAMARRA VEGA</t>
  </si>
  <si>
    <t>MILEIDIS GONZALES GONZALES</t>
  </si>
  <si>
    <t>CARLOS MONSALVO CANTILLO</t>
  </si>
  <si>
    <t>PAOLA ROPAIN SANABRIA</t>
  </si>
  <si>
    <t>KELLYS CABRERAS RANGEL</t>
  </si>
  <si>
    <t>BRILLITH CABRERA FIGUEROA</t>
  </si>
  <si>
    <t>VALERIA DE LA HOZ</t>
  </si>
  <si>
    <t>LUSILA CANTILLO</t>
  </si>
  <si>
    <t>KAREN CARRANSA</t>
  </si>
  <si>
    <t>ROSA ROJANO SALINA</t>
  </si>
  <si>
    <t>ANTONIO PAYARES</t>
  </si>
  <si>
    <t>VIANNIS CECILIA MOZO QUIROZ</t>
  </si>
  <si>
    <t>MARIANA GUTIERREZ MONTENEGRO</t>
  </si>
  <si>
    <t>KATERINE VILLAMIL</t>
  </si>
  <si>
    <t>YINETH AREVALO MARTINEZ</t>
  </si>
  <si>
    <t>ORLANDO MIRANDA TERNERA</t>
  </si>
  <si>
    <t>JUANA MARIA DE LA HOZ POLO</t>
  </si>
  <si>
    <t>MARIA PACHECO PACHECO</t>
  </si>
  <si>
    <t>MARIA CABALLERO CABRERA</t>
  </si>
  <si>
    <t>MARIA VALLE ORTIZ</t>
  </si>
  <si>
    <t>YOSMIRA TORREGROZA CHIQUILLO</t>
  </si>
  <si>
    <t>YERLYS GONSALEZ</t>
  </si>
  <si>
    <t>EMIS PEREZ VARGAS</t>
  </si>
  <si>
    <t>NATALIA RUA</t>
  </si>
  <si>
    <t>MARIA GONZALEZ FUENTE</t>
  </si>
  <si>
    <t>BAIRON MARTINEZ</t>
  </si>
  <si>
    <t>DANIELA OLIVO</t>
  </si>
  <si>
    <t>NATALIA LOPEZ</t>
  </si>
  <si>
    <t>JOSE LUIS VERDOOREN</t>
  </si>
  <si>
    <t>PEPERMIN ESCORCIA</t>
  </si>
  <si>
    <t>MARILY GUTIERREZ</t>
  </si>
  <si>
    <t>SELENA GUTIERREZ</t>
  </si>
  <si>
    <t>SHIRLEY BORJA GOMEZ</t>
  </si>
  <si>
    <t>ELODIA NAVARRO LARA</t>
  </si>
  <si>
    <t>YENIFER GOMEZ SAMIENTO</t>
  </si>
  <si>
    <t>GUILLERMO SERRANO</t>
  </si>
  <si>
    <t>ANGEL CARRILLO CABARCAS</t>
  </si>
  <si>
    <t>ELSI ALBORNOS CANTILLO</t>
  </si>
  <si>
    <t>YINA CANTILLO</t>
  </si>
  <si>
    <t>MARIA DE LA VEGA PALMA</t>
  </si>
  <si>
    <t>KELLYS JOHANA MEDINA MONTERO</t>
  </si>
  <si>
    <t>CARMEN MERCEDES ARROYO</t>
  </si>
  <si>
    <t>AURI PITRE</t>
  </si>
  <si>
    <t>ALVARO PEDROZA MIRANDA</t>
  </si>
  <si>
    <t>YORCELYS LOBO VILLAMIL</t>
  </si>
  <si>
    <t>MELISA MARTINEZ GARICA</t>
  </si>
  <si>
    <t>KEVIN DE LA CRUZ BOCANEGRA</t>
  </si>
  <si>
    <t>YEISON IVAN BARRANCO</t>
  </si>
  <si>
    <t>EMILSE VALLLE BONETH</t>
  </si>
  <si>
    <t>BELKIS RODRIGUEZ GOMEZ</t>
  </si>
  <si>
    <t>MILENA BORNACHERA RODRIGUEZ</t>
  </si>
  <si>
    <t>ANDRES ALFONSO DIAZ ALVAREZ</t>
  </si>
  <si>
    <t>CARLOS EDUARDO CANTILLO PACHECO</t>
  </si>
  <si>
    <t>ABELARDO PABON PACHECO</t>
  </si>
  <si>
    <t>MILENA DE LA CRUZ DE LA CRUZ</t>
  </si>
  <si>
    <t>ELIANA PEDROZA</t>
  </si>
  <si>
    <t>LEILA CORBACHO</t>
  </si>
  <si>
    <t>YOMAIRA PCHECO DE AVILA</t>
  </si>
  <si>
    <t>ALBERTO JOSE CHIQUILLO</t>
  </si>
  <si>
    <t>MARIA BRAVO POLO</t>
  </si>
  <si>
    <t>MARIA HERMINA ANDRADE GOMEZ</t>
  </si>
  <si>
    <t>ROSA ASENCIO DE LA HOZ</t>
  </si>
  <si>
    <t>VICTOR CABARCAS ARIZA</t>
  </si>
  <si>
    <t>LUZ MARINA LARA GARCIA</t>
  </si>
  <si>
    <t>KATHERINE RODRIGUEZ</t>
  </si>
  <si>
    <t>ANSISAR ECHEVERRY CARRASCAL</t>
  </si>
  <si>
    <t>DUBAN FELIPE BOLAÑO TORRES</t>
  </si>
  <si>
    <t>PAULINO RODRIGUEZ</t>
  </si>
  <si>
    <t>JOEL SALAS</t>
  </si>
  <si>
    <t>NINI PEREZ</t>
  </si>
  <si>
    <t>MARIA DANIELA ROMO NAVARRO</t>
  </si>
  <si>
    <t>JUAN CARLOS CRESPO</t>
  </si>
  <si>
    <t>KATERINE CABALLERO</t>
  </si>
  <si>
    <t>LEONEL CALVO VILLAREAL</t>
  </si>
  <si>
    <t>DARIDS LARADA</t>
  </si>
  <si>
    <t>OSCAR ROMERO</t>
  </si>
  <si>
    <t>DAYANA MORALES</t>
  </si>
  <si>
    <t>YARLEIDY SIERRA SUAREZ</t>
  </si>
  <si>
    <t>YOLANDA ACOSTA</t>
  </si>
  <si>
    <t>EDGAR OROZCO</t>
  </si>
  <si>
    <t>GREISY RODRIGUEZ</t>
  </si>
  <si>
    <t>WENDY VANESA CANTILLO</t>
  </si>
  <si>
    <t>MARIA CANTILLO PERTUZ</t>
  </si>
  <si>
    <t>MAGALI GARCIA</t>
  </si>
  <si>
    <t>OSCAR VARGAS</t>
  </si>
  <si>
    <t>NORDALIA ESCORCIA</t>
  </si>
  <si>
    <t>AURA YANCE</t>
  </si>
  <si>
    <t>JOSE FLORES MERCADO</t>
  </si>
  <si>
    <t>JAIRO BARROS PAYARES</t>
  </si>
  <si>
    <t>CARMEN MACHADO DIAZ</t>
  </si>
  <si>
    <t>BISMAR ARRIETA GUTIERRES</t>
  </si>
  <si>
    <t>ASNAIDER CANTILLO VARELA</t>
  </si>
  <si>
    <t>DAMAT LARRADA</t>
  </si>
  <si>
    <t>FELIX ALFONSO CHARRIS PABOLA</t>
  </si>
  <si>
    <t>GLENIS GUTIERREZ CANTILLO</t>
  </si>
  <si>
    <t>JAVIER DAVID OROZCO RAMOS</t>
  </si>
  <si>
    <t>SHAIRA OSORIO BORJA</t>
  </si>
  <si>
    <t>JOSE PEDROSA</t>
  </si>
  <si>
    <t>CARLOS ZAMBRANO</t>
  </si>
  <si>
    <t>SHILEY CALVO JULIO</t>
  </si>
  <si>
    <t>LUZ FONTALVO CHARRIS</t>
  </si>
  <si>
    <t>KATERIN SANTIAGO</t>
  </si>
  <si>
    <t>JOSE SAMPER IBAÑEZ</t>
  </si>
  <si>
    <t>SAMIRA CARPIO FERRER</t>
  </si>
  <si>
    <t>ANDRIS OJEDA PERTUZ</t>
  </si>
  <si>
    <t>CRISTIAN JIMENEZ</t>
  </si>
  <si>
    <t>JORGE CANTILLO LLANOS</t>
  </si>
  <si>
    <t>JUAN JOSE GUTIERREZ</t>
  </si>
  <si>
    <t>LILA GAMARRA VILLA</t>
  </si>
  <si>
    <t>CLIMACO MUÑOZ TORREZ</t>
  </si>
  <si>
    <t>CARMEN RODRIGUEZ</t>
  </si>
  <si>
    <t>CARLOS ALBERTO PERTUZ</t>
  </si>
  <si>
    <t>OSNAIDER TORREGROZA</t>
  </si>
  <si>
    <t>MARIA GONZALEZ</t>
  </si>
  <si>
    <t>GERMAN GOMEZ MARTINEZ</t>
  </si>
  <si>
    <t>JULIO CESAR ALVAREZ FONTALVO</t>
  </si>
  <si>
    <t>CESAR PABON BONETH</t>
  </si>
  <si>
    <t>ANGEL MERIÑO PABON</t>
  </si>
  <si>
    <t>YELKIS CEVERINI BOLAÑO</t>
  </si>
  <si>
    <t>JAIME MARTIN GUTIERREZ</t>
  </si>
  <si>
    <t>ROSA PATIÑO FONTALVO</t>
  </si>
  <si>
    <t>JESUS DE LA HOZ FERNANDEZ</t>
  </si>
  <si>
    <t>JOSE DAVID DE LA MATA</t>
  </si>
  <si>
    <t>DIANID PERTUZ ALVAREZ</t>
  </si>
  <si>
    <t>MARIA JOSE BARRETO MONTIE</t>
  </si>
  <si>
    <t>DENIS MARTINEZ VARELA</t>
  </si>
  <si>
    <t>ROXANA RODRIGUEZ DOMINGUE</t>
  </si>
  <si>
    <t>CARLOS BOCANEGRA PACHECO</t>
  </si>
  <si>
    <t>CARMEN HERRERA DIAZ</t>
  </si>
  <si>
    <t>JOSE POLO CANTILLO</t>
  </si>
  <si>
    <t>RICARDO LOPEZ</t>
  </si>
  <si>
    <t>CARMEN CECILIA GOMEZ</t>
  </si>
  <si>
    <t>CARLOS MARIO POLO</t>
  </si>
  <si>
    <t>FERNANDO GONZALES VARGAS</t>
  </si>
  <si>
    <t>JOSE JULIAN MEDINA BECERRA</t>
  </si>
  <si>
    <t>BRAYAN SOSA VARGAS</t>
  </si>
  <si>
    <t>YOLENA MENDOZA</t>
  </si>
  <si>
    <t>IVAN MEZA</t>
  </si>
  <si>
    <t>LUZ ELENA VILLA</t>
  </si>
  <si>
    <t>MANUEL OROZCO MENDOZA</t>
  </si>
  <si>
    <t>PAULA ANDREA ROMO LASTRA</t>
  </si>
  <si>
    <t>CARLOS MENDOZA</t>
  </si>
  <si>
    <t>YURANIS FONTALVO</t>
  </si>
  <si>
    <t>PATRICIA JUDITH VALLE HERNANDEZ</t>
  </si>
  <si>
    <t>MILENA ALFARO DE LA CRUZ</t>
  </si>
  <si>
    <t>ANA CARRANZA TOBIAS</t>
  </si>
  <si>
    <t>MARIA LORENA MAZA CABARCA</t>
  </si>
  <si>
    <t>DAYANA ROMERO MIRANDA</t>
  </si>
  <si>
    <t>ANDRES HERNANDEZ GARCIA</t>
  </si>
  <si>
    <t>DIANA CAROLINA VEGA CARDENAS</t>
  </si>
  <si>
    <t>RAYSON RAMOS</t>
  </si>
  <si>
    <t>PAOLA ANDREA GOMEZ TORRES</t>
  </si>
  <si>
    <t>YENIS ESTHER VILLA CHIQUILLO</t>
  </si>
  <si>
    <t>ELIS ANONIO JIMENEZ</t>
  </si>
  <si>
    <t>MANUEL BOCANEGRA</t>
  </si>
  <si>
    <t>JOSE MIGUEL MONTENEGRO</t>
  </si>
  <si>
    <t>JOSUE LOPEZ</t>
  </si>
  <si>
    <t>LILIANA OROZCO</t>
  </si>
  <si>
    <t>MARIA ALEJANDRA JIMENES POLO</t>
  </si>
  <si>
    <t>GEIDER PERTUZ</t>
  </si>
  <si>
    <t>HUMBERTO CABALLERO DE LA CRUZ</t>
  </si>
  <si>
    <t>ALEXANDRA PERTUZ</t>
  </si>
  <si>
    <t>JULYS PERALTA</t>
  </si>
  <si>
    <t>CESAR DE LA CRUZ</t>
  </si>
  <si>
    <t>CLAUDIA GARCIA GARCIA</t>
  </si>
  <si>
    <t>DENIS RAMBAL PACHECO</t>
  </si>
  <si>
    <t>MARIA MARTHA POLO YANCY</t>
  </si>
  <si>
    <t>YUDIS BOCANEGRA</t>
  </si>
  <si>
    <t>YOLANDA ORTEGA</t>
  </si>
  <si>
    <t>YULEIBYS ARGUELLO BLANCO</t>
  </si>
  <si>
    <t>CATALINA ESCORCIA</t>
  </si>
  <si>
    <t>LISBETH PETUZ RODRIGUEZ</t>
  </si>
  <si>
    <t>MANUEL RODRIGUEZ</t>
  </si>
  <si>
    <t>ANA MILENA MONETENGRO</t>
  </si>
  <si>
    <t>BELIA FONTALVO PERTUZ</t>
  </si>
  <si>
    <t>CARMEN SALAS</t>
  </si>
  <si>
    <t>ELMER LOPEZ CHARRIZ</t>
  </si>
  <si>
    <t>ALVARO JAVIER BARROS</t>
  </si>
  <si>
    <t>JAIME DAVID SALAS HERNANDEZ</t>
  </si>
  <si>
    <t>NALLIBYS CANTILLO</t>
  </si>
  <si>
    <t>YESICA CANTILLO</t>
  </si>
  <si>
    <t>OMAR ENRIQUE CARMARGO PABON</t>
  </si>
  <si>
    <t>SANDRA MILENA OROZCO PATIÑO</t>
  </si>
  <si>
    <t>MAFALDA ORTEGA</t>
  </si>
  <si>
    <t>KATIA RODRIGUEZ</t>
  </si>
  <si>
    <t>CLAUDIA CANTILLO</t>
  </si>
  <si>
    <t>CAMILO INFANTE</t>
  </si>
  <si>
    <t>SILVIA RODRIGUEZ OROZCO</t>
  </si>
  <si>
    <t>MIRNA SALAS ORTIZ</t>
  </si>
  <si>
    <t>GERTRUDIS MARTINEZ CERA</t>
  </si>
  <si>
    <t>NELSY GONZALES RODRIGUEZ</t>
  </si>
  <si>
    <t>ANTONIO MANUEL FANDIÑO CANTILLO</t>
  </si>
  <si>
    <t>ANDREA CAROLINA BARRIOS OLAYA</t>
  </si>
  <si>
    <t>FLOR BLANQUICEDRODRIGUEZ</t>
  </si>
  <si>
    <t>EDETH CANTILLO VALENCIA</t>
  </si>
  <si>
    <t>GRISELDA CANTILLO PASION</t>
  </si>
  <si>
    <t>LUIS VILLERO PERTUZ</t>
  </si>
  <si>
    <t>ANA LOZANO</t>
  </si>
  <si>
    <t>FERNANDO GUTIERREZ GUTIERREZ</t>
  </si>
  <si>
    <t>YESMITH PERTUZ CABALLERO</t>
  </si>
  <si>
    <t>ROBERTH MUÑOZ GUERRA</t>
  </si>
  <si>
    <t>ALEX TORRES MIRANDA</t>
  </si>
  <si>
    <t>ANDRES DE LA CRUZ</t>
  </si>
  <si>
    <t>MARA ISABEL BECERRA</t>
  </si>
  <si>
    <t>CAMILA FONCECA</t>
  </si>
  <si>
    <t>SHEILA CASTRO</t>
  </si>
  <si>
    <t>ZANDRA PATRICIA OSPINO CABALLERO</t>
  </si>
  <si>
    <t>LUIS RUIZ MESA</t>
  </si>
  <si>
    <t>JESUS SULVARAN MACIAS</t>
  </si>
  <si>
    <t>GRISMALDO CERVANTES</t>
  </si>
  <si>
    <t>JAIME VARGAS</t>
  </si>
  <si>
    <t>COOPERATIVA DE TRABAJO ASOCIADO DE SALAMINA COOSALAMINA</t>
  </si>
  <si>
    <t>GISELLA SALAS TAPIAS</t>
  </si>
  <si>
    <t>JUAN MIRANDA</t>
  </si>
  <si>
    <t>LUZMILA BOLIVAR</t>
  </si>
  <si>
    <t>GLORIA RICO SALAH</t>
  </si>
  <si>
    <t>KAREN ARAUJO</t>
  </si>
  <si>
    <t>GABRIELA OROZCO BOCANEGRA</t>
  </si>
  <si>
    <t>KEINER ALVAREZ</t>
  </si>
  <si>
    <t>KATERINE VARELA MUÑOZ</t>
  </si>
  <si>
    <t>juan carlos ferrer</t>
  </si>
  <si>
    <t>ana montenegro</t>
  </si>
  <si>
    <t>yohanet FRIAS</t>
  </si>
  <si>
    <t>MAIRA GARCIA VACA</t>
  </si>
  <si>
    <t>CLAUDIA POLO CERVANTES</t>
  </si>
  <si>
    <t>DUVIS NURIS GONZALEZ OSPINO</t>
  </si>
  <si>
    <t>CARLOS PADILLA</t>
  </si>
  <si>
    <t>FERNANDO CERVANTES</t>
  </si>
  <si>
    <t>ALVARO PERTUZ</t>
  </si>
  <si>
    <t>JAVIER RODRIGUEZ DE LA CRUZ</t>
  </si>
  <si>
    <t>MARILIANA ARANGO RESTREPO</t>
  </si>
  <si>
    <t>CLAUDIA POLO CERVANTEZ</t>
  </si>
  <si>
    <t>MARIA DE LOS REYES BORJA CERVANTES</t>
  </si>
  <si>
    <t>BELSY MOZO</t>
  </si>
  <si>
    <t>MARIA JOSE GARCIA PALMERA</t>
  </si>
  <si>
    <t>EDUARDO RICON TAMALLO</t>
  </si>
  <si>
    <t>MAYERLIS HERRERA</t>
  </si>
  <si>
    <t>NEIBER YANCY COLON</t>
  </si>
  <si>
    <t>SORIMAR SUAREZ GUZMAN</t>
  </si>
  <si>
    <t>PARROQUIA DEL ESPIRITU SANTO</t>
  </si>
  <si>
    <t>YULINEIS BONETH BARRANCO</t>
  </si>
  <si>
    <t>LUISA GUERRERO ACUNA</t>
  </si>
  <si>
    <t>CARMEN PERTUZ</t>
  </si>
  <si>
    <t>MARIA MERCEDES RODRIGUEZ CARPIO</t>
  </si>
  <si>
    <t>MARIA OSPINO COLON</t>
  </si>
  <si>
    <t>JOSE ORTEGA</t>
  </si>
  <si>
    <t>YANINA RANGEL</t>
  </si>
  <si>
    <t>JOSE PERTUZ PERTUZ</t>
  </si>
  <si>
    <t>YAMITH JOSE PABOLA</t>
  </si>
  <si>
    <t>ELVIA MERIÑO PALAcio</t>
  </si>
  <si>
    <t>LUZ MARINA ACOSTA BROCHERO</t>
  </si>
  <si>
    <t>SHEILA GUSMAN DE LA HOZ</t>
  </si>
  <si>
    <t>SAIME LUIS PERTUZ OROZCO</t>
  </si>
  <si>
    <t>RAFAEL MORRON</t>
  </si>
  <si>
    <t>ESTELA MUÑOZ</t>
  </si>
  <si>
    <t>ELEN BARRIOS ROJANO</t>
  </si>
  <si>
    <t>DAIVER SANCHEZ</t>
  </si>
  <si>
    <t>MANUEL MONTENEGRO CHARRIZ</t>
  </si>
  <si>
    <t>KATERINE RIVERA</t>
  </si>
  <si>
    <t>ESTHER MONTES</t>
  </si>
  <si>
    <t>BETSY LILIANA GONZALEZ</t>
  </si>
  <si>
    <t>FARID ORTEGA MORENO</t>
  </si>
  <si>
    <t>KARLA ELENA DE LA CRUZ BARRIOS</t>
  </si>
  <si>
    <t>CECILIA CAALLERO POLO</t>
  </si>
  <si>
    <t>NADIA MANGA</t>
  </si>
  <si>
    <t>ATILIO PADILLA</t>
  </si>
  <si>
    <t>KEREN BORNACELLI</t>
  </si>
  <si>
    <t>NATALY TOVAR</t>
  </si>
  <si>
    <t>ISABEL CAMACHO</t>
  </si>
  <si>
    <t>JUAN MANUEL .CABALLERO MONTENEGRO</t>
  </si>
  <si>
    <t>LINDA LUCIA CASTILLO JIMENEZ</t>
  </si>
  <si>
    <t>ANA LUZ MEJIA FLOREZ</t>
  </si>
  <si>
    <t>LAUREN ORTEGA</t>
  </si>
  <si>
    <t>ELISA OLIVARES BOLAÑO</t>
  </si>
  <si>
    <t>JOSE MERIÑO ARAUJO</t>
  </si>
  <si>
    <t>DANIELA MARIA ALVAREZ PALLARES</t>
  </si>
  <si>
    <t>LEINIS ISABEL RIVERA MERCADO</t>
  </si>
  <si>
    <t>YULIETH DE LA CRUZ CHIQUILLO</t>
  </si>
  <si>
    <t>MARIA LARA PERTUZ</t>
  </si>
  <si>
    <t>ORLANDO DAVID VARGAS CARO</t>
  </si>
  <si>
    <t>LUISA FERNANDA OROZCO DE LA CRUZ</t>
  </si>
  <si>
    <t>MARIA AUXILIADORA GONZALES GARCIA</t>
  </si>
  <si>
    <t>RAQUEL ORTEGA</t>
  </si>
  <si>
    <t>NADIN ISAZA ARIZA</t>
  </si>
  <si>
    <t>ELENA VILLAREAL</t>
  </si>
  <si>
    <t>SHIRLEY PAOLA ROMO BOLIVAR</t>
  </si>
  <si>
    <t>LUZ KARINE PALLARES CASTRO</t>
  </si>
  <si>
    <t>DANIELA DE VEGA</t>
  </si>
  <si>
    <t>EDUARDO DE LA CRUZ MONTENEGRO</t>
  </si>
  <si>
    <t>GLORIA POLO GUTIERREZ</t>
  </si>
  <si>
    <t>ELOMARIS MONTENEGRO BORJA</t>
  </si>
  <si>
    <t>MARIA ANGELICA CARBONEL</t>
  </si>
  <si>
    <t>ALEXIS DE LA HOZ</t>
  </si>
  <si>
    <t>LEINETH LAMON BARIOS</t>
  </si>
  <si>
    <t>INGRIS CANTILLO PEREZ</t>
  </si>
  <si>
    <t>DINA LUZ CERA</t>
  </si>
  <si>
    <t>NICOLAS DE LA CRUZ</t>
  </si>
  <si>
    <t>MARIA CABALLERO OROZCO</t>
  </si>
  <si>
    <t>CESAR EDUARDO MOZO CHARRIZ</t>
  </si>
  <si>
    <t>ALVARO MUNOZ</t>
  </si>
  <si>
    <t>VICTOR EPIAYU</t>
  </si>
  <si>
    <t>ELEN RODRIGUEZ CARBONEL</t>
  </si>
  <si>
    <t>JESUS PACHECO</t>
  </si>
  <si>
    <t>SHARIT PORTELA PINEDA</t>
  </si>
  <si>
    <t>YESLIN ADRIANA OROZCO FERREIRA</t>
  </si>
  <si>
    <t>YESMITH BUELVAS TAPIA</t>
  </si>
  <si>
    <t>LEIDIS TATIANA SARMIENTO FONSECA</t>
  </si>
  <si>
    <t>DANIEL HERRERA</t>
  </si>
  <si>
    <t>CLARA MARIA PARELO MEDINA</t>
  </si>
  <si>
    <t>SINDI DE LA HOZ PAREJO</t>
  </si>
  <si>
    <t>LUIS EDUARDO RICARDO RIVERA</t>
  </si>
  <si>
    <t>CARLOS FAJARDO</t>
  </si>
  <si>
    <t>YARCELIS GOMEZ</t>
  </si>
  <si>
    <t>GLORIA ISABEL VILLA GONZALES</t>
  </si>
  <si>
    <t>LEANDRO ANTONIO PEREZ PERTUZ</t>
  </si>
  <si>
    <t>FRANCISCO ROMERO</t>
  </si>
  <si>
    <t>SANDRA DE LA HOZ OROZCO</t>
  </si>
  <si>
    <t>DOLLYS ORTIZ</t>
  </si>
  <si>
    <t>LINA MARCERA RICAUTE MEDINA</t>
  </si>
  <si>
    <t>LUIS GARCIA GARCIA</t>
  </si>
  <si>
    <t>MIRELVIS JIMENEZ ACOSTA</t>
  </si>
  <si>
    <t>LUIS NAVARRO HERNANDEZ</t>
  </si>
  <si>
    <t>MARGARITA CANTILLO</t>
  </si>
  <si>
    <t>DAYANA ORTIZ</t>
  </si>
  <si>
    <t>EMILUZ SANCHEZ HERNANDEZ</t>
  </si>
  <si>
    <t>INDIRA DE LA CRUZ MERIÑO</t>
  </si>
  <si>
    <t>GISELA FONTALVO</t>
  </si>
  <si>
    <t>LUIS FELIPE FORONDA SUAREZ</t>
  </si>
  <si>
    <t>BETSY DE LA ROSA</t>
  </si>
  <si>
    <t>MERCEDES MANGA</t>
  </si>
  <si>
    <t>ANDREA MARCELA GAMARRA RODRIGUEZ</t>
  </si>
  <si>
    <t>CARLOS ESCORCIA SALAS</t>
  </si>
  <si>
    <t>ZULY GRANADOS</t>
  </si>
  <si>
    <t>ALBARO PERTUZ POLO</t>
  </si>
  <si>
    <t>DIANA DE LA HOZ PALLARES</t>
  </si>
  <si>
    <t>LEDYS CALVO VIZCAINO</t>
  </si>
  <si>
    <t>ALBA PATRICIA DE LA CRUZ ORDOÑES</t>
  </si>
  <si>
    <t>CREISMYN VILLA ARIAS</t>
  </si>
  <si>
    <t>CESAR MOVILLA DE LA HOZ</t>
  </si>
  <si>
    <t>DEISI OROZCO</t>
  </si>
  <si>
    <t>OLGA PATRICIA MIRANDA IBAÑE</t>
  </si>
  <si>
    <t>LINA HERNANDEZ ORTEGA</t>
  </si>
  <si>
    <t>VICTOR GONZALEZ DE LA CRUZ</t>
  </si>
  <si>
    <t>YORLEIDYS ORTIZ CARPIO</t>
  </si>
  <si>
    <t>GLORIA DE AGUAS RODRIGUEZ</t>
  </si>
  <si>
    <t>DIOSA CARRANZA MAZA</t>
  </si>
  <si>
    <t>ANA YANETH SERVANTES DELA HOZ</t>
  </si>
  <si>
    <t>KARELYS BOLAÑO MONTENEGRO</t>
  </si>
  <si>
    <t>MARIA TERESA BARRANCO BONETH</t>
  </si>
  <si>
    <t>MABEL DE LA CRUZ RADA</t>
  </si>
  <si>
    <t>MONICA BUSTAMANTE DE LA CRUZ</t>
  </si>
  <si>
    <t>LUIS ALFONSO CANTILLO FONTALVO</t>
  </si>
  <si>
    <t>CARLA BORJA FUENTES</t>
  </si>
  <si>
    <t>ARMANDO CREZPO RUDAS</t>
  </si>
  <si>
    <t>WILMAR YANCY ROPAIN</t>
  </si>
  <si>
    <t>ANA MARIA GUETTE</t>
  </si>
  <si>
    <t>ANAIS MANGA TERNERA</t>
  </si>
  <si>
    <t>JULIANA PAOLA CASTRO CERVANTES</t>
  </si>
  <si>
    <t>DAYANA GUTIERREZ PALMERA</t>
  </si>
  <si>
    <t>ANDRY MERIÑO GUETTE</t>
  </si>
  <si>
    <t>DEIMER CABARCAS</t>
  </si>
  <si>
    <t>YOVANI MORENO</t>
  </si>
  <si>
    <t>ZORAIDA MENDOZA RIOS</t>
  </si>
  <si>
    <t>GLORIA CARMEN PEREZ DE LA HOZ</t>
  </si>
  <si>
    <t>EUGENIO MANUEL CERVANTES OROZCO</t>
  </si>
  <si>
    <t>SANDRA PAEZ COLON</t>
  </si>
  <si>
    <t>MARIA ANGELICA ORTIZ  DE LA CRUZ</t>
  </si>
  <si>
    <t>JULIA EDITH HERNANDEZ VISBALL</t>
  </si>
  <si>
    <t>YAMITH ACUÑA GIL</t>
  </si>
  <si>
    <t>DAMARIS GARCIA VIZCAINO</t>
  </si>
  <si>
    <t>CARLOS RUDAS PEREZ</t>
  </si>
  <si>
    <t>JORGE CAMILO OROZCO TORNET</t>
  </si>
  <si>
    <t>ISABEL MIRANDA CUEVAS</t>
  </si>
  <si>
    <t>FABIOLA MORRON CASTILLO</t>
  </si>
  <si>
    <t>VICTOR PACHECO</t>
  </si>
  <si>
    <t>JULIO MERCADO</t>
  </si>
  <si>
    <t>KARINA MIRANDA ARRIETA</t>
  </si>
  <si>
    <t>MAYERLIS YEPES CRESPO</t>
  </si>
  <si>
    <t>VIRGINIA ESCORCIA MARTINEZ</t>
  </si>
  <si>
    <t>DIVIER GUZMAN MORALES</t>
  </si>
  <si>
    <t>MARIA PAZ DE LA CRUZ MEDINA</t>
  </si>
  <si>
    <t>FELIZA ARAUJO VARGAS</t>
  </si>
  <si>
    <t>CARLOS CAMPO PEREZ</t>
  </si>
  <si>
    <t>DIANA PATRICIA VALENCIA DE LA HOZ</t>
  </si>
  <si>
    <t>REINA DE LOS REYES PAYARES</t>
  </si>
  <si>
    <t>KAREN DE LOS REYES</t>
  </si>
  <si>
    <t>CIELO CECILIA OSORIO PALLARES</t>
  </si>
  <si>
    <t>WENDY VARGAS POLO</t>
  </si>
  <si>
    <t>ESTHELA MONTENEGRO</t>
  </si>
  <si>
    <t>KATIA CUEVAS YANCY</t>
  </si>
  <si>
    <t>DORIAN ROMO ROMO</t>
  </si>
  <si>
    <t>MAYRA ALEJANDRA PACHECO ORTIZ</t>
  </si>
  <si>
    <t>KATHERIN CRESPO CABALLERO</t>
  </si>
  <si>
    <t>JORGE LUIS OROZCO CAMACHO</t>
  </si>
  <si>
    <t>FRANCO SAMPER FONTALVO</t>
  </si>
  <si>
    <t>ELENA MARIA PEREA GRANADOS</t>
  </si>
  <si>
    <t>ANDREA RODRIGUEZ RODRIGUEZ</t>
  </si>
  <si>
    <t>VICTOR PABON</t>
  </si>
  <si>
    <t>JULIO POLO ACOSTA</t>
  </si>
  <si>
    <t>ALFONSO RAFAEL VARELA AREVALO</t>
  </si>
  <si>
    <t>JESUS FERNANDO GRANADOS GARCIA</t>
  </si>
  <si>
    <t>MARIA FERNANDA PERTUZ</t>
  </si>
  <si>
    <t>ALDO ALMANZA RAMBAL</t>
  </si>
  <si>
    <t>ANA RUDAS SULVARAN</t>
  </si>
  <si>
    <t>VIANEIS LLANOS</t>
  </si>
  <si>
    <t>BETSAIDA BARRANCO RAGA</t>
  </si>
  <si>
    <t>OSCAR VIZCAINO VASQUEZ</t>
  </si>
  <si>
    <t>LOURDES BOLAÑO OROZCO</t>
  </si>
  <si>
    <t>SOL ESCALANTE</t>
  </si>
  <si>
    <t>EFRAIN RANGEL CANTILLO</t>
  </si>
  <si>
    <t>LUCELIS NUÑEZ CANTILLO</t>
  </si>
  <si>
    <t>LISBETH CARDENA MEDINA</t>
  </si>
  <si>
    <t>KAREN RODRIGUEZ MARCHENA</t>
  </si>
  <si>
    <t>CARLOS ORTEGA PACHECO</t>
  </si>
  <si>
    <t>ASTRID ROCIO MORA GONZALEZ</t>
  </si>
  <si>
    <t>IZVET PAOLA MORRON PACHECO</t>
  </si>
  <si>
    <t>CINTIA FABREGAS GARCIA</t>
  </si>
  <si>
    <t>ANA CANTILLO</t>
  </si>
  <si>
    <t>ANA MOZO PERTUZ</t>
  </si>
  <si>
    <t>PAOLA PERTUZ</t>
  </si>
  <si>
    <t>MARIA YANCY MERCADO</t>
  </si>
  <si>
    <t>UNION TEMPORAL ENERGIZA</t>
  </si>
  <si>
    <t>JHON JAIRO CANTILLO OROZCO</t>
  </si>
  <si>
    <t>SANTY AMADOR</t>
  </si>
  <si>
    <t>LIDA VILLA DE LA CRUZ</t>
  </si>
  <si>
    <t>ORMEL GUTIERREZ</t>
  </si>
  <si>
    <t>AILIN VEGA</t>
  </si>
  <si>
    <t>MIRTA BOLAÑO MARTINEZ</t>
  </si>
  <si>
    <t>KARINA ALVARES  CASTRO</t>
  </si>
  <si>
    <t>MARYURIS POLO OROZCO</t>
  </si>
  <si>
    <t>ENNIT VIZCAINO</t>
  </si>
  <si>
    <t>ABRAHAM NAVARRO</t>
  </si>
  <si>
    <t>NINFA EDITH PACHECO PACHECO</t>
  </si>
  <si>
    <t>LESLY VARGAS</t>
  </si>
  <si>
    <t>KATERINE VILLA RODRIGUEZ</t>
  </si>
  <si>
    <t>CECILIA SANCHEZ SABALETA</t>
  </si>
  <si>
    <t>JESUS DAVID CANTILLO LAVALLE</t>
  </si>
  <si>
    <t>YULEI BUELV A</t>
  </si>
  <si>
    <t>PEDRO ESCORCIA</t>
  </si>
  <si>
    <t>LORENA GUERRERO GONZALES</t>
  </si>
  <si>
    <t>LISETH DE LA HOZ</t>
  </si>
  <si>
    <t>JUANA PAOLA CARMONA VILLA</t>
  </si>
  <si>
    <t>LUIS ZAMBRANO</t>
  </si>
  <si>
    <t>GEORGINA GAMERO CHARRIZ</t>
  </si>
  <si>
    <t>ANTONIO MARIA HERNANDEZ SILVA</t>
  </si>
  <si>
    <t>EFRAIN LOPEZ</t>
  </si>
  <si>
    <t>CRISTINA GUETTE TRIANA</t>
  </si>
  <si>
    <t>EUSEBIA MARIA HERNANDEZ DE MEDINA</t>
  </si>
  <si>
    <t>DAGNERI ORLLANOS</t>
  </si>
  <si>
    <t>ALVARO CASTRO YANCE</t>
  </si>
  <si>
    <t>MARIA FONTALVO</t>
  </si>
  <si>
    <t>MARIA SMITH GONZALES MOZO</t>
  </si>
  <si>
    <t>MARIA ALEJANDRA JIMENEZ GONZALES</t>
  </si>
  <si>
    <t>JOSE CABALLERO</t>
  </si>
  <si>
    <t>BERTA IBARRA BORJA</t>
  </si>
  <si>
    <t>YULEIDIS SALAS</t>
  </si>
  <si>
    <t>MARIA MANOTAS</t>
  </si>
  <si>
    <t>ROSA MARIA ALVARADO VERGARA</t>
  </si>
  <si>
    <t>KEINER BOLAÑO GUTIERREZ</t>
  </si>
  <si>
    <t>GLEIDIS TORRES</t>
  </si>
  <si>
    <t>JESMIN RODRIGUEZ</t>
  </si>
  <si>
    <t>SULMIRA PEREZ SANTANA</t>
  </si>
  <si>
    <t>SANDRA LOBATO</t>
  </si>
  <si>
    <t>CAMILO ARIAS CAMAÑO</t>
  </si>
  <si>
    <t>JONATAN PEREZ BORRE</t>
  </si>
  <si>
    <t>IDAMIS MARYS PEREZ ESCORCIA</t>
  </si>
  <si>
    <t>DAINER OROZCO CARRANZA</t>
  </si>
  <si>
    <t>MARIA MERIÑO MARTINEZ</t>
  </si>
  <si>
    <t>LETZY ANDRADE</t>
  </si>
  <si>
    <t>YESICA RODRIGUEZ</t>
  </si>
  <si>
    <t>JESUS DAVID PACHECO LARA</t>
  </si>
  <si>
    <t>RONALDO CREZPO</t>
  </si>
  <si>
    <t>YULIS CABALLERO CANTILLO</t>
  </si>
  <si>
    <t>DANIELA ALEJANDRA DUSSAN CORNELIO</t>
  </si>
  <si>
    <t>ADELAIDA CAMPO</t>
  </si>
  <si>
    <t>JAIME LUIS ARIZA PEREZ</t>
  </si>
  <si>
    <t>CARLOS ANDRES BROCHERO OROZCO</t>
  </si>
  <si>
    <t>ROSA MARIA HERRERA SANCHEZ</t>
  </si>
  <si>
    <t>ROSSANA CARRANZA</t>
  </si>
  <si>
    <t>DINA LUZ CANTILLO</t>
  </si>
  <si>
    <t>CESAR CHARRIZ CASTRO</t>
  </si>
  <si>
    <t>MARIA PARRA CANTILLO</t>
  </si>
  <si>
    <t>ADER CHARRIZ DE LA CRUZ</t>
  </si>
  <si>
    <t>JESUS VALLE QUIROZ</t>
  </si>
  <si>
    <t>DIANA CABALLERO</t>
  </si>
  <si>
    <t>MARIANA MERCADO</t>
  </si>
  <si>
    <t>DILMA BARROS DE LA CRUZ</t>
  </si>
  <si>
    <t>ADA BORJA DE LA HOZ</t>
  </si>
  <si>
    <t>JAIME PEDROZA SANCHEZ</t>
  </si>
  <si>
    <t>MARIBI GRANDETT</t>
  </si>
  <si>
    <t>DANIELA GUERRA VILLA</t>
  </si>
  <si>
    <t>MARIELA GONZALEZ</t>
  </si>
  <si>
    <t>FLORENZA ALVARADO</t>
  </si>
  <si>
    <t>WILMER JOSE SAMBRANO MORALES</t>
  </si>
  <si>
    <t>LISBETH GUTIERREZ</t>
  </si>
  <si>
    <t>JEOR PADILLA</t>
  </si>
  <si>
    <t>WENDY MERINO MONTENEGRO</t>
  </si>
  <si>
    <t>JHONATAN BORNACHERA</t>
  </si>
  <si>
    <t>JENIFER PAOLA CARRASCAL ANGARITA</t>
  </si>
  <si>
    <t>SINDY RODRIGUEZ JIMENEZ</t>
  </si>
  <si>
    <t>ESTEWIN PEREZ</t>
  </si>
  <si>
    <t>ROSANA YANCY TORREGROZA</t>
  </si>
  <si>
    <t>MAYERLIS YANCI TORREGROZA</t>
  </si>
  <si>
    <t>ILBA MONDRAGON</t>
  </si>
  <si>
    <t>ERIKA SALGADO</t>
  </si>
  <si>
    <t>SIHARA SIERRA</t>
  </si>
  <si>
    <t>ROSIO MONTENEGRO</t>
  </si>
  <si>
    <t>ANDREA ANGULO</t>
  </si>
  <si>
    <t>ANA MEDINA CAMACHO</t>
  </si>
  <si>
    <t>LERWIN SANCHEZ ARCAYA</t>
  </si>
  <si>
    <t>SINDY PAOLA CASTRO CARDENAS</t>
  </si>
  <si>
    <t>JUAN DAVID MOZO PALMERA</t>
  </si>
  <si>
    <t>EMLIA MARTINEZ</t>
  </si>
  <si>
    <t>ROXANA ALDANA RODRIGUEZ</t>
  </si>
  <si>
    <t>MARIA CLARA NAVARRO OROZCO</t>
  </si>
  <si>
    <t>ANAIS CERVANTES CARRANZA</t>
  </si>
  <si>
    <t>ENRRIQUE MONTENEGRO CASTRO</t>
  </si>
  <si>
    <t>YESIT CERVANTES POLO</t>
  </si>
  <si>
    <t>VICTOR MEJIA</t>
  </si>
  <si>
    <t>SHAROL FLAUTERO</t>
  </si>
  <si>
    <t>LENDYS PACHECO</t>
  </si>
  <si>
    <t>JEIMER VILLARREAL GRANADOS</t>
  </si>
  <si>
    <t>AMPARO PERTUZ</t>
  </si>
  <si>
    <t>ETEL LOPEZ DE DIAZ</t>
  </si>
  <si>
    <t>MILEIDIS SOLENO SANTAMARIA</t>
  </si>
  <si>
    <t>NAZARETH GUAO ARIAZ</t>
  </si>
  <si>
    <t>LENIS JULIO</t>
  </si>
  <si>
    <t>YAJAIRA PEDROZA MONTENEGRO</t>
  </si>
  <si>
    <t>SURYS MEDINA PERTUZ</t>
  </si>
  <si>
    <t>LAUDITH LEON</t>
  </si>
  <si>
    <t>LUIS SARMIENTO VIZCAINO</t>
  </si>
  <si>
    <t>BERONICA JIMENEZ</t>
  </si>
  <si>
    <t>MARLETH PAYARES</t>
  </si>
  <si>
    <t>JOSE CABEZA DE LA HOZ</t>
  </si>
  <si>
    <t>MILENA MIRANDA</t>
  </si>
  <si>
    <t>MAILIN CANTILLO ROMERO</t>
  </si>
  <si>
    <t>JUAN MORALES GUERRA</t>
  </si>
  <si>
    <t>ALFONSO SANCHEZ</t>
  </si>
  <si>
    <t>JUAN DE DIOS TORREGROZA SANCHEZ</t>
  </si>
  <si>
    <t>HUMBERTO MARTINEZ GUTIERREZ</t>
  </si>
  <si>
    <t>SAUDITH CANTILLO</t>
  </si>
  <si>
    <t>ANA VICTORIA CABALLERO</t>
  </si>
  <si>
    <t>ANGELA RODRIGUEZ CASTAÑEDA</t>
  </si>
  <si>
    <t>CIRLA DULCE RODRIGUEZ</t>
  </si>
  <si>
    <t>FERNANDO MERCADO CAMACHO</t>
  </si>
  <si>
    <t>MIGUEL ARIZA SALAS</t>
  </si>
  <si>
    <t>ROSAURA MENDOZA</t>
  </si>
  <si>
    <t>SULY LLANOS RODRIGUEZ</t>
  </si>
  <si>
    <t>DIEGO ANTONIO RAMIDEZ IRRIBARRI</t>
  </si>
  <si>
    <t>KENER MANGA MORENO</t>
  </si>
  <si>
    <t>LUIS COLON CANTILLO</t>
  </si>
  <si>
    <t>YORFELINA NOSSA BOLAÑO</t>
  </si>
  <si>
    <t>TATIANA PEDROZA</t>
  </si>
  <si>
    <t>JUAN CARLOS VELAIDEZ</t>
  </si>
  <si>
    <t>VANESSA CANTILLO</t>
  </si>
  <si>
    <t>ANA GABRIELA QUINTANA</t>
  </si>
  <si>
    <t>MISHEL PENALOZA</t>
  </si>
  <si>
    <t>ANDRES MARTINEZ MERCADO</t>
  </si>
  <si>
    <t>KELLY JOHANA RUIZ PACHECO</t>
  </si>
  <si>
    <t>JENIFER PAOLA BARRIOS LARA</t>
  </si>
  <si>
    <t>RUTH RIVERA MEJIA</t>
  </si>
  <si>
    <t>VIVIANA CASTRO PACHECO</t>
  </si>
  <si>
    <t>KELLYS VARGAS BONET</t>
  </si>
  <si>
    <t>YULEXIS GENES</t>
  </si>
  <si>
    <t>SANDRA MERCADO</t>
  </si>
  <si>
    <t>JOSE LARA DE LA CRUZ</t>
  </si>
  <si>
    <t>SINDY LORENA TORRES DIAZ</t>
  </si>
  <si>
    <t>YERALDIN CANTILLO POLO</t>
  </si>
  <si>
    <t>DUVAN MERCADO ALVAREZ</t>
  </si>
  <si>
    <t>FREDIS ORTIS</t>
  </si>
  <si>
    <t>ALVARO JOSE PEREZ</t>
  </si>
  <si>
    <t>NIYIRETH FRAIRA</t>
  </si>
  <si>
    <t>JESUS CARRILLO</t>
  </si>
  <si>
    <t>DALIA MARIA GUTIERREZ NARVAEZ</t>
  </si>
  <si>
    <t>RONALDO GONSALEZ</t>
  </si>
  <si>
    <t>YERSON JAVIER COLON CANTILLO</t>
  </si>
  <si>
    <t>ADRIANA PATRICIA MARTINEZ VARELA</t>
  </si>
  <si>
    <t>LIDA VILLA SIERRA</t>
  </si>
  <si>
    <t>ADRIANA MARGARITA PEREZ CARPIO</t>
  </si>
  <si>
    <t>JOSEFA MARIA BRIEVA GAMARRA</t>
  </si>
  <si>
    <t>STEICY VIANA</t>
  </si>
  <si>
    <t>VANESSA VASQUEZ</t>
  </si>
  <si>
    <t>ENA ACUÑA DE LA MARCA</t>
  </si>
  <si>
    <t>JOSE EDUARDO TORRES</t>
  </si>
  <si>
    <t>JAIR BOLANO</t>
  </si>
  <si>
    <t>JHON JAIRO CANTILLO CANTILLO</t>
  </si>
  <si>
    <t>JOSE ANGULO CERVANTES</t>
  </si>
  <si>
    <t>JOSE LUIS MARCHENA ORTIZ</t>
  </si>
  <si>
    <t>LEINER CERVANTES VIZCAINO</t>
  </si>
  <si>
    <t>NELIDA AFRICANO CHARRIZ</t>
  </si>
  <si>
    <t>KEILA GARCIA MERIÑO</t>
  </si>
  <si>
    <t>ETILVIA MERCADO GARCIA</t>
  </si>
  <si>
    <t>DANIELA OCAMPO MENA</t>
  </si>
  <si>
    <t>KATERINE VARGAS</t>
  </si>
  <si>
    <t>INGRIS GONZALES GUTIERREZ</t>
  </si>
  <si>
    <t>MARIA PALLARES DE LA HOZ</t>
  </si>
  <si>
    <t>EDUARDO ESCALANTE</t>
  </si>
  <si>
    <t>KATIA POLO</t>
  </si>
  <si>
    <t>DUBAN MARTINEZ OROZCO</t>
  </si>
  <si>
    <t>JORGE OSPINO</t>
  </si>
  <si>
    <t>KAREN PALACIO</t>
  </si>
  <si>
    <t>MARY OROZCO</t>
  </si>
  <si>
    <t>ROBINSON RUEDA</t>
  </si>
  <si>
    <t>JORGE ELIECER HERRERA POLO</t>
  </si>
  <si>
    <t>ARELIS ESTER PAREJO MARMOL</t>
  </si>
  <si>
    <t>YENI JUDITH BOLAÑO</t>
  </si>
  <si>
    <t>ISAURA CASTRO</t>
  </si>
  <si>
    <t>SHAROL ELIANA VILLAREAL PACHECO</t>
  </si>
  <si>
    <t>DANEILA REDONDO DE LA HOZ</t>
  </si>
  <si>
    <t>ANGELICA DE LA HOZ</t>
  </si>
  <si>
    <t>BRAYAN DAVID TORREGROSA ALVARES</t>
  </si>
  <si>
    <t>MARIA CASTRO</t>
  </si>
  <si>
    <t>HANITH ALTAMAR</t>
  </si>
  <si>
    <t>DANILO ORTIZ</t>
  </si>
  <si>
    <t>MERCEDES LARA</t>
  </si>
  <si>
    <t>ISAVELA ECEVERRY</t>
  </si>
  <si>
    <t>ANGEL OROZCO VALENCIA</t>
  </si>
  <si>
    <t>MARIA PAREJO</t>
  </si>
  <si>
    <t>MOISES CANTILLO</t>
  </si>
  <si>
    <t>JULIO ORTEGA VALENCIA</t>
  </si>
  <si>
    <t>ELIANA TORREGROZA CERVANTES</t>
  </si>
  <si>
    <t>LUIS FERNANDO SALAS ROMO</t>
  </si>
  <si>
    <t>EDILBERTO HERNANDEZ</t>
  </si>
  <si>
    <t>JOSE FONTALVO</t>
  </si>
  <si>
    <t>CAMILO CANTILLO FANDIÑO</t>
  </si>
  <si>
    <t>YEIMI EPALSA GARCIA</t>
  </si>
  <si>
    <t>JORGE ALVAREZ</t>
  </si>
  <si>
    <t>ANDREA MONTERO</t>
  </si>
  <si>
    <t>MARIA EUGENIA .PASION MARTINEZ</t>
  </si>
  <si>
    <t>SELENA ANDREA GARCIA CHARRIS</t>
  </si>
  <si>
    <t>CORALIS ALVARES</t>
  </si>
  <si>
    <t>MEIBER MESA</t>
  </si>
  <si>
    <t>ANGELICA GONZALES CANTILLO</t>
  </si>
  <si>
    <t>JESUS ROJANO MOSCOTE</t>
  </si>
  <si>
    <t>DUBERLIS CAMACHO CANTILLO</t>
  </si>
  <si>
    <t>DINA LUZ ARIZA MOÑA</t>
  </si>
  <si>
    <t>LORENA FERRER</t>
  </si>
  <si>
    <t>DAIRO LUIS HUELVAS</t>
  </si>
  <si>
    <t>IRIS MONTERO</t>
  </si>
  <si>
    <t>GILBERTO JOSE ACUÑA REYES</t>
  </si>
  <si>
    <t>MILENA CAMARO GUTIERREZ</t>
  </si>
  <si>
    <t>GUSTAVO OLIVO TORREGROZA</t>
  </si>
  <si>
    <t>SANDRA FANDIÑO JIMENEZ</t>
  </si>
  <si>
    <t>MARIA JOSE PERTUZ</t>
  </si>
  <si>
    <t>LENIN MOLINA</t>
  </si>
  <si>
    <t>CAROLINA SEVERINI</t>
  </si>
  <si>
    <t>MOVA CYT S.A.S</t>
  </si>
  <si>
    <t>NATALIA SANDOVAL SANDOVAL</t>
  </si>
  <si>
    <t>ANDI MERCADO</t>
  </si>
  <si>
    <t>LUIS PALMERA</t>
  </si>
  <si>
    <t>CARMEN HELENA SANABRIA</t>
  </si>
  <si>
    <t>JORGE HERNNDEZ GUTIERREZ</t>
  </si>
  <si>
    <t>KELIS DE LA HOZ</t>
  </si>
  <si>
    <t>MELISA YEPES</t>
  </si>
  <si>
    <t>RAFAEL JOSE DE LA HOZ DE LA HOZ</t>
  </si>
  <si>
    <t>LEDYS BOLAÑO DE RODRIGUEZ</t>
  </si>
  <si>
    <t>LIGIA TERNERA CABELLERO</t>
  </si>
  <si>
    <t>ALIDIS CASTRO SANCHEZ</t>
  </si>
  <si>
    <t>NOHORA PACHECO PERTUZ</t>
  </si>
  <si>
    <t>SANDRA OSORIO GARCIA</t>
  </si>
  <si>
    <t>YINA DE LOS REYES FERRER</t>
  </si>
  <si>
    <t>IVAN DAVID ORTIZ BARRIOS</t>
  </si>
  <si>
    <t>DARLIS ORTIZ MARTINEZ</t>
  </si>
  <si>
    <t>LUIS ALBERTO GUTIERREZ</t>
  </si>
  <si>
    <t>ARTURO CORBACHO TORREGROZA .</t>
  </si>
  <si>
    <t>MICHEL MARTINEZ SANCHEZ</t>
  </si>
  <si>
    <t>GALA PERTUZ</t>
  </si>
  <si>
    <t>MARIA MONICA MORRON PERTUZ</t>
  </si>
  <si>
    <t>LUZ ADRIANA COLON</t>
  </si>
  <si>
    <t>JACQUELINE BLANQUICET</t>
  </si>
  <si>
    <t>ELIZABETH DE LA CRUZ DE AVILA</t>
  </si>
  <si>
    <t>CLARA INEZ OROXCO DE LA CRUZ</t>
  </si>
  <si>
    <t>JHON DEIVI TORREGROZA REDONDO</t>
  </si>
  <si>
    <t>RAQUEL MARIA PERTUZ RAMIRES</t>
  </si>
  <si>
    <t>LORAINE ESTERT TOSCANO DE LA CRUZ</t>
  </si>
  <si>
    <t>MANUEL OROZCO</t>
  </si>
  <si>
    <t>JEAN FRANCO CAMPO BALLESTEROS</t>
  </si>
  <si>
    <t>YINA LINDADO CANTILLO</t>
  </si>
  <si>
    <t>YURANIS ESCORCIA BONETH</t>
  </si>
  <si>
    <t>ANDERSON VERGEL HERRER</t>
  </si>
  <si>
    <t>WENDY VERGARA GARCIA</t>
  </si>
  <si>
    <t>lLEIDER MIRANDA</t>
  </si>
  <si>
    <t>FIDIA ISABEL CABARCAS</t>
  </si>
  <si>
    <t>YESICA GARCIA</t>
  </si>
  <si>
    <t>LEINIS VISCAINO</t>
  </si>
  <si>
    <t>CARMEN PERTUZ HERNANDEZ</t>
  </si>
  <si>
    <t>GIRALDO ESTEBAN GONZALEZ OROZCO</t>
  </si>
  <si>
    <t>WILIAM CANTILLO SULVARAN</t>
  </si>
  <si>
    <t>MANUEL SALVADOR MESA BALLESTEROS</t>
  </si>
  <si>
    <t>JESUS CABALLERO</t>
  </si>
  <si>
    <t>YALILE VALENCIA</t>
  </si>
  <si>
    <t>MARIA BOLAÑO</t>
  </si>
  <si>
    <t>DIEGO GARCIA DE LA HOZ</t>
  </si>
  <si>
    <t>GIMAURA HERNANDEZ</t>
  </si>
  <si>
    <t>ADRIAN DE LA HOZ MONTENEGRO</t>
  </si>
  <si>
    <t>VALENTINA VERGARA</t>
  </si>
  <si>
    <t>ERLENIS SARMIENTO</t>
  </si>
  <si>
    <t>ORLANDO HERNANDEZ OROZCO</t>
  </si>
  <si>
    <t>NANCY HERRERA</t>
  </si>
  <si>
    <t>MARINA CABALLERO CABALLERO</t>
  </si>
  <si>
    <t>WENDY MAPARÎ CERVANTES</t>
  </si>
  <si>
    <t>RITA ANTONIA CASTILLO DE OROZCO</t>
  </si>
  <si>
    <t>LUZ ESTERTH BORJA RUDAS</t>
  </si>
  <si>
    <t>SAIVITH FERREIRA FUENTES</t>
  </si>
  <si>
    <t>XIOMARA TORREGROS PRADA</t>
  </si>
  <si>
    <t>JORGE LOPEZ LOPEZ</t>
  </si>
  <si>
    <t>MANUEL JULIO VEGA</t>
  </si>
  <si>
    <t>CARLOS JAVIER GUERRERO TORRES</t>
  </si>
  <si>
    <t>ANGIE MENDOZA</t>
  </si>
  <si>
    <t>DANIEL AMADOR ORTIZ</t>
  </si>
  <si>
    <t>YANGELIS ERAZO</t>
  </si>
  <si>
    <t>NATALIA ROJAS ORTIZ</t>
  </si>
  <si>
    <t>FLOR DE VEGA DE LA ROSA</t>
  </si>
  <si>
    <t>SAMIR POLO PERTUZ POLO PERTUZ</t>
  </si>
  <si>
    <t>ELIDA CRESPO NAVARRO</t>
  </si>
  <si>
    <t>LEIDER CORONADO</t>
  </si>
  <si>
    <t>DERLY VILLA</t>
  </si>
  <si>
    <t>VIRGILIO CHARRIZ CABRERA</t>
  </si>
  <si>
    <t>KENDY ALVAREZ ANDRADE</t>
  </si>
  <si>
    <t>ALEXANDRA ARVILLA</t>
  </si>
  <si>
    <t>KELLY JOHANA TORREGROIZA</t>
  </si>
  <si>
    <t>ROSA ELENA PAYARES FONSECA</t>
  </si>
  <si>
    <t>OSIRIS PEREA LAFORI</t>
  </si>
  <si>
    <t>YULIETH BORNACHERA CERA</t>
  </si>
  <si>
    <t>MARIA CAMPO CANTILLO</t>
  </si>
  <si>
    <t>JUAN JOSE CASTRO</t>
  </si>
  <si>
    <t>NICOLAS DE LA CRUZ PACHECO</t>
  </si>
  <si>
    <t>CRISTINA VILLEGAS VEGA</t>
  </si>
  <si>
    <t>LEISLY BOLAÑO CHARRIZ</t>
  </si>
  <si>
    <t>DIANA CARDONA</t>
  </si>
  <si>
    <t>MARLON SERVANTES GARCIA</t>
  </si>
  <si>
    <t>LORENA MARIA POLO SAMPER</t>
  </si>
  <si>
    <t>EVERTO GARCIA CANTILLO</t>
  </si>
  <si>
    <t>JORGE LUIS BORJA</t>
  </si>
  <si>
    <t>JULIO CESAR ACOSTA VACA</t>
  </si>
  <si>
    <t>JUAN CARLOS ROMERO MENDOZA</t>
  </si>
  <si>
    <t>ANGIE DE AVILA</t>
  </si>
  <si>
    <t>MELISSA CASTRO CASTRO</t>
  </si>
  <si>
    <t>ELIZABETH CRESPO MONTERO</t>
  </si>
  <si>
    <t>KEINER TERNERA POLO</t>
  </si>
  <si>
    <t>JOSE JOSE GRANADOS</t>
  </si>
  <si>
    <t>SOFIA SALAS POLO</t>
  </si>
  <si>
    <t>ANGEL GUTIERREZ</t>
  </si>
  <si>
    <t>MARIA JOSEFA ROMO OLAYA</t>
  </si>
  <si>
    <t>JUANA CASTRO MENDOZA</t>
  </si>
  <si>
    <t>MARIA JOSE ESCALANTE</t>
  </si>
  <si>
    <t>YULIETH GARCIA VALLA</t>
  </si>
  <si>
    <t>MARIA ROMO</t>
  </si>
  <si>
    <t>ANTONY CLEMENTH</t>
  </si>
  <si>
    <t>ELIECER OROZCO</t>
  </si>
  <si>
    <t>ANA BEATRIZ VARGAS</t>
  </si>
  <si>
    <t>ANDRES PEREZ BARONA</t>
  </si>
  <si>
    <t>SANDRA VILLALOBO</t>
  </si>
  <si>
    <t>JESUS ROBERTO JIMENEZ MERCADO</t>
  </si>
  <si>
    <t>DEYSI VALENCIA</t>
  </si>
  <si>
    <t>ALVARO CARPIO BOLAÑO</t>
  </si>
  <si>
    <t>YARCELA PATRICIA TERNERA PERTUZ</t>
  </si>
  <si>
    <t>LUIS FERNANDO DE LA CRUZ</t>
  </si>
  <si>
    <t>JOSEFA MERCADO GARCIA</t>
  </si>
  <si>
    <t>KELLY IBAÑEZ CABALLERO</t>
  </si>
  <si>
    <t>DAYANA DE LA HOZ SALAS</t>
  </si>
  <si>
    <t>MANUEL TORRES GRANADOS</t>
  </si>
  <si>
    <t>PAOLA PEREZ MOLINA</t>
  </si>
  <si>
    <t>MARTIN C ARRILLO CABARCAS</t>
  </si>
  <si>
    <t>ROBERTO PALLARES</t>
  </si>
  <si>
    <t>YOLANIS HERNANDEZ</t>
  </si>
  <si>
    <t>ANA ESTER CABALLERO OROZCO</t>
  </si>
  <si>
    <t>YULIZA CANTILLO PERTUZ</t>
  </si>
  <si>
    <t>ANA SOFIA IBAÑEZ CHARRIS</t>
  </si>
  <si>
    <t>LUNA MARCELA GOMEZ</t>
  </si>
  <si>
    <t>LORENSO GARCIA BONET</t>
  </si>
  <si>
    <t>ORNALDO JULIO OROZCO</t>
  </si>
  <si>
    <t>LUIS MIGUEL CANTILLO GUTIERREZ</t>
  </si>
  <si>
    <t>ANDERSON DAVID PERTUZ</t>
  </si>
  <si>
    <t>KAREN DE LA HOZ VILORIA</t>
  </si>
  <si>
    <t>JESUS MANUEL CABALLERO GRANADOS</t>
  </si>
  <si>
    <t>ANGELICA ROJAS</t>
  </si>
  <si>
    <t>MARELYS PERTUZ CANTILLO</t>
  </si>
  <si>
    <t>YUSELIN ROBLES JUAREZ</t>
  </si>
  <si>
    <t>ANA RAUQEL MARTINEZ CABRERA</t>
  </si>
  <si>
    <t>JUAN CARLOS DE LA CRUZ LARA</t>
  </si>
  <si>
    <t>YARLEI OSPINO ARIZA</t>
  </si>
  <si>
    <t>ANDREA RANGEL PERTUZ</t>
  </si>
  <si>
    <t>YINETH OROZCO GRANADOS</t>
  </si>
  <si>
    <t>JUANA ACOSTA BOLAÑO</t>
  </si>
  <si>
    <t>FABIOLA ESTELLA VALLE ACOSTA</t>
  </si>
  <si>
    <t>LUZ MILA DE LA CRUZ CADENA</t>
  </si>
  <si>
    <t>JUAN ALBERTO PERTUZ</t>
  </si>
  <si>
    <t>DEYSI YANCY ROPAIN</t>
  </si>
  <si>
    <t>NAZARETH HERNANDEZ ANAYA</t>
  </si>
  <si>
    <t>ISMAEL FANDIÑO</t>
  </si>
  <si>
    <t>LUIS MARTINEZ</t>
  </si>
  <si>
    <t>MELISA GARCIA</t>
  </si>
  <si>
    <t>ALVARO ESTRADA TORNE</t>
  </si>
  <si>
    <t>REINALDO GUTIERRES</t>
  </si>
  <si>
    <t>MARIA LORENA BOLAÑO</t>
  </si>
  <si>
    <t>GUADALUPE MEJIA</t>
  </si>
  <si>
    <t>ESTEFANI FONTALVO DE LA HOZ</t>
  </si>
  <si>
    <t>FERNANDO POLO</t>
  </si>
  <si>
    <t>FRANCISCO DE LA ROSA CAMARGO</t>
  </si>
  <si>
    <t>JUAN DIEGO PABON</t>
  </si>
  <si>
    <t>RITA ISABEL CASTRO MANOTAS</t>
  </si>
  <si>
    <t>LINA SANCHEZ</t>
  </si>
  <si>
    <t>MIKAELA GUTIEEREZ MERIÑO</t>
  </si>
  <si>
    <t>ANDRES BARON ROMO</t>
  </si>
  <si>
    <t>YESSICA DANAYA RODELO PAREJO</t>
  </si>
  <si>
    <t>ANDREA CABALLERO PAREJO</t>
  </si>
  <si>
    <t>MICHEL ORDOÑEZ MARENCO</t>
  </si>
  <si>
    <t>MARIO TORREGROZA</t>
  </si>
  <si>
    <t>KELLYS CARRANZA GARCIA</t>
  </si>
  <si>
    <t>ROSA ESTHER CERA OROZCO</t>
  </si>
  <si>
    <t>YAIRA OSPINO MOZO</t>
  </si>
  <si>
    <t>MARIA VILLA</t>
  </si>
  <si>
    <t>JOSE PAZ PALMERA</t>
  </si>
  <si>
    <t>YURANIS CHIQUILLO PERTUZ</t>
  </si>
  <si>
    <t>AMALFI T TORREGROZA PERTUZ</t>
  </si>
  <si>
    <t>MERLIS MOYA</t>
  </si>
  <si>
    <t>JOHN JAIRO POLO CERVANTES</t>
  </si>
  <si>
    <t>JOHANA MUÑOZ CASTRO</t>
  </si>
  <si>
    <t>SORAYA MONTERO GUTIERREZ</t>
  </si>
  <si>
    <t>PORFIRIA ESCALANTE PERTUZ</t>
  </si>
  <si>
    <t>VILI BAUTEZ BORNACELLY</t>
  </si>
  <si>
    <t>YOLISETH GARCIA</t>
  </si>
  <si>
    <t>SAUL PERTUZ</t>
  </si>
  <si>
    <t>JUANA CARRACEDO DE LA CRUZ</t>
  </si>
  <si>
    <t>LUZ ESTELA PERTUZ MEJIA</t>
  </si>
  <si>
    <t>KEILA VILLA VUELVA</t>
  </si>
  <si>
    <t>IRIS PERTUZ</t>
  </si>
  <si>
    <t>YURDEITH ELIAN BETNETH BARRANCO</t>
  </si>
  <si>
    <t>DARIS CABALLERO ROMO</t>
  </si>
  <si>
    <t>JULIETH CANO</t>
  </si>
  <si>
    <t>VIANIS BORNACHERA</t>
  </si>
  <si>
    <t>JULIETH FONTALVO BOLIVAR</t>
  </si>
  <si>
    <t>ILENA GUTIERREZ</t>
  </si>
  <si>
    <t>SANDRA MARCELA TORRES OROZCO</t>
  </si>
  <si>
    <t>DEIRIS CARRILLO DE LA HOZ</t>
  </si>
  <si>
    <t>ANA TABORDA</t>
  </si>
  <si>
    <t>LUIS DANIEL MENDOZA</t>
  </si>
  <si>
    <t>KEVIN AHUMADA</t>
  </si>
  <si>
    <t>EMILISE ROCHA</t>
  </si>
  <si>
    <t>LUIS NOVOA LORA</t>
  </si>
  <si>
    <t>ANA TORREGROZA CHARRIZ</t>
  </si>
  <si>
    <t>LISETH RIVERA</t>
  </si>
  <si>
    <t>ROSAMARI GUTIERRES FABIAN</t>
  </si>
  <si>
    <t>ARLENES MARIA DE LACRUZ GARCIA</t>
  </si>
  <si>
    <t>LUIS ANGEL GARCIA</t>
  </si>
  <si>
    <t>VALERY OSPINO</t>
  </si>
  <si>
    <t>NOHORA OROZCO</t>
  </si>
  <si>
    <t>YESEDIA JUDITH DE LA HOZ CARRANZA</t>
  </si>
  <si>
    <t>NARLIS TERNERA MIRANDA</t>
  </si>
  <si>
    <t>CIRIAN PACHECO</t>
  </si>
  <si>
    <t>CARLOS MERCADO YANCE</t>
  </si>
  <si>
    <t>YORLEDYS CAMPO JULIO</t>
  </si>
  <si>
    <t>ELIDA MOZO</t>
  </si>
  <si>
    <t>YANETH VILORIA</t>
  </si>
  <si>
    <t>HECTOR JIMENEZ</t>
  </si>
  <si>
    <t>GILMA ROSA JIMENEZ</t>
  </si>
  <si>
    <t>ADALBERTO DOMINGUE CERVANTES</t>
  </si>
  <si>
    <t>MARIA MARTINEZ VILLA</t>
  </si>
  <si>
    <t>YANIRA MERCADO CARRILLO</t>
  </si>
  <si>
    <t>CARLOS SEPULVEDA</t>
  </si>
  <si>
    <t>FABIAN GARCIA  YANCY</t>
  </si>
  <si>
    <t>ANDRIS FABREGAS PINEDA</t>
  </si>
  <si>
    <t>MILEIDYS MADRID ALVAREZ</t>
  </si>
  <si>
    <t>ANDREA CAROLINA COLLAZO</t>
  </si>
  <si>
    <t>CARLOS ALBERTO CHINO</t>
  </si>
  <si>
    <t>LUIS MIGUEL URZOLA</t>
  </si>
  <si>
    <t>LUDIS PABON CASTRO</t>
  </si>
  <si>
    <t>KELLIS YOANA ANILLO SARMIENTO</t>
  </si>
  <si>
    <t>NATALIA REALES LOPEZ</t>
  </si>
  <si>
    <t>JOSE DE LA HOZ</t>
  </si>
  <si>
    <t>ALBERTO OROZCO OROZCO</t>
  </si>
  <si>
    <t>MARIA JESUS ROMO</t>
  </si>
  <si>
    <t>LEVIDA ROSA MONTENEGRO MARMOL</t>
  </si>
  <si>
    <t>JACKELINE DE LA CRUZ PERTUZ</t>
  </si>
  <si>
    <t>JOSE PARRA</t>
  </si>
  <si>
    <t>YANETH PINZON MERCADO</t>
  </si>
  <si>
    <t>DEIRYS SILVA PACHECO</t>
  </si>
  <si>
    <t>LEILA MERCADO</t>
  </si>
  <si>
    <t>MONICA CAMPO</t>
  </si>
  <si>
    <t>GULFRAN BARRIOS</t>
  </si>
  <si>
    <t>DAYENIS JUDITH GUTIERRES ESCORCIA</t>
  </si>
  <si>
    <t>MARGARITA GUERRERO</t>
  </si>
  <si>
    <t>ALVARO CASTRO</t>
  </si>
  <si>
    <t>JESICA AYALA</t>
  </si>
  <si>
    <t>JORGE JULIO YANCY</t>
  </si>
  <si>
    <t>JANA BONET</t>
  </si>
  <si>
    <t>TATIANA CANTILLO SALCEDO</t>
  </si>
  <si>
    <t>ERIKA PATRICIA ALVEAR</t>
  </si>
  <si>
    <t>OLINDA GOMEZ JAIMES</t>
  </si>
  <si>
    <t>YESICA GAMEZ MANGA</t>
  </si>
  <si>
    <t>LUISBETH YOHANA ACOSTA ESCORCHA</t>
  </si>
  <si>
    <t>BRAYAN CALVO</t>
  </si>
  <si>
    <t>JADER MARENCO CANTILLO</t>
  </si>
  <si>
    <t>EMPERATRIZ CARPIO VARON</t>
  </si>
  <si>
    <t>SINDY CABAS DEL VALLE</t>
  </si>
  <si>
    <t>RONALDO DE LA HOZ</t>
  </si>
  <si>
    <t>LILIANA MARGARITA DE LA HOZ CRESPO</t>
  </si>
  <si>
    <t>IVAN JARABA JARABA</t>
  </si>
  <si>
    <t>DAYANA PATRICIA MENDOZA DE LA CRUZ</t>
  </si>
  <si>
    <t>CECILIA CASTRO LLANOS</t>
  </si>
  <si>
    <t>MICHELL MARTINEZ CASTRO</t>
  </si>
  <si>
    <t>MARY CARMEN PERTUZ</t>
  </si>
  <si>
    <t>EINER RIVERA</t>
  </si>
  <si>
    <t>OSWALDO VALLEJAS HERRERA</t>
  </si>
  <si>
    <t>LUDIS ENITH GARCIA OSORIO</t>
  </si>
  <si>
    <t>EDINSON RAFAEL CAMPO TORNE</t>
  </si>
  <si>
    <t>ANDRES SALAS DE LA CRUZ</t>
  </si>
  <si>
    <t>MERY BORJA GUTIERREZ</t>
  </si>
  <si>
    <t>BERTILDA RIVERA PERALTA</t>
  </si>
  <si>
    <t>JESUS MARRIAGA</t>
  </si>
  <si>
    <t>CIRO ALFONSO MARTINEZ</t>
  </si>
  <si>
    <t>ROSA RODRIGUEZ</t>
  </si>
  <si>
    <t>ANDREA JIMENEZ PEREZ</t>
  </si>
  <si>
    <t>JOSE SANTODOMINGO VIZCAINO</t>
  </si>
  <si>
    <t>ANA INCAPIE</t>
  </si>
  <si>
    <t>VICTOR DANILO PACHECO DE AVILA</t>
  </si>
  <si>
    <t>ANDREA MICHELLE CASTRO CARRILLO</t>
  </si>
  <si>
    <t>SEIDY ROMO</t>
  </si>
  <si>
    <t>ERLINDA BUSTAMANTE SANCHEZ</t>
  </si>
  <si>
    <t>BLEIDYS PERUZ</t>
  </si>
  <si>
    <t>CARMEN GARCIA</t>
  </si>
  <si>
    <t>KEILA FERRER</t>
  </si>
  <si>
    <t>DELSI JUDITH DE AVILA GUTIERREZ</t>
  </si>
  <si>
    <t>SULI CARINA V ARGAZ POLO</t>
  </si>
  <si>
    <t>WILMER MURILLO PEREZ</t>
  </si>
  <si>
    <t>ANGELA GUTIERREZ GUERRERO</t>
  </si>
  <si>
    <t>YANELIS CECILIA GUTIERREZ CHARRIZ</t>
  </si>
  <si>
    <t>ESTEFANY DE LA HOZ</t>
  </si>
  <si>
    <t>LUIS ANDRES CABALLERO</t>
  </si>
  <si>
    <t>LUZ AMPARO YANCY</t>
  </si>
  <si>
    <t>ILIETH MARIAN CARPIO VILLALBA</t>
  </si>
  <si>
    <t>MIREIDIS PACHECO MARTINEZ</t>
  </si>
  <si>
    <t>NASLY BORJA FONTALVO</t>
  </si>
  <si>
    <t>YEFERSON VIDALES CENTERO</t>
  </si>
  <si>
    <t>MILEIDIS ARAQUE PABOLA</t>
  </si>
  <si>
    <t>JAIME SEGUNDO MERCADO HERNADEZ</t>
  </si>
  <si>
    <t>JISELLA ARMELLA</t>
  </si>
  <si>
    <t>EYIS TORO RODRIGUEZ</t>
  </si>
  <si>
    <t>FIDEL OROZCO PALLARES</t>
  </si>
  <si>
    <t>JAIDON OJEDA BONET</t>
  </si>
  <si>
    <t>ISAURA ALZATE</t>
  </si>
  <si>
    <t>MARIA CAMILA OROZCO HENRRIQUE</t>
  </si>
  <si>
    <t>LINA BROCHERO AVILA</t>
  </si>
  <si>
    <t>EDUARDO MEDINA PEREZ</t>
  </si>
  <si>
    <t>CECILIA ELENA BENAVIDES MEZA</t>
  </si>
  <si>
    <t>MARIA DEL CARMEN GUTIEEREZ CANTILLO</t>
  </si>
  <si>
    <t>GILBERTO ENRIQUE CASTRO GONZALES</t>
  </si>
  <si>
    <t>IVAN PANTOJA CERVANTES</t>
  </si>
  <si>
    <t>ADIS BARROS MUÑOZ</t>
  </si>
  <si>
    <t>HEINER DAVID ROJANOS LLANOS</t>
  </si>
  <si>
    <t>EMEL ELIAS BOLAÑO LIDUEÑA</t>
  </si>
  <si>
    <t>ALEJANDRA GUTIERREZ</t>
  </si>
  <si>
    <t>AUDREYS MERCADO</t>
  </si>
  <si>
    <t>BETSY LILIANA GONZALES</t>
  </si>
  <si>
    <t>LEONOR MARENCO DE LA HOZ</t>
  </si>
  <si>
    <t>SANDRA MARCELA CARILLO GARCIA</t>
  </si>
  <si>
    <t>ROSA MERCADO DE LA HOZ</t>
  </si>
  <si>
    <t>JESUS DAVID ARIAS ABELLO</t>
  </si>
  <si>
    <t>YARELIS CANTILLO VAZQUE</t>
  </si>
  <si>
    <t>JESUS JARABA</t>
  </si>
  <si>
    <t>DANIELA MARIA CHIQUILLO JIMENEZ</t>
  </si>
  <si>
    <t>ALFONSO LUIS VALLE ACOSTA</t>
  </si>
  <si>
    <t>MARIBEL RAMOS</t>
  </si>
  <si>
    <t>JENIFER OROZCO CANTILLO</t>
  </si>
  <si>
    <t>CASILDA .CRESPO VILLA</t>
  </si>
  <si>
    <t>JOSE MIGUEL POLO</t>
  </si>
  <si>
    <t>JORGE DE LA CRUZ</t>
  </si>
  <si>
    <t>MILEIDI GUTIERREZ</t>
  </si>
  <si>
    <t>REINALDO JOSE SOLANO</t>
  </si>
  <si>
    <t>LINDA TORREGROZA</t>
  </si>
  <si>
    <t>MARGARITA DE LA ROSA</t>
  </si>
  <si>
    <t>JESUS TORRES</t>
  </si>
  <si>
    <t>GLORIA ORTEGA FERRER</t>
  </si>
  <si>
    <t>IVAN PEREZ</t>
  </si>
  <si>
    <t>CARMEN HERNANDEZ</t>
  </si>
  <si>
    <t>YANUVIS MONTERO</t>
  </si>
  <si>
    <t>FERNEY RODRIGUEZ</t>
  </si>
  <si>
    <t>ETELVINA PEREZ GUTIERREZ</t>
  </si>
  <si>
    <t>MAIRA OROZCO</t>
  </si>
  <si>
    <t>FERNANDO BONETH</t>
  </si>
  <si>
    <t>CESAR CERVERA POSADA</t>
  </si>
  <si>
    <t>DANIEL ALVAREZ</t>
  </si>
  <si>
    <t>ESTEBAN CADAVID JIMENEZ</t>
  </si>
  <si>
    <t>ANGELA GUERRERO</t>
  </si>
  <si>
    <t>MARYURIS MERCADO CARRILLO</t>
  </si>
  <si>
    <t>NICOLAS SANTODOMINGO</t>
  </si>
  <si>
    <t>ALEJANDRO RAFAEL PABOLA BERDUGO</t>
  </si>
  <si>
    <t>JESUS RODRIGUEZ CANTILLO</t>
  </si>
  <si>
    <t>YURANIS ACOSTA VALLE</t>
  </si>
  <si>
    <t>MAIRA VALLESTA LEGUIAS</t>
  </si>
  <si>
    <t>MARCO PERTUZ PEREZ</t>
  </si>
  <si>
    <t>MILENA JIMENEZ CANCHALO</t>
  </si>
  <si>
    <t>JOSE MANUEL GUTIERREZ ASENCIO</t>
  </si>
  <si>
    <t>ANA DE ARCO</t>
  </si>
  <si>
    <t>ARISTIDES PERTUZ TORRES</t>
  </si>
  <si>
    <t>DORA MARIA BARRANCO CANTILLO</t>
  </si>
  <si>
    <t>JOANA LOBELO CAMPO</t>
  </si>
  <si>
    <t>EVERTO SEGUNDO SANTODOMINGO FONTALV</t>
  </si>
  <si>
    <t>RAUL TINOCO</t>
  </si>
  <si>
    <t>JOSE ARMANDO DE LA CRUZ VARELA</t>
  </si>
  <si>
    <t>MARIA VALLE CARRACEDO</t>
  </si>
  <si>
    <t>ALBERTO PARADA</t>
  </si>
  <si>
    <t>WILSON VELEZ</t>
  </si>
  <si>
    <t>KAREN MARGARITA PACHECO PEREZ</t>
  </si>
  <si>
    <t>MARICELA CANTILLO OROZCO</t>
  </si>
  <si>
    <t>YELIMAR GUTIERREZ</t>
  </si>
  <si>
    <t>VIVIANA ANDREA CABALLEROS ZUÑIGA</t>
  </si>
  <si>
    <t>LORENA DE JESUS PACHECO BARRANCO</t>
  </si>
  <si>
    <t>JHON JAIRO VENERA</t>
  </si>
  <si>
    <t>EVERLIDES ESCORCIA</t>
  </si>
  <si>
    <t>SAYURIS TAPIA</t>
  </si>
  <si>
    <t>ALEJANDRO DAVID GARCIA CABRERA</t>
  </si>
  <si>
    <t>FUNDACION UNIDOS PARA CONSTRUIR</t>
  </si>
  <si>
    <t>JUAN PABLO VELILLA</t>
  </si>
  <si>
    <t>OSVALDO CASTRO</t>
  </si>
  <si>
    <t>ISMENIA CALVO</t>
  </si>
  <si>
    <t>MARIA CLAUIDIA CHENIQUE</t>
  </si>
  <si>
    <t>FRANCISCO MANUEL BAÑO</t>
  </si>
  <si>
    <t>JOSE MONTERO</t>
  </si>
  <si>
    <t>LUIS ERASO</t>
  </si>
  <si>
    <t>JOSE FRANCISCI MARTINEZ</t>
  </si>
  <si>
    <t>NORA VIZCAINO MONTENEGRO</t>
  </si>
  <si>
    <t>BLEYIS GUTIERREZ PLATA</t>
  </si>
  <si>
    <t>ALEJANDRA PEREZ ZABALETA</t>
  </si>
  <si>
    <t>MAURICIO BOHRQUEZ</t>
  </si>
  <si>
    <t>JOSE ENRIQUE MENDIOLA</t>
  </si>
  <si>
    <t>RAFAEL MOZO</t>
  </si>
  <si>
    <t>FRANCISCO MANUEL BAÑOS</t>
  </si>
  <si>
    <t>VERONICA VELASQUEZ GRANADOS</t>
  </si>
  <si>
    <t>MILEIDY OROSCO CERVANTES</t>
  </si>
  <si>
    <t>WENDY VANESSA GOMEZ</t>
  </si>
  <si>
    <t>MARIA CAROLINA MONTERO</t>
  </si>
  <si>
    <t>MARIA ANGELICA GARCIA ACEVEDO</t>
  </si>
  <si>
    <t>LUZ MERY VALLE SANCHEZ</t>
  </si>
  <si>
    <t>LEISYS BELTRAN OLAYA</t>
  </si>
  <si>
    <t>TEODORA DE LA ROSA</t>
  </si>
  <si>
    <t>MARIBEL CABARCAS GOMEZ</t>
  </si>
  <si>
    <t>JOVANIS JIMENEZ</t>
  </si>
  <si>
    <t>BRAYAN DE LA HOZ</t>
  </si>
  <si>
    <t>ADOLFO PLATA LOZADA</t>
  </si>
  <si>
    <t>LOREY GUTIERREZ</t>
  </si>
  <si>
    <t>CARLOS ANDRES RICAURTE MEDINA</t>
  </si>
  <si>
    <t>LACIDES MANUEL SAMORA</t>
  </si>
  <si>
    <t>WILFRIDO DE LA ROSA OROZCO</t>
  </si>
  <si>
    <t>MARGARITA GARCIA CABALLERO</t>
  </si>
  <si>
    <t>MARIA ESPERANZA PRIETO</t>
  </si>
  <si>
    <t>CAROLINA ACOSTA PALLARES</t>
  </si>
  <si>
    <t>ZULIMAR GONZALES</t>
  </si>
  <si>
    <t>ARMANDO RAFAEL AREVALO PAYARES</t>
  </si>
  <si>
    <t>LEISY VANESSA CREZPO RIQUET</t>
  </si>
  <si>
    <t>MARIA PAYARES PALACIN</t>
  </si>
  <si>
    <t>VICTOR HUGO BOCANEGRA BARROS</t>
  </si>
  <si>
    <t>LUISA FERNANDA JIMENEZ PALLARES</t>
  </si>
  <si>
    <t>IDALMIS LARA</t>
  </si>
  <si>
    <t>SHIRLEY CHARRIZ MARTINEZ</t>
  </si>
  <si>
    <t>LUIS ALBERTO CERVERA</t>
  </si>
  <si>
    <t>MARIA TERESA OCAMPO GARCIA</t>
  </si>
  <si>
    <t>YEISON MIRANDA BONETH</t>
  </si>
  <si>
    <t>ARLEIDYS CANTILLO</t>
  </si>
  <si>
    <t>COSTANZA PABON PABON</t>
  </si>
  <si>
    <t>ROSA ELENA BORNACELLI LLANOS</t>
  </si>
  <si>
    <t>JAIME YANCY RIVERA</t>
  </si>
  <si>
    <t>DANIEL JOSE PACHECO</t>
  </si>
  <si>
    <t>KELLY JOHANA DE VEGA ARAUJO</t>
  </si>
  <si>
    <t>MARIA JOSE GARCIA</t>
  </si>
  <si>
    <t>SONIA MARMOL LAMADRID</t>
  </si>
  <si>
    <t>MARIA GUADALUPE CRESPO CASTRO</t>
  </si>
  <si>
    <t>MILENA HURTADO</t>
  </si>
  <si>
    <t>DANILO CABALLERO</t>
  </si>
  <si>
    <t>LUZ MARTINEZ CHIQUILLO</t>
  </si>
  <si>
    <t>CARLOS SALAS</t>
  </si>
  <si>
    <t>VIRGINIA PINTOS</t>
  </si>
  <si>
    <t>LIZETH MARIA OROZCO PADILLA</t>
  </si>
  <si>
    <t>EDWIN RAFAEL CASTRO VIZCAINO</t>
  </si>
  <si>
    <t>GRIMILDA MONTENEGRO</t>
  </si>
  <si>
    <t>VICTOR LEONARDO MENDOZA CHAVEZ</t>
  </si>
  <si>
    <t>MARIA TERESA LOBATO</t>
  </si>
  <si>
    <t>MODESTO ORTEGA CERVANTES</t>
  </si>
  <si>
    <t>LEONARDO ALDANA MARTINEZ</t>
  </si>
  <si>
    <t>LAURA CAMPO CASTAÑEDA</t>
  </si>
  <si>
    <t>MIRELLA MADRID ALVAREZ</t>
  </si>
  <si>
    <t>ANDRES FELIPE RODRIGUEZ VERGARA</t>
  </si>
  <si>
    <t>MARIA ISABEL POLO VISCAINO</t>
  </si>
  <si>
    <t>MANUEL ORTIZ MUÑOS</t>
  </si>
  <si>
    <t>JOSE CERVANTES</t>
  </si>
  <si>
    <t>JULIETA PACHECO DE AVILA</t>
  </si>
  <si>
    <t>BETTY ROMO MOYA</t>
  </si>
  <si>
    <t>SULEIDYS GOMEZ MERCADO</t>
  </si>
  <si>
    <t>MANUEL ANTONIO SANCHEZ</t>
  </si>
  <si>
    <t>JORGE LUIS DE LA CRUZ DE LA CRUZ</t>
  </si>
  <si>
    <t>FABIO POLO VALLE</t>
  </si>
  <si>
    <t>SURLEIDYS LOPEZ</t>
  </si>
  <si>
    <t>YENIS BOLAÑO PORRA</t>
  </si>
  <si>
    <t>LEIBY ROCHA</t>
  </si>
  <si>
    <t>AMALFI CANTILLO PALMERA</t>
  </si>
  <si>
    <t>BLADIMIR GRANAOS</t>
  </si>
  <si>
    <t>BRAYAN DAVID GAMEZ</t>
  </si>
  <si>
    <t>JAIR JASID MEDINA CABALLERO</t>
  </si>
  <si>
    <t>MARIA ANGELICA CARO</t>
  </si>
  <si>
    <t>HERNANDO BELTRAN CRUZ</t>
  </si>
  <si>
    <t>CLAUDIA COLLAZOS MARTINEZ</t>
  </si>
  <si>
    <t>AMPARO DE JESUS FONTALVO MONTENEGRO</t>
  </si>
  <si>
    <t>SOLEDAD MOZO PABON</t>
  </si>
  <si>
    <t>LUIS CALVO</t>
  </si>
  <si>
    <t>OSVALDO RODELO GUTIERREZ</t>
  </si>
  <si>
    <t>PEDRO LUIS CABALLERO</t>
  </si>
  <si>
    <t>LUZ DARIS MERCADO CHIQUILLO</t>
  </si>
  <si>
    <t>RIGOBERTO BOLANO</t>
  </si>
  <si>
    <t>NELCY ESCORCIA</t>
  </si>
  <si>
    <t>ANDREINA CELLYZ</t>
  </si>
  <si>
    <t>YURANIS VISCAINO</t>
  </si>
  <si>
    <t>ELIANA VASQUEZ</t>
  </si>
  <si>
    <t>JORGE ANDRES MERCADO PERTUZ</t>
  </si>
  <si>
    <t>JAIRO MANUEL RIVRRA BELTRAN</t>
  </si>
  <si>
    <t>JUAN GARCIA</t>
  </si>
  <si>
    <t>KARINA PALACIO</t>
  </si>
  <si>
    <t>YEIMIS MILENA CARO ACOSTA</t>
  </si>
  <si>
    <t>ANGELA BARRIOS</t>
  </si>
  <si>
    <t>JULIO OROZCO PERTUZ</t>
  </si>
  <si>
    <t>DANILO ORTIZ JIMENEZ</t>
  </si>
  <si>
    <t>LUIS EDUARDO PERTUZ CASTRO</t>
  </si>
  <si>
    <t>MAYELYS RIVERA</t>
  </si>
  <si>
    <t>CRISTIAN DAVID MEDINA DIAZ</t>
  </si>
  <si>
    <t>ANA ELVIA MARTINEZ MUÑOZ</t>
  </si>
  <si>
    <t>DORIS SANCHEZ</t>
  </si>
  <si>
    <t>KEINY PATRICIA RODRIGUEZ</t>
  </si>
  <si>
    <t>FERNANDO JAVIER RUAPERTUZ</t>
  </si>
  <si>
    <t>IRIs CONTRERAS MARTINEZ</t>
  </si>
  <si>
    <t>LAURA FRANCO ROMO</t>
  </si>
  <si>
    <t>ANTONIO GARRIDO</t>
  </si>
  <si>
    <t>LUIS ANGEL CAMACHO</t>
  </si>
  <si>
    <t>INDIRA GARCIA</t>
  </si>
  <si>
    <t>JUAN VARELA CABALLERO</t>
  </si>
  <si>
    <t>MARIA PINTO DURAN</t>
  </si>
  <si>
    <t>MANUEL NAVARRO</t>
  </si>
  <si>
    <t>YENERSON FERNANDEZ</t>
  </si>
  <si>
    <t>CARLOS POLO GUTIERREZ</t>
  </si>
  <si>
    <t>ADELAIDA LLANOS</t>
  </si>
  <si>
    <t>PROVISION MAXIMA S.A.S</t>
  </si>
  <si>
    <t>KAREN RAMOS</t>
  </si>
  <si>
    <t>KARINA BARRIOS</t>
  </si>
  <si>
    <t>NORA CELEDON ESCORCIA</t>
  </si>
  <si>
    <t>GENIS TORRES</t>
  </si>
  <si>
    <t>JOSE ALFREDO MARTINEZ CARRILLO</t>
  </si>
  <si>
    <t>CINDY PAOLA BOCA NEGRA QUIROZ</t>
  </si>
  <si>
    <t>ADA LUZ GAMARRA PERTUZ</t>
  </si>
  <si>
    <t>NAIBILI VILORIA MARTES</t>
  </si>
  <si>
    <t>ELISA CARRILO MENDEZ</t>
  </si>
  <si>
    <t>IVAN BARRIOS CANTILLO</t>
  </si>
  <si>
    <t>JOSE PACHECO</t>
  </si>
  <si>
    <t>VERONICA REYES ESCORCIA</t>
  </si>
  <si>
    <t>JULIA OROZCO TERNERA</t>
  </si>
  <si>
    <t>WENDY ACUNA JIMENEZ</t>
  </si>
  <si>
    <t>ALDAIR PACHECO</t>
  </si>
  <si>
    <t>DAIRO DE LA CRUZ CALVO</t>
  </si>
  <si>
    <t>JOSE ALEJANDRO FONTALVO</t>
  </si>
  <si>
    <t>LEONELA PAYARES PAYARES</t>
  </si>
  <si>
    <t>KAROLA RODRIGUEZ LEMOS</t>
  </si>
  <si>
    <t>ERIKA MONTENEGRO MONTERO</t>
  </si>
  <si>
    <t>ELIECER NAVARRO VIZCAINO</t>
  </si>
  <si>
    <t>WENDY PEDROZA GUTIEEREZ</t>
  </si>
  <si>
    <t>NESTOR JIMENEZ SOSA</t>
  </si>
  <si>
    <t>DARLYS TORREGROZA RODRIGUEZ</t>
  </si>
  <si>
    <t>ALI MANICILLA DE LA ROSA</t>
  </si>
  <si>
    <t>ANA CEPEDA CANTILLO</t>
  </si>
  <si>
    <t>LEONARDO CANTILLO ESCORCIA</t>
  </si>
  <si>
    <t>CARLOS MONTENEGRO</t>
  </si>
  <si>
    <t>DANICELA JIMENEZ</t>
  </si>
  <si>
    <t>NADIA DE LA CRUZ DE LA HOZ</t>
  </si>
  <si>
    <t>MARIA TERNERA</t>
  </si>
  <si>
    <t>DAINA MONTERO</t>
  </si>
  <si>
    <t>LILIA GARCIA MARQUE</t>
  </si>
  <si>
    <t>WENDY PATINO</t>
  </si>
  <si>
    <t>JOSE VICENTE BOCANEGRA GARCIA</t>
  </si>
  <si>
    <t>JEFERSON PERTUZ CASTRO</t>
  </si>
  <si>
    <t>ANA CAROLINA GARCIA ROJANO</t>
  </si>
  <si>
    <t>ROBERT ANGULO</t>
  </si>
  <si>
    <t>YOLANDA ESTHER SIMANCA CANTILLO</t>
  </si>
  <si>
    <t>ARLIN JOSE GARCIA CASARRUBIA</t>
  </si>
  <si>
    <t>FABIAN ORDOÑEZ PERTUZ</t>
  </si>
  <si>
    <t>ANDREA GUTIERREZ</t>
  </si>
  <si>
    <t>KAREN PALLARES</t>
  </si>
  <si>
    <t>LISNEY CANTILLO</t>
  </si>
  <si>
    <t>JOSE JAVIER PACHECO DE LA HOZ</t>
  </si>
  <si>
    <t>LIBARDO YEPES CANTILLO</t>
  </si>
  <si>
    <t>BRAYAN DE AVILA JIMENEZ</t>
  </si>
  <si>
    <t>ANA PALACIN</t>
  </si>
  <si>
    <t>CESAR BONET</t>
  </si>
  <si>
    <t>ANA VALERIA ROJANO LOZANO</t>
  </si>
  <si>
    <t>ANGELICA PERTUZ FERNANDEZ</t>
  </si>
  <si>
    <t>ROSA VASQUEZ CASTRO</t>
  </si>
  <si>
    <t>FELIX MOVILLA MUÑOZ</t>
  </si>
  <si>
    <t>CARLOS ANDRES CEVERINI NAVARRO</t>
  </si>
  <si>
    <t>LEONARDO CANTILLO ORTIZ</t>
  </si>
  <si>
    <t>LEIDY LAURA CABALLERO PERTUZ</t>
  </si>
  <si>
    <t>JESUS PERTUZ</t>
  </si>
  <si>
    <t>MARGARETH BRITO</t>
  </si>
  <si>
    <t>GEREMIAS RAMOS ANGULO</t>
  </si>
  <si>
    <t>KARINA PERTUZ AREVALO</t>
  </si>
  <si>
    <t>MEINER OSORIO FAILLACE</t>
  </si>
  <si>
    <t>ELIANA ORDOÑEZ MARENCO</t>
  </si>
  <si>
    <t>ALBERTO LARA PERTUZ</t>
  </si>
  <si>
    <t>URELDA POLO MANJARRES</t>
  </si>
  <si>
    <t>DANIEL MANGA</t>
  </si>
  <si>
    <t>LEONELA MARTINEZ OLIVERO</t>
  </si>
  <si>
    <t>ROSA MARIA URSOLA MIRANDA</t>
  </si>
  <si>
    <t>LEONTH GUTIERRES NAVARRO</t>
  </si>
  <si>
    <t>DIANA TOVAR PACHECO</t>
  </si>
  <si>
    <t>MARGI HERRERA</t>
  </si>
  <si>
    <t>ALVARO GUETTE RICO</t>
  </si>
  <si>
    <t>MARIA VICTORI MANGA</t>
  </si>
  <si>
    <t>YADELA PATRICIA GUTIERRES HERNANDEZ</t>
  </si>
  <si>
    <t>DAYANA PACHECO CANTILO</t>
  </si>
  <si>
    <t>MANUEL FONTALVO DE LA HOZ</t>
  </si>
  <si>
    <t>LUKAS JOSE DE LA CRUZ ARAGON</t>
  </si>
  <si>
    <t>MAGLIN MARTES</t>
  </si>
  <si>
    <t>KEINER CANTILLO</t>
  </si>
  <si>
    <t>GIL BORJA GUTIERREZ</t>
  </si>
  <si>
    <t>YOLANDA ESTHER YANCY RODRIGUEZ</t>
  </si>
  <si>
    <t>MIRIAN GONZALEZ ARIZA</t>
  </si>
  <si>
    <t>YASSER FABRA OROZCO</t>
  </si>
  <si>
    <t>ANDRES RODRIGUEZ CARRACEDO</t>
  </si>
  <si>
    <t>MARIA PABON ESCORCIA</t>
  </si>
  <si>
    <t>JEFERSON MESA</t>
  </si>
  <si>
    <t>IBETH MARIA GOMEZ TERNERA</t>
  </si>
  <si>
    <t>NICOLAS MARTINEZ MARTINEZ</t>
  </si>
  <si>
    <t>DANIEL NAVARRO</t>
  </si>
  <si>
    <t>MELISA DE AVILA MONSALVO</t>
  </si>
  <si>
    <t>EIDER RIVERA ROJANO</t>
  </si>
  <si>
    <t>MARIA GARCIA BARON</t>
  </si>
  <si>
    <t>ANGIE VIZCAINO PADILLA</t>
  </si>
  <si>
    <t>DAMARIS CORMANE MONTENEGRO</t>
  </si>
  <si>
    <t>ROSA ANGELICA IVAÑEZ</t>
  </si>
  <si>
    <t>ELIANIS BORJA</t>
  </si>
  <si>
    <t>KAREN PATRICIA ESCORCIA</t>
  </si>
  <si>
    <t>SILVIA PEREZ LOBELO</t>
  </si>
  <si>
    <t>ROSA PABON GARCIA</t>
  </si>
  <si>
    <t>JANER ENRIQUE BOLAÑO</t>
  </si>
  <si>
    <t>VICTOR DIAZ</t>
  </si>
  <si>
    <t>DILIA MERIÑO SULVARAN</t>
  </si>
  <si>
    <t>LARRY JOSE CARRASCAL HERNANDEZ</t>
  </si>
  <si>
    <t>SILIS PAOLA MARGAS ORTEGA</t>
  </si>
  <si>
    <t>JAIR BRICEÑO</t>
  </si>
  <si>
    <t>ANYERLIN LOPEZ</t>
  </si>
  <si>
    <t>ANTONTY MAURELIO</t>
  </si>
  <si>
    <t>ANA JOSEFA LOBATO VARGAS</t>
  </si>
  <si>
    <t>RITA ELENA POLO BARRERA</t>
  </si>
  <si>
    <t>ONDINA DEL MILAGRO MONTENEGRO</t>
  </si>
  <si>
    <t>LIDIBETH SANTODOMINGO</t>
  </si>
  <si>
    <t>NUMIDIA JUDITH GUTIERREZ GAMERO</t>
  </si>
  <si>
    <t>SHARICK PASSO</t>
  </si>
  <si>
    <t>OSCAR CABRERA ROSADO</t>
  </si>
  <si>
    <t>RAFAEL MARTINEZ CAVIEDES</t>
  </si>
  <si>
    <t>ARIEL CARREÑO PALMERA</t>
  </si>
  <si>
    <t>SUJEIDYS CANTILLO</t>
  </si>
  <si>
    <t>GLEIDYS VIZCAINO</t>
  </si>
  <si>
    <t>LUZMERY CAMACHO</t>
  </si>
  <si>
    <t>JOSELINA YANCY CASTRO</t>
  </si>
  <si>
    <t>ANGELICA VILLALBA CARBIO</t>
  </si>
  <si>
    <t>CAROL VALLE ORTIZ</t>
  </si>
  <si>
    <t>LEIDY DOMINGUEZ</t>
  </si>
  <si>
    <t>ZAMIRA FANDIÑO</t>
  </si>
  <si>
    <t>YOALKIS DE LA ROSA ACOSTA</t>
  </si>
  <si>
    <t>ELIECER PERTUZ GARCIA</t>
  </si>
  <si>
    <t>WILBERTO RAMOS CANTILLO</t>
  </si>
  <si>
    <t>MARTA LUCIA TORREZ CHARRIZ</t>
  </si>
  <si>
    <t>CONSORCIO CORREDOR VIAL</t>
  </si>
  <si>
    <t>JORGE MEDINA</t>
  </si>
  <si>
    <t>EMILSON RAFAEL JULIO CABAS</t>
  </si>
  <si>
    <t>DREIDYS PEREZ DIAZ</t>
  </si>
  <si>
    <t>LAUDITH MIRANDA ESTRADA</t>
  </si>
  <si>
    <t>NADINA LUZ ROMO</t>
  </si>
  <si>
    <t>DAMARIS ORTEGA</t>
  </si>
  <si>
    <t>MARY LUZ OROZCO TORREZ</t>
  </si>
  <si>
    <t>PIER PALMERA</t>
  </si>
  <si>
    <t>YULIS VIANA PACHECO</t>
  </si>
  <si>
    <t>ROBERTO ESCORCIA MENDOZA</t>
  </si>
  <si>
    <t>JOSE RAMOS ESCORCIA</t>
  </si>
  <si>
    <t>MIRNA LUZ LLANOS RODIGUEZ</t>
  </si>
  <si>
    <t>YEACEALEINIS BERMUDEZ OROSCO</t>
  </si>
  <si>
    <t>ISAAC PEREZ ESCORCIA</t>
  </si>
  <si>
    <t>LUIS MANGA MENDOZA</t>
  </si>
  <si>
    <t>SANDRA CARDENAS</t>
  </si>
  <si>
    <t>YULIANA PAOLA PERTUZ MERCADO</t>
  </si>
  <si>
    <t>CARMEN AMPARO LARA DE LA CRUZ</t>
  </si>
  <si>
    <t>WILMAR ROMO</t>
  </si>
  <si>
    <t>MARIA MUGNO PEREZ</t>
  </si>
  <si>
    <t>JUDITH CARRANZA BOLAÑO</t>
  </si>
  <si>
    <t>BRAYAN POLO MERCADO</t>
  </si>
  <si>
    <t>JOSE MARENCO</t>
  </si>
  <si>
    <t>RICARDO CANTILLO LARA</t>
  </si>
  <si>
    <t>AURA MARIA ACUNA</t>
  </si>
  <si>
    <t>ROBERTO CARLOS MEJIA CERA</t>
  </si>
  <si>
    <t>MARIA MEJIA</t>
  </si>
  <si>
    <t>IBETH BORNACELLY CANTILLO</t>
  </si>
  <si>
    <t>CAROLINA CAMPO</t>
  </si>
  <si>
    <t>ANDRES PATIÑO SILVA</t>
  </si>
  <si>
    <t>LUCILA CABRERA FIGUEROA</t>
  </si>
  <si>
    <t>ANGIE CAROLINA MIRANDA ALDANA</t>
  </si>
  <si>
    <t>GRUPO VITALIS SAS</t>
  </si>
  <si>
    <t>DIANA CHARRIS AVENDAÑO</t>
  </si>
  <si>
    <t>ROBISON DE LA HOZ JULIO</t>
  </si>
  <si>
    <t>YULIANIS MERCADO</t>
  </si>
  <si>
    <t>JUANCARLOS VIZCAINO VIZCAINO</t>
  </si>
  <si>
    <t>WENDY ISABEL DE AVILA MONSALVO</t>
  </si>
  <si>
    <t>SERRY GARCIA DE LA HOZ</t>
  </si>
  <si>
    <t>ESTEBAN MONTES CANTILLO</t>
  </si>
  <si>
    <t>ULISES MEDINA LEAL</t>
  </si>
  <si>
    <t>ELMIDIA MOZO LARA</t>
  </si>
  <si>
    <t>WILFRIDO MORENO</t>
  </si>
  <si>
    <t>YAIR GONZALES FERREIRA</t>
  </si>
  <si>
    <t>ISAAC ENRRIQUE DIAZ PEREZ</t>
  </si>
  <si>
    <t>LINA ALVAREZ TORREGROZA</t>
  </si>
  <si>
    <t>ISORA PERTUZ CRESPO</t>
  </si>
  <si>
    <t>ELIZABETH TERNERA</t>
  </si>
  <si>
    <t>JAIDER AVILA  ACONCHA</t>
  </si>
  <si>
    <t>JULIA MARIA BOLAÑO CHARRIZ</t>
  </si>
  <si>
    <t>JAIRO VIZCAINO GARCIA</t>
  </si>
  <si>
    <t>EDUARDO JOSE PALMA MERCADO</t>
  </si>
  <si>
    <t>BISNEIVIS CAROLINA CASA</t>
  </si>
  <si>
    <t>MIRLEIDYS MOZO DE LA HOZ</t>
  </si>
  <si>
    <t>MARIA PATRICIA PEREZ VILLAMIL</t>
  </si>
  <si>
    <t>YENIDER PAOLA CANTILLO PABOLA</t>
  </si>
  <si>
    <t>CAMILA OROZCO DE LA HOZ</t>
  </si>
  <si>
    <t>STEPHANIE TERRAZA</t>
  </si>
  <si>
    <t>WENDY ROMERO SARMIENTO</t>
  </si>
  <si>
    <t>LIANA RODRIGUEZ BONET</t>
  </si>
  <si>
    <t>OLADYS BOLAÑO MEDNA</t>
  </si>
  <si>
    <t>MARIA CERVANTES</t>
  </si>
  <si>
    <t>JUAQUIN GUILLERMO MIRANDA OROZCO</t>
  </si>
  <si>
    <t>IRINA PAYARES CADENA</t>
  </si>
  <si>
    <t>TATIANA MURILLO</t>
  </si>
  <si>
    <t>AIDA MOZO</t>
  </si>
  <si>
    <t>MARIA ESPERANZA VALENCIA</t>
  </si>
  <si>
    <t>FRANCISCO PAYARES BOLAÑO</t>
  </si>
  <si>
    <t>YAZMIN VILLA</t>
  </si>
  <si>
    <t>SENEITH DE AVILA MONSALVO</t>
  </si>
  <si>
    <t>PRAXEDES CABALLERO ROMO</t>
  </si>
  <si>
    <t>MARIA DE LA HOZ ORTEGA</t>
  </si>
  <si>
    <t>SERVECIOS Y MANTENIMIENTO CARD CARD</t>
  </si>
  <si>
    <t>YESSICA ACOSTA</t>
  </si>
  <si>
    <t>MAIRA ALEJANDRA FERNANDEZ</t>
  </si>
  <si>
    <t>MILAGRO YANCY</t>
  </si>
  <si>
    <t>OSCAR HERRERA BARROS</t>
  </si>
  <si>
    <t>IVAN BORRERO PADILLA</t>
  </si>
  <si>
    <t>LAURA MILENA PERTUZ AREVALO</t>
  </si>
  <si>
    <t>ROBET PERTUZ GARCIA</t>
  </si>
  <si>
    <t>MAROLIS CANTILLO DE LA HOZ</t>
  </si>
  <si>
    <t>SURGEY MARIA PERTUZ MERIÑO</t>
  </si>
  <si>
    <t>JORLIN PIMIENTA OVALLES</t>
  </si>
  <si>
    <t>TEODA MARTINEZ</t>
  </si>
  <si>
    <t>DINA CHARRIZ</t>
  </si>
  <si>
    <t>BRAYAN ROMERO</t>
  </si>
  <si>
    <t>MELANY GARRIDO</t>
  </si>
  <si>
    <t>EDILSA ROSA PERTUZ PEREZ</t>
  </si>
  <si>
    <t>LEONARDO F HURTADO POLO</t>
  </si>
  <si>
    <t>INGRIS MARCHENA ORTIZ</t>
  </si>
  <si>
    <t>LUDYS ACOSTA TORREJANO</t>
  </si>
  <si>
    <t>JUAN CAMARGO FUENTES</t>
  </si>
  <si>
    <t>PEDRO GUETTE GOMEZ</t>
  </si>
  <si>
    <t>MARTIN JOSE CHARRIZ POLO</t>
  </si>
  <si>
    <t>VANESA CANTILLO CALCEDO</t>
  </si>
  <si>
    <t>MERLY JUDITH TORREZ FUENTES</t>
  </si>
  <si>
    <t>YAIRETH TERNERA CANTILLO</t>
  </si>
  <si>
    <t>EDUARDO JAVIER TORREZ</t>
  </si>
  <si>
    <t>FEDERICO JOSE GOMEZ</t>
  </si>
  <si>
    <t>ANA MARAIA ARGUELLO BLANCO</t>
  </si>
  <si>
    <t>LUCELYS POLO</t>
  </si>
  <si>
    <t>LAURA GARCIA HERNANDEZ</t>
  </si>
  <si>
    <t>YULIANIS PAOLA SAMPER CRESPO</t>
  </si>
  <si>
    <t>DIANA CASTRO PADILLA</t>
  </si>
  <si>
    <t>ETILVIA OROZCO</t>
  </si>
  <si>
    <t>YOSELIN VILLAREAL VIZCAINO</t>
  </si>
  <si>
    <t>JOSE ENRIQUE RODRIGUEZ</t>
  </si>
  <si>
    <t>JOSE SEGUNDO PEDROZA CASTRO</t>
  </si>
  <si>
    <t>CARLOS POLO</t>
  </si>
  <si>
    <t>NALYS GUERRERO</t>
  </si>
  <si>
    <t>JOSE VICENTE BONET GARCIA</t>
  </si>
  <si>
    <t>PEDRO PALACIN</t>
  </si>
  <si>
    <t>JAVIER GONZALEZ</t>
  </si>
  <si>
    <t>ADRIANA BUELBAS</t>
  </si>
  <si>
    <t>LUIS ANGEL VERGARA</t>
  </si>
  <si>
    <t>RUT MENDOZA</t>
  </si>
  <si>
    <t>SANDRY PERTUZ</t>
  </si>
  <si>
    <t>SOIRELLYS MARQUEZ</t>
  </si>
  <si>
    <t>YESENIA MEJIA GARCIA</t>
  </si>
  <si>
    <t>JEFERSON GUETE</t>
  </si>
  <si>
    <t>MANUEL CASTRO MERCADO</t>
  </si>
  <si>
    <t>YERGUI PATIÑO</t>
  </si>
  <si>
    <t>DEINER JESUS DIAZ RUDAS</t>
  </si>
  <si>
    <t>DAGNERI ORELLANOS OSORIO</t>
  </si>
  <si>
    <t>GINNARYS MERCADO ESCOBAR</t>
  </si>
  <si>
    <t>CESAR IVAN GARCIA</t>
  </si>
  <si>
    <t>EMILI ORTEGA</t>
  </si>
  <si>
    <t>DRINA CUELLO</t>
  </si>
  <si>
    <t>DENIS PERTUZ</t>
  </si>
  <si>
    <t>JOHN ORTIZ OZZO</t>
  </si>
  <si>
    <t>CARLOS CERVANTE</t>
  </si>
  <si>
    <t>INGRIS CALVO BLANQUICET</t>
  </si>
  <si>
    <t>SILVIA VILLAMIL</t>
  </si>
  <si>
    <t>JUAN ALFONSO CASTRO</t>
  </si>
  <si>
    <t>JORGE MEJIA RIVERA</t>
  </si>
  <si>
    <t>ANA VICTORIA TORREGROZA YANCY</t>
  </si>
  <si>
    <t>MAXIMILIANO JIMENEZ</t>
  </si>
  <si>
    <t>LISANDER PEREZ HERNANDEZ</t>
  </si>
  <si>
    <t>JOSE LOBO PERTUZ</t>
  </si>
  <si>
    <t>LUIS TORRES DIAZ</t>
  </si>
  <si>
    <t>ORIANA GUTIERREZ ANGULO</t>
  </si>
  <si>
    <t>ESTEFANY ORTIZ ORTIZ</t>
  </si>
  <si>
    <t>MARCELA MARENCO CABALLERO</t>
  </si>
  <si>
    <t>ELIDA MARTINEZ</t>
  </si>
  <si>
    <t>JORGE TATIS GUETTE</t>
  </si>
  <si>
    <t>ROBERTO SUAREZ SOLANO</t>
  </si>
  <si>
    <t>KELLY RIVERA</t>
  </si>
  <si>
    <t>LINA MUÑOZ BORNACEELIS</t>
  </si>
  <si>
    <t>DUBERLYS CASTILLA</t>
  </si>
  <si>
    <t>GLORIA MARIA MONTENEGRO MUÑOZ</t>
  </si>
  <si>
    <t>BLANCA MERCADO</t>
  </si>
  <si>
    <t>PAOLA MEJIA</t>
  </si>
  <si>
    <t>GABRIEL ALEJANDRO PEÑA CARPIO</t>
  </si>
  <si>
    <t>FELIPE PABON PEREZ</t>
  </si>
  <si>
    <t>LILIA CADENA CASTEÑAR</t>
  </si>
  <si>
    <t>NICOLAS HURTADO ORTIZ</t>
  </si>
  <si>
    <t>ALEXANDRA ARIZA DE LA HOZ</t>
  </si>
  <si>
    <t>ANGELICA MEDINA YANCY</t>
  </si>
  <si>
    <t>CAMPO ELIAS PERTUZ CHARRIZ</t>
  </si>
  <si>
    <t>EDWIN PEREZ VALENCIA</t>
  </si>
  <si>
    <t>ERMELINDA VALLE</t>
  </si>
  <si>
    <t>JORGE CANTILLO CANTILLO</t>
  </si>
  <si>
    <t>NOHEMI COLON</t>
  </si>
  <si>
    <t>NATALY OROZCO CABALLERO</t>
  </si>
  <si>
    <t>MARGARITA PERTUZ</t>
  </si>
  <si>
    <t>JAIME FERNANDO SANMARTIN OBRIAN</t>
  </si>
  <si>
    <t>MARTA SARMIENTO</t>
  </si>
  <si>
    <t>ARELIS ESCORCIA</t>
  </si>
  <si>
    <t>DANIELA CARDENAS OROZCO</t>
  </si>
  <si>
    <t>JESUS MIRANDA CARBONEL</t>
  </si>
  <si>
    <t>LEANIS CANTILLO PERTUZ</t>
  </si>
  <si>
    <t>DIANIS ROJANO PACHECO</t>
  </si>
  <si>
    <t>JOSE DE JESUS VILLAREAL PIZARRO</t>
  </si>
  <si>
    <t>DAGOVERTO VASQUEZ</t>
  </si>
  <si>
    <t>JOSE CARLOS RODRIGUEZ</t>
  </si>
  <si>
    <t>JOVANI CHACON</t>
  </si>
  <si>
    <t>AISLIN RANGEL</t>
  </si>
  <si>
    <t>DIANA AVENDAÑO POLO</t>
  </si>
  <si>
    <t>LAURA FUENTES</t>
  </si>
  <si>
    <t>ALVENIS RAMBAL GUTIERREZ</t>
  </si>
  <si>
    <t>DAMAR DE LA VEGA DITTA</t>
  </si>
  <si>
    <t>ALCIRA EDITH ORTIZ DE LZ CRUZ</t>
  </si>
  <si>
    <t>ANTONIO BETANCUR</t>
  </si>
  <si>
    <t>ELISNEIRY VILLALOBO</t>
  </si>
  <si>
    <t>NEYSI HERNANDEZ MEDINA</t>
  </si>
  <si>
    <t>ELENA PERTUZ MORALES</t>
  </si>
  <si>
    <t>MARIA MONTENEGRO</t>
  </si>
  <si>
    <t>ORLANDO CABRERA</t>
  </si>
  <si>
    <t>ARELIS CUELLO JULIO</t>
  </si>
  <si>
    <t>ELVIA PASION BOLAÑO</t>
  </si>
  <si>
    <t>ELIANA HERNANDEZ</t>
  </si>
  <si>
    <t>JUANA OROZCO VIZCAINO</t>
  </si>
  <si>
    <t>DUVERLIS FONTALVO RUDAS</t>
  </si>
  <si>
    <t>ALCIRA ISABEL OSORIO BORJA</t>
  </si>
  <si>
    <t>ELKIN SANTOS AGUILAR</t>
  </si>
  <si>
    <t>LUIS CASTRO</t>
  </si>
  <si>
    <t>JAIRO BARRANCO ORTEGA</t>
  </si>
  <si>
    <t>ANDRES ALBERTO GARCIA PABON</t>
  </si>
  <si>
    <t>MARIA ESPERANZA CANTILLO</t>
  </si>
  <si>
    <t>FRANCISCO PEREZ PERTUZ</t>
  </si>
  <si>
    <t>ORLANDO RAFAEL PERTUZ ANGULO</t>
  </si>
  <si>
    <t>TATIANA PATRICIA SANCHEZ</t>
  </si>
  <si>
    <t>MAYRA PACHECO</t>
  </si>
  <si>
    <t>FRANCISCO PEREZ</t>
  </si>
  <si>
    <t>MARIA GOMEZ</t>
  </si>
  <si>
    <t>MARIA ORTIZ SALOME</t>
  </si>
  <si>
    <t>MARIA PEREZ</t>
  </si>
  <si>
    <t>SANTIAGO RIVERA</t>
  </si>
  <si>
    <t>YOINER ARAUJO</t>
  </si>
  <si>
    <t>WENDY SIERRA</t>
  </si>
  <si>
    <t>OLGA PADILLA</t>
  </si>
  <si>
    <t>CESAR AHUMADA CASTRO</t>
  </si>
  <si>
    <t>JEAN VARGAS</t>
  </si>
  <si>
    <t>SIXTO ROMERO</t>
  </si>
  <si>
    <t>LEIDYS MANGA</t>
  </si>
  <si>
    <t>LILIANA CANTILLO VEGA</t>
  </si>
  <si>
    <t>GABRIEL ALGARIN PALMA</t>
  </si>
  <si>
    <t>YERIS CERVANTES</t>
  </si>
  <si>
    <t>LUZ CHINCHILLA</t>
  </si>
  <si>
    <t>ELSA CONTRERAS CHARRIS</t>
  </si>
  <si>
    <t>SUNEIDYS GARCIA MIRANDA</t>
  </si>
  <si>
    <t>JULIETH MUÑOZ HERNANDEZ</t>
  </si>
  <si>
    <t>NICOLASA RAMOS PADILLA</t>
  </si>
  <si>
    <t>MARIA DIAZ</t>
  </si>
  <si>
    <t>MANUEL DE LA HOZ GUTIERrEZ</t>
  </si>
  <si>
    <t>MARIA CHIQUILLO</t>
  </si>
  <si>
    <t>ANDREA REYES DE LA ROSA</t>
  </si>
  <si>
    <t>LINA ZABALETA PARRA</t>
  </si>
  <si>
    <t>ROSIBEL POMAREDA VARGAS</t>
  </si>
  <si>
    <t>DIEGO MONSALVO</t>
  </si>
  <si>
    <t>YERINET DE LA ROSA</t>
  </si>
  <si>
    <t>RODOLFO ANTONIO GONSALES</t>
  </si>
  <si>
    <t>LAURA DE VEGA</t>
  </si>
  <si>
    <t>DANAY DE LA ASUNCION CASTRO</t>
  </si>
  <si>
    <t>WALTER SANDOVAL</t>
  </si>
  <si>
    <t>WILIAM GARCIA ESQUEA</t>
  </si>
  <si>
    <t>JOSEFA DE LA CRUZ</t>
  </si>
  <si>
    <t>EMIL GARCIA</t>
  </si>
  <si>
    <t>CARMEN OROZCO CANTILLO</t>
  </si>
  <si>
    <t>JOSE VIZCAINO JIMENEZ</t>
  </si>
  <si>
    <t>ALBERTO FABIO MELGAREJO FONTALVO</t>
  </si>
  <si>
    <t>MAIRA ALEJANDRA OROZCO ESCOBAR</t>
  </si>
  <si>
    <t>ANDRES JOSE GONZALEZ CANTILLO</t>
  </si>
  <si>
    <t>WENDY DE LA HOZ CALVO</t>
  </si>
  <si>
    <t>FREDY NUÑEZ</t>
  </si>
  <si>
    <t>NAYIBIS FERRERIRA</t>
  </si>
  <si>
    <t>CIRUJANOS DEL MAGDALENA SAS</t>
  </si>
  <si>
    <t>LIDA GONZALES BARRIO</t>
  </si>
  <si>
    <t>DUVIS GUTIERREZ</t>
  </si>
  <si>
    <t>BORIS HORMECHEA</t>
  </si>
  <si>
    <t>CARMEN BORNACELIS</t>
  </si>
  <si>
    <t>ADRIANA OLIVERO</t>
  </si>
  <si>
    <t>YIRLEY MOZO DE LA HOZ</t>
  </si>
  <si>
    <t>LORENA PATRICIA ESCAÑO</t>
  </si>
  <si>
    <t>LUIS ANTONIO NAVARRO GARCIA</t>
  </si>
  <si>
    <t>AIDA GARRIDO AVEDAÑO</t>
  </si>
  <si>
    <t>SHERLY CASTRO CARRANZA</t>
  </si>
  <si>
    <t>LINDA JOJHANA MONTERO PEREZ</t>
  </si>
  <si>
    <t>MARIA ALEJANDRA BOLAÑO</t>
  </si>
  <si>
    <t>MARIA ELENA PAREJO OSORIO</t>
  </si>
  <si>
    <t>DARLIN MOYA</t>
  </si>
  <si>
    <t>CARLOS ROMO MONTERO</t>
  </si>
  <si>
    <t>LORENA PAREJO</t>
  </si>
  <si>
    <t>NATALIA RIVERA</t>
  </si>
  <si>
    <t>ANGUIE DANIELA CANTILLO CANTILLO</t>
  </si>
  <si>
    <t>RICARDO MANJARREZ</t>
  </si>
  <si>
    <t>KARINA CARRAORRODRIGUEZ</t>
  </si>
  <si>
    <t>LEILA MAZA</t>
  </si>
  <si>
    <t>INELBA MARIA CANTILLO MOZO</t>
  </si>
  <si>
    <t>IVAN ALFONSO POLO MARIN</t>
  </si>
  <si>
    <t>OLGA LUCIA MUÑOS</t>
  </si>
  <si>
    <t>VALERY PALACIO</t>
  </si>
  <si>
    <t>CLARIBET BARRIOS CARRILLO</t>
  </si>
  <si>
    <t>MARIA JOSE PABON MERCADO</t>
  </si>
  <si>
    <t>EDUAR DE LA HOZ</t>
  </si>
  <si>
    <t>MARTA MARTINEZ ESCORCIA</t>
  </si>
  <si>
    <t>SIXTO MANUEL MATIUS ESCOBAR</t>
  </si>
  <si>
    <t>KELLY LEON</t>
  </si>
  <si>
    <t>CLARA LUZ BARGAS DE GOMZALES</t>
  </si>
  <si>
    <t>WALDIR PAZ RODRIGUEZ</t>
  </si>
  <si>
    <t>SOL MIRANDA HERNANDEZ</t>
  </si>
  <si>
    <t>JOSE ROMO</t>
  </si>
  <si>
    <t>BLEIDIS PAOLA NAVARRO DE LOS REYES</t>
  </si>
  <si>
    <t>CARLA POLO</t>
  </si>
  <si>
    <t>ANDRES DURAN</t>
  </si>
  <si>
    <t>MARIA FERNNADA CANTILLO</t>
  </si>
  <si>
    <t>CILIA ALVAREZ CANTILLO</t>
  </si>
  <si>
    <t>GENESIS VARGAS</t>
  </si>
  <si>
    <t>AMAURIS CANTILLO RUIZ</t>
  </si>
  <si>
    <t>LUZMELY MANOTAS</t>
  </si>
  <si>
    <t>JISELL GOMEZ LIDUEÑA</t>
  </si>
  <si>
    <t>ALEXANDRA ESCORCIA MEDINA</t>
  </si>
  <si>
    <t>ALFONSO ROMERO</t>
  </si>
  <si>
    <t>BIUNIS TERNERA SANCHEZ</t>
  </si>
  <si>
    <t>YOLIS CABRERA FONTALVO</t>
  </si>
  <si>
    <t>MARIA ANGELICA CASTRO MENDOZA</t>
  </si>
  <si>
    <t>KAREN SOLANO SOLANO</t>
  </si>
  <si>
    <t>FIORELLA VIZCAINO MONTENEGRO</t>
  </si>
  <si>
    <t>ANA SANCHEZ</t>
  </si>
  <si>
    <t>JORGE MIGUEL BRAVO ROMERO</t>
  </si>
  <si>
    <t>DAVID CANTILLO MOLINA</t>
  </si>
  <si>
    <t>ETILVIA MERCADO GARICA</t>
  </si>
  <si>
    <t>LISETH VILLAREAL MARTINEZ</t>
  </si>
  <si>
    <t>CARLOS DE ORO BARRANCO</t>
  </si>
  <si>
    <t>AURA DE AVILA MENDIOLA</t>
  </si>
  <si>
    <t>ESNEIDER GUTIERREZ VIZCAINO</t>
  </si>
  <si>
    <t>CESAR CAMILO ACOSTA CANTILLO</t>
  </si>
  <si>
    <t>VILMA BORNACHERA PABON</t>
  </si>
  <si>
    <t>CECILIA ORTEGA MUÑOZ</t>
  </si>
  <si>
    <t>ASHLEY OCAMPO</t>
  </si>
  <si>
    <t>SANDRA GARCIA PERTUZ</t>
  </si>
  <si>
    <t>ISABELA QUINTERO NAVARRO</t>
  </si>
  <si>
    <t>LUZ MELLI HERNANDEZ</t>
  </si>
  <si>
    <t>SANDRA MENDOZA PEREZ</t>
  </si>
  <si>
    <t>ROSIRIS MOLINA JIMENEZ</t>
  </si>
  <si>
    <t>LUZ NEIRA ACOSTA PERTUZ</t>
  </si>
  <si>
    <t>LEONEL MERIÑO PERTUZ</t>
  </si>
  <si>
    <t>CARLOS ARTURO AGUILAR GUTIERREZ</t>
  </si>
  <si>
    <t>MARIA ELENA RODRIGUEZ</t>
  </si>
  <si>
    <t>ROBERTO CARLOS GRANADOS</t>
  </si>
  <si>
    <t>ELIANA GONZALEZ CANTILLO</t>
  </si>
  <si>
    <t>MILENA CORONADO ESCORCIA</t>
  </si>
  <si>
    <t>GREGORIA VIZCAINO</t>
  </si>
  <si>
    <t>JOSE ANGEL VERGARA POLO</t>
  </si>
  <si>
    <t>YULEICIZ GUTIERREZ</t>
  </si>
  <si>
    <t>ALEJANDRO PEREZ</t>
  </si>
  <si>
    <t>NASLY GUTIERREZ</t>
  </si>
  <si>
    <t>MARISELA POLO ORTIZ</t>
  </si>
  <si>
    <t>JOSE FERNANDO OROZCO GUTIERREZ</t>
  </si>
  <si>
    <t>DANILO JOSE SILVA ACOSTA</t>
  </si>
  <si>
    <t>JUAN DAVID PABON</t>
  </si>
  <si>
    <t>YEIMI CRESPO CANTILLO</t>
  </si>
  <si>
    <t>CARLINA COLLAZOS</t>
  </si>
  <si>
    <t>JOSE DE DIOS QUINTANA</t>
  </si>
  <si>
    <t>EVARISTA PEREZ</t>
  </si>
  <si>
    <t>JULIANA DE LA CRUZ ROJANO</t>
  </si>
  <si>
    <t>KEVIN JOSE ORTIZ</t>
  </si>
  <si>
    <t>LUIS VICENTE MEZA</t>
  </si>
  <si>
    <t>ANA LUZ ESMERAL DE LA HOZ</t>
  </si>
  <si>
    <t>ROSA SEGRERA BOLAÑO</t>
  </si>
  <si>
    <t>BRENDA OROZCO OROZCO</t>
  </si>
  <si>
    <t>ALVA LUZ VISCAINO CANTILLO</t>
  </si>
  <si>
    <t>JOSE ALFREDO OSPINO</t>
  </si>
  <si>
    <t>RAFAEL OROZCO VALENCIA</t>
  </si>
  <si>
    <t>MILAGROS DE LA ROSA</t>
  </si>
  <si>
    <t>ROSA MARGRITA PERTUZ</t>
  </si>
  <si>
    <t>LUISA MARIA BORNACELIS MESA</t>
  </si>
  <si>
    <t>DAYANA CUETO</t>
  </si>
  <si>
    <t>CANDELARIA VERGARA</t>
  </si>
  <si>
    <t>JUAN CARLOS BARRIOS OROZCO</t>
  </si>
  <si>
    <t>MARLA OROZCO TERNERA</t>
  </si>
  <si>
    <t>FABIAN JOSE ESCORCIA</t>
  </si>
  <si>
    <t>RICARDO ULLOA</t>
  </si>
  <si>
    <t>ADANIES MARTINES VILORIA</t>
  </si>
  <si>
    <t>MAIRA AREVALO</t>
  </si>
  <si>
    <t>JOSE DAVID BORNACELIS</t>
  </si>
  <si>
    <t>MARIA BORJA</t>
  </si>
  <si>
    <t>ESTEFANY BOLAÑO</t>
  </si>
  <si>
    <t>GIOVANIS LLANOS</t>
  </si>
  <si>
    <t>MARIA CAMILA JIMENEZ</t>
  </si>
  <si>
    <t>RINA HERNANDEZ</t>
  </si>
  <si>
    <t>ELIAS CARMONA</t>
  </si>
  <si>
    <t>YURAISY PAOLA CANTILLO PERTUZ</t>
  </si>
  <si>
    <t>MILENA JIMENEZ BOLAÑO</t>
  </si>
  <si>
    <t>NALLYS SALAZAR</t>
  </si>
  <si>
    <t>CLARENA PACHECO DE LA HOZ</t>
  </si>
  <si>
    <t>ANA MEDINA</t>
  </si>
  <si>
    <t>NOVALDO BORJA VALENCIA</t>
  </si>
  <si>
    <t>ANDERSON STEVEN DAZA LEON</t>
  </si>
  <si>
    <t>DAYANA ORDOÑEZ MARENCO dayana@gmail.com</t>
  </si>
  <si>
    <t>DANIELA MARMOL IBAÑEZ</t>
  </si>
  <si>
    <t>WENDY MERCADO BOLIBAR</t>
  </si>
  <si>
    <t>EDILSA ROSA PERTUZ PERES</t>
  </si>
  <si>
    <t>LEBYS LARA</t>
  </si>
  <si>
    <t>KENDRI CECILIA CANTILLO POLO</t>
  </si>
  <si>
    <t>MARIA JOSE CUEVAS CANTILLO</t>
  </si>
  <si>
    <t>KARIS GUTIERRZ DE ORCA</t>
  </si>
  <si>
    <t>HERNE JOSE LOZANO CARPIO</t>
  </si>
  <si>
    <t>JAIR ORTEGA</t>
  </si>
  <si>
    <t>HERNANDO PRADO ALVARES</t>
  </si>
  <si>
    <t>NORELA MONSALVO</t>
  </si>
  <si>
    <t>OSNAIDER MEJIA</t>
  </si>
  <si>
    <t>FRANK CARPIO</t>
  </si>
  <si>
    <t>MAILEN DE JESUS VARELA MUNOZ</t>
  </si>
  <si>
    <t>ROSA MARTINEZ CERA</t>
  </si>
  <si>
    <t>NOELIS MUÑOZ ESPINOSA</t>
  </si>
  <si>
    <t>JOSE DE JESUS GONZALES GARCIA</t>
  </si>
  <si>
    <t>MARIA KARLOTA BERDUGO VERGARA</t>
  </si>
  <si>
    <t>LUZDEY SANTANDER PAREJO</t>
  </si>
  <si>
    <t>JESUS DAVID VARELA PERTUZ</t>
  </si>
  <si>
    <t>ERNESTO SILVA</t>
  </si>
  <si>
    <t>YESICA VIZCAINO MONETENEGRO</t>
  </si>
  <si>
    <t>ISMAEL GARCIA CHARRIS</t>
  </si>
  <si>
    <t>JHAN CARLOS ANZOLA</t>
  </si>
  <si>
    <t>MARI DE LA HOZ RAMBAL</t>
  </si>
  <si>
    <t>MAIRA ALEJANDRA RODRIGUEZ</t>
  </si>
  <si>
    <t>DAYANA PATRICIA PEDROZA GARCIA</t>
  </si>
  <si>
    <t>ETEL CERA CABALLERO</t>
  </si>
  <si>
    <t>ROBERTO LUIS ESCORCIA</t>
  </si>
  <si>
    <t>MARIA FERNANDA QUIROGA</t>
  </si>
  <si>
    <t>LILIANA HERRERA POLANCO</t>
  </si>
  <si>
    <t>MARIA ALEJANDRA OROZCO MEDINA</t>
  </si>
  <si>
    <t>MARIO ACUÑA GARIZADO</t>
  </si>
  <si>
    <t>YANIRIS DE LA HOZ NAVAS</t>
  </si>
  <si>
    <t>JORGE POLO POLO</t>
  </si>
  <si>
    <t>JESUS POLO COLON</t>
  </si>
  <si>
    <t>CELIA ACUÑA MARTINEZ</t>
  </si>
  <si>
    <t>MALVIRIS ESCORCIA OROZCO</t>
  </si>
  <si>
    <t>ALONSO SOTO MARTINEZ</t>
  </si>
  <si>
    <t>SARA EMILIA MOZO</t>
  </si>
  <si>
    <t>YEISON ACEVEDO</t>
  </si>
  <si>
    <t>ANA CRESPO TORREZ</t>
  </si>
  <si>
    <t>ROSA DINA OROZCO POLO</t>
  </si>
  <si>
    <t>MAYERLIS POLO PERTUZ</t>
  </si>
  <si>
    <t>DAVID ENRIQUE BUSTAMANTE VALENCIA</t>
  </si>
  <si>
    <t>LUIS BOLAÑO OLIVO</t>
  </si>
  <si>
    <t>OSNAIDER SEGUNDO TORREGROZA VARON</t>
  </si>
  <si>
    <t>VIVI RODRIGUEZ VERGARA</t>
  </si>
  <si>
    <t>YINA FONTALVO CABRERA</t>
  </si>
  <si>
    <t>GIOVANIS ENRRIQUE JIMENEZ</t>
  </si>
  <si>
    <t>IRANYI MONTERO GARCIA</t>
  </si>
  <si>
    <t>MICHELL ESCOCIA BARRIOS</t>
  </si>
  <si>
    <t>LAURA BORJA SILVA</t>
  </si>
  <si>
    <t>FANY HERNANDEZ DE LA HOZ</t>
  </si>
  <si>
    <t>CARMEN CECILIA PERTUZ PEREZ</t>
  </si>
  <si>
    <t>VIVIANA VARGAS MONTENEGRO</t>
  </si>
  <si>
    <t>JORGE ARMANZA ALEMAN</t>
  </si>
  <si>
    <t>ANGELINE MERCADO</t>
  </si>
  <si>
    <t>JOSE GERMAN CERA SALAS</t>
  </si>
  <si>
    <t>KATIA MANUELA RUESQUEA</t>
  </si>
  <si>
    <t>CONSORCIO PIVIJAY 2025</t>
  </si>
  <si>
    <t>LUIS JOSUE PALACIO RODRIGUEZ</t>
  </si>
  <si>
    <t>LUIS GUILLERMO SAGANOME E HIJO SAS</t>
  </si>
  <si>
    <t>GLIDIS OROZCO</t>
  </si>
  <si>
    <t>JHONNY JARRO</t>
  </si>
  <si>
    <t>ALDEMAR GONZALES MEZA</t>
  </si>
  <si>
    <t>ANA MARGARITA GALINDO ORTA</t>
  </si>
  <si>
    <t>ZENIT JUDIT LARA MANCILLA</t>
  </si>
  <si>
    <t>DAIRO JOSE AHUMADA ACOSTA</t>
  </si>
  <si>
    <t>ARNULFO ROCHA</t>
  </si>
  <si>
    <t>MARIDET MARIA PAREJO DIAZ</t>
  </si>
  <si>
    <t>ELSI MARIA CHARRIS SALCEDO</t>
  </si>
  <si>
    <t>CARLOS ALFONSO ARIZA TAMARA</t>
  </si>
  <si>
    <t>JOSE DAVID GAMEZ MANGA</t>
  </si>
  <si>
    <t>SEBASTIAN CAMILO CANTILLO</t>
  </si>
  <si>
    <t>JOAQUIN GARCIA MIRANDA</t>
  </si>
  <si>
    <t>JORGE PERALTA DE LA HOZ</t>
  </si>
  <si>
    <t>JONATAN CORREDOR ARIZA</t>
  </si>
  <si>
    <t>JOSE DEL CARMEN CABALLERO ROMO</t>
  </si>
  <si>
    <t>ANDERSON DAVID GUSTAMANTE MOZO</t>
  </si>
  <si>
    <t>MELIDA VALLE CANTILLO</t>
  </si>
  <si>
    <t>GIRALIS POLO TORREGROZA</t>
  </si>
  <si>
    <t>ANA TORREGROZA CHARRIS</t>
  </si>
  <si>
    <t>VIIANA ISABEL OROZCO DAZA</t>
  </si>
  <si>
    <t>RAFAEL ANDRADE</t>
  </si>
  <si>
    <t>MARI ISOLINA DE LA HOZ VILLA</t>
  </si>
  <si>
    <t>CARLOS ALBERTO G OMEZ</t>
  </si>
  <si>
    <t>LICETH CAROLINA AVENDAÑO TATIS</t>
  </si>
  <si>
    <t>DEINER NAVARRO PABON</t>
  </si>
  <si>
    <t>KAREN MARGARITA CALVO VIZCAINO</t>
  </si>
  <si>
    <t>ANGELICA LOBATO</t>
  </si>
  <si>
    <t>LUZ DARY FONTALVO</t>
  </si>
  <si>
    <t>ROSA ISELA MUÑOZ MUÑOZ</t>
  </si>
  <si>
    <t>ZULMA GAMARRA</t>
  </si>
  <si>
    <t>JULIO CESAR GARCIA GUTIERREZ</t>
  </si>
  <si>
    <t>JOSE YANCE</t>
  </si>
  <si>
    <t>CARLOS HERAZO INDABURU</t>
  </si>
  <si>
    <t>JOSE CARLOS PERTUZ AREVALO</t>
  </si>
  <si>
    <t>EDILBERTO DE ORO DEL VALLE</t>
  </si>
  <si>
    <t>BRENDA GOMEZ MEDINA</t>
  </si>
  <si>
    <t>JOSE DE LA CRUZ</t>
  </si>
  <si>
    <t>NACIRIS MADRID MAZA</t>
  </si>
  <si>
    <t>ESTELA GOMEZ GOMEZ</t>
  </si>
  <si>
    <t>IVAN APALMA SANTODOMINGO</t>
  </si>
  <si>
    <t>EDITH ALEMAN CANTILLO</t>
  </si>
  <si>
    <t>VIVIANA ISABEL AREVALO OROZCO</t>
  </si>
  <si>
    <t>LAURA VANESA DE VEGA BORJA</t>
  </si>
  <si>
    <t>GUEIDIS JULIO DE LA CRUZ</t>
  </si>
  <si>
    <t>SORAYA OROZCO MERINO</t>
  </si>
  <si>
    <t>CRISTOBAL MORRON ESCORCIA</t>
  </si>
  <si>
    <t>VERONICA PATRICIA CASTRO RAMBAL</t>
  </si>
  <si>
    <t>NIDIA MARIA GUTIERREZ ROJANO</t>
  </si>
  <si>
    <t>XIOMARA CORMANE</t>
  </si>
  <si>
    <t>JORGE LLANOS</t>
  </si>
  <si>
    <t>MARI LUZ BERDUGO PERTUZ</t>
  </si>
  <si>
    <t>HECTOR CARVAJAL RODRIGUEZ</t>
  </si>
  <si>
    <t>CLAUDIA DE LA CRUZ BETANCUR</t>
  </si>
  <si>
    <t>ANGELICA DE LA ROSA MACHADO</t>
  </si>
  <si>
    <t>BERTILA TORREROZA SANTANDER</t>
  </si>
  <si>
    <t>LIVIA MOYA</t>
  </si>
  <si>
    <t>WILIAM ROPAIN YANCY</t>
  </si>
  <si>
    <t>YEISON DAVID VASQUEZ CAMACHO</t>
  </si>
  <si>
    <t>SINDY GARCIA RAMIREZ</t>
  </si>
  <si>
    <t>PEDRO DE AVILA PADILLA</t>
  </si>
  <si>
    <t>MANIRA ESTHER MARTINEZ VALLE</t>
  </si>
  <si>
    <t>ISMEIRA CAMARGO</t>
  </si>
  <si>
    <t>NELLA OLIVO OROZCO</t>
  </si>
  <si>
    <t>ALBANIA GARCIA DE ORTA</t>
  </si>
  <si>
    <t>LUIS EDUARDO RODRIGUEZ PABON</t>
  </si>
  <si>
    <t>MANUEL RODRIGUEZ CASTILLA</t>
  </si>
  <si>
    <t>NILSON MARCHENA CARBONE</t>
  </si>
  <si>
    <t>EDGARDO JOSE VALENCIA PERTUZ</t>
  </si>
  <si>
    <t>YUNIS RUA SAMPER</t>
  </si>
  <si>
    <t>LUISA CASTRO TEJADA</t>
  </si>
  <si>
    <t>YADIRIS MONTENEGRO PACHECO</t>
  </si>
  <si>
    <t>SINDY PAOLA PUERTA SALCEDO</t>
  </si>
  <si>
    <t>ENEY JUDITH VALENCIA DE AVILA</t>
  </si>
  <si>
    <t>CARLOS EDUARDO RUDAS CHARRIS</t>
  </si>
  <si>
    <t>SANDRA VIZCAINO</t>
  </si>
  <si>
    <t>DANIELA MARGARITA ORTIZ DOMINGUEZ</t>
  </si>
  <si>
    <t>CRISTIAN JOSE JARABA POLO</t>
  </si>
  <si>
    <t>EUDALDO FANDIÑO GAMEZ</t>
  </si>
  <si>
    <t>JOSE RAFAEL PEREZ</t>
  </si>
  <si>
    <t>YESIBET RODIGUEZ HERNANDEZ</t>
  </si>
  <si>
    <t>FERMIN MIGUEL ARIZA CATANAL</t>
  </si>
  <si>
    <t>CLAUDIA RUEDAS</t>
  </si>
  <si>
    <t>ORLEIDIS BOLAÑO MONTENEGRO</t>
  </si>
  <si>
    <t>HILDA CANTILLO MARCHENA</t>
  </si>
  <si>
    <t>MARELIS TORREGROSA DE LA HOZ</t>
  </si>
  <si>
    <t>YOVANIS YANCE DE LA ROSA</t>
  </si>
  <si>
    <t>JOSE PACHECO MULFOR</t>
  </si>
  <si>
    <t>BRENDA PACHECO LARA</t>
  </si>
  <si>
    <t>KEVIN ANDRES ALVARES MANGA</t>
  </si>
  <si>
    <t>ANGELA MARIA PACHECO PASION</t>
  </si>
  <si>
    <t>DONA SANCHEZ YANCY</t>
  </si>
  <si>
    <t>ANGIE CAROLINA GARCIA PERTUZ</t>
  </si>
  <si>
    <t>YENIFER BLANCO CAMACHO</t>
  </si>
  <si>
    <t>JESUS ROMO</t>
  </si>
  <si>
    <t>MARIA CAROLINA PABON</t>
  </si>
  <si>
    <t>IVAN ORTEGA HERNADEZ</t>
  </si>
  <si>
    <t>LUZ MARY NAVARRO VAZQUE</t>
  </si>
  <si>
    <t>FORTUNATO GARCIA MILINA</t>
  </si>
  <si>
    <t>LINDA CORTINA GOMEZ</t>
  </si>
  <si>
    <t>LUZ ELENA MATA CARRILLO</t>
  </si>
  <si>
    <t>ALEXANDRA GARCIA</t>
  </si>
  <si>
    <t>GLENIA GARCIA PABON</t>
  </si>
  <si>
    <t>ROBERTO GARCIA PERTUZ</t>
  </si>
  <si>
    <t>HUGO RAFAEL OLAYA MUÑOZ</t>
  </si>
  <si>
    <t>ANDREA VILLA LOBATO</t>
  </si>
  <si>
    <t>KATERINE YANCE</t>
  </si>
  <si>
    <t>LUIS GUTIERREZ MARBOL</t>
  </si>
  <si>
    <t>RICARDO DE LA CRUZ</t>
  </si>
  <si>
    <t>NORELIS BARRERA</t>
  </si>
  <si>
    <t>JESUS JOSE PEREZ</t>
  </si>
  <si>
    <t>JORGE CASTRO</t>
  </si>
  <si>
    <t>ENA PALLARES PERTUZ</t>
  </si>
  <si>
    <t>ALEXANDER RODRIGUEZ</t>
  </si>
  <si>
    <t>JOSE RAFAEL MEJIA DE LA HOZ</t>
  </si>
  <si>
    <t>JUAN SEBASTIAN CHARRIZ ORTIZ</t>
  </si>
  <si>
    <t>SHARIT GOMEZ GOMEZ</t>
  </si>
  <si>
    <t>SHIRLY PAOLA SUAREZ BERBEO</t>
  </si>
  <si>
    <t>RICARDO ANDRES PALMESANO ANDRARDE</t>
  </si>
  <si>
    <t>YULEISIS PINTO CANTILLO</t>
  </si>
  <si>
    <t>NACARITH ORTEGA PABON</t>
  </si>
  <si>
    <t>MARYURIS CERVANTES PALMERA</t>
  </si>
  <si>
    <t>YULIANA PERTUZ JULIO</t>
  </si>
  <si>
    <t>YEIFER MARTINEZ MAESTRE</t>
  </si>
  <si>
    <t>GREEICY DE JESUS CALVO</t>
  </si>
  <si>
    <t>YOLAMIS PERTUZ ORTIZ</t>
  </si>
  <si>
    <t>JAVIER DAVID AREVALO PEREZ</t>
  </si>
  <si>
    <t>MARIO BARBOSA</t>
  </si>
  <si>
    <t>LEIDIS PAOLA POLO CHAMORRO</t>
  </si>
  <si>
    <t>JESSICA OROZCO OROZCO</t>
  </si>
  <si>
    <t>EVA SANDRIT SAMPER SAMPER</t>
  </si>
  <si>
    <t>ROSIRIS ELENA JIMENEZ PERTUZ</t>
  </si>
  <si>
    <t>MAIRA RICARDO ESCORCIA</t>
  </si>
  <si>
    <t>ROSMIN JUDIT VANEGAS CHARRIS</t>
  </si>
  <si>
    <t>SHADIA SELEN PERTUZ CHARRIS</t>
  </si>
  <si>
    <t>DONIS RAFAEL PAZ</t>
  </si>
  <si>
    <t>OVELIS MERCEDES BARRANCO ARIAS</t>
  </si>
  <si>
    <t>VANNY MENDOZA</t>
  </si>
  <si>
    <t>VALENTINA GAMARRA SOSSA</t>
  </si>
  <si>
    <t>JOSE DAVID CORBACHO BONETT</t>
  </si>
  <si>
    <t>KATERIN DAZA BENAVIDES</t>
  </si>
  <si>
    <t>YARA MARGARITA JULIO BARRIOS</t>
  </si>
  <si>
    <t>CARMEN CHARRIZ HURTADO</t>
  </si>
  <si>
    <t>JULIANA PATRICIA GUTIERREZ HERNANDEZ</t>
  </si>
  <si>
    <t>CARLOS MARIO GAMEZ</t>
  </si>
  <si>
    <t>EDINSON ALFONSO GRACIA MONTENEGRO</t>
  </si>
  <si>
    <t>MARISOL PEREZ MORALES</t>
  </si>
  <si>
    <t>MARIA LARA SOLANO</t>
  </si>
  <si>
    <t>KAROL MICHEL PERTUZ HERNANDEZ</t>
  </si>
  <si>
    <t>SARA ESTHER DE LA CRUZ DE LA HOZ</t>
  </si>
  <si>
    <t>JAVIER GUILLERMO PEREZ DE LA CRUZ</t>
  </si>
  <si>
    <t>OSCAR MOZO SANCHEZ</t>
  </si>
  <si>
    <t>MILAGRO CABRERA GARCIA</t>
  </si>
  <si>
    <t>CARLOS RODRIGUEZ</t>
  </si>
  <si>
    <t>MARIA CRISTINA MONTENEGRO</t>
  </si>
  <si>
    <t>JAIRO LUIS VERDOOREN BOLAÑO</t>
  </si>
  <si>
    <t>CARMEN PARRA  MORENO</t>
  </si>
  <si>
    <t>SIREY  MARGARITA MARIN POLO</t>
  </si>
  <si>
    <t>KELLYN FONSECA NIGRINIS</t>
  </si>
  <si>
    <t>DURELIS JOSE DE LA CRUZ ESCORCIA</t>
  </si>
  <si>
    <t>JOSE GARCIA OROZCO</t>
  </si>
  <si>
    <t>FARIEL DE LA CRUZ SALGADO</t>
  </si>
  <si>
    <t>CLAUDIA MOZO DE LA HOZ</t>
  </si>
  <si>
    <t>ORFELINA LUZ MONSALVO PERUZ</t>
  </si>
  <si>
    <t>LAURA GUTIERREZ SOLANO</t>
  </si>
  <si>
    <t>CARMEN GARCIA ESTELARES</t>
  </si>
  <si>
    <t>CARLOS ROMO SALAS</t>
  </si>
  <si>
    <t>TATIANA LEA</t>
  </si>
  <si>
    <t>KELIS VILLEGAS VALLEJO</t>
  </si>
  <si>
    <t>SINDY PAOLA CANTILLO ORTIZ</t>
  </si>
  <si>
    <t>MANUEL BOCANEGRA GARCIA</t>
  </si>
  <si>
    <t>LISBETH POLO</t>
  </si>
  <si>
    <t>SULMA OROZCO CRESPO</t>
  </si>
  <si>
    <t>PEDRO CUEVAS</t>
  </si>
  <si>
    <t>WAINER TAIBEL GONZALES</t>
  </si>
  <si>
    <t>MAGDA FRANCO GIRAL</t>
  </si>
  <si>
    <t>LORENZO PEREZ GONZALEZ</t>
  </si>
  <si>
    <t>NADIN JOSE CABALLERO TERNERA</t>
  </si>
  <si>
    <t>ROSIO OSORIO CARRILLO</t>
  </si>
  <si>
    <t>JOSE MIGUEL DE LA CRUZ CABARCAS</t>
  </si>
  <si>
    <t>ALBERTO PERTUZ CHIQUILLO</t>
  </si>
  <si>
    <t>FREDI ALBERTO GOMEZ PABON</t>
  </si>
  <si>
    <t>JORGE OLMEDO PERTUZ FERNANDEZ</t>
  </si>
  <si>
    <t>ROBER PERTUZ ALVAREZ</t>
  </si>
  <si>
    <t>ARMANDO MAJARRES ROMERO</t>
  </si>
  <si>
    <t>MANUEL JOSE POLO ARIZA</t>
  </si>
  <si>
    <t>BERY MARIA VISCAINO DE VASQUE</t>
  </si>
  <si>
    <t>DOMINGO JULIO PABON TORRES</t>
  </si>
  <si>
    <t>DELBER BOLANO</t>
  </si>
  <si>
    <t>DEISIS JUDITH MONTERO</t>
  </si>
  <si>
    <t>ROSERIS ARIÑO</t>
  </si>
  <si>
    <t>LUIS CABALLERO CABALLERO</t>
  </si>
  <si>
    <t>LUBIN DE JESUS RUEDA RUEDA</t>
  </si>
  <si>
    <t>NEREIDA MARIA CASTRO DE AGUAS</t>
  </si>
  <si>
    <t>NIDIAN ROSA DE LA HOZ OSPINO</t>
  </si>
  <si>
    <t>IREISIS CEVALLOS ARROLLAVE</t>
  </si>
  <si>
    <t>MARIA ELVIRA CARRANZA CABARCAS</t>
  </si>
  <si>
    <t>CRISTINA ARIZA PINTO</t>
  </si>
  <si>
    <t>CARMEN CABALLERO CAMPO</t>
  </si>
  <si>
    <t>ANA CARINA PALMA PACHECO</t>
  </si>
  <si>
    <t>REINALDO NAVARRO CERVANTES</t>
  </si>
  <si>
    <t>SANTIAGO BORJA PERTUZ</t>
  </si>
  <si>
    <t>ROSA PABON MONTENEGRO</t>
  </si>
  <si>
    <t>EVA LOPEZ VARGAS</t>
  </si>
  <si>
    <t>JHOANDIRS CABALLERO</t>
  </si>
  <si>
    <t>MELISA CAMACHO GONZALES</t>
  </si>
  <si>
    <t>LUZ MILA GARCIA ESQUEA</t>
  </si>
  <si>
    <t>ESTERTH BARRANCO RADA</t>
  </si>
  <si>
    <t>OLGA JUDITH BOLAÑO</t>
  </si>
  <si>
    <t>JOSE LUIS CHIQUILLO</t>
  </si>
  <si>
    <t>JOSE DAVID JIMENEZ</t>
  </si>
  <si>
    <t>MARIA POLO GAMERO</t>
  </si>
  <si>
    <t>TATIANA BALLESTEROS</t>
  </si>
  <si>
    <t>BLANCA PABON PEREZ</t>
  </si>
  <si>
    <t>MARIA JOVVANA CARRILLO CANTILLO</t>
  </si>
  <si>
    <t>ANDREA GOMEZ CABALLERO</t>
  </si>
  <si>
    <t>DONALDO MOSCOTE SALGADO</t>
  </si>
  <si>
    <t>NILSA VIZCAINO YANCY</t>
  </si>
  <si>
    <t>SERGIO LUIS QUIROZ MARTINEZ</t>
  </si>
  <si>
    <t>MARISELA CARRANZA CABARCAS</t>
  </si>
  <si>
    <t>LUIS DAVID VILLA LOBOS ALGARIN</t>
  </si>
  <si>
    <t>JULIO NAVARRO CAMPO</t>
  </si>
  <si>
    <t>KATY MEDINA MOZO</t>
  </si>
  <si>
    <t>SANDRA RESTREPO URQUINA</t>
  </si>
  <si>
    <t>OSCAR ANDRES CABALLERO OROZCO</t>
  </si>
  <si>
    <t>AIDA FONTALVO ORTIZ</t>
  </si>
  <si>
    <t>MARGARITA MOZO BORJA</t>
  </si>
  <si>
    <t>YORLANIS MERCADO TERNERA</t>
  </si>
  <si>
    <t>GEINER VIZCAINO GUTIERREZ</t>
  </si>
  <si>
    <t>DEREISI MARGARITA CAMACHO DE LA CRUZ</t>
  </si>
  <si>
    <t>MARIA CONSTANSA GUERRERO PEDROZA</t>
  </si>
  <si>
    <t>DEIMIS RODRIGUEZ MARTINEZ</t>
  </si>
  <si>
    <t>LAURA MARCELA SARABIA PACHECO</t>
  </si>
  <si>
    <t>GRABIEL DE LA CRUZ CANTILLO</t>
  </si>
  <si>
    <t>KATIA JUDITH CANTILLO MEJIA</t>
  </si>
  <si>
    <t>LILIBETH ESCORCIA MONTENEGRO</t>
  </si>
  <si>
    <t>CESAR AGUSTO ARIZA VALLE</t>
  </si>
  <si>
    <t>ESTEFANY ARIAS RODELO</t>
  </si>
  <si>
    <t>YOLEIDIS OROZCO CRESPO</t>
  </si>
  <si>
    <t>ROSALBA ISABEL CABEZERO</t>
  </si>
  <si>
    <t>LILIANA DEL CARMEN PACHERO FAURIE</t>
  </si>
  <si>
    <t>SHIRLAYNE MARTINEZ DE LA HOZ</t>
  </si>
  <si>
    <t>PATRICIA POLO CANTILLO</t>
  </si>
  <si>
    <t>ALEJANDRO FABIO ORTIZ PERTUZ</t>
  </si>
  <si>
    <t>LERIBETH POLO GONZALEZ</t>
  </si>
  <si>
    <t>LILIANA CAROLINA HERRERA MORRON</t>
  </si>
  <si>
    <t>ORNALDO BARRIOS</t>
  </si>
  <si>
    <t>DE AGUAS RODRIGUEZ VILMA ROSA</t>
  </si>
  <si>
    <t>ROSARIO HERNANDEZ CARDONA</t>
  </si>
  <si>
    <t>ISACIO PERTUZ</t>
  </si>
  <si>
    <t>DIANA ESTER CANTILLO VARELA</t>
  </si>
  <si>
    <t>ROCIO MARTINEZ</t>
  </si>
  <si>
    <t>ANA CARMEN CANTILLO POLO</t>
  </si>
  <si>
    <t>MARGARITA SANTODOMINGO FONTALVO</t>
  </si>
  <si>
    <t>KEVN DAVID CANTILLO BOLAÑO</t>
  </si>
  <si>
    <t>ROBERT PAREJO</t>
  </si>
  <si>
    <t>ERILDA ISABEL CANTILLO POLO</t>
  </si>
  <si>
    <t>MARLIS TORREGROZA VALENCIA</t>
  </si>
  <si>
    <t>HECTOR PAREJO YANCY</t>
  </si>
  <si>
    <t>GISELLE CAROLINA OROZCO CRESPO</t>
  </si>
  <si>
    <t>HILDA ROSA OROZCO LIDUEÑA</t>
  </si>
  <si>
    <t>YUBRAN CRADONA</t>
  </si>
  <si>
    <t>ANDERSON STEVEN FRANCO</t>
  </si>
  <si>
    <t>INGI LUZ CANTILLO VARELA</t>
  </si>
  <si>
    <t>EDITA CANTILLO CARRILLO</t>
  </si>
  <si>
    <t>JAIR ALFONSO TORREGROSA FONSECA</t>
  </si>
  <si>
    <t>ARLIS GONZALES GUETTE</t>
  </si>
  <si>
    <t>DEIVIS FRANCISCO VIZCAINO MARENCO</t>
  </si>
  <si>
    <t>JUAN CAMILO PERTUZ CHARRIZ</t>
  </si>
  <si>
    <t>MAYERLIS TERNERA GAMEZ</t>
  </si>
  <si>
    <t>ROSAURA DEL CARMEN CABALLERO MUÑOZ</t>
  </si>
  <si>
    <t>YESENIA PALLARES</t>
  </si>
  <si>
    <t>LORENZA CASTRO TORRES</t>
  </si>
  <si>
    <t>JUAN DAVID YANCE</t>
  </si>
  <si>
    <t>INVERSIONES HACIENDA CORDOBA SAS</t>
  </si>
  <si>
    <t>EDITH ACOSTA YANCY</t>
  </si>
  <si>
    <t>MARIA MORRON</t>
  </si>
  <si>
    <t>TATIANA BORJA  VALENCIA</t>
  </si>
  <si>
    <t>LILA MARGARITA DE LA HOZ</t>
  </si>
  <si>
    <t>ANGEL CABAS ALGARIN</t>
  </si>
  <si>
    <t>ROBINSON JOSE SALAS YANCY</t>
  </si>
  <si>
    <t>ALBERTO MARIO LARA RRADA</t>
  </si>
  <si>
    <t>VICTOR ALFONSO ORELLANO PAREJO</t>
  </si>
  <si>
    <t>ENITH CASTRO OROZCO</t>
  </si>
  <si>
    <t>CAROL LIZETH PADILLA MANOTAS</t>
  </si>
  <si>
    <t>LAUDID MENDOZA PERTUZ</t>
  </si>
  <si>
    <t>DEIVIS TORREGROZA</t>
  </si>
  <si>
    <t>EVER VALLE VALENCIA</t>
  </si>
  <si>
    <t>EMIL ALFONSO SILVA</t>
  </si>
  <si>
    <t>PEDRO SUAREZ CRESPO</t>
  </si>
  <si>
    <t>YOLEIDA JOSEFINA GARCIA RINCON</t>
  </si>
  <si>
    <t>BRAYAN SANCHEZ</t>
  </si>
  <si>
    <t>MARIBEL RADA RODRIGUEZ</t>
  </si>
  <si>
    <t>DANIEL PAYARES JULIO</t>
  </si>
  <si>
    <t>MARIA GUTIERRES CERVANTES</t>
  </si>
  <si>
    <t>JUAN DIEGO GUZMAN GUERRERO</t>
  </si>
  <si>
    <t>ENITH VALENCIA CERVNTES</t>
  </si>
  <si>
    <t>YULI GAVIRIA CASTAÑEDA</t>
  </si>
  <si>
    <t>LUIS EDUARDO TORRES GUTIERREZ</t>
  </si>
  <si>
    <t>RAFAEL ARIZA BOCANEGRA</t>
  </si>
  <si>
    <t>YENIFER OROZCO</t>
  </si>
  <si>
    <t>NAIROBIS VILLAZMIN</t>
  </si>
  <si>
    <t>DOLCEY GONZALES CUEVAS</t>
  </si>
  <si>
    <t>KATERIN MEZA DE LA ROSA</t>
  </si>
  <si>
    <t>JORGE ELIECER MONTEEGRO</t>
  </si>
  <si>
    <t>ROSALBA DE LA CRUZ CANTILLO</t>
  </si>
  <si>
    <t>LILIANA POLO SAMPER</t>
  </si>
  <si>
    <t>NORA POLO DE CASTRO</t>
  </si>
  <si>
    <t>SEBASTIAN JOSE PAEZ SANTODOMINGO</t>
  </si>
  <si>
    <t>MARIA JOSE OROZCO RODRIGUEZ</t>
  </si>
  <si>
    <t>YURAINIS CANTILLO PERTUZ</t>
  </si>
  <si>
    <t>DIANA MILENA FABREGRA FONTALVO</t>
  </si>
  <si>
    <t>STIVE FERRER CERA</t>
  </si>
  <si>
    <t>MILENA PACHECO MARTINEZ</t>
  </si>
  <si>
    <t>ELSON OSORIO TORREGROZA</t>
  </si>
  <si>
    <t>ARELIS VIZCAINO LARA</t>
  </si>
  <si>
    <t>YOREMIS PAOLA RADA RODRIGUEZ</t>
  </si>
  <si>
    <t>ALONSO RAFAEL PAREJO DE LA HOZ</t>
  </si>
  <si>
    <t>MARIA PACHECO PALMERA</t>
  </si>
  <si>
    <t>BRANDY JHOANA MEDINA MEDINA</t>
  </si>
  <si>
    <t>DIORIS MARIA FERRER VARELA</t>
  </si>
  <si>
    <t>ANA BELKIS VERGARA MARTINEZ</t>
  </si>
  <si>
    <t>JOSUE JOSE CERA CABALLERO</t>
  </si>
  <si>
    <t>SAMIR SEVALLOS SANDOBAL</t>
  </si>
  <si>
    <t>KARIME OROZCO OROZCO</t>
  </si>
  <si>
    <t>VANESA MARIA VALLES CANTILLO</t>
  </si>
  <si>
    <t>RYL TELECOMUNICACIONES SAS</t>
  </si>
  <si>
    <t>JUAN MARMOLEJO VEGAS</t>
  </si>
  <si>
    <t>JAIDER ALFONSO DE LA CRUZ MARTINEZ</t>
  </si>
  <si>
    <t>JOAQUIN SANABRIA</t>
  </si>
  <si>
    <t>ANA MILENA CANTILLO LAMARCA</t>
  </si>
  <si>
    <t>VALENTINA GOMEZ GONZALEZ</t>
  </si>
  <si>
    <t>MARIA FERNANDA SANCHEZ CARRILLO</t>
  </si>
  <si>
    <t>LEIVIS ECHENIQUE MERCADO</t>
  </si>
  <si>
    <t>CAMILA FERNANDEZ BONET</t>
  </si>
  <si>
    <t>LEONARDO ALVAREZ DE LA HOZ</t>
  </si>
  <si>
    <t>NESTOR GUTIERRES VARGAS</t>
  </si>
  <si>
    <t>MADELEIND DEL CASTILLOS</t>
  </si>
  <si>
    <t>MILAGRO DE JESUS PACHECO CANTILLO</t>
  </si>
  <si>
    <t>MARIA GARCIA ACEVEDO</t>
  </si>
  <si>
    <t>HUMBERTO ROMO GUTIERREZ</t>
  </si>
  <si>
    <t>EDWIN ANDRES CUBIDES CALDERON</t>
  </si>
  <si>
    <t>EMILIO AROCA NAVARRO</t>
  </si>
  <si>
    <t>LINDA RUDAS POLO</t>
  </si>
  <si>
    <t>REINALDO JOSE DE VEGA BOLAÑO</t>
  </si>
  <si>
    <t>ANGIE PAOLA VALENCIA</t>
  </si>
  <si>
    <t>MARIA DEL CARMEN PABA</t>
  </si>
  <si>
    <t>LAURA CASTRO HURTADO</t>
  </si>
  <si>
    <t>MARTIN OROZCO PAYARES</t>
  </si>
  <si>
    <t>BRAYAN LOBO CAMARGO</t>
  </si>
  <si>
    <t>MALCA IRINA MERCADO CUEVAS</t>
  </si>
  <si>
    <t>DAYIBETH PAOLA NORIEGA LLANOS</t>
  </si>
  <si>
    <t>KEISA MANJARREZ</t>
  </si>
  <si>
    <t>CLARENA POLO POLO</t>
  </si>
  <si>
    <t>CARMEN JUDITH NAVARRO GONZALES</t>
  </si>
  <si>
    <t>ANGELICA MARIA PEREZ LOPEZ</t>
  </si>
  <si>
    <t>YESENIA PAOLA AHUMADA NOGUERA</t>
  </si>
  <si>
    <t>ROSA MARIA PARRA DE LOS REYES</t>
  </si>
  <si>
    <t>YESMIN PEDROZA CASTRO</t>
  </si>
  <si>
    <t>SHIRLI PAOLA POLO ORDONEZ</t>
  </si>
  <si>
    <t>ALBERTO MARIO CABRERA SANTA MARIA</t>
  </si>
  <si>
    <t>YIDIS CASTILLOS</t>
  </si>
  <si>
    <t>JAIRO ENRIQUE FONTALVO LARA</t>
  </si>
  <si>
    <t>ISAIDIS PALMERA RIVERA</t>
  </si>
  <si>
    <t>RICARDO JOSE GUERRERO PADILLA</t>
  </si>
  <si>
    <t>JOSE PERTUZ GARCIA</t>
  </si>
  <si>
    <t>ELO MARI PACHECO PACHECO</t>
  </si>
  <si>
    <t>GINA PAOLA ORDOSGOITIA HERNANDEZ</t>
  </si>
  <si>
    <t>ALEXIS DE JESUS CASTILLO DE LA CRUZ</t>
  </si>
  <si>
    <t>MARTHA ROMERO SANABRIA</t>
  </si>
  <si>
    <t>ADOLFO OROZCO</t>
  </si>
  <si>
    <t>CAMILA ANDREA MONTENEGRO MONTENEGRO</t>
  </si>
  <si>
    <t>ANGIE PAOLA PACHECO PEREZ</t>
  </si>
  <si>
    <t>KATY PALLARES MAZA</t>
  </si>
  <si>
    <t>EBERTH SEGUNDO POZZO ORTIZ</t>
  </si>
  <si>
    <t>BELIZA CAMPO COLLAZOS</t>
  </si>
  <si>
    <t>DAISI DAYANA GUTIERREZ SANCHEZ</t>
  </si>
  <si>
    <t>GRISMELDA MONTIEL GUTIERREZ</t>
  </si>
  <si>
    <t>ROLANDO SUAREZ MARMOL</t>
  </si>
  <si>
    <t>IEDA NUETRA SEÑORA DE LAS MERCEDES PIÑUELA</t>
  </si>
  <si>
    <t>JESSICA ROJAS</t>
  </si>
  <si>
    <t>LUZCELYS SERNA CALVO</t>
  </si>
  <si>
    <t>CLALIBEL DE LA HOZ</t>
  </si>
  <si>
    <t>WENDY YOLADIS MOVILLA MARTINEZ</t>
  </si>
  <si>
    <t>DIANA GARCIA ROMO</t>
  </si>
  <si>
    <t>ANTONIO RESTREPO</t>
  </si>
  <si>
    <t>RONAL ENRRIQUE VERA MOLINA</t>
  </si>
  <si>
    <t>ARNULFO MEDINA MONTERO</t>
  </si>
  <si>
    <t>YAMIDIS DEL CARMEN DE LA HOZ POLO</t>
  </si>
  <si>
    <t>KELLY JHOANA PERTUZ MEJIA</t>
  </si>
  <si>
    <t>NORELIS GONZALES BADILLO</t>
  </si>
  <si>
    <t>STEFANY CABRERA VILLAREAL</t>
  </si>
  <si>
    <t>VELERIA ISABEL GUTIERREZ SANCHEZ</t>
  </si>
  <si>
    <t>SINDY PAOLA SANTANDER PAREJO</t>
  </si>
  <si>
    <t>LILIAN OROZCO VALERA</t>
  </si>
  <si>
    <t>DANIELA SOSSA</t>
  </si>
  <si>
    <t>YIRIS BOLAÑO LARA</t>
  </si>
  <si>
    <t>KEINER ZABALETA DE LA HOZ</t>
  </si>
  <si>
    <t>LISETH PAOLA DIAZ GAMARRA</t>
  </si>
  <si>
    <t>ANDREA CAROLINA PASION PEÑA</t>
  </si>
  <si>
    <t>YOLIMA JUDITH BONETH DE LA CRUZ</t>
  </si>
  <si>
    <t>DANIEL MOYA</t>
  </si>
  <si>
    <t>JOSEFA CHARRIS CIERRA</t>
  </si>
  <si>
    <t>MANUELA GAMEZ DE LA HOZ</t>
  </si>
  <si>
    <t>MIGUEL PEREZ SANCHEZ</t>
  </si>
  <si>
    <t>JOSE MONSALVO CANTILLO</t>
  </si>
  <si>
    <t>ERIKA GUTIERREZ</t>
  </si>
  <si>
    <t>LAURISETH ARIZA OROZCO</t>
  </si>
  <si>
    <t>CARLOS CANTILLO GARCIA</t>
  </si>
  <si>
    <t>KEIDY MEDINA RODRIGUEZ</t>
  </si>
  <si>
    <t>LEONELA FONTALVO MEDINA</t>
  </si>
  <si>
    <t>JESUS JIMENEZ ALVARADO</t>
  </si>
  <si>
    <t>WENDY ACOSTA VARELA</t>
  </si>
  <si>
    <t>MELISA CAROLINA POLO PEDROZA</t>
  </si>
  <si>
    <t>MARIA JOSE POLO</t>
  </si>
  <si>
    <t>LUIS JIMENEZ AVENDAÑO</t>
  </si>
  <si>
    <t>TARCILA MARIA PABON CANTILLO</t>
  </si>
  <si>
    <t>MILENA MARTINEZ ALIAN</t>
  </si>
  <si>
    <t>MARIA ALVAREZ VALLE</t>
  </si>
  <si>
    <t>CLARENIS PEREZ MOZO</t>
  </si>
  <si>
    <t>LINETH CNTILLO OLIVARES</t>
  </si>
  <si>
    <t>YULIS MARIA BARON RIVERA</t>
  </si>
  <si>
    <t>LEIDY MIRANDA VARGAS</t>
  </si>
  <si>
    <t>LEISIS YAJAIRA HERNANDEZ MARTINEZ</t>
  </si>
  <si>
    <t>JUAN CARLOS CANTILLO RODRIGUEZ</t>
  </si>
  <si>
    <t>LUIS VILLA DE VEGA</t>
  </si>
  <si>
    <t>LUIS CARLOS NAVARRO SOSA</t>
  </si>
  <si>
    <t>JORGE LUIS ESTRADA OSORIO</t>
  </si>
  <si>
    <t>FABIO GOMEZ OSORIO</t>
  </si>
  <si>
    <t>LOINER DAVID SAMPER</t>
  </si>
  <si>
    <t>GLENDER MAITA</t>
  </si>
  <si>
    <t>ELENA ARIZA SOSA</t>
  </si>
  <si>
    <t>MARYORIS HURTADO GARCIA</t>
  </si>
  <si>
    <t>MARIA MAGDALENA HERNANDEZ</t>
  </si>
  <si>
    <t>LILIANA MARGARITA PABON MATA</t>
  </si>
  <si>
    <t>WILMER DELGADO QUINTANA</t>
  </si>
  <si>
    <t>LILIBET SARMIENTO TORREGROZA</t>
  </si>
  <si>
    <t>OSNEIDER GOMEZ PACHECO</t>
  </si>
  <si>
    <t>EDWIN MELLAO</t>
  </si>
  <si>
    <t>JUDITH PALLARES BOLAÑO</t>
  </si>
  <si>
    <t>JUAN PABLO GOMEZ TORRES</t>
  </si>
  <si>
    <t>CARLOS OROZCO SANCHEZ</t>
  </si>
  <si>
    <t>ALICIA SALGADO GONZALES</t>
  </si>
  <si>
    <t>JERSON PADILLA BLANCO</t>
  </si>
  <si>
    <t>ANAIS CAROLINA POLANCO PARADA</t>
  </si>
  <si>
    <t>JOSE DE LOS SANTO CARRANZA  ANGULO</t>
  </si>
  <si>
    <t>ANYELLY PERTUZ VILLAREAL</t>
  </si>
  <si>
    <t>EDUARDO TORRES BOLAÑO</t>
  </si>
  <si>
    <t>RUT DARIS PERREZ CHARRIS</t>
  </si>
  <si>
    <t>LUIS ANDRADE GOMEZ</t>
  </si>
  <si>
    <t>ROLANDO JOSE PABON CASTRO</t>
  </si>
  <si>
    <t>DILSON CABALLERO VARELA</t>
  </si>
  <si>
    <t>SARA MEZA PERTUZ</t>
  </si>
  <si>
    <t>ELIZABETH VARGAS</t>
  </si>
  <si>
    <t>LORENA CARDONA RAMIREZ</t>
  </si>
  <si>
    <t>GUSTAVO RAFAEL LLANOS GARCIA</t>
  </si>
  <si>
    <t>WILBER CABALLERO SALAS</t>
  </si>
  <si>
    <t>DUVERLINA PABON PACHECO</t>
  </si>
  <si>
    <t>NATALIA VANESSA CHARRYS GUERRA</t>
  </si>
  <si>
    <t>JHON ARROYO MERCADO</t>
  </si>
  <si>
    <t>MONICA PATRICIA CABALLERO GARCIA</t>
  </si>
  <si>
    <t>ANTONIO MARIA MENDINUETA AVENDAÑO</t>
  </si>
  <si>
    <t>LISETH DEL CARMEN MENDOZA CANTILLO</t>
  </si>
  <si>
    <t>SHEIDY ALVARES</t>
  </si>
  <si>
    <t>TEMILDA PERTUZ POLO</t>
  </si>
  <si>
    <t>LISI MORALES</t>
  </si>
  <si>
    <t>JULIETH OROZCO PABOLA</t>
  </si>
  <si>
    <t>REBECA PELEY BOSCAN</t>
  </si>
  <si>
    <t>GERARDO RAFAEL VERDOOREN</t>
  </si>
  <si>
    <t>JOSE VARELA</t>
  </si>
  <si>
    <t>PLINIO PEREZ</t>
  </si>
  <si>
    <t>ANA BONETT</t>
  </si>
  <si>
    <t>EMPERATRIS NARVAES</t>
  </si>
  <si>
    <t>ANA GUERRERO</t>
  </si>
  <si>
    <t>ALBEIRO TERNERA MANGA</t>
  </si>
  <si>
    <t>EDWIN ANDRADES MEZA</t>
  </si>
  <si>
    <t>JENYS LA MARCA CERA</t>
  </si>
  <si>
    <t>GRACIELA ALVARADO</t>
  </si>
  <si>
    <t>LAURA CUELLO MORIEGA</t>
  </si>
  <si>
    <t>ANA HERNANDEZ</t>
  </si>
  <si>
    <t>LINA MARIA MARTINEZ CAMACHO</t>
  </si>
  <si>
    <t>JORGE ORTIZ OROZCO</t>
  </si>
  <si>
    <t>ANDREA MARGARITA MOZO CRESPO</t>
  </si>
  <si>
    <t>MARIA GARCIA CANTILLO</t>
  </si>
  <si>
    <t>ARLEY ALVAREZ PERALTA</t>
  </si>
  <si>
    <t>LUIS DANIEL CASTRO</t>
  </si>
  <si>
    <t>YAIR ANTONIO SANTANA</t>
  </si>
  <si>
    <t>ABBACÜS BUSINESS SOLUTIONS SAS</t>
  </si>
  <si>
    <t>SINDY MONTENEGRO</t>
  </si>
  <si>
    <t>SULEIMA LINDADO GONZALES</t>
  </si>
  <si>
    <t>SIDYA ANGULO VALENCIA</t>
  </si>
  <si>
    <t>SINDY CHARRIS MEJIA</t>
  </si>
  <si>
    <t>EDWIN POLO PEDROZA</t>
  </si>
  <si>
    <t>SILENA POLO CARRANZA</t>
  </si>
  <si>
    <t>YESITH RAFAEL CABALLERO SALAS</t>
  </si>
  <si>
    <t>JULIA ISABEL MOSCOTE SALGADO</t>
  </si>
  <si>
    <t>ORLANDO RAFAEL FONTALVO GARCIA</t>
  </si>
  <si>
    <t>DORIS QUIROS CAMARGO</t>
  </si>
  <si>
    <t>JAIME RAFAEL PERTUZ</t>
  </si>
  <si>
    <t>MARIA DEL CARMEN MERIÑO MOVILLA</t>
  </si>
  <si>
    <t>LILIANA BEATRIZ CASTRO CANTILLO</t>
  </si>
  <si>
    <t>KELLEN GISELA MONSALVO HERNANDEZ</t>
  </si>
  <si>
    <t>ENA LUZ VILLEGAS MERCADO</t>
  </si>
  <si>
    <t>JUAN CARLOS TORREGROZA</t>
  </si>
  <si>
    <t>VICTOR ALFONSO DOMINGUEZ MEJIA</t>
  </si>
  <si>
    <t>ANIDIS TERRAZA GUTIEEREZ</t>
  </si>
  <si>
    <t>EDUARDO ENRRIQUE ROMO CALVO</t>
  </si>
  <si>
    <t>BRIAN JOSE AGUAS MARTINEZ</t>
  </si>
  <si>
    <t>CRISTIAN ANDRES RUEDAS JIMENEZ</t>
  </si>
  <si>
    <t>TOMAS JOSE TORRES FONTALVO</t>
  </si>
  <si>
    <t>JEAN CARLOS FONTALVO</t>
  </si>
  <si>
    <t>BRUNILA JIMENEZ PERTUZ</t>
  </si>
  <si>
    <t>MARIA JOSE PERTUZ VALLE</t>
  </si>
  <si>
    <t>YEIMIS SALAZAR GUTIERREZ</t>
  </si>
  <si>
    <t>LINDA CANTILLO GARCIA</t>
  </si>
  <si>
    <t>ANGIE VIZCAINO BOCANEGRA</t>
  </si>
  <si>
    <t>NEIDER BOLAÑO GOMEZ</t>
  </si>
  <si>
    <t>LEONARDO GARCIA PEDROZA</t>
  </si>
  <si>
    <t>YURANIS PABON TRUYOL</t>
  </si>
  <si>
    <t>LINA GARCIA</t>
  </si>
  <si>
    <t>ANDRES HERRERA CASTRO</t>
  </si>
  <si>
    <t>ADRIANA MONTENEGRO SANTOS</t>
  </si>
  <si>
    <t>EVA PALLARES FONTALVO</t>
  </si>
  <si>
    <t>JESUS MADRIS MARENCO</t>
  </si>
  <si>
    <t>OSCAR VARGAS YANCY</t>
  </si>
  <si>
    <t>ALEJANDRO POLO FABIAN</t>
  </si>
  <si>
    <t>NIKANOR ENRRIQUE CRESPO TORREGROZA</t>
  </si>
  <si>
    <t>SOFIA VEGA AREVALO</t>
  </si>
  <si>
    <t>SARA VALENCIA CERVANTES</t>
  </si>
  <si>
    <t>DAVIANIS TERNERA</t>
  </si>
  <si>
    <t>ITAMAR OSORIO CERA</t>
  </si>
  <si>
    <t>TILSON JESUS PACHECO VIZCAINO</t>
  </si>
  <si>
    <t>CARMEN ELENA OROZCO DOMINGUEZ</t>
  </si>
  <si>
    <t>VALENTINA SANCHEZ MARTINES</t>
  </si>
  <si>
    <t>RAFAEL CABRERA SANTAMARIA</t>
  </si>
  <si>
    <t>IBETH MARTINEZ CABRERA</t>
  </si>
  <si>
    <t>ROBINSON CASTRO PABON</t>
  </si>
  <si>
    <t>PEDRO PACHECO PALMERA</t>
  </si>
  <si>
    <t>LAURA DE AVILA OROZCO</t>
  </si>
  <si>
    <t>STALIN PINTO</t>
  </si>
  <si>
    <t>KEYLA JULIETH MEJIA</t>
  </si>
  <si>
    <t>CARLOS ALFREDO BARRERA MARTINEZ</t>
  </si>
  <si>
    <t>LUIS CARLOS DE LA ROSA</t>
  </si>
  <si>
    <t>SORIBEL VERGARA MARTINEZ</t>
  </si>
  <si>
    <t>YAQUELIN PABON BARRIOS</t>
  </si>
  <si>
    <t>MARIA ANGEL BEATRIZ BARRIOS TERAN</t>
  </si>
  <si>
    <t>IRIS DALIA MARTINEZ CERA</t>
  </si>
  <si>
    <t>NEIDER ACOSTA MONTENEGRO</t>
  </si>
  <si>
    <t>OLGA MARY GARCIA AREVALO</t>
  </si>
  <si>
    <t>GISELA BOLAÑO</t>
  </si>
  <si>
    <t>AURIS PACHECO IBAÑEZ</t>
  </si>
  <si>
    <t>YOLANDA YEPES HERNANDEZ</t>
  </si>
  <si>
    <t>JESUS ALFONSO DE LA HOZ BARRIO</t>
  </si>
  <si>
    <t>EMY TERNERA CANTILLO</t>
  </si>
  <si>
    <t>AMPARO DE JESUS DE LA HOZ POLO</t>
  </si>
  <si>
    <t>ANDRIS MILENA VARGAS GUTIERREZ</t>
  </si>
  <si>
    <t>YUSLEY VILLA MEDINA</t>
  </si>
  <si>
    <t>ROSA MARIA FONTALVO RANGEL</t>
  </si>
  <si>
    <t>EVERLIDES ISABEL BARRERA BORJA</t>
  </si>
  <si>
    <t>NURIS ELVIRA GUTIERRES URIELES</t>
  </si>
  <si>
    <t>ANDRES FELIPE POLO PACHECO</t>
  </si>
  <si>
    <t>LISANDRO MENDOZA JANER</t>
  </si>
  <si>
    <t>JORGE NAVARRO OROZCO</t>
  </si>
  <si>
    <t>WILFREDO PAREJO ORELLANO</t>
  </si>
  <si>
    <t>SIRLY PERTUZ PERTUZ</t>
  </si>
  <si>
    <t>RAFAEL BONET</t>
  </si>
  <si>
    <t>CARLOS MANUEL PEREZ</t>
  </si>
  <si>
    <t>NAIN MOZO PEREZ</t>
  </si>
  <si>
    <t>CARMEN CECILIA ESMERAL DE LA HOZ</t>
  </si>
  <si>
    <t>MARCELA CURREA FAJARDO</t>
  </si>
  <si>
    <t>ALVARO MONSALVO GARCIA</t>
  </si>
  <si>
    <t>MIRNA FONTALVO GARCIA</t>
  </si>
  <si>
    <t>OSCAR MORRON</t>
  </si>
  <si>
    <t>JAINIVER PEREZ</t>
  </si>
  <si>
    <t>YASIRA JUDITH BARANDICA TORREZ</t>
  </si>
  <si>
    <t>IVAN POLO SARMIENTO</t>
  </si>
  <si>
    <t>HERNEY DE LA HOZ JIMENEZ</t>
  </si>
  <si>
    <t>JAIR MOZO GUTIERREZ</t>
  </si>
  <si>
    <t>SUGEY BARRANCO ARIZA</t>
  </si>
  <si>
    <t>ANDRES CAVIEDES</t>
  </si>
  <si>
    <t>JOSE CARLOS MEDIA MARTINEZ</t>
  </si>
  <si>
    <t>SILVIA FANDIÑO</t>
  </si>
  <si>
    <t>EVA SANDRITH ROMERO DE LA CRUZ</t>
  </si>
  <si>
    <t>YADIRA QUINTANA</t>
  </si>
  <si>
    <t>ERNEI DAVID GUTIERREZ CABAS</t>
  </si>
  <si>
    <t>BETTY CONCEPCION MERCADO GONZALES</t>
  </si>
  <si>
    <t>STEFANIA DE LA HOZ</t>
  </si>
  <si>
    <t>MANUEL SALVADOR ROJANO SALGADO</t>
  </si>
  <si>
    <t>LILIBETH OROZCO PAYARES</t>
  </si>
  <si>
    <t>DIEGO ANDRES CARMONA NIER</t>
  </si>
  <si>
    <t>ODESA GARCIA VARELA</t>
  </si>
  <si>
    <t>NAIDA LUZ CHARRIZ CARO</t>
  </si>
  <si>
    <t>ROSA VILLAMIL CASTRO</t>
  </si>
  <si>
    <t>ROBERTO CARLOS VILORIA TOSCANO</t>
  </si>
  <si>
    <t>LUIS VERNARDO ROSO SANCHEZ</t>
  </si>
  <si>
    <t>SILVIA DELGADO LOPEZ</t>
  </si>
  <si>
    <t>ANGIE PAOLA SOSSA MERCADO</t>
  </si>
  <si>
    <t>ALANIS CANTILO BUELVAS</t>
  </si>
  <si>
    <t>MARIA FERNANDA PACHECO MONTENEGRO</t>
  </si>
  <si>
    <t>ALEXANDER MONSALVO BORJA</t>
  </si>
  <si>
    <t>FREDI RAFAEL CANTILLO PACHECO</t>
  </si>
  <si>
    <t>DANILO ANDRES MONTENEGRO GAMEZ</t>
  </si>
  <si>
    <t>MARIA DEL AMPARO ROJANO CORONADO</t>
  </si>
  <si>
    <t>YIRYS HERNANDEZ GARCIA</t>
  </si>
  <si>
    <t>ANDREA MANGA MOZO</t>
  </si>
  <si>
    <t>LEONIT PACHECO DE LA ROSA</t>
  </si>
  <si>
    <t>SARAY RODRIGUEZ</t>
  </si>
  <si>
    <t>GUSTAVO GUTIEERES GAMERO</t>
  </si>
  <si>
    <t>YULISA TORREGROSA RODRIGUEZ</t>
  </si>
  <si>
    <t>PEDRO DE LA ROSA CHARRIS</t>
  </si>
  <si>
    <t>ANOVER DE LA HOZ CASTRO</t>
  </si>
  <si>
    <t>ELAINES TORRES PAEZ</t>
  </si>
  <si>
    <t>NELCY SANTODOMINGO</t>
  </si>
  <si>
    <t>ANDRES ANTONIO MORALES PIEDRAITA</t>
  </si>
  <si>
    <t>MARIA MARGARITA PERTUZ GARCIA</t>
  </si>
  <si>
    <t>LEILA VARGAS LOBATO</t>
  </si>
  <si>
    <t>YAIR CARRANZA RUDAS</t>
  </si>
  <si>
    <t>JUDITH DEL CARMEN CAMPO DE LA HOZ</t>
  </si>
  <si>
    <t>ANDREA JUDITH JIMENEZ MERCADOS</t>
  </si>
  <si>
    <t>TEOVALDO TORREGROZA TERNERA</t>
  </si>
  <si>
    <t>ELIZABETH PINTO TERNERA</t>
  </si>
  <si>
    <t>DIANA ORZCO GARCIA</t>
  </si>
  <si>
    <t>RUTH JIMENEZ MEDINA</t>
  </si>
  <si>
    <t>MIGUEL GALLARDO</t>
  </si>
  <si>
    <t>NELVIS JUDID ROMERO CARRILLO</t>
  </si>
  <si>
    <t>YOJAN MONTERO MARTINEZ</t>
  </si>
  <si>
    <t>EDUARDO ESQUEA</t>
  </si>
  <si>
    <t>GUADALUPE TORREGROZA</t>
  </si>
  <si>
    <t>LICETH MENDOZA</t>
  </si>
  <si>
    <t>YANDIS PAOLA CHARRIS BARRIOS</t>
  </si>
  <si>
    <t>HEIDY MANJARRES</t>
  </si>
  <si>
    <t>IVAN DAVID CANTILLO NAVARRO</t>
  </si>
  <si>
    <t>RUBEN GONZALES TORREGROZA</t>
  </si>
  <si>
    <t>SINDY FERRER</t>
  </si>
  <si>
    <t>LISETH PAOLA BETANCOURT</t>
  </si>
  <si>
    <t>JHON LUBO</t>
  </si>
  <si>
    <t>PRICILA BORNACHERA JULIO</t>
  </si>
  <si>
    <t>MARIA ISANDRA MARMOL FONTALVO</t>
  </si>
  <si>
    <t>JULIO CESAR CASTRO MEJIA</t>
  </si>
  <si>
    <t>YULISA RODRIGUEZ</t>
  </si>
  <si>
    <t>MARY LUZ SANCHEZ OROZCO</t>
  </si>
  <si>
    <t>LORENZO TERNERA OROZCO</t>
  </si>
  <si>
    <t>AMIRA AREVALO NAVARRO</t>
  </si>
  <si>
    <t>JOSEFA ISABEL MARTINEZ MENDOZA</t>
  </si>
  <si>
    <t>YULIBET PATRICIA CASTILLAS RODRIGUEZ</t>
  </si>
  <si>
    <t>BLADIMIR ROPAIN SERRANO</t>
  </si>
  <si>
    <t>JOSE OROZCO OROZCO</t>
  </si>
  <si>
    <t>JAIDER SEGUNDO MOYA COLLAZOS</t>
  </si>
  <si>
    <t>ANA MARENCO</t>
  </si>
  <si>
    <t>YEINIS ALEJANDRA TORRES CAMACHO</t>
  </si>
  <si>
    <t>DANNA SOFIA CANTILLO TORRES</t>
  </si>
  <si>
    <t>ERNESTO FAVIAN RADA GUETE</t>
  </si>
  <si>
    <t>DIANA ELISABETH PORRAS BOLAÑO</t>
  </si>
  <si>
    <t>SUB DIRECTIVA EDUCADORES DE PIVIJAY</t>
  </si>
  <si>
    <t>MATEO MISAEL SALAS CANTILLO</t>
  </si>
  <si>
    <t>EDITH MARTINEZ BORNACELLI</t>
  </si>
  <si>
    <t>CESAR AGUSTO GARCIA GAMEZ</t>
  </si>
  <si>
    <t>MONICA PATRICIA LARA PERTUZ</t>
  </si>
  <si>
    <t>RIGO JOSE OROZCO RODRIGUEZ</t>
  </si>
  <si>
    <t>ROSIO OROZCO PALMA</t>
  </si>
  <si>
    <t>MARTA HURTADO GONZALEZ</t>
  </si>
  <si>
    <t>DARLIS ROMO CALVO</t>
  </si>
  <si>
    <t>KATIA MEDINA DE LA CRUZ</t>
  </si>
  <si>
    <t>JESUS DAVID CERVANTES DIAZ</t>
  </si>
  <si>
    <t>GEOVANIS ENRRIQUE GAMERO  HERNANDEZ</t>
  </si>
  <si>
    <t>EDWIN MERCADO  HERNANDEZ</t>
  </si>
  <si>
    <t>LOREINYS RINCONES MANGA</t>
  </si>
  <si>
    <t>LEONARDO GUTIERREZ</t>
  </si>
  <si>
    <t>LINA CARBONO CANTILLO</t>
  </si>
  <si>
    <t>ELEDIS JUDITH ALVAREZ TORREGROSA</t>
  </si>
  <si>
    <t>YULIS JOHANA ACOSTA BOLAÑO</t>
  </si>
  <si>
    <t>ALEJANDRA GARCIA HERNANDEZ</t>
  </si>
  <si>
    <t>LILIANA ESTERTH BOCANEGRA DE AVILA</t>
  </si>
  <si>
    <t>DIANA MARMOL TERNERA</t>
  </si>
  <si>
    <t>ILIET LOPEZ MEJIA</t>
  </si>
  <si>
    <t>MARIA FERNANDA ESPITIA</t>
  </si>
  <si>
    <t>PAOLA MERCADO CAMACHO</t>
  </si>
  <si>
    <t>CASANDRA NAVARRO PALMA</t>
  </si>
  <si>
    <t>WILSON TENJO REALPE</t>
  </si>
  <si>
    <t>BLADIMIR GOMEZ</t>
  </si>
  <si>
    <t>OLGA DE LA CRUZ OROZCO</t>
  </si>
  <si>
    <t>CARLOS ALBERTO SOSA</t>
  </si>
  <si>
    <t>MARIA MERCADO DE LA CRUZ</t>
  </si>
  <si>
    <t>LUIS ANGEL RINCO SENTENA</t>
  </si>
  <si>
    <t>LISETH GARCIA HERNANDEZ</t>
  </si>
  <si>
    <t>LAURA MUÑOZ LIDUEÑAS</t>
  </si>
  <si>
    <t>ANTONIO ANDRADE LOZANO</t>
  </si>
  <si>
    <t>UBALDINA CORONADO</t>
  </si>
  <si>
    <t>JOSE SALAS BORJA</t>
  </si>
  <si>
    <t>JOISE OSPINO</t>
  </si>
  <si>
    <t>GICELA VIZCAINO GUTIERREZ</t>
  </si>
  <si>
    <t>SHEILA BOLAÑO MARMOL</t>
  </si>
  <si>
    <t>ANTONIO LUIS GUTIRRREZ HERERRA</t>
  </si>
  <si>
    <t>NELLYS SALAZAR</t>
  </si>
  <si>
    <t>ANA MILENA GARCIA RUDAS</t>
  </si>
  <si>
    <t>ANA MEDINA YANCY</t>
  </si>
  <si>
    <t>CIPRIAN DE LA CRUZ OROZCO</t>
  </si>
  <si>
    <t>LUIS MIGUEL MOSQUERA FERRER</t>
  </si>
  <si>
    <t>SEUDYS CASTRO GUTIERREZ</t>
  </si>
  <si>
    <t>YORLEIDYS PERTUZ CHARRIS</t>
  </si>
  <si>
    <t>GRETTA PAREJA JIMENEZ</t>
  </si>
  <si>
    <t>MARIA FERNANDA CARBONELL</t>
  </si>
  <si>
    <t>JOSE EDUARDO PEREZ CABRERA</t>
  </si>
  <si>
    <t>LINA RICAURTE</t>
  </si>
  <si>
    <t>CARMEN SALAS ROMO</t>
  </si>
  <si>
    <t>MARCELA MIRANDA CALVO</t>
  </si>
  <si>
    <t>YADIRA DEL SOCORRO PERTUZ MARTINEZ</t>
  </si>
  <si>
    <t>ANA LUISA CASTAÑEDA DE LA HOZ</t>
  </si>
  <si>
    <t>LEONARDO BOCANERA MONTERO</t>
  </si>
  <si>
    <t>JOSEFA GREGORIA CONTRERAS ARIAS</t>
  </si>
  <si>
    <t>YONIS RIVERA GUTIERREZ</t>
  </si>
  <si>
    <t>ANA BELEN CARBONO HERNANDEZ</t>
  </si>
  <si>
    <t>ANA SHARITH NARVAEZ BARROS</t>
  </si>
  <si>
    <t>FERNANDO MANUEL ORTIZ CRESPO</t>
  </si>
  <si>
    <t>VALENTINA CASTRO CABRERA</t>
  </si>
  <si>
    <t>DANIEL JOSE CANTILLO MARTINEZ</t>
  </si>
  <si>
    <t>KAREN DAYANA ARAQUE CARRILLO</t>
  </si>
  <si>
    <t>EDWIN TOSCANO</t>
  </si>
  <si>
    <t>HAROL RADA POLO</t>
  </si>
  <si>
    <t>LUZ NAYERLIS SANCHEZ OROZCO</t>
  </si>
  <si>
    <t>OSIRIS ESTERTH PALLARES DE LA CRUZ</t>
  </si>
  <si>
    <t>MARIA ISABEL PALLARES COLON</t>
  </si>
  <si>
    <t>CENEN ENRIQUE RODRIGUEZ PERTUZ</t>
  </si>
  <si>
    <t>ANGIE PAOLA ORELLANO CRESPO</t>
  </si>
  <si>
    <t>LISNEIDYS CARRILLO</t>
  </si>
  <si>
    <t>YEILIS PAOLA TORREZ ANGARITA</t>
  </si>
  <si>
    <t>JOSE ANGEL OSPINA COLINA</t>
  </si>
  <si>
    <t>HAMERSSON DAVID VELEZCO CANTILLO</t>
  </si>
  <si>
    <t>YAJAIRA ESTRETH BOLAÑO CALVO</t>
  </si>
  <si>
    <t>VICTORIA FRIAS FERNANDEZ</t>
  </si>
  <si>
    <t>ELKIN FABIAN GARCIA CASTRO</t>
  </si>
  <si>
    <t>CAMILA ROSA ORTEGA PADILLA</t>
  </si>
  <si>
    <t>MEIRIS YULIETH GARCIA GARCIA</t>
  </si>
  <si>
    <t>DINA GUTIERREZ RODRIGUEZ</t>
  </si>
  <si>
    <t>YULIETH PERTUZ VILLAMIL</t>
  </si>
  <si>
    <t>JESUS ALBERTO NAVARRO GALINDO</t>
  </si>
  <si>
    <t>JUAN CARLOS ESPITIA MIRANDA</t>
  </si>
  <si>
    <t>MONICA PARICIA SUAREZ BOLAÑO</t>
  </si>
  <si>
    <t>YANERIS MERCADO HERNANDEZ</t>
  </si>
  <si>
    <t>MARTA CECILIA GARCIA BARRIOS</t>
  </si>
  <si>
    <t>JHON FREDI GARCIA ORTEGA</t>
  </si>
  <si>
    <t>JOSE LUIS RODRIGUEZ</t>
  </si>
  <si>
    <t>LIABETH PERTUZ</t>
  </si>
  <si>
    <t>ORLANDO MIRANDA</t>
  </si>
  <si>
    <t>YOMIRA PAOLA VIZCAINO LLERENA</t>
  </si>
  <si>
    <t>MIGUEL ANTONIO MEJIA CONTRERAS</t>
  </si>
  <si>
    <t>JOSEFINA OROZCO SANCHEZ</t>
  </si>
  <si>
    <t>MAIREL TERNERA CRESPO</t>
  </si>
  <si>
    <t>EDUARDO PERTUZ CRESPO</t>
  </si>
  <si>
    <t>SILVIA GONZALES PEÑA</t>
  </si>
  <si>
    <t>LUISA GUTIERREZ</t>
  </si>
  <si>
    <t>LAURA FLORES SALAS</t>
  </si>
  <si>
    <t>DELCO SAS</t>
  </si>
  <si>
    <t>MANUEL JOSE TORREGROZA MANGA</t>
  </si>
  <si>
    <t>FABIAN ANDRES CASTILLO OROZCO</t>
  </si>
  <si>
    <t>RAFAEL BARRIOS</t>
  </si>
  <si>
    <t>MARIA FLORES MAZA</t>
  </si>
  <si>
    <t>YARIMA PERTUZ BORJA</t>
  </si>
  <si>
    <t>ELIZABETH VILLAMIL</t>
  </si>
  <si>
    <t>KAREN VILORIA</t>
  </si>
  <si>
    <t>DAMIAN JOSE MERCADO GUTIERREZ</t>
  </si>
  <si>
    <t>ABELARDO CANTILLO ESCALANTE</t>
  </si>
  <si>
    <t>GREYS LEIVA VILLALBA</t>
  </si>
  <si>
    <t>JERMAN ESCORCIA CAMACHO</t>
  </si>
  <si>
    <t>DERLIS DEL CARMEN OSPINO ZABALETA</t>
  </si>
  <si>
    <t>JOSE FELIPE FONTALVO TORRES</t>
  </si>
  <si>
    <t>DAIRO RUIZ VIZCAINO CARDENAS</t>
  </si>
  <si>
    <t>ANA YANELI OROZCO SANTANDER</t>
  </si>
  <si>
    <t>ITSVAN ALVEA</t>
  </si>
  <si>
    <t>DEISY FLOREZ</t>
  </si>
  <si>
    <t>RUTDARY PAYARES</t>
  </si>
  <si>
    <t>DULCINA BOCANEGRA OROZOCO</t>
  </si>
  <si>
    <t>DIOSELINA POLO CANTILLO</t>
  </si>
  <si>
    <t>ALEXANDER CABARCAS LARA</t>
  </si>
  <si>
    <t>JORGE ALBERTO MONTERO</t>
  </si>
  <si>
    <t>YONIRMA ISABEL PEREZ FONTALVO</t>
  </si>
  <si>
    <t>PAOLA SIMON</t>
  </si>
  <si>
    <t>TATIANA SAMPER</t>
  </si>
  <si>
    <t>JAVIER VEGA CRESPO</t>
  </si>
  <si>
    <t>YURIKO CABRERA SANABRIA</t>
  </si>
  <si>
    <t>JULIO CESAR DE LA CRUZ PACHECO</t>
  </si>
  <si>
    <t>LONARDIO FABIO FERREZ ORTEGA</t>
  </si>
  <si>
    <t>TATIANA TORRES</t>
  </si>
  <si>
    <t>ROSA MARIA CARRACEDO BOLAÑO</t>
  </si>
  <si>
    <t>MARIA MARTA CARBONO</t>
  </si>
  <si>
    <t>CARMEN CUELLO</t>
  </si>
  <si>
    <t>YERLIS FUENTES OSPINO</t>
  </si>
  <si>
    <t>LUIS ALFONSO GARCIA OROZCO</t>
  </si>
  <si>
    <t>ANA PETRA ORTIZ</t>
  </si>
  <si>
    <t>YULIANA CASTILLA CASTRO</t>
  </si>
  <si>
    <t>FIDELINA VILLA</t>
  </si>
  <si>
    <t>LUIS SILVA DIAZ</t>
  </si>
  <si>
    <t>ELIANA ORTIZ MONTENEGRO</t>
  </si>
  <si>
    <t>DIANA CAROLINA CASTRO SANTODOMINGO</t>
  </si>
  <si>
    <t>ARMIDA MERIÑO BOLAÑO</t>
  </si>
  <si>
    <t>KATERINE VILLA TERNERA</t>
  </si>
  <si>
    <t>JAIDER DE JESUS POLO MEDINA</t>
  </si>
  <si>
    <t>DAYANA MISHEL DIAZ DE LA CRUZ</t>
  </si>
  <si>
    <t>CAMILO ROMO</t>
  </si>
  <si>
    <t>SAMANDA CARPIO</t>
  </si>
  <si>
    <t>URSULA PIZZARRO</t>
  </si>
  <si>
    <t>CINDY POLO</t>
  </si>
  <si>
    <t>JESUS MANUEL SANES ARIZA</t>
  </si>
  <si>
    <t>MARTA ISABEL TERNERA  ORTIZ</t>
  </si>
  <si>
    <t>MARILUZ POZZO</t>
  </si>
  <si>
    <t>HEYDY IRIARTE</t>
  </si>
  <si>
    <t>ROSIO DE LA HOZ LLANOS</t>
  </si>
  <si>
    <t>VICTOR MERCADO TORRES</t>
  </si>
  <si>
    <t>ANA MARIA COLON COLON</t>
  </si>
  <si>
    <t>MARIBEL ORTIZ CALANCHE</t>
  </si>
  <si>
    <t>HUMBERTO LUIS MELENDEZ SANTANDER</t>
  </si>
  <si>
    <t>EDITH JOHANA CANTILLO MARTINEZ</t>
  </si>
  <si>
    <t>PABLA ZENETH CONTRERA POLO</t>
  </si>
  <si>
    <t>JOSE ALEJANDRO SARMIENTO BROCHERO</t>
  </si>
  <si>
    <t>JAMIDES ORTEGA CANTILLO</t>
  </si>
  <si>
    <t>YESITH JASETH VALENCIA CRESPO</t>
  </si>
  <si>
    <t>ENERFILIA ISABEL ROSELLON MONTENEGRO</t>
  </si>
  <si>
    <t>YULIETH ABDALA DE AVILA</t>
  </si>
  <si>
    <t>NORALBA DE LA HOZ MEDINA</t>
  </si>
  <si>
    <t>MARLON JOSE TORREZ DIAZ</t>
  </si>
  <si>
    <t>DIANA DONADO</t>
  </si>
  <si>
    <t>ANA ORTIZ BOLAÑO</t>
  </si>
  <si>
    <t>MARELVIS RODRIGUEZ</t>
  </si>
  <si>
    <t>CARLOS JOSE BOLAÑO MONTENEGRO</t>
  </si>
  <si>
    <t>ANA SOFIA BARROS CARRANZA</t>
  </si>
  <si>
    <t>MANUEL JOSE BUSTAMANTE SANCHEZ</t>
  </si>
  <si>
    <t>GISELA ISABEL BARRIOS CHARRIZ</t>
  </si>
  <si>
    <t>FABIO PABON MARTINEZ</t>
  </si>
  <si>
    <t>ILDA MARIA CRESPO OSIO</t>
  </si>
  <si>
    <t>MARIA ISABEL ORTEGA MUÑOZ</t>
  </si>
  <si>
    <t>LUSMERI ESTERTH VARGAS CHARRIZ</t>
  </si>
  <si>
    <t>MARIA NATALIA MACHADO</t>
  </si>
  <si>
    <t>VALERIA SEVERINI MARTINEZ</t>
  </si>
  <si>
    <t>EVELIO CRESPO MOLINA</t>
  </si>
  <si>
    <t>SAUL SEVERINI  RAMIREZ</t>
  </si>
  <si>
    <t>YOLFANIS GRANADOS GUTIERREZ</t>
  </si>
  <si>
    <t>RODOLFO MANUEL GONZALEZ CANTILLO</t>
  </si>
  <si>
    <t>BIANIS DEL CARMEN CHARRIS MARTINEZ</t>
  </si>
  <si>
    <t>EDUARDO GUETTE TORREGROZA</t>
  </si>
  <si>
    <t>NORIS ESTHER</t>
  </si>
  <si>
    <t>JOHANA AVEDAÑO CABARCAS</t>
  </si>
  <si>
    <t>LEONARDO ROMERO</t>
  </si>
  <si>
    <t>STEPHANY SEVERINI</t>
  </si>
  <si>
    <t>KATY GARCIA</t>
  </si>
  <si>
    <t>YARLENIS ARMENTA PEREZ</t>
  </si>
  <si>
    <t>BENJAMIN DE LA CRUZ</t>
  </si>
  <si>
    <t>JORGE BORJA MONTENEGRO</t>
  </si>
  <si>
    <t>ALISON VILLEGAS</t>
  </si>
  <si>
    <t>RAFAEL ANTONIO CRESPO ROMERO</t>
  </si>
  <si>
    <t>LUZMERY ESCORCIA BONETT</t>
  </si>
  <si>
    <t>MARIA FERNANDA GARCIA PERALTA</t>
  </si>
  <si>
    <t>ROSALIA GUETTE CARRILLO</t>
  </si>
  <si>
    <t>ESTEFANY ROPAIN PABON</t>
  </si>
  <si>
    <t>MANOLAIMA POLO CERVANTES</t>
  </si>
  <si>
    <t>MANUEL ORDOÑEZ CONRRADO</t>
  </si>
  <si>
    <t>KENDRIS ELENA TORRES FERREIRA</t>
  </si>
  <si>
    <t>ANGELICA JULIO PERTUZ</t>
  </si>
  <si>
    <t>BREINER CANONIGO PABA</t>
  </si>
  <si>
    <t>DANIEL CAMILO VACA</t>
  </si>
  <si>
    <t>NOREDIS MARMOL IBAÑEZ</t>
  </si>
  <si>
    <t>YINA CASTRO CASTRO</t>
  </si>
  <si>
    <t>TIBISAY CHIRINO CHIRINO</t>
  </si>
  <si>
    <t>SIELVIA MARIA CANTILLO VIZCAINO</t>
  </si>
  <si>
    <t>JULIETH CAROLINA GUTIERREZ POLO</t>
  </si>
  <si>
    <t>MARYORIS YEPES JIMENEZ</t>
  </si>
  <si>
    <t>YARIBET JIMENEZ ZAMBRANO</t>
  </si>
  <si>
    <t>RUTHMARI PABON GAMES</t>
  </si>
  <si>
    <t>DINA ROSA CANTILLO YANCE</t>
  </si>
  <si>
    <t>CARMEN PERTUZ MONTERO</t>
  </si>
  <si>
    <t>WAINER DAVID VILLAMIL DE LA HOZ</t>
  </si>
  <si>
    <t>MARIA CRISTINA OROZCO CANTILLO</t>
  </si>
  <si>
    <t>YOLANDA ESTERTH ESCORCIA MEZA</t>
  </si>
  <si>
    <t>KATIANA COLLAZOS GARCIA</t>
  </si>
  <si>
    <t>JUAN DAVID NOVOA TABIA</t>
  </si>
  <si>
    <t>ZULMA TUIRRAN RUIZ</t>
  </si>
  <si>
    <t>JOEL ANDRES CHARRIZ GOMEZ</t>
  </si>
  <si>
    <t>CONSUELO OROZCO</t>
  </si>
  <si>
    <t>XIOMARA DE JESUS BOLAÑO ORDOÑEZ</t>
  </si>
  <si>
    <t>RAFAEL AMADOR</t>
  </si>
  <si>
    <t>DALIDA MONTENEGRO MANGA</t>
  </si>
  <si>
    <t>GREIDYS RODRIGUEZ RODRIGUEZ</t>
  </si>
  <si>
    <t>NORELYS LOBATO CASTILLO</t>
  </si>
  <si>
    <t>JORGE MARIO JIMENEZ VARELA</t>
  </si>
  <si>
    <t>JOSE VARGAS MONTENEGRO</t>
  </si>
  <si>
    <t>MARIA EVA GARCIA ESCORCIA</t>
  </si>
  <si>
    <t>VALERIA SAMPER PERTUZ</t>
  </si>
  <si>
    <t>DANIS BORJA CARRILLO</t>
  </si>
  <si>
    <t>EDIT ESTELA BORNACELLI OROZCO</t>
  </si>
  <si>
    <t>ANA CAROLINA CABARCAS</t>
  </si>
  <si>
    <t>CAROLINA GONZALES PAVA</t>
  </si>
  <si>
    <t>NORIZ CECILIA FERREIRA VARGAS</t>
  </si>
  <si>
    <t>BLEIDIS LEIDIS RESTREPO FONTALVO</t>
  </si>
  <si>
    <t>HUMBERTO LLANOS CHIQUILLO</t>
  </si>
  <si>
    <t>VALERIA OLIVO CANTILLO</t>
  </si>
  <si>
    <t>MARIA ANGELICA DE LA HOZ SANABRIA</t>
  </si>
  <si>
    <t>ANDREA CAROLINA PADILLA ESCORCIA</t>
  </si>
  <si>
    <t>YEISON DAVID GRANADOS JULIO</t>
  </si>
  <si>
    <t>SAIDA SALCEDO</t>
  </si>
  <si>
    <t>SINDY PAOLA OROZCO OROZCO</t>
  </si>
  <si>
    <t>NARLIS LORENA DIAZ PERALTA</t>
  </si>
  <si>
    <t>LINA MAIA PALACIN MARCHENA</t>
  </si>
  <si>
    <t>MADELEY VILLAMIL RUDAS</t>
  </si>
  <si>
    <t>JUAN ROMERO</t>
  </si>
  <si>
    <t>DANIEL MIRANDA YANCE</t>
  </si>
  <si>
    <t>LUIS ORDONES RODRIGUEZ</t>
  </si>
  <si>
    <t>DILA ORTEGA DE ORTIZ</t>
  </si>
  <si>
    <t>MARIA MARTHA LOBO CRESPO</t>
  </si>
  <si>
    <t>CARLOS ANDRES AYALA VILLALOBOS</t>
  </si>
  <si>
    <t>SILVIA ELENA RIVERA ACUÑA</t>
  </si>
  <si>
    <t>MARIA ALEJANDRA PERTUZ</t>
  </si>
  <si>
    <t>CAROLA ISABEL SAMPER GOMEZ</t>
  </si>
  <si>
    <t>LEIRIS ESCORCIA FERRER</t>
  </si>
  <si>
    <t>MARINA FONTALVO PAREJO</t>
  </si>
  <si>
    <t>DARLINA VILLAREAL</t>
  </si>
  <si>
    <t>NAILLY ROJANO VISCAINO</t>
  </si>
  <si>
    <t>ODACIR LEANDRO MENDOZA CARRANZA</t>
  </si>
  <si>
    <t>ALEX MANUEL HERNANDEZ ROMERO</t>
  </si>
  <si>
    <t>CLARA GOMEZ DE GONZALES</t>
  </si>
  <si>
    <t>ALBARO IVAN GONZALES CARRANZA</t>
  </si>
  <si>
    <t>SELENA PEREIRA CAMARGO</t>
  </si>
  <si>
    <t>ANOVER JOSE DE LA HOZ DE LA CRUZ</t>
  </si>
  <si>
    <t>FABIAN CHARRIS CABALLERO</t>
  </si>
  <si>
    <t>OLADIS SANABRIA YANCY</t>
  </si>
  <si>
    <t>ABELARDO ENRIQUE RODRIGUEZ MEDINA</t>
  </si>
  <si>
    <t>DINA LUZ RODRIGUEZ PALMA</t>
  </si>
  <si>
    <t>ELKIN HURTADO</t>
  </si>
  <si>
    <t>DEINER LARA GALINDO</t>
  </si>
  <si>
    <t>JAIDER ORTEGA</t>
  </si>
  <si>
    <t>MARIA ANGEL CABARCAS GARCIA</t>
  </si>
  <si>
    <t>MARISELA POLO OROZCO</t>
  </si>
  <si>
    <t>MONICA PATRICIA MONTENEGRO DAVILA</t>
  </si>
  <si>
    <t>DANIEL NIETO RIVERA</t>
  </si>
  <si>
    <t>CLARENA DIAZ CANTILLO</t>
  </si>
  <si>
    <t>DIANA MARGARITA CERVANTES BERDUGO</t>
  </si>
  <si>
    <t>MARTIN JOSE ORTIZ</t>
  </si>
  <si>
    <t>JORGE ISAC SOLANO CALVO</t>
  </si>
  <si>
    <t>ADRIANA JUDITH VILORIA COLON</t>
  </si>
  <si>
    <t>YASMIN PERTUZ CANTILLO</t>
  </si>
  <si>
    <t>DALIA LAGO MEDINA</t>
  </si>
  <si>
    <t>CAMILA ANDREA CASTRO PALMA</t>
  </si>
  <si>
    <t>NELCY MONTENEGRO OROZCO</t>
  </si>
  <si>
    <t>LILIBETH PAOLA POLO DIAZ</t>
  </si>
  <si>
    <t>ATALA ROPAIN</t>
  </si>
  <si>
    <t>IBIS MERCEDES PERTUZ MERCADO</t>
  </si>
  <si>
    <t>MARIA CAMILA DIAZ BARRIOS</t>
  </si>
  <si>
    <t>YOLIMA GUZMAN</t>
  </si>
  <si>
    <t>YILENA PATRICIA BLANCO ROSADO</t>
  </si>
  <si>
    <t>RAFAEL EDUARDO VARELA</t>
  </si>
  <si>
    <t>MANUEL MARIA MOZO PALMA</t>
  </si>
  <si>
    <t>UDALVIS GARCIA JIMENEZ</t>
  </si>
  <si>
    <t>LISBETH GARCIA PERTUZ</t>
  </si>
  <si>
    <t>MONICA GUERRERO</t>
  </si>
  <si>
    <t>JESUS BARROS</t>
  </si>
  <si>
    <t>MARIA INES SOTOMAYOR</t>
  </si>
  <si>
    <t>CRISTIAN JABIER CRESPO PLAMA</t>
  </si>
  <si>
    <t>MARIANELA GUTIERREZ</t>
  </si>
  <si>
    <t>ALBA BRAVO</t>
  </si>
  <si>
    <t>MARIA ALEJANDRA FERRER OROZCO</t>
  </si>
  <si>
    <t>KELLY GARCIA CABALLERO</t>
  </si>
  <si>
    <t>SALVADOR ARTURO PRETEL MANOTAS</t>
  </si>
  <si>
    <t>MILADYS EYES</t>
  </si>
  <si>
    <t>VELKY BARBOSA PAVON</t>
  </si>
  <si>
    <t>YENIFER PAOLA CANTILLO PABOLA</t>
  </si>
  <si>
    <t>EUNICE ISABEL DE LA CRUZ VILLAREAL</t>
  </si>
  <si>
    <t>MARIA TERESA BONET</t>
  </si>
  <si>
    <t>CENTRO EDUCATIVO CASITA DE SUENOS .</t>
  </si>
  <si>
    <t>tercero_dian</t>
  </si>
  <si>
    <t>MAZA PABON GUSTAVO JOSE</t>
  </si>
  <si>
    <t xml:space="preserve">PERTUZ VIZCAINO NADIN </t>
  </si>
  <si>
    <t>ARDILA VARGAS JESUS</t>
  </si>
  <si>
    <t>ESCALANTE PATERNINA LUISA FER</t>
  </si>
  <si>
    <t>PABON MORRON ANDRES DOMINGO</t>
  </si>
  <si>
    <t>MAZO HERNANDEZ RODOLFO ANTONIO</t>
  </si>
  <si>
    <t>CAMACHO CASTRO LUZ NEIRA</t>
  </si>
  <si>
    <t>PEDROZA SOLANO JADER AUGUSTO</t>
  </si>
  <si>
    <t>PEREZ SANTANA YAREDIS ZENITH</t>
  </si>
  <si>
    <t>PINZON GARCIA ALCIDES LIBARDO</t>
  </si>
  <si>
    <t>CABALLERO CANTILLO BEATRIZ ELENA</t>
  </si>
  <si>
    <t>LEON TRUYO EFREN DAVID</t>
  </si>
  <si>
    <t>MIRANDA PACHECO ARACELIS JUDITH</t>
  </si>
  <si>
    <t>CARVAL ARROYO HECTOR FABIO</t>
  </si>
  <si>
    <t>MURILLO RODRIGUEZ MARIA ALEXANDRA</t>
  </si>
  <si>
    <t>no existe</t>
  </si>
  <si>
    <t>VALLE BOLAÑO WENDY</t>
  </si>
  <si>
    <t>ROSELLON OSPINO LEXI LILIANA</t>
  </si>
  <si>
    <t>BARRANCO FERRER JESUS ALBERTO</t>
  </si>
  <si>
    <t>CASTANEDA CAMPO BRENDIS YESIS</t>
  </si>
  <si>
    <t>GLORIA SUAREZ GUISELL PAOLA</t>
  </si>
  <si>
    <t>GARZON GACHARNA CHIRLEY XIMENA</t>
  </si>
  <si>
    <t>PASION DE LA CRUZ INELDA ROSA</t>
  </si>
  <si>
    <t>CRESPO TORREGROZA SANDY PATRICIA</t>
  </si>
  <si>
    <t>DE LA CRUZ DE LA HOZ ANAIS DEL CARMEN</t>
  </si>
  <si>
    <t>CERVANTES CRESPO DALENA MARIA</t>
  </si>
  <si>
    <t>MONSALVO GONZALEZ MARIA MERCEDES</t>
  </si>
  <si>
    <t>PERTUZ BARANDICA VANESSA PATRICIA</t>
  </si>
  <si>
    <t>MEJIA CANTILLO JOSE GREGORIO</t>
  </si>
  <si>
    <t xml:space="preserve">MONTENEGRO GARCIA DANIELA MARCELA </t>
  </si>
  <si>
    <t>PALACIN MEDINA JUDITH ANTONIA</t>
  </si>
  <si>
    <t>VASQUEZ CORTINA GEESHELL SHADAY</t>
  </si>
  <si>
    <t>CAMPO CARRILLO FIDELFIA DEL SOCORRO</t>
  </si>
  <si>
    <t>MOLINA GONZALEZ TILZA RUTH</t>
  </si>
  <si>
    <t>GARCIA BARRIOS MOISES</t>
  </si>
  <si>
    <t>PERTUZ PERTUZ EDUAR</t>
  </si>
  <si>
    <t>CARRANZA RANGEL YARITH</t>
  </si>
  <si>
    <t>CARRILLO CABALLERO YUBISA MAR</t>
  </si>
  <si>
    <t>FRANK DAVID LOSANO</t>
  </si>
  <si>
    <t>PALLARES DE LA HOZ FRANCISCO JOSE</t>
  </si>
  <si>
    <t>CANTILLO POTE CARLOS JULIO</t>
  </si>
  <si>
    <t>CEPEDA YULIANA DE LEON</t>
  </si>
  <si>
    <t>PABON ROMERO ILSY LUCIA</t>
  </si>
  <si>
    <t>GONZALEZ JIMENEZ LILIANA PAOLA</t>
  </si>
  <si>
    <t>VARGAS ZAPATA JEMIMAH ISABEL</t>
  </si>
  <si>
    <t>GARCA CABALLERO NORELIS MARGARITA</t>
  </si>
  <si>
    <t>CRESPO FONTALVO JESUS MANUEL</t>
  </si>
  <si>
    <t>MARTINEZ GUTIERREZ EDDIER ONOFRE</t>
  </si>
  <si>
    <t>DE LOS RIOS MOZO JOSE LUIS</t>
  </si>
  <si>
    <t>CANTILLO MANGA JORGE DAVID</t>
  </si>
  <si>
    <t>DE LA HOZ CANTILLO JESUS MANUEL</t>
  </si>
  <si>
    <t>PATIÑO MOYA LUIS ARTURO</t>
  </si>
  <si>
    <t>CADENA CASTRO LUIS FELIPE</t>
  </si>
  <si>
    <t xml:space="preserve">RODRíGUEZ PALACIO LUZ KARIME </t>
  </si>
  <si>
    <t>GARCIA VIZCAINO JHON FREDY</t>
  </si>
  <si>
    <t xml:space="preserve">RICARDO ESCORCIA JAZMIN ESTHER </t>
  </si>
  <si>
    <t>PALLARES CERVANTES YULIETH PAOLA</t>
  </si>
  <si>
    <t>RODRIGUEZ MIRANDA EDITH</t>
  </si>
  <si>
    <t>CARRASCAL NUVIA</t>
  </si>
  <si>
    <t>FERRER CERVANTES CELINA ISABEL</t>
  </si>
  <si>
    <t>NAVARRO DE LOS REYES BRAYAN</t>
  </si>
  <si>
    <t>PAEZ ARIAS IBIS DELIBIA</t>
  </si>
  <si>
    <t>GOMEZ CEBALLO ALFREDO JOSE</t>
  </si>
  <si>
    <t>LAGO MEDINA DALIA VICTORIA</t>
  </si>
  <si>
    <t>CASTAÑEDA VALLE JAIME LUIS</t>
  </si>
  <si>
    <t>MARTINEZ MUÑOZ DEIMER JOSE</t>
  </si>
  <si>
    <t>CAMACHO YANCI EDUARDO FARID</t>
  </si>
  <si>
    <t>CANTILLO CANTILLO OLGA PATRICIA</t>
  </si>
  <si>
    <t>CANTILLO PERTUZ EDGARDO JOSE</t>
  </si>
  <si>
    <t>SALOME DE LA CRUZ LAURA MARCELA</t>
  </si>
  <si>
    <t>HERNANDEZ VIZCAINO FREDIS MANUE</t>
  </si>
  <si>
    <t>ESCORCIA CORMANE CARLOS ALBERTO</t>
  </si>
  <si>
    <t>MAURY JIMENO JENIFER ESTHER</t>
  </si>
  <si>
    <t>ESTUPIÑAN PINZON YENNI VIVIANA</t>
  </si>
  <si>
    <t>ROMERO YESICA</t>
  </si>
  <si>
    <t>BORJA VALENCIA IVAN DARIO</t>
  </si>
  <si>
    <t>MIRANDA IBANEZ EITER MARIA</t>
  </si>
  <si>
    <t>VILLA MENA ANDRES SALVADOR</t>
  </si>
  <si>
    <t>MAZA OROZCO ANDREINA</t>
  </si>
  <si>
    <t>SAMPER DE LA CRUZ PAOLA PATRICIA</t>
  </si>
  <si>
    <t xml:space="preserve">PALMERA MOZO SHADDAY </t>
  </si>
  <si>
    <t>GONZALEZ ROMERO MARIA LUISA</t>
  </si>
  <si>
    <t>CORMANE CORMANE ADRIANA ANGELICA</t>
  </si>
  <si>
    <t>URIANA CARLOS DANIEL</t>
  </si>
  <si>
    <t>OROZCO OROZCO CARLA PATRICIA</t>
  </si>
  <si>
    <t>GONZALEZ PEREZ ISLAY CECILIA</t>
  </si>
  <si>
    <t>CARCAMO BORJA JESUS DANIEL</t>
  </si>
  <si>
    <t>MANCILLA TORRES ROSA</t>
  </si>
  <si>
    <t>BROCHERO TERNERA CRISTIAN JAVIER</t>
  </si>
  <si>
    <t>SALAS DE LA HOZ JOSE LUIS</t>
  </si>
  <si>
    <t>CHARRIS BOLAÑOS RONAL</t>
  </si>
  <si>
    <t>SANTODOMINGO DE LA CRUZ CESAR ALFREDO</t>
  </si>
  <si>
    <t xml:space="preserve">SANTODOMINGO RODRIGUEZ ANA RAMONA </t>
  </si>
  <si>
    <t>MACHADO PALLAREZ ANGELICA MARIA</t>
  </si>
  <si>
    <t>YANCY CERVANTES IVAN RENE</t>
  </si>
  <si>
    <t>POVEA DE ALBA LESLIE</t>
  </si>
  <si>
    <t>MAZA A RITA ROSA</t>
  </si>
  <si>
    <t>PINTO DIAZ NAIRA MADONNA</t>
  </si>
  <si>
    <t>ACUÑA MERCADO VANESSA</t>
  </si>
  <si>
    <t>ALTAMAR MARENCO HANITH MILAGRO</t>
  </si>
  <si>
    <t>PEREZ CABALLERO CLAUDIA TERESA</t>
  </si>
  <si>
    <t xml:space="preserve">LOPEZ LIDUEÑA YODIS MARIA </t>
  </si>
  <si>
    <t>VERDESER SAS</t>
  </si>
  <si>
    <t>MADRIGAL TORRES MARTA ENITH</t>
  </si>
  <si>
    <t>MONSALVO CANTILLO CARLOS DUVI</t>
  </si>
  <si>
    <t>GAMARRA VEGA HECTOR RAFAE</t>
  </si>
  <si>
    <t>ROPAIN SANABRIA PAOLA MARGARITA</t>
  </si>
  <si>
    <t>CABRERA RANGEL KELYS MARGARITA</t>
  </si>
  <si>
    <t>CABRERA FIGUEROA BRILLITH KATHERINE</t>
  </si>
  <si>
    <t>DE LA HOZ VALERIA</t>
  </si>
  <si>
    <t>CARRANZA GARCIA KAREN LUCIA</t>
  </si>
  <si>
    <t xml:space="preserve">ROJANO ROSA YASMIN </t>
  </si>
  <si>
    <t>PALLARE DE LA CRUZ ANTONIO MARIA</t>
  </si>
  <si>
    <t>MOZO QUIROZ  VIANNIS CECILIA</t>
  </si>
  <si>
    <t>GUTIERREZ MONTEGRO MARIANA</t>
  </si>
  <si>
    <t>VILLAMIL CASTRO KATERINE JUDITH</t>
  </si>
  <si>
    <t>AREVALO MARTINEZ YINETH</t>
  </si>
  <si>
    <t>CABALLERO GARCIA JESUS MANUEL</t>
  </si>
  <si>
    <t>DE LA HOZ POLO JUANA MARIA</t>
  </si>
  <si>
    <t>PACHECO PACHECO MARIA</t>
  </si>
  <si>
    <t>CABALLERO CABRERA MARIA JOSE</t>
  </si>
  <si>
    <t xml:space="preserve">VALLE O MARIA JOSE </t>
  </si>
  <si>
    <t>TORREGROZA CHIQUILLO YOSMIRA</t>
  </si>
  <si>
    <t>GONZALEZ CRESPO YERLIS ROSI</t>
  </si>
  <si>
    <t>PEREZ VARGAS EMIS SOFIA</t>
  </si>
  <si>
    <t>ROA FORERO LIZETH NATHALIA</t>
  </si>
  <si>
    <t>MESTRE DE RINCON RAQUEL</t>
  </si>
  <si>
    <t>MARTINEZ MEDINA BAIRON BRANDO</t>
  </si>
  <si>
    <t>OLIVO DE LA CRUZ DANIELA MARGARITA</t>
  </si>
  <si>
    <t xml:space="preserve">LOPEZ LOPEZ NATHALIA ANDREA </t>
  </si>
  <si>
    <t>VERDOOREN LOBATO JOSE LUIS</t>
  </si>
  <si>
    <t>ESCORCIA VARGAS PEPERMIN</t>
  </si>
  <si>
    <t>GUTIERREZ MARILY</t>
  </si>
  <si>
    <t>GUTIERREZ OROZCO SELENA MARIA</t>
  </si>
  <si>
    <t>RINCON YADIRA ELVIRA</t>
  </si>
  <si>
    <t>NAVARRO LARA ELODIA</t>
  </si>
  <si>
    <t>GOMEZ SARMIENTO JENNIFER</t>
  </si>
  <si>
    <t>SERRANO PAREJO GUILLERMO JOSE</t>
  </si>
  <si>
    <t>CARRILLO CABARCAS ANGEL JOSE</t>
  </si>
  <si>
    <t>ALBORNOZ CANTILLO ELSI PAOLA</t>
  </si>
  <si>
    <t>CANTILLO SANCHEZ YINA PAOLA</t>
  </si>
  <si>
    <t>DE LA VEGA PALMA MARIA JOSE</t>
  </si>
  <si>
    <t>MEDINA MONTERO KELLYS JOHANA</t>
  </si>
  <si>
    <t>ARROYO DE AVILA CARMEN MERCEDES</t>
  </si>
  <si>
    <t>PITRE LEON AURIS</t>
  </si>
  <si>
    <t>PEDROZA MIRANDA ALVARO JOSE</t>
  </si>
  <si>
    <t>LOBO VILLAMIL YORCELIS ESTHER</t>
  </si>
  <si>
    <t>MARTINEZ GARCíA MELISA</t>
  </si>
  <si>
    <t>DE LA CRUZ BOCANEGRA KEVIN EDUARDO</t>
  </si>
  <si>
    <t>BARRANCO ARAGON YEISON IVAN</t>
  </si>
  <si>
    <t>VALLE BONETT EMILSE ROSA</t>
  </si>
  <si>
    <t>RODRIGUEZ GOMEZ BELKIS YANETH</t>
  </si>
  <si>
    <t>BORNACHERA RODRIGUEZ MILENA</t>
  </si>
  <si>
    <t>DIAZ ALVAREZ ANDRES ALFONSO</t>
  </si>
  <si>
    <t>CANTILLO PACHECO CARLOS EDUARDO</t>
  </si>
  <si>
    <t>PABON PACHECO ABELARDO</t>
  </si>
  <si>
    <t>DE LA CRUZ DE LA CRUZ MILENA</t>
  </si>
  <si>
    <t>PEDROZA CRESPO ELIANA ISABEL</t>
  </si>
  <si>
    <t>CORBACHO CANTILLO LEILA LUZ</t>
  </si>
  <si>
    <t xml:space="preserve">PACHECO DE AVILA YOMAIRA </t>
  </si>
  <si>
    <t>CHIQUILLO AREVALO ALBERTO JOSE</t>
  </si>
  <si>
    <t>BRAVO POLO MARIA DEL ROSARIO</t>
  </si>
  <si>
    <t>ANDRADE GOMEZ MARIA HERMINA</t>
  </si>
  <si>
    <t>ASENCIO DE LA HOZ ROSA</t>
  </si>
  <si>
    <t>CABARCAS ARIZA VICTOR EDUARDO</t>
  </si>
  <si>
    <t>LARA GARCIA LUZ MARINA</t>
  </si>
  <si>
    <t>RODRIGUEZ SARMIENTO KATHERINE PAOLA</t>
  </si>
  <si>
    <t>ECHEVERRY CARRASCAL ANSISAR</t>
  </si>
  <si>
    <t xml:space="preserve">OLAÑO TORRES  DUVAN FELIPE </t>
  </si>
  <si>
    <t>RODRIGUEZ BALLESTEROS PAULINO</t>
  </si>
  <si>
    <t>BEDOYA SALAS JOEL DAVID</t>
  </si>
  <si>
    <t xml:space="preserve">PEREZ GARCIA NINI JOHANA </t>
  </si>
  <si>
    <t>ROMO NAVARRO MARIA DANIELA</t>
  </si>
  <si>
    <t>CRESPO JULIO JUAN CARLOS</t>
  </si>
  <si>
    <t>CABALLERO RIVERA KATERINE CECILIA</t>
  </si>
  <si>
    <t xml:space="preserve">CALVO VILLAREAL LEONEL DE JESUS </t>
  </si>
  <si>
    <t>LARRADA MARTINEZ DARITSY MALEIDIS</t>
  </si>
  <si>
    <t>ROMERO PERTUZ OSCAR EDUARDO</t>
  </si>
  <si>
    <t>MORALES DE LA CRUZ DAYANA MARGARITA</t>
  </si>
  <si>
    <t xml:space="preserve">SIERRA SUAREZ YARLEDIS DEL CARMEN </t>
  </si>
  <si>
    <t>ACOSTA BOLAÑO YOLANDA ESTHER</t>
  </si>
  <si>
    <t>OROZCO GONZALEZ EDGAR JOSE</t>
  </si>
  <si>
    <t xml:space="preserve">RODRIGUEZ RODRIGUEZ GREISY JHOANA </t>
  </si>
  <si>
    <t>CANTILLO MERCADO WENDY VANESSA</t>
  </si>
  <si>
    <t>CANTILLO PERTUZ MARIA PAULINA</t>
  </si>
  <si>
    <t>GARCIA AREVALO MAGALYS</t>
  </si>
  <si>
    <t>VARGAS CANTILLO OSCAR MIGUEL</t>
  </si>
  <si>
    <t>ESCORCIA GUTIERREZ YORDALIS ISABEL</t>
  </si>
  <si>
    <t>YANCE CANTILLO AURA PATRICIA</t>
  </si>
  <si>
    <t>FLOREZ MERCADO JOSE MANUEL</t>
  </si>
  <si>
    <t>VARON PAYARES JAIRO JAVIER</t>
  </si>
  <si>
    <t>MACHADO DIAZ CARMEN ETILVIA</t>
  </si>
  <si>
    <t>CANTILLO VARELA SNAIDES DAVID</t>
  </si>
  <si>
    <t>LARRADA MARTINEZ DAMAT</t>
  </si>
  <si>
    <t>CHARRIS PABOLA FELIX ALFONSO</t>
  </si>
  <si>
    <t>GUTIERREZ CANTILLO GLENIS</t>
  </si>
  <si>
    <t>OROZCO RAMOS JAVIER DAVID</t>
  </si>
  <si>
    <t>OSORIO BORJA SHAIRA LUZ</t>
  </si>
  <si>
    <t>PEDROZA PALACIO JOSE DE DIOS</t>
  </si>
  <si>
    <t>ZAMBRANO CAMPO CARLOS JOSE</t>
  </si>
  <si>
    <t>CALVO JULIO SHIRLEY PAOLA</t>
  </si>
  <si>
    <t>FONTALVO CHARRIS LUZ NEILA</t>
  </si>
  <si>
    <t>SANTIAGO POLO KATERIN JULIETH</t>
  </si>
  <si>
    <t>SAMTER IBANES JOSE CAMILO</t>
  </si>
  <si>
    <t>CARPIO FERRER SAMIRA</t>
  </si>
  <si>
    <t>JIMENEZ GRANADOS CRISTIAN CAMILO</t>
  </si>
  <si>
    <t>CANTILLO LLANOS JORGE ELIECER</t>
  </si>
  <si>
    <t>GUTIERREZ GARCIA JUAN JOSE</t>
  </si>
  <si>
    <t>GAMARRA VILLA LILA MARIA</t>
  </si>
  <si>
    <t>MUÑOZ TORRES CLIMACO JOSE</t>
  </si>
  <si>
    <t>RODRIGUEZ GARCIA CARMEN ALICIA</t>
  </si>
  <si>
    <t>PERTUZ ROMO CARLOS ALBERTO</t>
  </si>
  <si>
    <t>TORREGROZA VARON OSNAIDER SEGUNDO</t>
  </si>
  <si>
    <t>GONZALEZ CORDOBA MARIA CRISTINA</t>
  </si>
  <si>
    <t>GOMEZ MARTINEZ GERMAN SEGUNDO</t>
  </si>
  <si>
    <t>ALVAREZ FONTALVO JULIO CESAR</t>
  </si>
  <si>
    <t>PABON BONETT CESAR AUGUSTO</t>
  </si>
  <si>
    <t>MERIÑO PABON ANGEL DE JESUS</t>
  </si>
  <si>
    <t>SEVERINI BOLAÑO YELKIS ALFONSO</t>
  </si>
  <si>
    <t>GUTIERREZ CHARRIS JAIME MARTIN</t>
  </si>
  <si>
    <t>DE LA HOZ HERNANDEZ JESUS FRANCISCO</t>
  </si>
  <si>
    <t>DE LA MATTA ALVAREZ JOSE DAVID</t>
  </si>
  <si>
    <t>PERTUZ ALVAREZ DIANID CECILIA</t>
  </si>
  <si>
    <t>BARRETO MONTIEL MARIA JOSE</t>
  </si>
  <si>
    <t>MARTINEZ VARELA DENIS MARIA</t>
  </si>
  <si>
    <t>RODRIGUEZ DOMINGUEZ ROXANA PATRICIA</t>
  </si>
  <si>
    <t>BOCANEGRA PACHECO CARLOS CESAR</t>
  </si>
  <si>
    <t>HERRERA DIAZ CARMEN ANA</t>
  </si>
  <si>
    <t>LOPEZ JIMENEZ RICARDO RAFAEL</t>
  </si>
  <si>
    <t>CECILIA GOMEZ CARMEN</t>
  </si>
  <si>
    <t>RODRIGUEZ PABON LOIDA PATRICIA</t>
  </si>
  <si>
    <t>GONZALES VARGAS FERNANDO</t>
  </si>
  <si>
    <t>MEDINA BECERRA JOSE JULIAN</t>
  </si>
  <si>
    <t>SOSA VARGAS BRAYAN DE JESUS</t>
  </si>
  <si>
    <t>MENDOZA BERDUGO YOLENA ELIETH</t>
  </si>
  <si>
    <t>MEZA LOBO IVAN DARIO</t>
  </si>
  <si>
    <t>VILLA MEDINA LUZ ELENA</t>
  </si>
  <si>
    <t xml:space="preserve">OROZCO MENDOZA MANUEL ESTEBAN </t>
  </si>
  <si>
    <t>ROMO LASTRA PAULA ANDREA</t>
  </si>
  <si>
    <t>ROMO ROMO CARLOS ANDRES</t>
  </si>
  <si>
    <t>FONTALVO SALAS YURANIS PAOLA</t>
  </si>
  <si>
    <t>VALLE HERNANDEZ PATRICIA JUDITH</t>
  </si>
  <si>
    <t>ALFARO DE LA CRUZ MILENA PATRICIA</t>
  </si>
  <si>
    <t>CARRANZA TOBIAS ANA MARIA</t>
  </si>
  <si>
    <t>ROMERO MIRANDA DAYANA VAMESSA</t>
  </si>
  <si>
    <t>HERNANDEZ GARCIA ANDRES FELIPE</t>
  </si>
  <si>
    <t>RAMOS SALAS RAYSON KAMILO</t>
  </si>
  <si>
    <t>HERNENDEZ LAURA</t>
  </si>
  <si>
    <t xml:space="preserve">VILLA CHIQUILLO YENIS ESTHER </t>
  </si>
  <si>
    <t xml:space="preserve">JIMENEZ GARCIA ELIS ANONIO </t>
  </si>
  <si>
    <t>BOCANEGRA GARCIA MANUEL JULIAN</t>
  </si>
  <si>
    <t>LOPEZ TERNERA  JOSSUHE DAVID</t>
  </si>
  <si>
    <t>OROZCO LILIANA</t>
  </si>
  <si>
    <t>JIMENES POLO MARIA ALEJANDRA</t>
  </si>
  <si>
    <t>PERTUZ CASTRO GEIDER DAVID</t>
  </si>
  <si>
    <t>CABALLERO DE LA CRUZ HUMBERTO ENRIQUE</t>
  </si>
  <si>
    <t>PERTUZ MARTINEZ ALEXANDRA MARIA</t>
  </si>
  <si>
    <t>PERALTA PATERNINA JULIS DEL CARMEN</t>
  </si>
  <si>
    <t>DE LA CRUZ ARAGON CESAR ANDRES</t>
  </si>
  <si>
    <t>GARCIA GARCIA CLAUDIA FABIOLA</t>
  </si>
  <si>
    <t>RAMBAL PACHECO DENIS</t>
  </si>
  <si>
    <t>POLO YANCY MARIA MARTHA</t>
  </si>
  <si>
    <t>BOCANEGRA MEJIA YUDIS MARIA</t>
  </si>
  <si>
    <t>ORTEGA CHIQUILLO YOLANDA ESTHER</t>
  </si>
  <si>
    <t>ARGUELLO BLANCO YULEIBYS</t>
  </si>
  <si>
    <t>ESCORCIA MONTENEGRO CATALINA MARIA</t>
  </si>
  <si>
    <t>PERTUZ RODRIGUEZ LISBETH PAOLA</t>
  </si>
  <si>
    <t>RODRIGUEZ CABALLERO MANUEL JOSE</t>
  </si>
  <si>
    <t>MONTENEGRO PEDROZA ANA MILENA</t>
  </si>
  <si>
    <t>FONTALVO PERTUZ BELIA MARGARITA</t>
  </si>
  <si>
    <t>SALAS ORTIZ CARMEN LISETTE</t>
  </si>
  <si>
    <t>LOPEZ CHARRIS ELVER DE JESUS</t>
  </si>
  <si>
    <t>BARRIOS CERVANTES ALVARO JAVIER</t>
  </si>
  <si>
    <t>SALAS HERNANDEZ JAIME DAVID</t>
  </si>
  <si>
    <t xml:space="preserve">CANTILLO SOLANO NALLIBYS </t>
  </si>
  <si>
    <t>CANTILLO ESCORCIA JESSICA MARIA</t>
  </si>
  <si>
    <t>CAMARGO PABON OMAR ENRIQUE</t>
  </si>
  <si>
    <t>OROZCO PATIÑO SANDRA MILENA</t>
  </si>
  <si>
    <t>ORTEGA DE LA HOZ MAFALDA JOSEFINA</t>
  </si>
  <si>
    <t>RODRIGUEZ MERCADO KATIA ALEJANDRA</t>
  </si>
  <si>
    <t>CANTILLO CHIQUILLO CLAUDIA PATRICIA</t>
  </si>
  <si>
    <t>INFANTE FERNANDEZ CAMILO ANDRES</t>
  </si>
  <si>
    <t>RODRIGUEZ OROZCO SILVIA FELICIA</t>
  </si>
  <si>
    <t>SALAS ORTIZ MIRNA CANDELARIA</t>
  </si>
  <si>
    <t>MARTINEZ CERA GERTRUDIS TERESA</t>
  </si>
  <si>
    <t>GONZALEZ RODRIGUEZ NELSY JUDITH</t>
  </si>
  <si>
    <t>BARRIOS OLAYA ANDREA CAROLINA</t>
  </si>
  <si>
    <t>BLANQUICET RODRIGUEZ FLOR MARIA</t>
  </si>
  <si>
    <t>CANTILLO VALENCIA EDET FERNANDA</t>
  </si>
  <si>
    <t>CANTILLO PASION GRICELDA ISABEL</t>
  </si>
  <si>
    <t>PERTUZ VILLERO LUIS ALBERTO</t>
  </si>
  <si>
    <t>LOZANO ANA ROSIRIS</t>
  </si>
  <si>
    <t>OROZCO DE LA CRUZ CLARA INES</t>
  </si>
  <si>
    <t>GUTIERREZ GUTIERREZ FERNANDO ENRIQUE</t>
  </si>
  <si>
    <t>PERTUZ CABALLERO YESMITH ADRIANA</t>
  </si>
  <si>
    <t xml:space="preserve">MUÑOZ GUERRA ROBERTH </t>
  </si>
  <si>
    <t>TORRES MIRANDA ALEX SEGUNDO</t>
  </si>
  <si>
    <t>DE LA CRUZ CERVANTES ANDRES</t>
  </si>
  <si>
    <t>BECERRA MARA ISABEL</t>
  </si>
  <si>
    <t>CASTRO HURTADO SHEYLA MARCELA</t>
  </si>
  <si>
    <t>OSPINO CABALLERO ZANDRA PATRICIA</t>
  </si>
  <si>
    <t>RUIZ MEZA LUIS EDUARDO</t>
  </si>
  <si>
    <t>SULVARAN MACIAS JESUS MIGUEL</t>
  </si>
  <si>
    <t>CERVANTES VUELVAS GRISMALDO ANTONIO</t>
  </si>
  <si>
    <t>VARGAS FONTALVO JAIME LUIS</t>
  </si>
  <si>
    <t>SALAS TAPIAS GISELLA</t>
  </si>
  <si>
    <t>URZOLA MIRANDA JUAN ALBERTO</t>
  </si>
  <si>
    <t>BOLIVAR GRANADOS LUZ MILA</t>
  </si>
  <si>
    <t>RICO SALAH GLORIA ELIZABETH</t>
  </si>
  <si>
    <t>ARAUJO VARGAS KAREM JOSE</t>
  </si>
  <si>
    <t>OROZCO BOCANEGRA GABRIELA</t>
  </si>
  <si>
    <t>MONTAñA PEREZ, HOVER</t>
  </si>
  <si>
    <t>VARELA MUÑOZ KATERINE LEINETH</t>
  </si>
  <si>
    <t xml:space="preserve">FERRER ORTEGA JUAN CARLOS </t>
  </si>
  <si>
    <t>MONTENEGRO PEREZ ANA CARMELA</t>
  </si>
  <si>
    <t>FRIAS MEZA YOHANETH</t>
  </si>
  <si>
    <t xml:space="preserve">POLO CERVANTES CLAUDIA DANIELA </t>
  </si>
  <si>
    <t>GONZALEZ OSPINO DUVIS NURIS</t>
  </si>
  <si>
    <t>PADILLA CARRANZA CARLOS ANDRES</t>
  </si>
  <si>
    <t>CERVANTES DE LA HOZ FERNANDO JOSE</t>
  </si>
  <si>
    <t>PERTUZ GUETTE ALVARO JAVIER</t>
  </si>
  <si>
    <t>RODRIGUEZ DE LA CRUZ JAVIER</t>
  </si>
  <si>
    <t>ARANGO RESTREPO MARILIANA MARIA</t>
  </si>
  <si>
    <t>MAIGUEL VERGARA DUVIS BEATRIZ</t>
  </si>
  <si>
    <t>BORJA CERVANTES MARIA DE LOS REYES</t>
  </si>
  <si>
    <t>MOZO CANTILLO NELCY MARIA</t>
  </si>
  <si>
    <t>GARCIA PALMERA MARIA JOSE</t>
  </si>
  <si>
    <t>RINCON TAMAYO EDUARDO JOSUE</t>
  </si>
  <si>
    <t>HERERA FALLACCE MAYERLIS MILENA</t>
  </si>
  <si>
    <t>YANCY COLON NEYBER JOSE</t>
  </si>
  <si>
    <t xml:space="preserve">RIVERA GARCIA LUZ DARY </t>
  </si>
  <si>
    <t>BONETH BARRANCO YULINEYS</t>
  </si>
  <si>
    <t>GUERRERO ACUÑA LUISA ISABEL</t>
  </si>
  <si>
    <t>PERTUZ GAMERO CARMEN ALICIA</t>
  </si>
  <si>
    <t>RODRIGUEZ CARPIO MARIA MERCEDES</t>
  </si>
  <si>
    <t>OSPINO COLON MARIA CANDELARIA</t>
  </si>
  <si>
    <t>ISA KATERINE DIAZ PALLARES</t>
  </si>
  <si>
    <t>DIAZ PALLARES ISA KATERINE</t>
  </si>
  <si>
    <t>ORTEGA DE LA HOZ JOSE LUIS</t>
  </si>
  <si>
    <t>RANGEL CALVO YANINA MARGARITA</t>
  </si>
  <si>
    <t>PERTUZ PERTUZ JOSE EUSEBIO</t>
  </si>
  <si>
    <t>PABOLA PABOLA YAMITH JOSE</t>
  </si>
  <si>
    <t>MERIÑO PALACIO ELVIA MARIA</t>
  </si>
  <si>
    <t>ACOSTA BROCHERO LUZ MARINA</t>
  </si>
  <si>
    <t>PERTUZ OROZCO SAIME LUIS</t>
  </si>
  <si>
    <t>GUZMAN DE LA HOZ SHEILA MICHEL</t>
  </si>
  <si>
    <t>BARRIOS ROJANO ELENN DAYANA</t>
  </si>
  <si>
    <t>SANCHEZ ORTIZ DAIBER LUIS</t>
  </si>
  <si>
    <t>MONTENEGRO CHARRIS MANUEL ANTONIO</t>
  </si>
  <si>
    <t>RIVERA KATERINE</t>
  </si>
  <si>
    <t>MONTES CANTILLO ESTHER SARAY</t>
  </si>
  <si>
    <t>BERSYLILIANA0 EXPRESS_XSTORE</t>
  </si>
  <si>
    <t>ORTEGA MORENO FARID JOSE</t>
  </si>
  <si>
    <t>DE LA CRUZ BARRIOS KARLA ELENA</t>
  </si>
  <si>
    <t>CABALLERO POLO IBETH CECILIA</t>
  </si>
  <si>
    <t>MANGA BORJA NADIA YANETH</t>
  </si>
  <si>
    <t>PADILLA VILLA ATILIO JOSE</t>
  </si>
  <si>
    <t>BORNACELLI VERGARA TEMILDA MARIA</t>
  </si>
  <si>
    <t>CAMACHO ISABEL</t>
  </si>
  <si>
    <t>CABALLERO MONTENEGRO JUAN MANUEL</t>
  </si>
  <si>
    <t>CASTILLO JIMENEZ LINDA LUCIA</t>
  </si>
  <si>
    <t>MEJIA FLOREZ ANA LUZ</t>
  </si>
  <si>
    <t>ORTEGA LAURA</t>
  </si>
  <si>
    <t>OLIVARES BOLAÑO ELISA ESTHER</t>
  </si>
  <si>
    <t>MERIÑO ARAUJO JOSE</t>
  </si>
  <si>
    <t>ALVAREZ PALLAREZ DANIELA MARIA</t>
  </si>
  <si>
    <t>RIVERA MERCADO LEINIS ISABEL</t>
  </si>
  <si>
    <t>LARA PERTUZ MARIA</t>
  </si>
  <si>
    <t>VARGAS CARO ORLANDO DAVID</t>
  </si>
  <si>
    <t>OROZCO DE LA CRUZ LUISA FERNANDA</t>
  </si>
  <si>
    <t>GONZALES GARCIA MARIA AUXILIADORA</t>
  </si>
  <si>
    <t>ORTEGA VASQUEZ RAQUEL FIDELINA</t>
  </si>
  <si>
    <t>ISAZA ARIZA NADIN ANTONIO</t>
  </si>
  <si>
    <t>VILLARREAL FANDIÑO ELENA</t>
  </si>
  <si>
    <t>ROMO BOLIVAR SHIRLEY PAOLA</t>
  </si>
  <si>
    <t>PALLARES CASTRO LUZ KARINE</t>
  </si>
  <si>
    <t>DE VEGA VILLARREAL DANIELA FERNANDA</t>
  </si>
  <si>
    <t>DE LA CRUZ MONTENEGRO EDUARDO FABIO</t>
  </si>
  <si>
    <t>POLO GUTIERREZ GLORIA ELENA</t>
  </si>
  <si>
    <t>MONTENEGRO BORJA ELOMARIS</t>
  </si>
  <si>
    <t>CARBONELL JIMENEZ MARIA ANGELICA</t>
  </si>
  <si>
    <t>DE LA HOZ ALEXIS</t>
  </si>
  <si>
    <t>CANTILLO PEREZ INGRIS ENITH</t>
  </si>
  <si>
    <t>CERA SANCHEZ DINA LUZ</t>
  </si>
  <si>
    <t>HERNANDEZ BALLESTEROS GISSEL ESNEIDA</t>
  </si>
  <si>
    <t>CABALLERO OROZCO MARIA INMACULADA</t>
  </si>
  <si>
    <t>MOZO CHARRIS CESAR EDUARDO</t>
  </si>
  <si>
    <t>MUÑOZ TORRES ALVARO ALFONSO</t>
  </si>
  <si>
    <t>EPIAYU VICTOR MANUEL</t>
  </si>
  <si>
    <t>RODRIGUEZ CARBONELL ELEN MICHELL</t>
  </si>
  <si>
    <t xml:space="preserve">PACHECO SANCHEZ JESUS DAVID </t>
  </si>
  <si>
    <t>PORTELA PINEDA SHARIT</t>
  </si>
  <si>
    <t>OROZCO FERREIRA YESLIN ADRIANA</t>
  </si>
  <si>
    <t>BUELVAS TAPIA YESMITH ADRIANA</t>
  </si>
  <si>
    <t>SARMIENTO FONSECA LEIDY TATIANA</t>
  </si>
  <si>
    <t>HERRERA ARIZA DANIEL ALEJANDRO</t>
  </si>
  <si>
    <t>PARELO MEDINA CLARA MARIA</t>
  </si>
  <si>
    <t>DE LA HOZ PAREJO SINDI</t>
  </si>
  <si>
    <t>RICARDO RIVERA LUIS EDUARDO</t>
  </si>
  <si>
    <t>FAJARDO MANRIQUE CARLOS ENRIQUE</t>
  </si>
  <si>
    <t>GOMEZ CHARRIS YARCELIS YANINIS</t>
  </si>
  <si>
    <t xml:space="preserve">VILLA GONZALES GLORIA ISABEL </t>
  </si>
  <si>
    <t>PEREZ PERTUZ LEANDRO ANTONIO</t>
  </si>
  <si>
    <t>ROMERO SOLANO FRANCISCO DESALEZ</t>
  </si>
  <si>
    <t>DE LA HOZ OROZCO SANDRA</t>
  </si>
  <si>
    <t>DE LA HOZ DE LA CRUZ ANGELICA</t>
  </si>
  <si>
    <t>ORTIZ GARCIA DOLLYS</t>
  </si>
  <si>
    <t>RICAUTE MEDINA LINA MARCERA</t>
  </si>
  <si>
    <t>GARCIA GARCIA LUIS ENRIQUE</t>
  </si>
  <si>
    <t>JIMENEZ ACOSTA MIRELBIS PATRICIA</t>
  </si>
  <si>
    <t>NAVARRO HERNANDEZ LUIS EDUARDO</t>
  </si>
  <si>
    <t>CANTILLO SANTOS MARGARITA ROSA</t>
  </si>
  <si>
    <t>ORTIZ PERTUZ DAYANA PATRICIA</t>
  </si>
  <si>
    <t>SANCHEZ HERNANDEZ EMI LUZ</t>
  </si>
  <si>
    <t>DE LA CRUZ MERIÑO INDIRA</t>
  </si>
  <si>
    <t>FONTALVO VILLEGAS GISELA MARGARITA</t>
  </si>
  <si>
    <t>FORONDA SUAREZ LUIS FELIPE</t>
  </si>
  <si>
    <t>DE LA ROSA CANTILLO BETSY LILIANA</t>
  </si>
  <si>
    <t>GAMARRA RODRIGUEZ ANDREA MARCELA</t>
  </si>
  <si>
    <t>ESCORCIA SALAS CARLOS JOSE</t>
  </si>
  <si>
    <t>GRANADOS MORALES ZULY THAIS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</si>
</sst>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1" formatCode="_-* #,##0_-;\-* #,##0_-;_-* &quot;-&quot;_-;_-@_-"/>
    <numFmt numFmtId="43" formatCode="_-* #,##0.00_-;\-* #,##0.00_-;_-* &quot;-&quot;??_-;_-@_-"/>
    <numFmt numFmtId="164" formatCode="_-* #,##0_-;\-* #,##0_-;_-* &quot;-&quot;??_-;_-@_-"/>
    <numFmt numFmtId="165" formatCode="_-* #,##0.00_-;\-* #,##0.00_-;_-* &quot;-&quot;_-;_-@_-"/>
    <numFmt numFmtId="166" formatCode="_(* #,##0_);_(* \(#,##0\);_(* &quot;-&quot;??_);_(@_)"/>
  </numFmts>
  <fonts count="17" x14ac:knownFonts="1">
    <font>
      <sz val="11"/>
      <color theme="1"/>
      <name val="Calibri"/>
      <family val="2"/>
      <scheme val="minor"/>
    </font>
    <font>
      <sz val="11"/>
      <color theme="1"/>
      <name val="Calibri"/>
      <family val="2"/>
      <scheme val="minor"/>
    </font>
    <font>
      <b/>
      <sz val="11"/>
      <color theme="1"/>
      <name val="Calibri"/>
      <family val="2"/>
      <scheme val="minor"/>
    </font>
    <font>
      <sz val="14"/>
      <name val="Arial"/>
      <family val="2"/>
    </font>
    <font>
      <b/>
      <sz val="10"/>
      <name val="Arial"/>
      <family val="2"/>
    </font>
    <font>
      <b/>
      <sz val="10"/>
      <color indexed="9"/>
      <name val="Arial"/>
      <family val="2"/>
    </font>
    <font>
      <sz val="10"/>
      <name val="Arial"/>
      <family val="2"/>
    </font>
    <font>
      <b/>
      <sz val="14"/>
      <color indexed="9"/>
      <name val="Arial"/>
      <family val="2"/>
    </font>
    <font>
      <b/>
      <sz val="14"/>
      <name val="Arial"/>
      <family val="2"/>
    </font>
    <font>
      <b/>
      <sz val="9"/>
      <color indexed="81"/>
      <name val="Tahoma"/>
      <family val="2"/>
    </font>
    <font>
      <sz val="9"/>
      <color indexed="81"/>
      <name val="Tahoma"/>
      <family val="2"/>
    </font>
    <font>
      <sz val="10"/>
      <color theme="1"/>
      <name val="Arial"/>
      <family val="2"/>
    </font>
    <font>
      <sz val="14"/>
      <color theme="1"/>
      <name val="Arial"/>
      <family val="2"/>
    </font>
    <font>
      <b/>
      <sz val="14"/>
      <color theme="1"/>
      <name val="Arial"/>
      <family val="2"/>
    </font>
    <font>
      <b/>
      <sz val="11"/>
      <name val="Calibri"/>
      <family val="2"/>
    </font>
    <font>
      <sz val="12"/>
      <name val="Calibri"/>
      <family val="2"/>
      <scheme val="minor"/>
    </font>
    <font>
      <b/>
      <sz val="11"/>
      <color theme="1"/>
      <name val="Calibri"/>
      <family val="2"/>
    </font>
  </fonts>
  <fills count="7">
    <fill>
      <patternFill patternType="none"/>
    </fill>
    <fill>
      <patternFill patternType="gray125"/>
    </fill>
    <fill>
      <patternFill patternType="solid">
        <fgColor indexed="21"/>
        <bgColor indexed="64"/>
      </patternFill>
    </fill>
    <fill>
      <patternFill patternType="solid">
        <fgColor indexed="9"/>
        <bgColor indexed="64"/>
      </patternFill>
    </fill>
    <fill>
      <patternFill patternType="solid">
        <fgColor rgb="FFFFFF00"/>
        <bgColor indexed="64"/>
      </patternFill>
    </fill>
    <fill>
      <patternFill patternType="solid">
        <fgColor theme="0"/>
        <bgColor indexed="64"/>
      </patternFill>
    </fill>
    <fill>
      <patternFill patternType="solid">
        <fgColor theme="4" tint="0.79998168889431442"/>
        <bgColor theme="4" tint="0.79998168889431442"/>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theme="4" tint="0.39997558519241921"/>
      </bottom>
      <diagonal/>
    </border>
    <border>
      <left style="thin">
        <color indexed="64"/>
      </left>
      <right style="thin">
        <color indexed="64"/>
      </right>
      <top/>
      <bottom/>
      <diagonal/>
    </border>
  </borders>
  <cellStyleXfs count="4">
    <xf numFmtId="0" fontId="0" fillId="0" borderId="0"/>
    <xf numFmtId="43" fontId="1" fillId="0" borderId="0" applyFont="0" applyFill="0" applyBorder="0" applyAlignment="0" applyProtection="0"/>
    <xf numFmtId="41" fontId="1" fillId="0" borderId="0" applyFont="0" applyFill="0" applyBorder="0" applyAlignment="0" applyProtection="0"/>
    <xf numFmtId="0" fontId="6" fillId="0" borderId="0"/>
  </cellStyleXfs>
  <cellXfs count="55">
    <xf numFmtId="0" fontId="0" fillId="0" borderId="0" xfId="0"/>
    <xf numFmtId="0" fontId="0" fillId="0" borderId="0" xfId="0" applyAlignment="1">
      <alignment horizontal="center" vertical="center" wrapText="1"/>
    </xf>
    <xf numFmtId="0" fontId="3" fillId="0" borderId="0" xfId="0" applyFont="1" applyAlignment="1">
      <alignment horizontal="left"/>
    </xf>
    <xf numFmtId="0" fontId="3" fillId="0" borderId="0" xfId="0" applyFont="1"/>
    <xf numFmtId="0" fontId="4" fillId="0" borderId="0" xfId="0" applyFont="1"/>
    <xf numFmtId="49" fontId="5" fillId="2" borderId="1" xfId="0" applyNumberFormat="1" applyFont="1" applyFill="1" applyBorder="1" applyAlignment="1">
      <alignment horizontal="center" vertical="center" wrapText="1"/>
    </xf>
    <xf numFmtId="49" fontId="0" fillId="0" borderId="0" xfId="0" applyNumberFormat="1"/>
    <xf numFmtId="49" fontId="6" fillId="3" borderId="0" xfId="0" applyNumberFormat="1" applyFont="1" applyFill="1"/>
    <xf numFmtId="4" fontId="0" fillId="0" borderId="0" xfId="0" applyNumberFormat="1"/>
    <xf numFmtId="49" fontId="8" fillId="0" borderId="0" xfId="0" applyNumberFormat="1" applyFont="1"/>
    <xf numFmtId="49" fontId="3" fillId="3" borderId="0" xfId="0" applyNumberFormat="1" applyFont="1" applyFill="1"/>
    <xf numFmtId="4" fontId="5" fillId="2" borderId="1" xfId="1" applyNumberFormat="1" applyFont="1" applyFill="1" applyBorder="1" applyAlignment="1" applyProtection="1">
      <alignment horizontal="center" vertical="center" wrapText="1"/>
    </xf>
    <xf numFmtId="49" fontId="11" fillId="0" borderId="0" xfId="0" applyNumberFormat="1" applyFont="1"/>
    <xf numFmtId="2" fontId="11" fillId="0" borderId="0" xfId="2" applyNumberFormat="1" applyFont="1"/>
    <xf numFmtId="164" fontId="11" fillId="0" borderId="0" xfId="2" applyNumberFormat="1" applyFont="1"/>
    <xf numFmtId="49" fontId="12" fillId="0" borderId="0" xfId="0" applyNumberFormat="1" applyFont="1"/>
    <xf numFmtId="49" fontId="13" fillId="0" borderId="0" xfId="0" applyNumberFormat="1" applyFont="1"/>
    <xf numFmtId="2" fontId="13" fillId="0" borderId="0" xfId="2" applyNumberFormat="1" applyFont="1"/>
    <xf numFmtId="164" fontId="13" fillId="0" borderId="0" xfId="2" applyNumberFormat="1" applyFont="1"/>
    <xf numFmtId="164" fontId="0" fillId="0" borderId="0" xfId="2" applyNumberFormat="1" applyFont="1"/>
    <xf numFmtId="165" fontId="0" fillId="0" borderId="0" xfId="2" applyNumberFormat="1" applyFont="1"/>
    <xf numFmtId="49" fontId="3" fillId="0" borderId="0" xfId="0" applyNumberFormat="1" applyFont="1"/>
    <xf numFmtId="49" fontId="6" fillId="0" borderId="0" xfId="0" applyNumberFormat="1" applyFont="1"/>
    <xf numFmtId="164" fontId="5" fillId="2" borderId="1" xfId="2" applyNumberFormat="1" applyFont="1" applyFill="1" applyBorder="1" applyAlignment="1" applyProtection="1">
      <alignment horizontal="center" vertical="center" wrapText="1"/>
    </xf>
    <xf numFmtId="165" fontId="5" fillId="2" borderId="1" xfId="2" applyNumberFormat="1" applyFont="1" applyFill="1" applyBorder="1" applyAlignment="1" applyProtection="1">
      <alignment horizontal="center" vertical="center" wrapText="1"/>
    </xf>
    <xf numFmtId="49" fontId="0" fillId="0" borderId="0" xfId="1" applyNumberFormat="1" applyFont="1"/>
    <xf numFmtId="49" fontId="8" fillId="0" borderId="0" xfId="1" applyNumberFormat="1" applyFont="1"/>
    <xf numFmtId="49" fontId="5" fillId="2" borderId="1" xfId="1" applyNumberFormat="1" applyFont="1" applyFill="1" applyBorder="1" applyAlignment="1" applyProtection="1">
      <alignment horizontal="center" vertical="center" wrapText="1"/>
    </xf>
    <xf numFmtId="3" fontId="0" fillId="0" borderId="0" xfId="2" applyNumberFormat="1" applyFont="1"/>
    <xf numFmtId="49" fontId="4" fillId="0" borderId="0" xfId="0" applyNumberFormat="1" applyFont="1"/>
    <xf numFmtId="49" fontId="5" fillId="2" borderId="2" xfId="0" applyNumberFormat="1" applyFont="1" applyFill="1" applyBorder="1" applyAlignment="1">
      <alignment horizontal="center" vertical="center" wrapText="1"/>
    </xf>
    <xf numFmtId="49" fontId="5" fillId="2" borderId="2" xfId="1" applyNumberFormat="1" applyFont="1" applyFill="1" applyBorder="1" applyAlignment="1" applyProtection="1">
      <alignment horizontal="center" vertical="center" wrapText="1"/>
    </xf>
    <xf numFmtId="3" fontId="5" fillId="2" borderId="2" xfId="2" applyNumberFormat="1" applyFont="1" applyFill="1" applyBorder="1" applyAlignment="1" applyProtection="1">
      <alignment horizontal="center" vertical="center" wrapText="1"/>
    </xf>
    <xf numFmtId="0" fontId="14" fillId="0" borderId="0" xfId="0" applyFont="1"/>
    <xf numFmtId="0" fontId="5" fillId="2" borderId="1" xfId="0" applyFont="1" applyFill="1" applyBorder="1" applyAlignment="1">
      <alignment horizontal="center" vertical="center" wrapText="1"/>
    </xf>
    <xf numFmtId="43" fontId="0" fillId="0" borderId="0" xfId="1" applyFont="1"/>
    <xf numFmtId="43" fontId="5" fillId="2" borderId="1" xfId="1" applyFont="1" applyFill="1" applyBorder="1" applyAlignment="1">
      <alignment horizontal="center" vertical="center" wrapText="1"/>
    </xf>
    <xf numFmtId="43" fontId="0" fillId="4" borderId="0" xfId="1" applyFont="1" applyFill="1"/>
    <xf numFmtId="166" fontId="15" fillId="5" borderId="0" xfId="1" applyNumberFormat="1" applyFont="1" applyFill="1" applyBorder="1" applyAlignment="1">
      <alignment horizontal="right"/>
    </xf>
    <xf numFmtId="49" fontId="0" fillId="4" borderId="0" xfId="0" applyNumberFormat="1" applyFill="1"/>
    <xf numFmtId="43" fontId="5" fillId="2" borderId="1" xfId="1" applyFont="1" applyFill="1" applyBorder="1" applyAlignment="1" applyProtection="1">
      <alignment horizontal="center" vertical="center" wrapText="1"/>
    </xf>
    <xf numFmtId="49" fontId="6" fillId="0" borderId="0" xfId="3" applyNumberFormat="1"/>
    <xf numFmtId="0" fontId="6" fillId="3" borderId="0" xfId="1" applyNumberFormat="1" applyFont="1" applyFill="1" applyAlignment="1" applyProtection="1">
      <alignment horizontal="right"/>
    </xf>
    <xf numFmtId="0" fontId="0" fillId="4" borderId="0" xfId="1" applyNumberFormat="1" applyFont="1" applyFill="1"/>
    <xf numFmtId="165" fontId="0" fillId="0" borderId="0" xfId="2" applyNumberFormat="1" applyFont="1" applyBorder="1"/>
    <xf numFmtId="41" fontId="0" fillId="0" borderId="0" xfId="2" applyFont="1" applyBorder="1"/>
    <xf numFmtId="165" fontId="5" fillId="2" borderId="4" xfId="2" applyNumberFormat="1" applyFont="1" applyFill="1" applyBorder="1" applyAlignment="1" applyProtection="1">
      <alignment horizontal="center" vertical="center" wrapText="1"/>
    </xf>
    <xf numFmtId="0" fontId="16" fillId="6" borderId="3" xfId="0" applyFont="1" applyFill="1" applyBorder="1"/>
    <xf numFmtId="49" fontId="16" fillId="6" borderId="0" xfId="0" applyNumberFormat="1" applyFont="1" applyFill="1"/>
    <xf numFmtId="0" fontId="16" fillId="0" borderId="3" xfId="0" applyFont="1" applyBorder="1"/>
    <xf numFmtId="0" fontId="16" fillId="0" borderId="0" xfId="0" applyFont="1"/>
    <xf numFmtId="0" fontId="16" fillId="6" borderId="0" xfId="0" applyFont="1" applyFill="1"/>
    <xf numFmtId="0" fontId="0" fillId="4" borderId="0" xfId="0" applyFill="1"/>
    <xf numFmtId="49" fontId="7" fillId="3" borderId="0" xfId="0" applyNumberFormat="1" applyFont="1" applyFill="1" applyAlignment="1">
      <alignment horizontal="left" vertical="center" wrapText="1"/>
    </xf>
    <xf numFmtId="0" fontId="2" fillId="0" borderId="0" xfId="0" applyFont="1" applyAlignment="1">
      <alignment horizontal="center"/>
    </xf>
  </cellXfs>
  <cellStyles count="4">
    <cellStyle name="Millares" xfId="1" builtinId="3"/>
    <cellStyle name="Millares [0]" xfId="2" builtinId="6"/>
    <cellStyle name="Normal" xfId="0" builtinId="0"/>
    <cellStyle name="Normal 2" xfId="3"/>
  </cellStyles>
  <dxfs count="1">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
  <sheetViews>
    <sheetView topLeftCell="G1" workbookViewId="0">
      <pane ySplit="2" topLeftCell="A3" activePane="bottomLeft" state="frozen"/>
      <selection activeCell="C29" sqref="C29"/>
      <selection pane="bottomLeft" activeCell="T3" sqref="T3"/>
    </sheetView>
  </sheetViews>
  <sheetFormatPr baseColWidth="10" defaultRowHeight="15" x14ac:dyDescent="0.25"/>
  <cols>
    <col min="1" max="1" width="9.28515625" bestFit="1" customWidth="1"/>
    <col min="2" max="2" width="9.5703125" customWidth="1"/>
    <col min="3" max="3" width="12.140625" bestFit="1" customWidth="1"/>
    <col min="4" max="4" width="22.140625" customWidth="1"/>
    <col min="5" max="5" width="19.85546875" customWidth="1"/>
    <col min="6" max="6" width="22.42578125" customWidth="1"/>
    <col min="7" max="7" width="23.42578125" customWidth="1"/>
    <col min="8" max="8" width="33.28515625" bestFit="1" customWidth="1"/>
    <col min="9" max="9" width="19.140625" bestFit="1" customWidth="1"/>
    <col min="10" max="10" width="7.140625" bestFit="1" customWidth="1"/>
    <col min="11" max="11" width="7.42578125" bestFit="1" customWidth="1"/>
    <col min="12" max="12" width="4.7109375" bestFit="1" customWidth="1"/>
    <col min="13" max="13" width="17" style="35" bestFit="1" customWidth="1"/>
    <col min="14" max="14" width="13.5703125" bestFit="1" customWidth="1"/>
    <col min="15" max="16" width="26.42578125" bestFit="1" customWidth="1"/>
    <col min="17" max="17" width="21.85546875" bestFit="1" customWidth="1"/>
    <col min="18" max="18" width="15.28515625" bestFit="1" customWidth="1"/>
    <col min="19" max="19" width="21.85546875" bestFit="1" customWidth="1"/>
    <col min="20" max="20" width="26.5703125" bestFit="1" customWidth="1"/>
  </cols>
  <sheetData>
    <row r="1" spans="1:22" ht="32.25" customHeight="1" x14ac:dyDescent="0.25">
      <c r="A1" s="2">
        <v>1001</v>
      </c>
      <c r="B1" s="3" t="s">
        <v>20</v>
      </c>
      <c r="E1" s="4"/>
    </row>
    <row r="2" spans="1:22" ht="57.75" customHeight="1" x14ac:dyDescent="0.25">
      <c r="A2" s="5" t="s">
        <v>0</v>
      </c>
      <c r="B2" s="5" t="s">
        <v>1</v>
      </c>
      <c r="C2" s="5" t="s">
        <v>2</v>
      </c>
      <c r="D2" s="5" t="s">
        <v>3</v>
      </c>
      <c r="E2" s="5" t="s">
        <v>4</v>
      </c>
      <c r="F2" s="5" t="s">
        <v>5</v>
      </c>
      <c r="G2" s="5" t="s">
        <v>6</v>
      </c>
      <c r="H2" s="5" t="s">
        <v>7</v>
      </c>
      <c r="I2" s="5" t="s">
        <v>8</v>
      </c>
      <c r="J2" s="5" t="s">
        <v>9</v>
      </c>
      <c r="K2" s="5" t="s">
        <v>10</v>
      </c>
      <c r="L2" s="5" t="s">
        <v>11</v>
      </c>
      <c r="M2" s="36" t="s">
        <v>12</v>
      </c>
      <c r="N2" s="5" t="s">
        <v>13</v>
      </c>
      <c r="O2" s="5" t="s">
        <v>14</v>
      </c>
      <c r="P2" s="5" t="s">
        <v>15</v>
      </c>
      <c r="Q2" s="5" t="s">
        <v>16</v>
      </c>
      <c r="R2" s="5" t="s">
        <v>17</v>
      </c>
      <c r="S2" s="5" t="s">
        <v>18</v>
      </c>
      <c r="T2" s="5" t="s">
        <v>19</v>
      </c>
      <c r="U2" s="1"/>
      <c r="V2" s="1"/>
    </row>
    <row r="3" spans="1:22" x14ac:dyDescent="0.25">
      <c r="M3"/>
      <c r="N3">
        <v>0</v>
      </c>
      <c r="O3">
        <v>0</v>
      </c>
      <c r="P3">
        <v>0</v>
      </c>
      <c r="Q3">
        <v>0</v>
      </c>
      <c r="R3">
        <v>0</v>
      </c>
      <c r="S3">
        <v>0</v>
      </c>
      <c r="T3">
        <v>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5"/>
  <sheetViews>
    <sheetView workbookViewId="0">
      <pane ySplit="4" topLeftCell="A5" activePane="bottomLeft" state="frozen"/>
      <selection pane="bottomLeft" activeCell="A5" sqref="A5:N5"/>
    </sheetView>
  </sheetViews>
  <sheetFormatPr baseColWidth="10" defaultRowHeight="15" x14ac:dyDescent="0.25"/>
  <cols>
    <col min="5" max="5" width="18.28515625" customWidth="1"/>
    <col min="6" max="6" width="22.28515625" customWidth="1"/>
    <col min="7" max="7" width="22.42578125" customWidth="1"/>
    <col min="8" max="8" width="24" customWidth="1"/>
    <col min="9" max="9" width="21.5703125" bestFit="1" customWidth="1"/>
    <col min="10" max="10" width="20.7109375" customWidth="1"/>
    <col min="13" max="13" width="22.7109375" customWidth="1"/>
    <col min="14" max="14" width="29.140625" customWidth="1"/>
  </cols>
  <sheetData>
    <row r="1" spans="1:14" ht="18" x14ac:dyDescent="0.25">
      <c r="A1" s="6"/>
      <c r="B1" s="7"/>
      <c r="C1" s="7"/>
      <c r="D1" s="53" t="s">
        <v>21</v>
      </c>
      <c r="E1" s="53"/>
      <c r="F1" s="53"/>
      <c r="G1" s="53"/>
      <c r="H1" s="53"/>
      <c r="I1" s="7"/>
      <c r="J1" s="7"/>
      <c r="K1" s="42"/>
      <c r="M1" s="8"/>
      <c r="N1" s="8"/>
    </row>
    <row r="2" spans="1:14" ht="18" x14ac:dyDescent="0.25">
      <c r="A2" s="9">
        <v>1003</v>
      </c>
      <c r="B2" s="10" t="s">
        <v>22</v>
      </c>
      <c r="C2" s="6"/>
      <c r="D2" s="10"/>
      <c r="E2" s="10"/>
      <c r="F2" s="10"/>
      <c r="G2" s="10"/>
      <c r="H2" s="10"/>
      <c r="I2" s="7"/>
      <c r="J2" s="7"/>
      <c r="K2" s="42"/>
      <c r="M2" s="8"/>
      <c r="N2" s="8"/>
    </row>
    <row r="3" spans="1:14" x14ac:dyDescent="0.25">
      <c r="A3" s="6"/>
      <c r="B3" s="7"/>
      <c r="C3" s="7"/>
      <c r="D3" s="7"/>
      <c r="E3" s="7"/>
      <c r="F3" s="7"/>
      <c r="G3" s="7"/>
      <c r="H3" s="7"/>
      <c r="I3" s="7"/>
      <c r="J3" s="7"/>
      <c r="K3" s="42"/>
      <c r="M3" s="8"/>
      <c r="N3" s="8"/>
    </row>
    <row r="4" spans="1:14" ht="51.75" customHeight="1" x14ac:dyDescent="0.25">
      <c r="A4" s="5" t="s">
        <v>23</v>
      </c>
      <c r="B4" s="5" t="s">
        <v>24</v>
      </c>
      <c r="C4" s="5" t="s">
        <v>25</v>
      </c>
      <c r="D4" s="5" t="s">
        <v>26</v>
      </c>
      <c r="E4" s="5" t="s">
        <v>27</v>
      </c>
      <c r="F4" s="5" t="s">
        <v>28</v>
      </c>
      <c r="G4" s="5" t="s">
        <v>29</v>
      </c>
      <c r="H4" s="5" t="s">
        <v>30</v>
      </c>
      <c r="I4" s="5" t="s">
        <v>31</v>
      </c>
      <c r="J4" s="5" t="s">
        <v>32</v>
      </c>
      <c r="K4" s="34" t="s">
        <v>33</v>
      </c>
      <c r="L4" s="34" t="s">
        <v>34</v>
      </c>
      <c r="M4" s="11" t="s">
        <v>35</v>
      </c>
      <c r="N4" s="11" t="s">
        <v>36</v>
      </c>
    </row>
    <row r="5" spans="1:14" ht="15.75" x14ac:dyDescent="0.25">
      <c r="A5" s="39"/>
      <c r="B5" s="6"/>
      <c r="J5" s="37"/>
      <c r="K5" s="43"/>
      <c r="L5" s="43"/>
      <c r="M5" s="38"/>
      <c r="N5" s="38"/>
    </row>
  </sheetData>
  <mergeCells count="1">
    <mergeCell ref="D1:H1"/>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
  <sheetViews>
    <sheetView workbookViewId="0">
      <pane ySplit="4" topLeftCell="A5" activePane="bottomLeft" state="frozen"/>
      <selection pane="bottomLeft" activeCell="A5" sqref="A5"/>
    </sheetView>
  </sheetViews>
  <sheetFormatPr baseColWidth="10" defaultRowHeight="15" x14ac:dyDescent="0.25"/>
  <cols>
    <col min="9" max="9" width="20.28515625" customWidth="1"/>
    <col min="10" max="10" width="29.85546875" customWidth="1"/>
    <col min="11" max="11" width="31.7109375" customWidth="1"/>
  </cols>
  <sheetData>
    <row r="1" spans="1:11" x14ac:dyDescent="0.25">
      <c r="A1" s="12"/>
      <c r="B1" s="12"/>
      <c r="C1" s="12"/>
      <c r="D1" s="12"/>
      <c r="E1" s="12"/>
      <c r="F1" s="12"/>
      <c r="G1" s="12"/>
      <c r="H1" s="12"/>
      <c r="I1" s="13"/>
      <c r="J1" s="14"/>
    </row>
    <row r="2" spans="1:11" ht="18" x14ac:dyDescent="0.25">
      <c r="A2" s="15">
        <v>1005</v>
      </c>
      <c r="B2" s="15" t="s">
        <v>43</v>
      </c>
      <c r="C2" s="15"/>
      <c r="D2" s="16"/>
      <c r="E2" s="16"/>
      <c r="F2" s="16"/>
      <c r="G2" s="16"/>
      <c r="H2" s="16"/>
      <c r="I2" s="17"/>
      <c r="J2" s="18"/>
    </row>
    <row r="3" spans="1:11" ht="18" x14ac:dyDescent="0.25">
      <c r="A3" s="12" t="s">
        <v>37</v>
      </c>
      <c r="B3" s="16"/>
      <c r="C3" s="16"/>
      <c r="D3" s="16"/>
      <c r="E3" s="16"/>
      <c r="F3" s="16"/>
      <c r="G3" s="16"/>
      <c r="H3" s="16"/>
      <c r="I3" s="17"/>
      <c r="J3" s="18"/>
    </row>
    <row r="4" spans="1:11" ht="65.25" customHeight="1" x14ac:dyDescent="0.25">
      <c r="A4" s="5" t="s">
        <v>38</v>
      </c>
      <c r="B4" s="5" t="s">
        <v>39</v>
      </c>
      <c r="C4" s="5" t="s">
        <v>40</v>
      </c>
      <c r="D4" s="5" t="s">
        <v>27</v>
      </c>
      <c r="E4" s="5" t="s">
        <v>28</v>
      </c>
      <c r="F4" s="5" t="s">
        <v>29</v>
      </c>
      <c r="G4" s="5" t="s">
        <v>30</v>
      </c>
      <c r="H4" s="5" t="s">
        <v>31</v>
      </c>
      <c r="I4" s="5" t="s">
        <v>41</v>
      </c>
      <c r="J4" s="5" t="s">
        <v>42</v>
      </c>
      <c r="K4" s="5" t="s">
        <v>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4"/>
  <sheetViews>
    <sheetView workbookViewId="0">
      <pane ySplit="4" topLeftCell="A5" activePane="bottomLeft" state="frozen"/>
      <selection pane="bottomLeft" activeCell="A5" sqref="A5"/>
    </sheetView>
  </sheetViews>
  <sheetFormatPr baseColWidth="10" defaultRowHeight="15" x14ac:dyDescent="0.25"/>
  <cols>
    <col min="1" max="1" width="14" customWidth="1"/>
    <col min="2" max="2" width="13.42578125" customWidth="1"/>
    <col min="10" max="10" width="25.42578125" customWidth="1"/>
    <col min="11" max="11" width="23.28515625" customWidth="1"/>
  </cols>
  <sheetData>
    <row r="1" spans="1:11" x14ac:dyDescent="0.25">
      <c r="A1" s="6"/>
      <c r="B1" s="6"/>
      <c r="C1" s="6"/>
      <c r="D1" s="6"/>
      <c r="E1" s="6"/>
      <c r="F1" s="6"/>
      <c r="G1" s="6"/>
      <c r="H1" s="6"/>
      <c r="I1" s="19"/>
      <c r="J1" s="19"/>
      <c r="K1" s="20"/>
    </row>
    <row r="2" spans="1:11" ht="18" x14ac:dyDescent="0.25">
      <c r="A2" s="21">
        <v>1006</v>
      </c>
      <c r="B2" s="21" t="s">
        <v>45</v>
      </c>
      <c r="C2" s="6"/>
      <c r="D2" s="6"/>
      <c r="E2" s="6"/>
      <c r="F2" s="6"/>
      <c r="G2" s="6"/>
      <c r="H2" s="6"/>
      <c r="I2" s="19"/>
      <c r="J2" s="19"/>
      <c r="K2" s="20"/>
    </row>
    <row r="3" spans="1:11" x14ac:dyDescent="0.25">
      <c r="A3" s="22" t="s">
        <v>46</v>
      </c>
      <c r="B3" s="6"/>
      <c r="C3" s="6"/>
      <c r="D3" s="6"/>
      <c r="E3" s="6"/>
      <c r="F3" s="6"/>
      <c r="G3" s="6"/>
      <c r="H3" s="6"/>
      <c r="I3" s="19"/>
      <c r="J3" s="19"/>
      <c r="K3" s="20"/>
    </row>
    <row r="4" spans="1:11" ht="67.5" customHeight="1" x14ac:dyDescent="0.25">
      <c r="A4" s="5" t="s">
        <v>38</v>
      </c>
      <c r="B4" s="5" t="s">
        <v>47</v>
      </c>
      <c r="C4" s="5" t="s">
        <v>26</v>
      </c>
      <c r="D4" s="5" t="s">
        <v>27</v>
      </c>
      <c r="E4" s="5" t="s">
        <v>28</v>
      </c>
      <c r="F4" s="5" t="s">
        <v>29</v>
      </c>
      <c r="G4" s="5" t="s">
        <v>30</v>
      </c>
      <c r="H4" s="5" t="s">
        <v>31</v>
      </c>
      <c r="I4" s="23" t="s">
        <v>48</v>
      </c>
      <c r="J4" s="23" t="s">
        <v>49</v>
      </c>
      <c r="K4" s="24" t="s">
        <v>50</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539"/>
  <sheetViews>
    <sheetView zoomScale="130" zoomScaleNormal="130" workbookViewId="0">
      <pane ySplit="4" topLeftCell="A4506" activePane="bottomLeft" state="frozen"/>
      <selection pane="bottomLeft" activeCell="A4525" sqref="A4525"/>
    </sheetView>
  </sheetViews>
  <sheetFormatPr baseColWidth="10" defaultRowHeight="15" x14ac:dyDescent="0.25"/>
  <cols>
    <col min="1" max="1" width="6.5703125" customWidth="1"/>
    <col min="4" max="4" width="20.140625" style="6" customWidth="1"/>
    <col min="5" max="5" width="29" customWidth="1"/>
    <col min="6" max="6" width="23.7109375" customWidth="1"/>
    <col min="7" max="7" width="19.7109375" customWidth="1"/>
    <col min="8" max="8" width="14.7109375" customWidth="1"/>
    <col min="9" max="9" width="51.7109375" customWidth="1"/>
    <col min="10" max="10" width="13.85546875" customWidth="1"/>
    <col min="11" max="11" width="16.85546875" style="35" bestFit="1" customWidth="1"/>
    <col min="12" max="12" width="22" customWidth="1"/>
  </cols>
  <sheetData>
    <row r="1" spans="1:12" x14ac:dyDescent="0.25">
      <c r="B1" s="6"/>
      <c r="C1" s="6"/>
      <c r="D1" s="22"/>
      <c r="E1" s="6"/>
      <c r="F1" s="6"/>
      <c r="G1" s="6"/>
      <c r="H1" s="6"/>
      <c r="I1" s="25"/>
      <c r="J1" s="25"/>
      <c r="L1" s="20"/>
    </row>
    <row r="2" spans="1:12" ht="18" x14ac:dyDescent="0.25">
      <c r="B2" s="21">
        <v>1007</v>
      </c>
      <c r="C2" s="21" t="s">
        <v>51</v>
      </c>
      <c r="D2" s="22"/>
      <c r="E2" s="6"/>
      <c r="F2" s="6"/>
      <c r="G2" s="6"/>
      <c r="H2" s="6"/>
      <c r="I2" s="26"/>
      <c r="J2" s="26"/>
      <c r="L2" s="20"/>
    </row>
    <row r="3" spans="1:12" x14ac:dyDescent="0.25">
      <c r="B3" s="22" t="s">
        <v>53</v>
      </c>
      <c r="C3" s="6"/>
      <c r="D3" s="22"/>
      <c r="E3" s="6"/>
      <c r="F3" s="6"/>
      <c r="G3" s="6"/>
      <c r="H3" s="6"/>
      <c r="I3" s="25"/>
      <c r="J3" s="25"/>
      <c r="L3" s="20"/>
    </row>
    <row r="4" spans="1:12" ht="38.25" x14ac:dyDescent="0.25">
      <c r="A4" t="s">
        <v>353</v>
      </c>
      <c r="B4" s="5" t="s">
        <v>23</v>
      </c>
      <c r="C4" s="5" t="s">
        <v>24</v>
      </c>
      <c r="D4" s="5" t="s">
        <v>54</v>
      </c>
      <c r="E4" s="5" t="s">
        <v>3</v>
      </c>
      <c r="F4" s="5" t="s">
        <v>4</v>
      </c>
      <c r="G4" s="5" t="s">
        <v>5</v>
      </c>
      <c r="H4" s="5" t="s">
        <v>6</v>
      </c>
      <c r="I4" s="5" t="s">
        <v>7</v>
      </c>
      <c r="J4" s="5" t="s">
        <v>11</v>
      </c>
      <c r="K4" s="40" t="s">
        <v>56</v>
      </c>
      <c r="L4" s="24" t="s">
        <v>57</v>
      </c>
    </row>
    <row r="5" spans="1:12" x14ac:dyDescent="0.25">
      <c r="B5">
        <v>4001</v>
      </c>
      <c r="C5">
        <v>13</v>
      </c>
      <c r="D5" s="6" t="s">
        <v>358</v>
      </c>
      <c r="E5" t="s">
        <v>359</v>
      </c>
      <c r="G5" t="s">
        <v>360</v>
      </c>
      <c r="H5" t="s">
        <v>361</v>
      </c>
      <c r="J5">
        <v>169</v>
      </c>
      <c r="K5" s="35">
        <v>6050372</v>
      </c>
      <c r="L5">
        <v>0</v>
      </c>
    </row>
    <row r="6" spans="1:12" x14ac:dyDescent="0.25">
      <c r="B6">
        <v>4001</v>
      </c>
      <c r="C6">
        <v>13</v>
      </c>
      <c r="D6" s="6" t="s">
        <v>362</v>
      </c>
      <c r="E6" t="s">
        <v>363</v>
      </c>
      <c r="G6" t="s">
        <v>364</v>
      </c>
      <c r="J6">
        <v>169</v>
      </c>
      <c r="K6" s="35">
        <v>140318</v>
      </c>
      <c r="L6">
        <v>0</v>
      </c>
    </row>
    <row r="7" spans="1:12" x14ac:dyDescent="0.25">
      <c r="B7">
        <v>4001</v>
      </c>
      <c r="C7">
        <v>13</v>
      </c>
      <c r="D7" s="6" t="s">
        <v>365</v>
      </c>
      <c r="E7" t="s">
        <v>366</v>
      </c>
      <c r="G7" t="s">
        <v>367</v>
      </c>
      <c r="H7" t="s">
        <v>368</v>
      </c>
      <c r="J7">
        <v>169</v>
      </c>
      <c r="K7" s="35">
        <v>322452</v>
      </c>
      <c r="L7">
        <v>0</v>
      </c>
    </row>
    <row r="8" spans="1:12" x14ac:dyDescent="0.25">
      <c r="B8">
        <v>4001</v>
      </c>
      <c r="C8">
        <v>13</v>
      </c>
      <c r="D8" s="6" t="s">
        <v>369</v>
      </c>
      <c r="E8" t="s">
        <v>370</v>
      </c>
      <c r="G8" t="s">
        <v>371</v>
      </c>
      <c r="H8" t="s">
        <v>372</v>
      </c>
      <c r="J8">
        <v>169</v>
      </c>
      <c r="K8" s="35">
        <v>95253</v>
      </c>
      <c r="L8">
        <v>0</v>
      </c>
    </row>
    <row r="9" spans="1:12" x14ac:dyDescent="0.25">
      <c r="B9">
        <v>4001</v>
      </c>
      <c r="C9">
        <v>31</v>
      </c>
      <c r="D9" s="6" t="s">
        <v>373</v>
      </c>
      <c r="I9" t="s">
        <v>374</v>
      </c>
      <c r="J9">
        <v>169</v>
      </c>
      <c r="K9" s="35">
        <v>718707</v>
      </c>
      <c r="L9">
        <v>0</v>
      </c>
    </row>
    <row r="10" spans="1:12" x14ac:dyDescent="0.25">
      <c r="B10">
        <v>4001</v>
      </c>
      <c r="C10">
        <v>31</v>
      </c>
      <c r="D10" s="6" t="s">
        <v>375</v>
      </c>
      <c r="I10" t="s">
        <v>376</v>
      </c>
      <c r="J10">
        <v>169</v>
      </c>
      <c r="K10" s="35">
        <v>3264686</v>
      </c>
      <c r="L10">
        <v>0</v>
      </c>
    </row>
    <row r="11" spans="1:12" x14ac:dyDescent="0.25">
      <c r="B11">
        <v>4001</v>
      </c>
      <c r="C11">
        <v>13</v>
      </c>
      <c r="D11" s="6" t="s">
        <v>377</v>
      </c>
      <c r="E11" t="s">
        <v>378</v>
      </c>
      <c r="G11" t="s">
        <v>379</v>
      </c>
      <c r="H11" t="s">
        <v>380</v>
      </c>
      <c r="J11">
        <v>169</v>
      </c>
      <c r="K11" s="35">
        <v>3581298</v>
      </c>
      <c r="L11">
        <v>0</v>
      </c>
    </row>
    <row r="12" spans="1:12" x14ac:dyDescent="0.25">
      <c r="B12">
        <v>4001</v>
      </c>
      <c r="C12">
        <v>13</v>
      </c>
      <c r="D12" s="6" t="s">
        <v>381</v>
      </c>
      <c r="E12" t="s">
        <v>382</v>
      </c>
      <c r="G12" t="s">
        <v>383</v>
      </c>
      <c r="H12" t="s">
        <v>384</v>
      </c>
      <c r="J12">
        <v>169</v>
      </c>
      <c r="K12" s="35">
        <v>109964</v>
      </c>
      <c r="L12">
        <v>0</v>
      </c>
    </row>
    <row r="13" spans="1:12" x14ac:dyDescent="0.25">
      <c r="B13">
        <v>4001</v>
      </c>
      <c r="C13">
        <v>13</v>
      </c>
      <c r="D13" s="6" t="s">
        <v>385</v>
      </c>
      <c r="E13" t="s">
        <v>386</v>
      </c>
      <c r="G13" t="s">
        <v>387</v>
      </c>
      <c r="J13">
        <v>169</v>
      </c>
      <c r="K13" s="35">
        <v>46218</v>
      </c>
      <c r="L13">
        <v>0</v>
      </c>
    </row>
    <row r="14" spans="1:12" x14ac:dyDescent="0.25">
      <c r="B14">
        <v>4001</v>
      </c>
      <c r="C14">
        <v>31</v>
      </c>
      <c r="D14" s="6" t="s">
        <v>388</v>
      </c>
      <c r="I14" t="s">
        <v>389</v>
      </c>
      <c r="J14">
        <v>169</v>
      </c>
      <c r="K14" s="35">
        <v>5833739</v>
      </c>
      <c r="L14">
        <v>0</v>
      </c>
    </row>
    <row r="15" spans="1:12" x14ac:dyDescent="0.25">
      <c r="B15">
        <v>4001</v>
      </c>
      <c r="C15">
        <v>13</v>
      </c>
      <c r="D15" s="6" t="s">
        <v>390</v>
      </c>
      <c r="E15" t="s">
        <v>391</v>
      </c>
      <c r="G15" t="s">
        <v>384</v>
      </c>
      <c r="H15" t="s">
        <v>392</v>
      </c>
      <c r="J15">
        <v>169</v>
      </c>
      <c r="K15" s="35">
        <v>242605</v>
      </c>
      <c r="L15">
        <v>0</v>
      </c>
    </row>
    <row r="16" spans="1:12" x14ac:dyDescent="0.25">
      <c r="B16">
        <v>4001</v>
      </c>
      <c r="C16">
        <v>13</v>
      </c>
      <c r="D16" s="6" t="s">
        <v>393</v>
      </c>
      <c r="E16" t="s">
        <v>394</v>
      </c>
      <c r="G16" t="s">
        <v>395</v>
      </c>
      <c r="J16">
        <v>169</v>
      </c>
      <c r="K16" s="35">
        <v>99562</v>
      </c>
      <c r="L16">
        <v>0</v>
      </c>
    </row>
    <row r="17" spans="2:12" x14ac:dyDescent="0.25">
      <c r="B17">
        <v>4001</v>
      </c>
      <c r="C17">
        <v>13</v>
      </c>
      <c r="D17" s="6" t="s">
        <v>396</v>
      </c>
      <c r="E17" t="s">
        <v>397</v>
      </c>
      <c r="G17" t="s">
        <v>398</v>
      </c>
      <c r="H17" t="s">
        <v>399</v>
      </c>
      <c r="J17">
        <v>169</v>
      </c>
      <c r="K17" s="35">
        <v>42857</v>
      </c>
      <c r="L17">
        <v>0</v>
      </c>
    </row>
    <row r="18" spans="2:12" x14ac:dyDescent="0.25">
      <c r="B18">
        <v>4001</v>
      </c>
      <c r="C18">
        <v>31</v>
      </c>
      <c r="D18" s="6" t="s">
        <v>400</v>
      </c>
      <c r="I18" t="s">
        <v>401</v>
      </c>
      <c r="J18">
        <v>169</v>
      </c>
      <c r="K18" s="35">
        <v>18679696</v>
      </c>
      <c r="L18">
        <v>0</v>
      </c>
    </row>
    <row r="19" spans="2:12" x14ac:dyDescent="0.25">
      <c r="B19">
        <v>4001</v>
      </c>
      <c r="C19">
        <v>31</v>
      </c>
      <c r="D19" s="6" t="s">
        <v>402</v>
      </c>
      <c r="I19" t="s">
        <v>403</v>
      </c>
      <c r="J19">
        <v>169</v>
      </c>
      <c r="K19" s="35">
        <v>20924368</v>
      </c>
      <c r="L19">
        <v>0</v>
      </c>
    </row>
    <row r="20" spans="2:12" x14ac:dyDescent="0.25">
      <c r="B20">
        <v>4001</v>
      </c>
      <c r="C20">
        <v>13</v>
      </c>
      <c r="D20" s="6" t="s">
        <v>404</v>
      </c>
      <c r="E20" t="s">
        <v>405</v>
      </c>
      <c r="G20" t="s">
        <v>406</v>
      </c>
      <c r="H20" t="s">
        <v>407</v>
      </c>
      <c r="J20">
        <v>169</v>
      </c>
      <c r="K20" s="35">
        <v>297422</v>
      </c>
      <c r="L20">
        <v>0</v>
      </c>
    </row>
    <row r="21" spans="2:12" x14ac:dyDescent="0.25">
      <c r="B21">
        <v>4001</v>
      </c>
      <c r="C21">
        <v>13</v>
      </c>
      <c r="D21" s="6" t="s">
        <v>408</v>
      </c>
      <c r="E21" t="s">
        <v>409</v>
      </c>
      <c r="G21" t="s">
        <v>410</v>
      </c>
      <c r="J21">
        <v>169</v>
      </c>
      <c r="K21" s="35">
        <v>191765</v>
      </c>
      <c r="L21">
        <v>0</v>
      </c>
    </row>
    <row r="22" spans="2:12" x14ac:dyDescent="0.25">
      <c r="B22">
        <v>4001</v>
      </c>
      <c r="C22">
        <v>31</v>
      </c>
      <c r="D22" s="6" t="s">
        <v>411</v>
      </c>
      <c r="I22" t="s">
        <v>412</v>
      </c>
      <c r="J22">
        <v>169</v>
      </c>
      <c r="K22" s="35">
        <v>2385156</v>
      </c>
      <c r="L22">
        <v>0</v>
      </c>
    </row>
    <row r="23" spans="2:12" x14ac:dyDescent="0.25">
      <c r="B23">
        <v>4001</v>
      </c>
      <c r="C23">
        <v>13</v>
      </c>
      <c r="D23" s="6" t="s">
        <v>413</v>
      </c>
      <c r="E23" t="s">
        <v>414</v>
      </c>
      <c r="G23" t="s">
        <v>415</v>
      </c>
      <c r="H23" t="s">
        <v>416</v>
      </c>
      <c r="J23">
        <v>169</v>
      </c>
      <c r="K23" s="35">
        <v>425612</v>
      </c>
      <c r="L23">
        <v>0</v>
      </c>
    </row>
    <row r="24" spans="2:12" x14ac:dyDescent="0.25">
      <c r="B24">
        <v>4001</v>
      </c>
      <c r="C24">
        <v>31</v>
      </c>
      <c r="D24" s="6" t="s">
        <v>417</v>
      </c>
      <c r="I24" t="s">
        <v>418</v>
      </c>
      <c r="J24">
        <v>169</v>
      </c>
      <c r="K24" s="35">
        <v>36661617</v>
      </c>
      <c r="L24">
        <v>0</v>
      </c>
    </row>
    <row r="25" spans="2:12" x14ac:dyDescent="0.25">
      <c r="B25">
        <v>4001</v>
      </c>
      <c r="C25">
        <v>31</v>
      </c>
      <c r="D25" s="6" t="s">
        <v>419</v>
      </c>
      <c r="I25" t="s">
        <v>420</v>
      </c>
      <c r="J25">
        <v>169</v>
      </c>
      <c r="K25" s="35">
        <v>23752616</v>
      </c>
      <c r="L25">
        <v>0</v>
      </c>
    </row>
    <row r="26" spans="2:12" x14ac:dyDescent="0.25">
      <c r="B26">
        <v>4001</v>
      </c>
      <c r="C26">
        <v>13</v>
      </c>
      <c r="D26" s="6" t="s">
        <v>421</v>
      </c>
      <c r="E26" t="s">
        <v>422</v>
      </c>
      <c r="G26" t="s">
        <v>423</v>
      </c>
      <c r="J26">
        <v>169</v>
      </c>
      <c r="K26" s="35">
        <v>310898</v>
      </c>
      <c r="L26">
        <v>0</v>
      </c>
    </row>
    <row r="27" spans="2:12" x14ac:dyDescent="0.25">
      <c r="B27">
        <v>4001</v>
      </c>
      <c r="C27">
        <v>13</v>
      </c>
      <c r="D27" s="6" t="s">
        <v>424</v>
      </c>
      <c r="E27" t="s">
        <v>359</v>
      </c>
      <c r="G27" t="s">
        <v>425</v>
      </c>
      <c r="J27">
        <v>169</v>
      </c>
      <c r="K27" s="35">
        <v>336957</v>
      </c>
      <c r="L27">
        <v>0</v>
      </c>
    </row>
    <row r="28" spans="2:12" x14ac:dyDescent="0.25">
      <c r="B28">
        <v>4001</v>
      </c>
      <c r="C28">
        <v>13</v>
      </c>
      <c r="D28" s="6" t="s">
        <v>426</v>
      </c>
      <c r="E28" t="s">
        <v>427</v>
      </c>
      <c r="G28" t="s">
        <v>428</v>
      </c>
      <c r="J28">
        <v>169</v>
      </c>
      <c r="K28" s="35">
        <v>7009053</v>
      </c>
      <c r="L28">
        <v>0</v>
      </c>
    </row>
    <row r="29" spans="2:12" x14ac:dyDescent="0.25">
      <c r="B29">
        <v>4001</v>
      </c>
      <c r="C29">
        <v>31</v>
      </c>
      <c r="D29" s="6" t="s">
        <v>429</v>
      </c>
      <c r="I29" t="s">
        <v>430</v>
      </c>
      <c r="J29">
        <v>169</v>
      </c>
      <c r="K29" s="35">
        <v>18044166</v>
      </c>
      <c r="L29">
        <v>0</v>
      </c>
    </row>
    <row r="30" spans="2:12" x14ac:dyDescent="0.25">
      <c r="B30">
        <v>4001</v>
      </c>
      <c r="C30">
        <v>13</v>
      </c>
      <c r="D30" s="6" t="s">
        <v>431</v>
      </c>
      <c r="E30" t="s">
        <v>432</v>
      </c>
      <c r="G30" t="s">
        <v>433</v>
      </c>
      <c r="H30" t="s">
        <v>384</v>
      </c>
      <c r="J30">
        <v>169</v>
      </c>
      <c r="K30" s="35">
        <v>56705</v>
      </c>
      <c r="L30">
        <v>0</v>
      </c>
    </row>
    <row r="31" spans="2:12" x14ac:dyDescent="0.25">
      <c r="B31">
        <v>4001</v>
      </c>
      <c r="C31">
        <v>31</v>
      </c>
      <c r="D31" s="6" t="s">
        <v>434</v>
      </c>
      <c r="I31" t="s">
        <v>435</v>
      </c>
      <c r="J31">
        <v>169</v>
      </c>
      <c r="K31" s="35">
        <v>7686460</v>
      </c>
      <c r="L31">
        <v>0</v>
      </c>
    </row>
    <row r="32" spans="2:12" x14ac:dyDescent="0.25">
      <c r="B32">
        <v>4001</v>
      </c>
      <c r="C32">
        <v>13</v>
      </c>
      <c r="D32" s="6" t="s">
        <v>436</v>
      </c>
      <c r="E32" t="s">
        <v>437</v>
      </c>
      <c r="G32" t="s">
        <v>438</v>
      </c>
      <c r="H32" t="s">
        <v>439</v>
      </c>
      <c r="J32">
        <v>169</v>
      </c>
      <c r="K32" s="35">
        <v>317191</v>
      </c>
      <c r="L32">
        <v>0</v>
      </c>
    </row>
    <row r="33" spans="2:12" x14ac:dyDescent="0.25">
      <c r="B33">
        <v>4001</v>
      </c>
      <c r="C33">
        <v>13</v>
      </c>
      <c r="D33" s="6" t="s">
        <v>440</v>
      </c>
      <c r="E33" t="s">
        <v>441</v>
      </c>
      <c r="G33" t="s">
        <v>442</v>
      </c>
      <c r="H33" t="s">
        <v>443</v>
      </c>
      <c r="J33">
        <v>169</v>
      </c>
      <c r="K33" s="35">
        <v>329832</v>
      </c>
      <c r="L33">
        <v>0</v>
      </c>
    </row>
    <row r="34" spans="2:12" x14ac:dyDescent="0.25">
      <c r="B34">
        <v>4001</v>
      </c>
      <c r="C34">
        <v>31</v>
      </c>
      <c r="D34" s="6" t="s">
        <v>444</v>
      </c>
      <c r="I34" t="s">
        <v>445</v>
      </c>
      <c r="J34">
        <v>169</v>
      </c>
      <c r="K34" s="35">
        <v>48744301</v>
      </c>
      <c r="L34">
        <v>0</v>
      </c>
    </row>
    <row r="35" spans="2:12" x14ac:dyDescent="0.25">
      <c r="B35">
        <v>4001</v>
      </c>
      <c r="C35">
        <v>31</v>
      </c>
      <c r="D35" s="6" t="s">
        <v>446</v>
      </c>
      <c r="I35" t="s">
        <v>447</v>
      </c>
      <c r="J35">
        <v>169</v>
      </c>
      <c r="K35" s="35">
        <v>14618503</v>
      </c>
      <c r="L35">
        <v>0</v>
      </c>
    </row>
    <row r="36" spans="2:12" x14ac:dyDescent="0.25">
      <c r="B36">
        <v>4001</v>
      </c>
      <c r="C36">
        <v>31</v>
      </c>
      <c r="D36" s="6" t="s">
        <v>448</v>
      </c>
      <c r="I36" t="s">
        <v>449</v>
      </c>
      <c r="J36">
        <v>169</v>
      </c>
      <c r="K36" s="35">
        <v>17414015</v>
      </c>
      <c r="L36">
        <v>0</v>
      </c>
    </row>
    <row r="37" spans="2:12" x14ac:dyDescent="0.25">
      <c r="B37">
        <v>4001</v>
      </c>
      <c r="C37">
        <v>31</v>
      </c>
      <c r="D37" s="6" t="s">
        <v>450</v>
      </c>
      <c r="I37" t="s">
        <v>451</v>
      </c>
      <c r="J37">
        <v>169</v>
      </c>
      <c r="K37" s="35">
        <v>15740691</v>
      </c>
      <c r="L37">
        <v>0</v>
      </c>
    </row>
    <row r="38" spans="2:12" x14ac:dyDescent="0.25">
      <c r="B38">
        <v>4001</v>
      </c>
      <c r="C38">
        <v>31</v>
      </c>
      <c r="D38" s="6" t="s">
        <v>452</v>
      </c>
      <c r="I38" t="s">
        <v>453</v>
      </c>
      <c r="J38">
        <v>169</v>
      </c>
      <c r="K38" s="35">
        <v>118439195</v>
      </c>
      <c r="L38">
        <v>0</v>
      </c>
    </row>
    <row r="39" spans="2:12" x14ac:dyDescent="0.25">
      <c r="B39">
        <v>4001</v>
      </c>
      <c r="C39">
        <v>31</v>
      </c>
      <c r="D39" s="6" t="s">
        <v>454</v>
      </c>
      <c r="I39" t="s">
        <v>455</v>
      </c>
      <c r="J39">
        <v>169</v>
      </c>
      <c r="K39" s="35">
        <v>202246612</v>
      </c>
      <c r="L39">
        <v>0</v>
      </c>
    </row>
    <row r="40" spans="2:12" x14ac:dyDescent="0.25">
      <c r="B40">
        <v>4001</v>
      </c>
      <c r="C40">
        <v>13</v>
      </c>
      <c r="D40" s="6" t="s">
        <v>456</v>
      </c>
      <c r="E40" t="s">
        <v>378</v>
      </c>
      <c r="G40" t="s">
        <v>384</v>
      </c>
      <c r="H40" t="s">
        <v>457</v>
      </c>
      <c r="J40">
        <v>169</v>
      </c>
      <c r="K40" s="35">
        <v>92923</v>
      </c>
      <c r="L40">
        <v>0</v>
      </c>
    </row>
    <row r="41" spans="2:12" x14ac:dyDescent="0.25">
      <c r="B41">
        <v>4001</v>
      </c>
      <c r="C41">
        <v>13</v>
      </c>
      <c r="D41" s="6" t="s">
        <v>458</v>
      </c>
      <c r="E41" t="s">
        <v>459</v>
      </c>
      <c r="G41" t="s">
        <v>460</v>
      </c>
      <c r="H41" t="s">
        <v>416</v>
      </c>
      <c r="J41">
        <v>169</v>
      </c>
      <c r="K41" s="35">
        <v>1319043</v>
      </c>
      <c r="L41">
        <v>0</v>
      </c>
    </row>
    <row r="42" spans="2:12" x14ac:dyDescent="0.25">
      <c r="B42">
        <v>4001</v>
      </c>
      <c r="C42">
        <v>13</v>
      </c>
      <c r="D42" s="6" t="s">
        <v>461</v>
      </c>
      <c r="E42" t="s">
        <v>382</v>
      </c>
      <c r="G42" t="s">
        <v>462</v>
      </c>
      <c r="H42" t="s">
        <v>463</v>
      </c>
      <c r="J42">
        <v>169</v>
      </c>
      <c r="K42" s="35">
        <v>454616</v>
      </c>
      <c r="L42">
        <v>0</v>
      </c>
    </row>
    <row r="43" spans="2:12" x14ac:dyDescent="0.25">
      <c r="B43">
        <v>4001</v>
      </c>
      <c r="C43">
        <v>13</v>
      </c>
      <c r="D43" s="6" t="s">
        <v>464</v>
      </c>
      <c r="E43" t="s">
        <v>465</v>
      </c>
      <c r="G43" t="s">
        <v>460</v>
      </c>
      <c r="H43" t="s">
        <v>466</v>
      </c>
      <c r="J43">
        <v>169</v>
      </c>
      <c r="K43" s="35">
        <v>335711</v>
      </c>
      <c r="L43">
        <v>0</v>
      </c>
    </row>
    <row r="44" spans="2:12" x14ac:dyDescent="0.25">
      <c r="B44">
        <v>4001</v>
      </c>
      <c r="C44">
        <v>13</v>
      </c>
      <c r="D44" s="6" t="s">
        <v>467</v>
      </c>
      <c r="E44" t="s">
        <v>468</v>
      </c>
      <c r="G44" t="s">
        <v>469</v>
      </c>
      <c r="H44" t="s">
        <v>384</v>
      </c>
      <c r="J44">
        <v>169</v>
      </c>
      <c r="K44" s="35">
        <v>142923</v>
      </c>
      <c r="L44">
        <v>0</v>
      </c>
    </row>
    <row r="45" spans="2:12" x14ac:dyDescent="0.25">
      <c r="B45">
        <v>4001</v>
      </c>
      <c r="C45">
        <v>13</v>
      </c>
      <c r="D45" s="6" t="s">
        <v>470</v>
      </c>
      <c r="E45" t="s">
        <v>471</v>
      </c>
      <c r="G45" t="s">
        <v>472</v>
      </c>
      <c r="H45" t="s">
        <v>416</v>
      </c>
      <c r="J45">
        <v>169</v>
      </c>
      <c r="K45" s="35">
        <v>130085</v>
      </c>
      <c r="L45">
        <v>0</v>
      </c>
    </row>
    <row r="46" spans="2:12" x14ac:dyDescent="0.25">
      <c r="B46">
        <v>4001</v>
      </c>
      <c r="C46">
        <v>13</v>
      </c>
      <c r="D46" s="6" t="s">
        <v>473</v>
      </c>
      <c r="E46" t="s">
        <v>474</v>
      </c>
      <c r="G46" t="s">
        <v>475</v>
      </c>
      <c r="H46" t="s">
        <v>476</v>
      </c>
      <c r="J46">
        <v>169</v>
      </c>
      <c r="K46" s="35">
        <v>397416</v>
      </c>
      <c r="L46">
        <v>0</v>
      </c>
    </row>
    <row r="47" spans="2:12" x14ac:dyDescent="0.25">
      <c r="B47">
        <v>4001</v>
      </c>
      <c r="C47">
        <v>13</v>
      </c>
      <c r="D47" s="6" t="s">
        <v>477</v>
      </c>
      <c r="E47" t="s">
        <v>478</v>
      </c>
      <c r="G47" t="s">
        <v>479</v>
      </c>
      <c r="H47" t="s">
        <v>480</v>
      </c>
      <c r="J47">
        <v>169</v>
      </c>
      <c r="K47" s="35">
        <v>1987899</v>
      </c>
      <c r="L47">
        <v>0</v>
      </c>
    </row>
    <row r="48" spans="2:12" x14ac:dyDescent="0.25">
      <c r="B48">
        <v>4001</v>
      </c>
      <c r="C48">
        <v>13</v>
      </c>
      <c r="D48" s="6" t="s">
        <v>481</v>
      </c>
      <c r="E48" t="s">
        <v>482</v>
      </c>
      <c r="G48" t="s">
        <v>483</v>
      </c>
      <c r="J48">
        <v>169</v>
      </c>
      <c r="K48" s="35">
        <v>207545</v>
      </c>
      <c r="L48">
        <v>0</v>
      </c>
    </row>
    <row r="49" spans="2:12" x14ac:dyDescent="0.25">
      <c r="B49">
        <v>4001</v>
      </c>
      <c r="C49">
        <v>13</v>
      </c>
      <c r="D49" s="6" t="s">
        <v>484</v>
      </c>
      <c r="E49" t="s">
        <v>485</v>
      </c>
      <c r="G49" t="s">
        <v>486</v>
      </c>
      <c r="H49" t="s">
        <v>487</v>
      </c>
      <c r="J49">
        <v>169</v>
      </c>
      <c r="K49" s="35">
        <v>207059</v>
      </c>
      <c r="L49">
        <v>0</v>
      </c>
    </row>
    <row r="50" spans="2:12" x14ac:dyDescent="0.25">
      <c r="B50">
        <v>4001</v>
      </c>
      <c r="C50">
        <v>13</v>
      </c>
      <c r="D50" s="6" t="s">
        <v>488</v>
      </c>
      <c r="E50" t="s">
        <v>378</v>
      </c>
      <c r="G50" t="s">
        <v>489</v>
      </c>
      <c r="H50" t="s">
        <v>380</v>
      </c>
      <c r="J50">
        <v>169</v>
      </c>
      <c r="K50" s="35">
        <v>200840</v>
      </c>
      <c r="L50">
        <v>0</v>
      </c>
    </row>
    <row r="51" spans="2:12" x14ac:dyDescent="0.25">
      <c r="B51">
        <v>4001</v>
      </c>
      <c r="C51">
        <v>13</v>
      </c>
      <c r="D51" s="6" t="s">
        <v>490</v>
      </c>
      <c r="E51" t="s">
        <v>491</v>
      </c>
      <c r="G51" t="s">
        <v>492</v>
      </c>
      <c r="H51" t="s">
        <v>493</v>
      </c>
      <c r="J51">
        <v>169</v>
      </c>
      <c r="K51" s="35">
        <v>1506218</v>
      </c>
      <c r="L51">
        <v>0</v>
      </c>
    </row>
    <row r="52" spans="2:12" x14ac:dyDescent="0.25">
      <c r="B52">
        <v>4001</v>
      </c>
      <c r="C52">
        <v>13</v>
      </c>
      <c r="D52" s="6" t="s">
        <v>494</v>
      </c>
      <c r="E52" t="s">
        <v>495</v>
      </c>
      <c r="G52" t="s">
        <v>496</v>
      </c>
      <c r="H52" t="s">
        <v>497</v>
      </c>
      <c r="J52">
        <v>169</v>
      </c>
      <c r="K52" s="35">
        <v>433511</v>
      </c>
      <c r="L52">
        <v>0</v>
      </c>
    </row>
    <row r="53" spans="2:12" x14ac:dyDescent="0.25">
      <c r="B53">
        <v>4001</v>
      </c>
      <c r="C53">
        <v>13</v>
      </c>
      <c r="D53" s="6" t="s">
        <v>498</v>
      </c>
      <c r="E53" t="s">
        <v>499</v>
      </c>
      <c r="G53" t="s">
        <v>500</v>
      </c>
      <c r="H53" t="s">
        <v>501</v>
      </c>
      <c r="J53">
        <v>169</v>
      </c>
      <c r="K53" s="35">
        <v>827127</v>
      </c>
      <c r="L53">
        <v>0</v>
      </c>
    </row>
    <row r="54" spans="2:12" x14ac:dyDescent="0.25">
      <c r="B54">
        <v>4001</v>
      </c>
      <c r="C54">
        <v>13</v>
      </c>
      <c r="D54" s="6" t="s">
        <v>502</v>
      </c>
      <c r="E54" t="s">
        <v>503</v>
      </c>
      <c r="G54" t="s">
        <v>504</v>
      </c>
      <c r="H54" t="s">
        <v>505</v>
      </c>
      <c r="J54">
        <v>169</v>
      </c>
      <c r="K54" s="35">
        <v>882080</v>
      </c>
      <c r="L54">
        <v>0</v>
      </c>
    </row>
    <row r="55" spans="2:12" x14ac:dyDescent="0.25">
      <c r="B55">
        <v>4001</v>
      </c>
      <c r="C55">
        <v>13</v>
      </c>
      <c r="D55" s="6" t="s">
        <v>506</v>
      </c>
      <c r="E55" t="s">
        <v>507</v>
      </c>
      <c r="G55" t="s">
        <v>508</v>
      </c>
      <c r="H55" t="s">
        <v>439</v>
      </c>
      <c r="J55">
        <v>169</v>
      </c>
      <c r="K55" s="35">
        <v>2078103</v>
      </c>
      <c r="L55">
        <v>0</v>
      </c>
    </row>
    <row r="56" spans="2:12" x14ac:dyDescent="0.25">
      <c r="B56">
        <v>4001</v>
      </c>
      <c r="C56">
        <v>31</v>
      </c>
      <c r="D56" s="6" t="s">
        <v>509</v>
      </c>
      <c r="I56" t="s">
        <v>510</v>
      </c>
      <c r="J56">
        <v>169</v>
      </c>
      <c r="K56" s="35">
        <v>1180324</v>
      </c>
      <c r="L56">
        <v>0</v>
      </c>
    </row>
    <row r="57" spans="2:12" x14ac:dyDescent="0.25">
      <c r="B57">
        <v>4001</v>
      </c>
      <c r="C57">
        <v>13</v>
      </c>
      <c r="D57" s="6" t="s">
        <v>511</v>
      </c>
      <c r="E57" t="s">
        <v>359</v>
      </c>
      <c r="G57" t="s">
        <v>512</v>
      </c>
      <c r="H57" t="s">
        <v>513</v>
      </c>
      <c r="J57">
        <v>169</v>
      </c>
      <c r="K57" s="35">
        <v>2687731</v>
      </c>
      <c r="L57">
        <v>0</v>
      </c>
    </row>
    <row r="58" spans="2:12" x14ac:dyDescent="0.25">
      <c r="B58">
        <v>4001</v>
      </c>
      <c r="C58">
        <v>13</v>
      </c>
      <c r="D58" s="6" t="s">
        <v>514</v>
      </c>
      <c r="E58" t="s">
        <v>515</v>
      </c>
      <c r="G58" t="s">
        <v>516</v>
      </c>
      <c r="J58">
        <v>169</v>
      </c>
      <c r="K58" s="35">
        <v>62605</v>
      </c>
      <c r="L58">
        <v>0</v>
      </c>
    </row>
    <row r="59" spans="2:12" x14ac:dyDescent="0.25">
      <c r="B59">
        <v>4001</v>
      </c>
      <c r="C59">
        <v>13</v>
      </c>
      <c r="D59" s="6" t="s">
        <v>517</v>
      </c>
      <c r="E59" t="s">
        <v>441</v>
      </c>
      <c r="G59" t="s">
        <v>518</v>
      </c>
      <c r="J59">
        <v>169</v>
      </c>
      <c r="K59" s="35">
        <v>39498560</v>
      </c>
      <c r="L59">
        <v>0</v>
      </c>
    </row>
    <row r="60" spans="2:12" x14ac:dyDescent="0.25">
      <c r="B60">
        <v>4001</v>
      </c>
      <c r="C60">
        <v>13</v>
      </c>
      <c r="D60" s="6" t="s">
        <v>519</v>
      </c>
      <c r="E60" t="s">
        <v>520</v>
      </c>
      <c r="G60" t="s">
        <v>438</v>
      </c>
      <c r="H60" t="s">
        <v>521</v>
      </c>
      <c r="J60">
        <v>169</v>
      </c>
      <c r="K60" s="35">
        <v>400400</v>
      </c>
      <c r="L60">
        <v>0</v>
      </c>
    </row>
    <row r="61" spans="2:12" x14ac:dyDescent="0.25">
      <c r="B61">
        <v>4001</v>
      </c>
      <c r="C61">
        <v>13</v>
      </c>
      <c r="D61" s="6" t="s">
        <v>522</v>
      </c>
      <c r="E61" t="s">
        <v>523</v>
      </c>
      <c r="G61" t="s">
        <v>524</v>
      </c>
      <c r="J61">
        <v>169</v>
      </c>
      <c r="K61" s="35">
        <v>329310</v>
      </c>
      <c r="L61">
        <v>0</v>
      </c>
    </row>
    <row r="62" spans="2:12" x14ac:dyDescent="0.25">
      <c r="B62">
        <v>4001</v>
      </c>
      <c r="C62">
        <v>13</v>
      </c>
      <c r="D62" s="6" t="s">
        <v>525</v>
      </c>
      <c r="E62" t="s">
        <v>526</v>
      </c>
      <c r="G62" t="s">
        <v>527</v>
      </c>
      <c r="H62" t="s">
        <v>528</v>
      </c>
      <c r="J62">
        <v>169</v>
      </c>
      <c r="K62" s="35">
        <v>7481116</v>
      </c>
      <c r="L62">
        <v>0</v>
      </c>
    </row>
    <row r="63" spans="2:12" x14ac:dyDescent="0.25">
      <c r="B63">
        <v>4001</v>
      </c>
      <c r="C63">
        <v>31</v>
      </c>
      <c r="D63" s="6" t="s">
        <v>529</v>
      </c>
      <c r="I63" t="s">
        <v>530</v>
      </c>
      <c r="J63">
        <v>169</v>
      </c>
      <c r="K63" s="35">
        <v>20732857</v>
      </c>
      <c r="L63">
        <v>0</v>
      </c>
    </row>
    <row r="64" spans="2:12" x14ac:dyDescent="0.25">
      <c r="B64">
        <v>4001</v>
      </c>
      <c r="C64">
        <v>13</v>
      </c>
      <c r="D64" s="6" t="s">
        <v>531</v>
      </c>
      <c r="E64" t="s">
        <v>157</v>
      </c>
      <c r="G64" t="s">
        <v>532</v>
      </c>
      <c r="H64" t="s">
        <v>475</v>
      </c>
      <c r="J64">
        <v>169</v>
      </c>
      <c r="K64" s="35">
        <v>683511</v>
      </c>
      <c r="L64">
        <v>0</v>
      </c>
    </row>
    <row r="65" spans="2:12" x14ac:dyDescent="0.25">
      <c r="B65">
        <v>4001</v>
      </c>
      <c r="C65">
        <v>31</v>
      </c>
      <c r="D65" s="6" t="s">
        <v>533</v>
      </c>
      <c r="I65" t="s">
        <v>534</v>
      </c>
      <c r="J65">
        <v>169</v>
      </c>
      <c r="K65" s="35">
        <v>2521</v>
      </c>
      <c r="L65">
        <v>0</v>
      </c>
    </row>
    <row r="66" spans="2:12" x14ac:dyDescent="0.25">
      <c r="B66">
        <v>4001</v>
      </c>
      <c r="C66">
        <v>13</v>
      </c>
      <c r="D66" s="6" t="s">
        <v>535</v>
      </c>
      <c r="E66" t="s">
        <v>507</v>
      </c>
      <c r="G66" t="s">
        <v>536</v>
      </c>
      <c r="H66" t="s">
        <v>537</v>
      </c>
      <c r="J66">
        <v>169</v>
      </c>
      <c r="K66" s="35">
        <v>158319</v>
      </c>
      <c r="L66">
        <v>0</v>
      </c>
    </row>
    <row r="67" spans="2:12" x14ac:dyDescent="0.25">
      <c r="B67">
        <v>4001</v>
      </c>
      <c r="C67">
        <v>13</v>
      </c>
      <c r="D67" s="6" t="s">
        <v>538</v>
      </c>
      <c r="E67" t="s">
        <v>539</v>
      </c>
      <c r="G67" t="s">
        <v>540</v>
      </c>
      <c r="H67" t="s">
        <v>380</v>
      </c>
      <c r="J67">
        <v>169</v>
      </c>
      <c r="K67" s="35">
        <v>1157173</v>
      </c>
      <c r="L67">
        <v>0</v>
      </c>
    </row>
    <row r="68" spans="2:12" x14ac:dyDescent="0.25">
      <c r="B68">
        <v>4001</v>
      </c>
      <c r="C68">
        <v>13</v>
      </c>
      <c r="D68" s="6" t="s">
        <v>541</v>
      </c>
      <c r="E68" t="s">
        <v>542</v>
      </c>
      <c r="G68" t="s">
        <v>543</v>
      </c>
      <c r="H68" t="s">
        <v>480</v>
      </c>
      <c r="J68">
        <v>169</v>
      </c>
      <c r="K68" s="35">
        <v>999478</v>
      </c>
      <c r="L68">
        <v>0</v>
      </c>
    </row>
    <row r="69" spans="2:12" x14ac:dyDescent="0.25">
      <c r="B69">
        <v>4001</v>
      </c>
      <c r="C69">
        <v>31</v>
      </c>
      <c r="D69" s="6" t="s">
        <v>544</v>
      </c>
      <c r="I69" t="s">
        <v>545</v>
      </c>
      <c r="J69">
        <v>169</v>
      </c>
      <c r="K69" s="35">
        <v>110</v>
      </c>
      <c r="L69">
        <v>0</v>
      </c>
    </row>
    <row r="70" spans="2:12" x14ac:dyDescent="0.25">
      <c r="B70">
        <v>4001</v>
      </c>
      <c r="C70">
        <v>13</v>
      </c>
      <c r="D70" s="6" t="s">
        <v>546</v>
      </c>
      <c r="E70" t="s">
        <v>547</v>
      </c>
      <c r="G70" t="s">
        <v>548</v>
      </c>
      <c r="J70">
        <v>169</v>
      </c>
      <c r="K70" s="35">
        <v>1163231</v>
      </c>
      <c r="L70">
        <v>0</v>
      </c>
    </row>
    <row r="71" spans="2:12" x14ac:dyDescent="0.25">
      <c r="B71">
        <v>4001</v>
      </c>
      <c r="C71">
        <v>13</v>
      </c>
      <c r="D71" s="6" t="s">
        <v>549</v>
      </c>
      <c r="E71" t="s">
        <v>547</v>
      </c>
      <c r="G71" t="s">
        <v>550</v>
      </c>
      <c r="H71" t="s">
        <v>551</v>
      </c>
      <c r="J71">
        <v>169</v>
      </c>
      <c r="K71" s="35">
        <v>50336</v>
      </c>
      <c r="L71">
        <v>0</v>
      </c>
    </row>
    <row r="72" spans="2:12" x14ac:dyDescent="0.25">
      <c r="B72">
        <v>4001</v>
      </c>
      <c r="C72">
        <v>13</v>
      </c>
      <c r="D72" s="6" t="s">
        <v>552</v>
      </c>
      <c r="E72" t="s">
        <v>553</v>
      </c>
      <c r="G72" t="s">
        <v>554</v>
      </c>
      <c r="J72">
        <v>169</v>
      </c>
      <c r="K72" s="35">
        <v>11712733</v>
      </c>
      <c r="L72">
        <v>0</v>
      </c>
    </row>
    <row r="73" spans="2:12" x14ac:dyDescent="0.25">
      <c r="B73">
        <v>4001</v>
      </c>
      <c r="C73">
        <v>13</v>
      </c>
      <c r="D73" s="6" t="s">
        <v>555</v>
      </c>
      <c r="E73" t="s">
        <v>556</v>
      </c>
      <c r="G73" t="s">
        <v>557</v>
      </c>
      <c r="H73" t="s">
        <v>457</v>
      </c>
      <c r="J73">
        <v>169</v>
      </c>
      <c r="K73" s="35">
        <v>112260</v>
      </c>
      <c r="L73">
        <v>0</v>
      </c>
    </row>
    <row r="74" spans="2:12" x14ac:dyDescent="0.25">
      <c r="B74">
        <v>4001</v>
      </c>
      <c r="C74">
        <v>31</v>
      </c>
      <c r="D74" s="6" t="s">
        <v>558</v>
      </c>
      <c r="I74" t="s">
        <v>559</v>
      </c>
      <c r="J74">
        <v>169</v>
      </c>
      <c r="K74" s="35">
        <v>14114429</v>
      </c>
      <c r="L74">
        <v>0</v>
      </c>
    </row>
    <row r="75" spans="2:12" x14ac:dyDescent="0.25">
      <c r="B75">
        <v>4001</v>
      </c>
      <c r="C75">
        <v>13</v>
      </c>
      <c r="D75" s="6" t="s">
        <v>560</v>
      </c>
      <c r="E75" t="s">
        <v>561</v>
      </c>
      <c r="G75" t="s">
        <v>562</v>
      </c>
      <c r="H75" t="s">
        <v>521</v>
      </c>
      <c r="J75">
        <v>169</v>
      </c>
      <c r="K75" s="35">
        <v>1283830</v>
      </c>
      <c r="L75">
        <v>0</v>
      </c>
    </row>
    <row r="76" spans="2:12" x14ac:dyDescent="0.25">
      <c r="B76">
        <v>4001</v>
      </c>
      <c r="C76">
        <v>31</v>
      </c>
      <c r="D76" s="6" t="s">
        <v>563</v>
      </c>
      <c r="I76" t="s">
        <v>564</v>
      </c>
      <c r="J76">
        <v>169</v>
      </c>
      <c r="K76" s="35">
        <v>5926710</v>
      </c>
      <c r="L76">
        <v>0</v>
      </c>
    </row>
    <row r="77" spans="2:12" x14ac:dyDescent="0.25">
      <c r="B77">
        <v>4001</v>
      </c>
      <c r="C77">
        <v>31</v>
      </c>
      <c r="D77" s="6" t="s">
        <v>565</v>
      </c>
      <c r="I77" t="s">
        <v>566</v>
      </c>
      <c r="J77">
        <v>169</v>
      </c>
      <c r="K77" s="35">
        <v>996501</v>
      </c>
      <c r="L77">
        <v>0</v>
      </c>
    </row>
    <row r="78" spans="2:12" x14ac:dyDescent="0.25">
      <c r="B78">
        <v>4001</v>
      </c>
      <c r="C78">
        <v>31</v>
      </c>
      <c r="D78" s="6" t="s">
        <v>567</v>
      </c>
      <c r="I78" t="s">
        <v>568</v>
      </c>
      <c r="J78">
        <v>169</v>
      </c>
      <c r="K78" s="35">
        <v>1312232</v>
      </c>
      <c r="L78">
        <v>0</v>
      </c>
    </row>
    <row r="79" spans="2:12" x14ac:dyDescent="0.25">
      <c r="B79">
        <v>4001</v>
      </c>
      <c r="C79">
        <v>13</v>
      </c>
      <c r="D79" s="6" t="s">
        <v>569</v>
      </c>
      <c r="E79" t="s">
        <v>570</v>
      </c>
      <c r="G79" t="s">
        <v>571</v>
      </c>
      <c r="J79">
        <v>169</v>
      </c>
      <c r="K79" s="35">
        <v>175462</v>
      </c>
      <c r="L79">
        <v>0</v>
      </c>
    </row>
    <row r="80" spans="2:12" x14ac:dyDescent="0.25">
      <c r="B80">
        <v>4001</v>
      </c>
      <c r="C80">
        <v>31</v>
      </c>
      <c r="D80" s="6" t="s">
        <v>572</v>
      </c>
      <c r="I80" t="s">
        <v>573</v>
      </c>
      <c r="J80">
        <v>169</v>
      </c>
      <c r="K80" s="35">
        <v>37589957</v>
      </c>
      <c r="L80">
        <v>0</v>
      </c>
    </row>
    <row r="81" spans="2:12" x14ac:dyDescent="0.25">
      <c r="B81">
        <v>4001</v>
      </c>
      <c r="C81">
        <v>13</v>
      </c>
      <c r="D81" s="6" t="s">
        <v>574</v>
      </c>
      <c r="E81" t="s">
        <v>575</v>
      </c>
      <c r="G81" t="s">
        <v>576</v>
      </c>
      <c r="H81" t="s">
        <v>439</v>
      </c>
      <c r="J81">
        <v>169</v>
      </c>
      <c r="K81" s="35">
        <v>1085510</v>
      </c>
      <c r="L81">
        <v>0</v>
      </c>
    </row>
    <row r="82" spans="2:12" x14ac:dyDescent="0.25">
      <c r="B82">
        <v>4001</v>
      </c>
      <c r="C82">
        <v>13</v>
      </c>
      <c r="D82" s="6" t="s">
        <v>577</v>
      </c>
      <c r="E82" t="s">
        <v>578</v>
      </c>
      <c r="G82" t="s">
        <v>579</v>
      </c>
      <c r="J82">
        <v>169</v>
      </c>
      <c r="K82" s="35">
        <v>834082</v>
      </c>
      <c r="L82">
        <v>0</v>
      </c>
    </row>
    <row r="83" spans="2:12" x14ac:dyDescent="0.25">
      <c r="B83">
        <v>4001</v>
      </c>
      <c r="C83">
        <v>13</v>
      </c>
      <c r="D83" s="6" t="s">
        <v>580</v>
      </c>
      <c r="E83" t="s">
        <v>581</v>
      </c>
      <c r="G83" t="s">
        <v>415</v>
      </c>
      <c r="H83" t="s">
        <v>457</v>
      </c>
      <c r="J83">
        <v>169</v>
      </c>
      <c r="K83" s="35">
        <v>78890</v>
      </c>
      <c r="L83">
        <v>0</v>
      </c>
    </row>
    <row r="84" spans="2:12" x14ac:dyDescent="0.25">
      <c r="B84">
        <v>4001</v>
      </c>
      <c r="C84">
        <v>13</v>
      </c>
      <c r="D84" s="6" t="s">
        <v>582</v>
      </c>
      <c r="E84" t="s">
        <v>583</v>
      </c>
      <c r="G84" t="s">
        <v>584</v>
      </c>
      <c r="H84" t="s">
        <v>585</v>
      </c>
      <c r="J84">
        <v>169</v>
      </c>
      <c r="K84" s="35">
        <v>887815</v>
      </c>
      <c r="L84">
        <v>0</v>
      </c>
    </row>
    <row r="85" spans="2:12" x14ac:dyDescent="0.25">
      <c r="B85">
        <v>4001</v>
      </c>
      <c r="C85">
        <v>13</v>
      </c>
      <c r="D85" s="6" t="s">
        <v>586</v>
      </c>
      <c r="E85" t="s">
        <v>587</v>
      </c>
      <c r="G85" t="s">
        <v>588</v>
      </c>
      <c r="H85" t="s">
        <v>589</v>
      </c>
      <c r="J85">
        <v>169</v>
      </c>
      <c r="K85" s="35">
        <v>25612</v>
      </c>
      <c r="L85">
        <v>0</v>
      </c>
    </row>
    <row r="86" spans="2:12" x14ac:dyDescent="0.25">
      <c r="B86">
        <v>4001</v>
      </c>
      <c r="C86">
        <v>31</v>
      </c>
      <c r="D86" s="6" t="s">
        <v>590</v>
      </c>
      <c r="I86" t="s">
        <v>591</v>
      </c>
      <c r="J86">
        <v>169</v>
      </c>
      <c r="K86" s="35">
        <v>2278102</v>
      </c>
      <c r="L86">
        <v>0</v>
      </c>
    </row>
    <row r="87" spans="2:12" x14ac:dyDescent="0.25">
      <c r="B87">
        <v>4001</v>
      </c>
      <c r="C87">
        <v>13</v>
      </c>
      <c r="D87" s="6" t="s">
        <v>592</v>
      </c>
      <c r="E87" t="s">
        <v>593</v>
      </c>
      <c r="G87" t="s">
        <v>536</v>
      </c>
      <c r="J87">
        <v>169</v>
      </c>
      <c r="K87" s="35">
        <v>560972</v>
      </c>
      <c r="L87">
        <v>0</v>
      </c>
    </row>
    <row r="88" spans="2:12" x14ac:dyDescent="0.25">
      <c r="B88">
        <v>4001</v>
      </c>
      <c r="C88">
        <v>13</v>
      </c>
      <c r="D88" s="6" t="s">
        <v>594</v>
      </c>
      <c r="E88" t="s">
        <v>595</v>
      </c>
      <c r="G88" t="s">
        <v>596</v>
      </c>
      <c r="J88">
        <v>169</v>
      </c>
      <c r="K88" s="35">
        <v>689266</v>
      </c>
      <c r="L88">
        <v>0</v>
      </c>
    </row>
    <row r="89" spans="2:12" x14ac:dyDescent="0.25">
      <c r="B89">
        <v>4001</v>
      </c>
      <c r="C89">
        <v>13</v>
      </c>
      <c r="D89" s="6" t="s">
        <v>597</v>
      </c>
      <c r="E89" t="s">
        <v>598</v>
      </c>
      <c r="G89" t="s">
        <v>599</v>
      </c>
      <c r="H89" t="s">
        <v>600</v>
      </c>
      <c r="J89">
        <v>169</v>
      </c>
      <c r="K89" s="35">
        <v>561495</v>
      </c>
      <c r="L89">
        <v>0</v>
      </c>
    </row>
    <row r="90" spans="2:12" x14ac:dyDescent="0.25">
      <c r="B90">
        <v>4001</v>
      </c>
      <c r="C90">
        <v>13</v>
      </c>
      <c r="D90" s="6" t="s">
        <v>601</v>
      </c>
      <c r="E90" t="s">
        <v>602</v>
      </c>
      <c r="G90" t="s">
        <v>603</v>
      </c>
      <c r="H90" t="s">
        <v>475</v>
      </c>
      <c r="J90">
        <v>169</v>
      </c>
      <c r="K90" s="35">
        <v>870721</v>
      </c>
      <c r="L90">
        <v>0</v>
      </c>
    </row>
    <row r="91" spans="2:12" x14ac:dyDescent="0.25">
      <c r="B91">
        <v>4001</v>
      </c>
      <c r="C91">
        <v>13</v>
      </c>
      <c r="D91" s="6" t="s">
        <v>604</v>
      </c>
      <c r="E91" t="s">
        <v>515</v>
      </c>
      <c r="G91" t="s">
        <v>605</v>
      </c>
      <c r="J91">
        <v>169</v>
      </c>
      <c r="K91" s="35">
        <v>141500</v>
      </c>
      <c r="L91">
        <v>0</v>
      </c>
    </row>
    <row r="92" spans="2:12" x14ac:dyDescent="0.25">
      <c r="B92">
        <v>4001</v>
      </c>
      <c r="C92">
        <v>13</v>
      </c>
      <c r="D92" s="6" t="s">
        <v>606</v>
      </c>
      <c r="E92" t="s">
        <v>607</v>
      </c>
      <c r="G92" t="s">
        <v>608</v>
      </c>
      <c r="J92">
        <v>169</v>
      </c>
      <c r="K92" s="35">
        <v>1149292</v>
      </c>
      <c r="L92">
        <v>0</v>
      </c>
    </row>
    <row r="93" spans="2:12" x14ac:dyDescent="0.25">
      <c r="B93">
        <v>4001</v>
      </c>
      <c r="C93">
        <v>13</v>
      </c>
      <c r="D93" s="6" t="s">
        <v>609</v>
      </c>
      <c r="E93" t="s">
        <v>610</v>
      </c>
      <c r="G93" t="s">
        <v>611</v>
      </c>
      <c r="H93" t="s">
        <v>438</v>
      </c>
      <c r="J93">
        <v>169</v>
      </c>
      <c r="K93" s="35">
        <v>150822</v>
      </c>
      <c r="L93">
        <v>0</v>
      </c>
    </row>
    <row r="94" spans="2:12" x14ac:dyDescent="0.25">
      <c r="B94">
        <v>4001</v>
      </c>
      <c r="C94">
        <v>31</v>
      </c>
      <c r="D94" s="6" t="s">
        <v>612</v>
      </c>
      <c r="I94" t="s">
        <v>613</v>
      </c>
      <c r="J94">
        <v>169</v>
      </c>
      <c r="K94" s="35">
        <v>342387</v>
      </c>
      <c r="L94">
        <v>0</v>
      </c>
    </row>
    <row r="95" spans="2:12" x14ac:dyDescent="0.25">
      <c r="B95">
        <v>4001</v>
      </c>
      <c r="C95">
        <v>13</v>
      </c>
      <c r="D95" s="6" t="s">
        <v>614</v>
      </c>
      <c r="E95" t="s">
        <v>615</v>
      </c>
      <c r="G95" t="s">
        <v>616</v>
      </c>
      <c r="J95">
        <v>169</v>
      </c>
      <c r="K95" s="35">
        <v>1644243</v>
      </c>
      <c r="L95">
        <v>0</v>
      </c>
    </row>
    <row r="96" spans="2:12" x14ac:dyDescent="0.25">
      <c r="B96">
        <v>4001</v>
      </c>
      <c r="C96">
        <v>31</v>
      </c>
      <c r="D96" s="6" t="s">
        <v>617</v>
      </c>
      <c r="I96" t="s">
        <v>618</v>
      </c>
      <c r="J96">
        <v>169</v>
      </c>
      <c r="K96" s="35">
        <v>1576804</v>
      </c>
      <c r="L96">
        <v>0</v>
      </c>
    </row>
    <row r="97" spans="2:12" x14ac:dyDescent="0.25">
      <c r="B97">
        <v>4001</v>
      </c>
      <c r="C97">
        <v>13</v>
      </c>
      <c r="D97" s="6" t="s">
        <v>619</v>
      </c>
      <c r="E97" t="s">
        <v>620</v>
      </c>
      <c r="G97" t="s">
        <v>621</v>
      </c>
      <c r="J97">
        <v>169</v>
      </c>
      <c r="K97" s="35">
        <v>146014</v>
      </c>
      <c r="L97">
        <v>0</v>
      </c>
    </row>
    <row r="98" spans="2:12" x14ac:dyDescent="0.25">
      <c r="B98">
        <v>4001</v>
      </c>
      <c r="C98">
        <v>13</v>
      </c>
      <c r="D98" s="6" t="s">
        <v>622</v>
      </c>
      <c r="E98" t="s">
        <v>394</v>
      </c>
      <c r="G98" t="s">
        <v>623</v>
      </c>
      <c r="H98" t="s">
        <v>416</v>
      </c>
      <c r="J98">
        <v>169</v>
      </c>
      <c r="K98" s="35">
        <v>821606</v>
      </c>
      <c r="L98">
        <v>0</v>
      </c>
    </row>
    <row r="99" spans="2:12" x14ac:dyDescent="0.25">
      <c r="B99">
        <v>4001</v>
      </c>
      <c r="C99">
        <v>13</v>
      </c>
      <c r="D99" s="6" t="s">
        <v>624</v>
      </c>
      <c r="E99" t="s">
        <v>625</v>
      </c>
      <c r="G99" t="s">
        <v>626</v>
      </c>
      <c r="J99">
        <v>169</v>
      </c>
      <c r="K99" s="35">
        <v>339424</v>
      </c>
      <c r="L99">
        <v>0</v>
      </c>
    </row>
    <row r="100" spans="2:12" x14ac:dyDescent="0.25">
      <c r="B100">
        <v>4001</v>
      </c>
      <c r="C100">
        <v>31</v>
      </c>
      <c r="D100" s="6" t="s">
        <v>627</v>
      </c>
      <c r="I100" t="s">
        <v>628</v>
      </c>
      <c r="J100">
        <v>169</v>
      </c>
      <c r="K100" s="35">
        <v>267294</v>
      </c>
      <c r="L100">
        <v>0</v>
      </c>
    </row>
    <row r="101" spans="2:12" x14ac:dyDescent="0.25">
      <c r="B101">
        <v>4001</v>
      </c>
      <c r="C101">
        <v>31</v>
      </c>
      <c r="D101" s="6" t="s">
        <v>629</v>
      </c>
      <c r="I101" t="s">
        <v>630</v>
      </c>
      <c r="J101">
        <v>169</v>
      </c>
      <c r="K101" s="35">
        <v>22549164</v>
      </c>
      <c r="L101">
        <v>0</v>
      </c>
    </row>
    <row r="102" spans="2:12" x14ac:dyDescent="0.25">
      <c r="B102">
        <v>4001</v>
      </c>
      <c r="C102">
        <v>31</v>
      </c>
      <c r="D102" s="6" t="s">
        <v>631</v>
      </c>
      <c r="I102" t="s">
        <v>632</v>
      </c>
      <c r="J102">
        <v>169</v>
      </c>
      <c r="K102" s="35">
        <v>6270075</v>
      </c>
      <c r="L102">
        <v>0</v>
      </c>
    </row>
    <row r="103" spans="2:12" x14ac:dyDescent="0.25">
      <c r="B103">
        <v>4001</v>
      </c>
      <c r="C103">
        <v>13</v>
      </c>
      <c r="D103" s="6" t="s">
        <v>633</v>
      </c>
      <c r="E103" t="s">
        <v>634</v>
      </c>
      <c r="G103" t="s">
        <v>551</v>
      </c>
      <c r="J103">
        <v>169</v>
      </c>
      <c r="K103" s="35">
        <v>419244</v>
      </c>
      <c r="L103">
        <v>0</v>
      </c>
    </row>
    <row r="104" spans="2:12" x14ac:dyDescent="0.25">
      <c r="B104">
        <v>4001</v>
      </c>
      <c r="C104">
        <v>31</v>
      </c>
      <c r="D104" s="6" t="s">
        <v>635</v>
      </c>
      <c r="I104" t="s">
        <v>636</v>
      </c>
      <c r="J104">
        <v>169</v>
      </c>
      <c r="K104" s="35">
        <v>19173949</v>
      </c>
      <c r="L104">
        <v>0</v>
      </c>
    </row>
    <row r="105" spans="2:12" x14ac:dyDescent="0.25">
      <c r="B105">
        <v>4001</v>
      </c>
      <c r="C105">
        <v>13</v>
      </c>
      <c r="D105" s="6" t="s">
        <v>637</v>
      </c>
      <c r="E105" t="s">
        <v>638</v>
      </c>
      <c r="G105" t="s">
        <v>639</v>
      </c>
      <c r="J105">
        <v>169</v>
      </c>
      <c r="K105" s="35">
        <v>83193</v>
      </c>
      <c r="L105">
        <v>0</v>
      </c>
    </row>
    <row r="106" spans="2:12" x14ac:dyDescent="0.25">
      <c r="B106">
        <v>4001</v>
      </c>
      <c r="C106">
        <v>13</v>
      </c>
      <c r="D106" s="6" t="s">
        <v>640</v>
      </c>
      <c r="E106" t="s">
        <v>641</v>
      </c>
      <c r="G106" t="s">
        <v>642</v>
      </c>
      <c r="J106">
        <v>169</v>
      </c>
      <c r="K106" s="35">
        <v>1994034</v>
      </c>
      <c r="L106">
        <v>0</v>
      </c>
    </row>
    <row r="107" spans="2:12" x14ac:dyDescent="0.25">
      <c r="B107">
        <v>4001</v>
      </c>
      <c r="C107">
        <v>13</v>
      </c>
      <c r="D107" s="6" t="s">
        <v>643</v>
      </c>
      <c r="E107" t="s">
        <v>405</v>
      </c>
      <c r="G107" t="s">
        <v>644</v>
      </c>
      <c r="J107">
        <v>169</v>
      </c>
      <c r="K107" s="35">
        <v>171495</v>
      </c>
      <c r="L107">
        <v>0</v>
      </c>
    </row>
    <row r="108" spans="2:12" x14ac:dyDescent="0.25">
      <c r="B108">
        <v>4001</v>
      </c>
      <c r="C108">
        <v>13</v>
      </c>
      <c r="D108" s="6" t="s">
        <v>645</v>
      </c>
      <c r="E108" t="s">
        <v>363</v>
      </c>
      <c r="G108" t="s">
        <v>646</v>
      </c>
      <c r="J108">
        <v>169</v>
      </c>
      <c r="K108" s="35">
        <v>94604</v>
      </c>
      <c r="L108">
        <v>0</v>
      </c>
    </row>
    <row r="109" spans="2:12" x14ac:dyDescent="0.25">
      <c r="B109">
        <v>4001</v>
      </c>
      <c r="C109">
        <v>31</v>
      </c>
      <c r="D109" s="6" t="s">
        <v>647</v>
      </c>
      <c r="I109" t="s">
        <v>648</v>
      </c>
      <c r="J109">
        <v>169</v>
      </c>
      <c r="K109" s="35">
        <v>139900</v>
      </c>
      <c r="L109">
        <v>0</v>
      </c>
    </row>
    <row r="110" spans="2:12" x14ac:dyDescent="0.25">
      <c r="B110">
        <v>4001</v>
      </c>
      <c r="C110">
        <v>31</v>
      </c>
      <c r="D110" s="6" t="s">
        <v>649</v>
      </c>
      <c r="I110" t="s">
        <v>650</v>
      </c>
      <c r="J110">
        <v>169</v>
      </c>
      <c r="K110" s="35">
        <v>70304799</v>
      </c>
      <c r="L110">
        <v>0</v>
      </c>
    </row>
    <row r="111" spans="2:12" x14ac:dyDescent="0.25">
      <c r="B111">
        <v>4001</v>
      </c>
      <c r="C111">
        <v>13</v>
      </c>
      <c r="D111" s="6" t="s">
        <v>651</v>
      </c>
      <c r="E111" t="s">
        <v>652</v>
      </c>
      <c r="G111" t="s">
        <v>653</v>
      </c>
      <c r="H111" t="s">
        <v>654</v>
      </c>
      <c r="J111">
        <v>169</v>
      </c>
      <c r="K111" s="35">
        <v>238721</v>
      </c>
      <c r="L111">
        <v>0</v>
      </c>
    </row>
    <row r="112" spans="2:12" x14ac:dyDescent="0.25">
      <c r="B112">
        <v>4001</v>
      </c>
      <c r="C112">
        <v>13</v>
      </c>
      <c r="D112" s="6" t="s">
        <v>655</v>
      </c>
      <c r="E112" t="s">
        <v>363</v>
      </c>
      <c r="G112" t="s">
        <v>656</v>
      </c>
      <c r="H112" t="s">
        <v>657</v>
      </c>
      <c r="J112">
        <v>169</v>
      </c>
      <c r="K112" s="35">
        <v>96218</v>
      </c>
      <c r="L112">
        <v>0</v>
      </c>
    </row>
    <row r="113" spans="2:12" x14ac:dyDescent="0.25">
      <c r="B113">
        <v>4001</v>
      </c>
      <c r="C113">
        <v>31</v>
      </c>
      <c r="D113" s="6" t="s">
        <v>658</v>
      </c>
      <c r="I113" t="s">
        <v>659</v>
      </c>
      <c r="J113">
        <v>169</v>
      </c>
      <c r="K113" s="35">
        <v>3848923</v>
      </c>
      <c r="L113">
        <v>0</v>
      </c>
    </row>
    <row r="114" spans="2:12" x14ac:dyDescent="0.25">
      <c r="B114">
        <v>4001</v>
      </c>
      <c r="C114">
        <v>13</v>
      </c>
      <c r="D114" s="6" t="s">
        <v>660</v>
      </c>
      <c r="E114" t="s">
        <v>661</v>
      </c>
      <c r="G114" t="s">
        <v>603</v>
      </c>
      <c r="J114">
        <v>169</v>
      </c>
      <c r="K114" s="35">
        <v>86555</v>
      </c>
      <c r="L114">
        <v>0</v>
      </c>
    </row>
    <row r="115" spans="2:12" x14ac:dyDescent="0.25">
      <c r="B115">
        <v>4001</v>
      </c>
      <c r="C115">
        <v>31</v>
      </c>
      <c r="D115" s="6" t="s">
        <v>662</v>
      </c>
      <c r="I115" t="s">
        <v>663</v>
      </c>
      <c r="J115">
        <v>169</v>
      </c>
      <c r="K115" s="35">
        <v>29613832</v>
      </c>
      <c r="L115">
        <v>0</v>
      </c>
    </row>
    <row r="116" spans="2:12" x14ac:dyDescent="0.25">
      <c r="B116">
        <v>4001</v>
      </c>
      <c r="C116">
        <v>31</v>
      </c>
      <c r="D116" s="6" t="s">
        <v>664</v>
      </c>
      <c r="I116" t="s">
        <v>665</v>
      </c>
      <c r="J116">
        <v>169</v>
      </c>
      <c r="K116" s="35">
        <v>8746957</v>
      </c>
      <c r="L116">
        <v>0</v>
      </c>
    </row>
    <row r="117" spans="2:12" x14ac:dyDescent="0.25">
      <c r="B117">
        <v>4001</v>
      </c>
      <c r="C117">
        <v>13</v>
      </c>
      <c r="D117" s="6" t="s">
        <v>666</v>
      </c>
      <c r="E117" t="s">
        <v>503</v>
      </c>
      <c r="G117" t="s">
        <v>667</v>
      </c>
      <c r="J117">
        <v>169</v>
      </c>
      <c r="K117" s="35">
        <v>2122843</v>
      </c>
      <c r="L117">
        <v>0</v>
      </c>
    </row>
    <row r="118" spans="2:12" x14ac:dyDescent="0.25">
      <c r="B118">
        <v>4001</v>
      </c>
      <c r="C118">
        <v>13</v>
      </c>
      <c r="D118" s="6" t="s">
        <v>668</v>
      </c>
      <c r="E118" t="s">
        <v>669</v>
      </c>
      <c r="G118" t="s">
        <v>670</v>
      </c>
      <c r="H118" t="s">
        <v>361</v>
      </c>
      <c r="J118">
        <v>169</v>
      </c>
      <c r="K118" s="35">
        <v>586567</v>
      </c>
      <c r="L118">
        <v>0</v>
      </c>
    </row>
    <row r="119" spans="2:12" x14ac:dyDescent="0.25">
      <c r="B119">
        <v>4001</v>
      </c>
      <c r="C119">
        <v>13</v>
      </c>
      <c r="D119" s="6" t="s">
        <v>671</v>
      </c>
      <c r="E119" t="s">
        <v>672</v>
      </c>
      <c r="G119" t="s">
        <v>654</v>
      </c>
      <c r="H119" t="s">
        <v>673</v>
      </c>
      <c r="J119">
        <v>169</v>
      </c>
      <c r="K119" s="35">
        <v>247779</v>
      </c>
      <c r="L119">
        <v>0</v>
      </c>
    </row>
    <row r="120" spans="2:12" x14ac:dyDescent="0.25">
      <c r="B120">
        <v>4001</v>
      </c>
      <c r="C120">
        <v>13</v>
      </c>
      <c r="D120" s="6" t="s">
        <v>674</v>
      </c>
      <c r="E120" t="s">
        <v>675</v>
      </c>
      <c r="G120" t="s">
        <v>676</v>
      </c>
      <c r="J120">
        <v>169</v>
      </c>
      <c r="K120" s="35">
        <v>1723398</v>
      </c>
      <c r="L120">
        <v>0</v>
      </c>
    </row>
    <row r="121" spans="2:12" x14ac:dyDescent="0.25">
      <c r="B121">
        <v>4001</v>
      </c>
      <c r="C121">
        <v>31</v>
      </c>
      <c r="D121" s="6" t="s">
        <v>677</v>
      </c>
      <c r="I121" t="s">
        <v>678</v>
      </c>
      <c r="J121">
        <v>169</v>
      </c>
      <c r="K121" s="35">
        <v>21849</v>
      </c>
      <c r="L121">
        <v>0</v>
      </c>
    </row>
    <row r="122" spans="2:12" x14ac:dyDescent="0.25">
      <c r="B122">
        <v>4001</v>
      </c>
      <c r="C122">
        <v>13</v>
      </c>
      <c r="D122" s="6" t="s">
        <v>679</v>
      </c>
      <c r="E122" t="s">
        <v>414</v>
      </c>
      <c r="G122" t="s">
        <v>480</v>
      </c>
      <c r="H122" t="s">
        <v>513</v>
      </c>
      <c r="J122">
        <v>169</v>
      </c>
      <c r="K122" s="35">
        <v>167359</v>
      </c>
      <c r="L122">
        <v>0</v>
      </c>
    </row>
    <row r="123" spans="2:12" x14ac:dyDescent="0.25">
      <c r="B123">
        <v>4001</v>
      </c>
      <c r="C123">
        <v>31</v>
      </c>
      <c r="D123" s="6" t="s">
        <v>680</v>
      </c>
      <c r="I123" t="s">
        <v>681</v>
      </c>
      <c r="J123">
        <v>169</v>
      </c>
      <c r="K123" s="35">
        <v>131513</v>
      </c>
      <c r="L123">
        <v>0</v>
      </c>
    </row>
    <row r="124" spans="2:12" x14ac:dyDescent="0.25">
      <c r="B124">
        <v>4001</v>
      </c>
      <c r="C124">
        <v>13</v>
      </c>
      <c r="D124" s="6" t="s">
        <v>682</v>
      </c>
      <c r="E124" t="s">
        <v>526</v>
      </c>
      <c r="G124" t="s">
        <v>683</v>
      </c>
      <c r="H124" t="s">
        <v>684</v>
      </c>
      <c r="J124">
        <v>169</v>
      </c>
      <c r="K124" s="35">
        <v>2876098</v>
      </c>
      <c r="L124">
        <v>0</v>
      </c>
    </row>
    <row r="125" spans="2:12" x14ac:dyDescent="0.25">
      <c r="B125">
        <v>4001</v>
      </c>
      <c r="C125">
        <v>13</v>
      </c>
      <c r="D125" s="6" t="s">
        <v>685</v>
      </c>
      <c r="E125" t="s">
        <v>675</v>
      </c>
      <c r="G125" t="s">
        <v>686</v>
      </c>
      <c r="J125">
        <v>169</v>
      </c>
      <c r="K125" s="35">
        <v>4724854</v>
      </c>
      <c r="L125">
        <v>0</v>
      </c>
    </row>
    <row r="126" spans="2:12" x14ac:dyDescent="0.25">
      <c r="B126">
        <v>4001</v>
      </c>
      <c r="C126">
        <v>31</v>
      </c>
      <c r="D126" s="6" t="s">
        <v>687</v>
      </c>
      <c r="I126" t="s">
        <v>688</v>
      </c>
      <c r="J126">
        <v>169</v>
      </c>
      <c r="K126" s="35">
        <v>3953181</v>
      </c>
      <c r="L126">
        <v>0</v>
      </c>
    </row>
    <row r="127" spans="2:12" x14ac:dyDescent="0.25">
      <c r="B127">
        <v>4001</v>
      </c>
      <c r="C127">
        <v>13</v>
      </c>
      <c r="D127" s="6" t="s">
        <v>689</v>
      </c>
      <c r="E127" t="s">
        <v>690</v>
      </c>
      <c r="G127" t="s">
        <v>691</v>
      </c>
      <c r="H127" t="s">
        <v>380</v>
      </c>
      <c r="J127">
        <v>169</v>
      </c>
      <c r="K127" s="35">
        <v>19590581</v>
      </c>
      <c r="L127">
        <v>0</v>
      </c>
    </row>
    <row r="128" spans="2:12" x14ac:dyDescent="0.25">
      <c r="B128">
        <v>4001</v>
      </c>
      <c r="C128">
        <v>13</v>
      </c>
      <c r="D128" s="6" t="s">
        <v>692</v>
      </c>
      <c r="E128" t="s">
        <v>693</v>
      </c>
      <c r="G128" t="s">
        <v>694</v>
      </c>
      <c r="H128" t="s">
        <v>551</v>
      </c>
      <c r="J128">
        <v>169</v>
      </c>
      <c r="K128" s="35">
        <v>112167</v>
      </c>
      <c r="L128">
        <v>0</v>
      </c>
    </row>
    <row r="129" spans="2:12" x14ac:dyDescent="0.25">
      <c r="B129">
        <v>4001</v>
      </c>
      <c r="C129">
        <v>13</v>
      </c>
      <c r="D129" s="6" t="s">
        <v>695</v>
      </c>
      <c r="E129" t="s">
        <v>409</v>
      </c>
      <c r="G129" t="s">
        <v>696</v>
      </c>
      <c r="J129">
        <v>169</v>
      </c>
      <c r="K129" s="35">
        <v>721429</v>
      </c>
      <c r="L129">
        <v>0</v>
      </c>
    </row>
    <row r="130" spans="2:12" x14ac:dyDescent="0.25">
      <c r="B130">
        <v>4001</v>
      </c>
      <c r="C130">
        <v>13</v>
      </c>
      <c r="D130" s="6" t="s">
        <v>697</v>
      </c>
      <c r="E130" t="s">
        <v>698</v>
      </c>
      <c r="G130" t="s">
        <v>699</v>
      </c>
      <c r="J130">
        <v>169</v>
      </c>
      <c r="K130" s="35">
        <v>20469195</v>
      </c>
      <c r="L130">
        <v>0</v>
      </c>
    </row>
    <row r="131" spans="2:12" x14ac:dyDescent="0.25">
      <c r="B131">
        <v>4001</v>
      </c>
      <c r="C131">
        <v>13</v>
      </c>
      <c r="D131" s="6" t="s">
        <v>700</v>
      </c>
      <c r="E131" t="s">
        <v>547</v>
      </c>
      <c r="G131" t="s">
        <v>701</v>
      </c>
      <c r="H131" t="s">
        <v>702</v>
      </c>
      <c r="J131">
        <v>169</v>
      </c>
      <c r="K131" s="35">
        <v>378385</v>
      </c>
      <c r="L131">
        <v>0</v>
      </c>
    </row>
    <row r="132" spans="2:12" x14ac:dyDescent="0.25">
      <c r="B132">
        <v>4001</v>
      </c>
      <c r="C132">
        <v>13</v>
      </c>
      <c r="D132" s="6" t="s">
        <v>703</v>
      </c>
      <c r="E132" t="s">
        <v>704</v>
      </c>
      <c r="G132" t="s">
        <v>364</v>
      </c>
      <c r="H132" t="s">
        <v>500</v>
      </c>
      <c r="J132">
        <v>169</v>
      </c>
      <c r="K132" s="35">
        <v>118385</v>
      </c>
      <c r="L132">
        <v>0</v>
      </c>
    </row>
    <row r="133" spans="2:12" x14ac:dyDescent="0.25">
      <c r="B133">
        <v>4001</v>
      </c>
      <c r="C133">
        <v>13</v>
      </c>
      <c r="D133" s="6" t="s">
        <v>705</v>
      </c>
      <c r="E133" t="s">
        <v>706</v>
      </c>
      <c r="G133" t="s">
        <v>707</v>
      </c>
      <c r="H133" t="s">
        <v>176</v>
      </c>
      <c r="J133">
        <v>169</v>
      </c>
      <c r="K133" s="35">
        <v>2893634</v>
      </c>
      <c r="L133">
        <v>0</v>
      </c>
    </row>
    <row r="134" spans="2:12" x14ac:dyDescent="0.25">
      <c r="B134">
        <v>4001</v>
      </c>
      <c r="C134">
        <v>13</v>
      </c>
      <c r="D134" s="6" t="s">
        <v>708</v>
      </c>
      <c r="G134" t="s">
        <v>709</v>
      </c>
      <c r="H134" t="s">
        <v>710</v>
      </c>
      <c r="J134">
        <v>169</v>
      </c>
      <c r="K134" s="35">
        <v>378739</v>
      </c>
      <c r="L134">
        <v>0</v>
      </c>
    </row>
    <row r="135" spans="2:12" x14ac:dyDescent="0.25">
      <c r="B135">
        <v>4001</v>
      </c>
      <c r="C135">
        <v>13</v>
      </c>
      <c r="D135" s="6" t="s">
        <v>711</v>
      </c>
      <c r="E135" t="s">
        <v>712</v>
      </c>
      <c r="G135" t="s">
        <v>500</v>
      </c>
      <c r="H135" t="s">
        <v>384</v>
      </c>
      <c r="J135">
        <v>169</v>
      </c>
      <c r="K135" s="35">
        <v>57527</v>
      </c>
      <c r="L135">
        <v>0</v>
      </c>
    </row>
    <row r="136" spans="2:12" x14ac:dyDescent="0.25">
      <c r="B136">
        <v>4001</v>
      </c>
      <c r="C136">
        <v>13</v>
      </c>
      <c r="D136" s="6" t="s">
        <v>713</v>
      </c>
      <c r="E136" t="s">
        <v>714</v>
      </c>
      <c r="G136" t="s">
        <v>715</v>
      </c>
      <c r="J136">
        <v>169</v>
      </c>
      <c r="K136" s="35">
        <v>7678992</v>
      </c>
      <c r="L136">
        <v>0</v>
      </c>
    </row>
    <row r="137" spans="2:12" x14ac:dyDescent="0.25">
      <c r="B137">
        <v>4001</v>
      </c>
      <c r="C137">
        <v>13</v>
      </c>
      <c r="D137" s="6" t="s">
        <v>716</v>
      </c>
      <c r="E137" t="s">
        <v>717</v>
      </c>
      <c r="G137" t="s">
        <v>718</v>
      </c>
      <c r="H137" t="s">
        <v>551</v>
      </c>
      <c r="J137">
        <v>169</v>
      </c>
      <c r="K137" s="35">
        <v>34352</v>
      </c>
      <c r="L137">
        <v>0</v>
      </c>
    </row>
    <row r="138" spans="2:12" x14ac:dyDescent="0.25">
      <c r="B138">
        <v>4001</v>
      </c>
      <c r="C138">
        <v>31</v>
      </c>
      <c r="D138" s="6" t="s">
        <v>719</v>
      </c>
      <c r="I138" t="s">
        <v>720</v>
      </c>
      <c r="J138">
        <v>169</v>
      </c>
      <c r="K138" s="35">
        <v>2185448</v>
      </c>
      <c r="L138">
        <v>0</v>
      </c>
    </row>
    <row r="139" spans="2:12" x14ac:dyDescent="0.25">
      <c r="B139">
        <v>4001</v>
      </c>
      <c r="C139">
        <v>13</v>
      </c>
      <c r="D139" s="6" t="s">
        <v>721</v>
      </c>
      <c r="E139" t="s">
        <v>157</v>
      </c>
      <c r="G139" t="s">
        <v>384</v>
      </c>
      <c r="H139" t="s">
        <v>722</v>
      </c>
      <c r="J139">
        <v>169</v>
      </c>
      <c r="K139" s="35">
        <v>201999</v>
      </c>
      <c r="L139">
        <v>0</v>
      </c>
    </row>
    <row r="140" spans="2:12" x14ac:dyDescent="0.25">
      <c r="B140">
        <v>4001</v>
      </c>
      <c r="C140">
        <v>31</v>
      </c>
      <c r="D140" s="6" t="s">
        <v>723</v>
      </c>
      <c r="I140" t="s">
        <v>724</v>
      </c>
      <c r="J140">
        <v>169</v>
      </c>
      <c r="K140" s="35">
        <v>54171032</v>
      </c>
      <c r="L140">
        <v>0</v>
      </c>
    </row>
    <row r="141" spans="2:12" x14ac:dyDescent="0.25">
      <c r="B141">
        <v>4001</v>
      </c>
      <c r="C141">
        <v>31</v>
      </c>
      <c r="D141" s="6" t="s">
        <v>725</v>
      </c>
      <c r="I141" t="s">
        <v>726</v>
      </c>
      <c r="J141">
        <v>169</v>
      </c>
      <c r="K141" s="35">
        <v>16912837</v>
      </c>
      <c r="L141">
        <v>0</v>
      </c>
    </row>
    <row r="142" spans="2:12" x14ac:dyDescent="0.25">
      <c r="B142">
        <v>4001</v>
      </c>
      <c r="C142">
        <v>31</v>
      </c>
      <c r="D142" s="6" t="s">
        <v>727</v>
      </c>
      <c r="I142" t="s">
        <v>728</v>
      </c>
      <c r="J142">
        <v>169</v>
      </c>
      <c r="K142" s="35">
        <v>67769471</v>
      </c>
      <c r="L142">
        <v>0</v>
      </c>
    </row>
    <row r="143" spans="2:12" x14ac:dyDescent="0.25">
      <c r="B143">
        <v>4001</v>
      </c>
      <c r="C143">
        <v>31</v>
      </c>
      <c r="D143" s="6" t="s">
        <v>729</v>
      </c>
      <c r="I143" t="s">
        <v>730</v>
      </c>
      <c r="J143">
        <v>169</v>
      </c>
      <c r="K143" s="35">
        <v>31345</v>
      </c>
      <c r="L143">
        <v>0</v>
      </c>
    </row>
    <row r="144" spans="2:12" x14ac:dyDescent="0.25">
      <c r="B144">
        <v>4001</v>
      </c>
      <c r="C144">
        <v>13</v>
      </c>
      <c r="D144" s="6" t="s">
        <v>731</v>
      </c>
      <c r="E144" t="s">
        <v>732</v>
      </c>
      <c r="G144" t="s">
        <v>733</v>
      </c>
      <c r="J144">
        <v>169</v>
      </c>
      <c r="K144" s="35">
        <v>147209</v>
      </c>
      <c r="L144">
        <v>0</v>
      </c>
    </row>
    <row r="145" spans="2:12" x14ac:dyDescent="0.25">
      <c r="B145">
        <v>4001</v>
      </c>
      <c r="C145">
        <v>31</v>
      </c>
      <c r="D145" s="6" t="s">
        <v>734</v>
      </c>
      <c r="I145" t="s">
        <v>735</v>
      </c>
      <c r="J145">
        <v>169</v>
      </c>
      <c r="K145" s="35">
        <v>1877823</v>
      </c>
      <c r="L145">
        <v>0</v>
      </c>
    </row>
    <row r="146" spans="2:12" x14ac:dyDescent="0.25">
      <c r="B146">
        <v>4001</v>
      </c>
      <c r="C146">
        <v>31</v>
      </c>
      <c r="D146" s="6" t="s">
        <v>736</v>
      </c>
      <c r="I146" t="s">
        <v>737</v>
      </c>
      <c r="J146">
        <v>169</v>
      </c>
      <c r="K146" s="35">
        <v>14532773</v>
      </c>
      <c r="L146">
        <v>0</v>
      </c>
    </row>
    <row r="147" spans="2:12" x14ac:dyDescent="0.25">
      <c r="B147">
        <v>4001</v>
      </c>
      <c r="C147">
        <v>31</v>
      </c>
      <c r="D147" s="6" t="s">
        <v>738</v>
      </c>
      <c r="I147" t="s">
        <v>739</v>
      </c>
      <c r="J147">
        <v>169</v>
      </c>
      <c r="K147" s="35">
        <v>86933107</v>
      </c>
      <c r="L147">
        <v>0</v>
      </c>
    </row>
    <row r="148" spans="2:12" x14ac:dyDescent="0.25">
      <c r="B148">
        <v>4001</v>
      </c>
      <c r="C148">
        <v>13</v>
      </c>
      <c r="D148" s="6" t="s">
        <v>740</v>
      </c>
      <c r="E148" t="s">
        <v>391</v>
      </c>
      <c r="G148" t="s">
        <v>741</v>
      </c>
      <c r="H148" t="s">
        <v>384</v>
      </c>
      <c r="J148">
        <v>169</v>
      </c>
      <c r="K148" s="35">
        <v>667386</v>
      </c>
      <c r="L148">
        <v>0</v>
      </c>
    </row>
    <row r="149" spans="2:12" x14ac:dyDescent="0.25">
      <c r="B149">
        <v>4001</v>
      </c>
      <c r="C149">
        <v>13</v>
      </c>
      <c r="D149" s="6" t="s">
        <v>742</v>
      </c>
      <c r="E149" t="s">
        <v>378</v>
      </c>
      <c r="G149" t="s">
        <v>743</v>
      </c>
      <c r="H149" t="s">
        <v>480</v>
      </c>
      <c r="J149">
        <v>169</v>
      </c>
      <c r="K149" s="35">
        <v>487797</v>
      </c>
      <c r="L149">
        <v>0</v>
      </c>
    </row>
    <row r="150" spans="2:12" x14ac:dyDescent="0.25">
      <c r="B150">
        <v>4001</v>
      </c>
      <c r="C150">
        <v>13</v>
      </c>
      <c r="D150" s="6" t="s">
        <v>744</v>
      </c>
      <c r="E150" t="s">
        <v>745</v>
      </c>
      <c r="G150" t="s">
        <v>500</v>
      </c>
      <c r="H150" t="s">
        <v>746</v>
      </c>
      <c r="J150">
        <v>169</v>
      </c>
      <c r="K150" s="35">
        <v>268930</v>
      </c>
      <c r="L150">
        <v>0</v>
      </c>
    </row>
    <row r="151" spans="2:12" x14ac:dyDescent="0.25">
      <c r="B151">
        <v>4001</v>
      </c>
      <c r="C151">
        <v>13</v>
      </c>
      <c r="D151" s="6" t="s">
        <v>747</v>
      </c>
      <c r="E151" t="s">
        <v>748</v>
      </c>
      <c r="G151" t="s">
        <v>749</v>
      </c>
      <c r="H151" t="s">
        <v>521</v>
      </c>
      <c r="J151">
        <v>169</v>
      </c>
      <c r="K151" s="35">
        <v>469137</v>
      </c>
      <c r="L151">
        <v>0</v>
      </c>
    </row>
    <row r="152" spans="2:12" x14ac:dyDescent="0.25">
      <c r="B152">
        <v>4001</v>
      </c>
      <c r="C152">
        <v>13</v>
      </c>
      <c r="D152" s="6" t="s">
        <v>750</v>
      </c>
      <c r="E152" t="s">
        <v>394</v>
      </c>
      <c r="G152" t="s">
        <v>513</v>
      </c>
      <c r="H152" t="s">
        <v>751</v>
      </c>
      <c r="J152">
        <v>169</v>
      </c>
      <c r="K152" s="35">
        <v>133829</v>
      </c>
      <c r="L152">
        <v>0</v>
      </c>
    </row>
    <row r="153" spans="2:12" x14ac:dyDescent="0.25">
      <c r="B153">
        <v>4001</v>
      </c>
      <c r="C153">
        <v>31</v>
      </c>
      <c r="D153" s="6" t="s">
        <v>752</v>
      </c>
      <c r="I153" t="s">
        <v>753</v>
      </c>
      <c r="J153">
        <v>169</v>
      </c>
      <c r="K153" s="35">
        <v>10357298</v>
      </c>
      <c r="L153">
        <v>0</v>
      </c>
    </row>
    <row r="154" spans="2:12" x14ac:dyDescent="0.25">
      <c r="B154">
        <v>4001</v>
      </c>
      <c r="C154">
        <v>31</v>
      </c>
      <c r="D154" s="6" t="s">
        <v>754</v>
      </c>
      <c r="I154" t="s">
        <v>755</v>
      </c>
      <c r="J154">
        <v>169</v>
      </c>
      <c r="K154" s="35">
        <v>4924212</v>
      </c>
      <c r="L154">
        <v>0</v>
      </c>
    </row>
    <row r="155" spans="2:12" x14ac:dyDescent="0.25">
      <c r="B155">
        <v>4001</v>
      </c>
      <c r="C155">
        <v>13</v>
      </c>
      <c r="D155" s="6" t="s">
        <v>756</v>
      </c>
      <c r="E155" t="s">
        <v>757</v>
      </c>
      <c r="G155" t="s">
        <v>758</v>
      </c>
      <c r="H155" t="s">
        <v>759</v>
      </c>
      <c r="J155">
        <v>169</v>
      </c>
      <c r="K155" s="35">
        <v>249202</v>
      </c>
      <c r="L155">
        <v>0</v>
      </c>
    </row>
    <row r="156" spans="2:12" x14ac:dyDescent="0.25">
      <c r="B156">
        <v>4001</v>
      </c>
      <c r="C156">
        <v>13</v>
      </c>
      <c r="D156" s="6" t="s">
        <v>760</v>
      </c>
      <c r="E156" t="s">
        <v>578</v>
      </c>
      <c r="G156" t="s">
        <v>761</v>
      </c>
      <c r="J156">
        <v>169</v>
      </c>
      <c r="K156" s="35">
        <v>286487</v>
      </c>
      <c r="L156">
        <v>0</v>
      </c>
    </row>
    <row r="157" spans="2:12" x14ac:dyDescent="0.25">
      <c r="B157">
        <v>4001</v>
      </c>
      <c r="C157">
        <v>31</v>
      </c>
      <c r="D157" s="6" t="s">
        <v>762</v>
      </c>
      <c r="I157" t="s">
        <v>763</v>
      </c>
      <c r="J157">
        <v>169</v>
      </c>
      <c r="K157" s="35">
        <v>3273138</v>
      </c>
      <c r="L157">
        <v>0</v>
      </c>
    </row>
    <row r="158" spans="2:12" x14ac:dyDescent="0.25">
      <c r="B158">
        <v>4001</v>
      </c>
      <c r="C158">
        <v>31</v>
      </c>
      <c r="D158" s="6" t="s">
        <v>764</v>
      </c>
      <c r="I158" t="s">
        <v>765</v>
      </c>
      <c r="J158">
        <v>169</v>
      </c>
      <c r="K158" s="35">
        <v>1014285</v>
      </c>
      <c r="L158">
        <v>0</v>
      </c>
    </row>
    <row r="159" spans="2:12" x14ac:dyDescent="0.25">
      <c r="B159">
        <v>4001</v>
      </c>
      <c r="C159">
        <v>13</v>
      </c>
      <c r="D159" s="6" t="s">
        <v>766</v>
      </c>
      <c r="E159" t="s">
        <v>598</v>
      </c>
      <c r="G159" t="s">
        <v>767</v>
      </c>
      <c r="H159" t="s">
        <v>439</v>
      </c>
      <c r="J159">
        <v>169</v>
      </c>
      <c r="K159" s="35">
        <v>173409</v>
      </c>
      <c r="L159">
        <v>0</v>
      </c>
    </row>
    <row r="160" spans="2:12" x14ac:dyDescent="0.25">
      <c r="B160">
        <v>4001</v>
      </c>
      <c r="C160">
        <v>31</v>
      </c>
      <c r="D160" s="6" t="s">
        <v>768</v>
      </c>
      <c r="I160" t="s">
        <v>769</v>
      </c>
      <c r="J160">
        <v>169</v>
      </c>
      <c r="K160" s="35">
        <v>39915042</v>
      </c>
      <c r="L160">
        <v>0</v>
      </c>
    </row>
    <row r="161" spans="2:12" x14ac:dyDescent="0.25">
      <c r="B161">
        <v>4001</v>
      </c>
      <c r="C161">
        <v>13</v>
      </c>
      <c r="D161" s="6" t="s">
        <v>770</v>
      </c>
      <c r="E161" t="s">
        <v>771</v>
      </c>
      <c r="G161" t="s">
        <v>513</v>
      </c>
      <c r="H161" t="s">
        <v>772</v>
      </c>
      <c r="J161">
        <v>169</v>
      </c>
      <c r="K161" s="35">
        <v>2463697</v>
      </c>
      <c r="L161">
        <v>0</v>
      </c>
    </row>
    <row r="162" spans="2:12" x14ac:dyDescent="0.25">
      <c r="B162">
        <v>4001</v>
      </c>
      <c r="C162">
        <v>31</v>
      </c>
      <c r="D162" s="6" t="s">
        <v>773</v>
      </c>
      <c r="I162" t="s">
        <v>774</v>
      </c>
      <c r="J162">
        <v>169</v>
      </c>
      <c r="K162" s="35">
        <v>1810053</v>
      </c>
      <c r="L162">
        <v>0</v>
      </c>
    </row>
    <row r="163" spans="2:12" x14ac:dyDescent="0.25">
      <c r="B163">
        <v>4001</v>
      </c>
      <c r="C163">
        <v>13</v>
      </c>
      <c r="D163" s="6" t="s">
        <v>775</v>
      </c>
      <c r="E163" t="s">
        <v>776</v>
      </c>
      <c r="G163" t="s">
        <v>777</v>
      </c>
      <c r="H163" t="s">
        <v>778</v>
      </c>
      <c r="J163">
        <v>169</v>
      </c>
      <c r="K163" s="35">
        <v>256350</v>
      </c>
      <c r="L163">
        <v>0</v>
      </c>
    </row>
    <row r="164" spans="2:12" x14ac:dyDescent="0.25">
      <c r="B164">
        <v>4001</v>
      </c>
      <c r="C164">
        <v>13</v>
      </c>
      <c r="D164" s="6" t="s">
        <v>779</v>
      </c>
      <c r="E164" t="s">
        <v>710</v>
      </c>
      <c r="G164" t="s">
        <v>780</v>
      </c>
      <c r="H164" t="s">
        <v>443</v>
      </c>
      <c r="J164">
        <v>169</v>
      </c>
      <c r="K164" s="35">
        <v>497479</v>
      </c>
      <c r="L164">
        <v>0</v>
      </c>
    </row>
    <row r="165" spans="2:12" x14ac:dyDescent="0.25">
      <c r="B165">
        <v>4001</v>
      </c>
      <c r="C165">
        <v>31</v>
      </c>
      <c r="D165" s="6" t="s">
        <v>781</v>
      </c>
      <c r="I165" t="s">
        <v>782</v>
      </c>
      <c r="J165">
        <v>169</v>
      </c>
      <c r="K165" s="35">
        <v>18963898</v>
      </c>
      <c r="L165">
        <v>0</v>
      </c>
    </row>
    <row r="166" spans="2:12" x14ac:dyDescent="0.25">
      <c r="B166">
        <v>4001</v>
      </c>
      <c r="C166">
        <v>13</v>
      </c>
      <c r="D166" s="6" t="s">
        <v>783</v>
      </c>
      <c r="E166" t="s">
        <v>474</v>
      </c>
      <c r="G166" t="s">
        <v>480</v>
      </c>
      <c r="H166" t="s">
        <v>718</v>
      </c>
      <c r="J166">
        <v>169</v>
      </c>
      <c r="K166" s="35">
        <v>883830</v>
      </c>
      <c r="L166">
        <v>0</v>
      </c>
    </row>
    <row r="167" spans="2:12" x14ac:dyDescent="0.25">
      <c r="B167">
        <v>4001</v>
      </c>
      <c r="C167">
        <v>13</v>
      </c>
      <c r="D167" s="6" t="s">
        <v>784</v>
      </c>
      <c r="E167" t="s">
        <v>785</v>
      </c>
      <c r="G167" t="s">
        <v>786</v>
      </c>
      <c r="J167">
        <v>169</v>
      </c>
      <c r="K167" s="35">
        <v>2055222</v>
      </c>
      <c r="L167">
        <v>0</v>
      </c>
    </row>
    <row r="168" spans="2:12" x14ac:dyDescent="0.25">
      <c r="B168">
        <v>4001</v>
      </c>
      <c r="C168">
        <v>31</v>
      </c>
      <c r="D168" s="6" t="s">
        <v>787</v>
      </c>
      <c r="I168" t="s">
        <v>788</v>
      </c>
      <c r="J168">
        <v>169</v>
      </c>
      <c r="K168" s="35">
        <v>7595920</v>
      </c>
      <c r="L168">
        <v>0</v>
      </c>
    </row>
    <row r="169" spans="2:12" x14ac:dyDescent="0.25">
      <c r="B169">
        <v>4001</v>
      </c>
      <c r="C169">
        <v>31</v>
      </c>
      <c r="D169" s="6" t="s">
        <v>789</v>
      </c>
      <c r="I169" t="s">
        <v>790</v>
      </c>
      <c r="J169">
        <v>169</v>
      </c>
      <c r="K169" s="35">
        <v>20889830</v>
      </c>
      <c r="L169">
        <v>0</v>
      </c>
    </row>
    <row r="170" spans="2:12" x14ac:dyDescent="0.25">
      <c r="B170">
        <v>4001</v>
      </c>
      <c r="C170">
        <v>13</v>
      </c>
      <c r="D170" s="6" t="s">
        <v>791</v>
      </c>
      <c r="E170" t="s">
        <v>661</v>
      </c>
      <c r="G170" t="s">
        <v>528</v>
      </c>
      <c r="H170" t="s">
        <v>480</v>
      </c>
      <c r="J170">
        <v>169</v>
      </c>
      <c r="K170" s="35">
        <v>184118</v>
      </c>
      <c r="L170">
        <v>0</v>
      </c>
    </row>
    <row r="171" spans="2:12" x14ac:dyDescent="0.25">
      <c r="B171">
        <v>4001</v>
      </c>
      <c r="C171">
        <v>13</v>
      </c>
      <c r="D171" s="6" t="s">
        <v>792</v>
      </c>
      <c r="E171" t="s">
        <v>422</v>
      </c>
      <c r="G171" t="s">
        <v>793</v>
      </c>
      <c r="J171">
        <v>169</v>
      </c>
      <c r="K171" s="35">
        <v>165258</v>
      </c>
      <c r="L171">
        <v>0</v>
      </c>
    </row>
    <row r="172" spans="2:12" x14ac:dyDescent="0.25">
      <c r="B172">
        <v>4001</v>
      </c>
      <c r="C172">
        <v>31</v>
      </c>
      <c r="D172" s="6" t="s">
        <v>794</v>
      </c>
      <c r="I172" t="s">
        <v>795</v>
      </c>
      <c r="J172">
        <v>169</v>
      </c>
      <c r="K172" s="35">
        <v>47790953</v>
      </c>
      <c r="L172">
        <v>0</v>
      </c>
    </row>
    <row r="173" spans="2:12" x14ac:dyDescent="0.25">
      <c r="B173">
        <v>4001</v>
      </c>
      <c r="C173">
        <v>13</v>
      </c>
      <c r="D173" s="6" t="s">
        <v>796</v>
      </c>
      <c r="E173" t="s">
        <v>776</v>
      </c>
      <c r="G173" t="s">
        <v>797</v>
      </c>
      <c r="J173">
        <v>169</v>
      </c>
      <c r="K173" s="35">
        <v>786991</v>
      </c>
      <c r="L173">
        <v>0</v>
      </c>
    </row>
    <row r="174" spans="2:12" x14ac:dyDescent="0.25">
      <c r="B174">
        <v>4001</v>
      </c>
      <c r="C174">
        <v>13</v>
      </c>
      <c r="D174" s="6" t="s">
        <v>798</v>
      </c>
      <c r="E174" t="s">
        <v>799</v>
      </c>
      <c r="G174" t="s">
        <v>800</v>
      </c>
      <c r="J174">
        <v>169</v>
      </c>
      <c r="K174" s="35">
        <v>381524</v>
      </c>
      <c r="L174">
        <v>0</v>
      </c>
    </row>
    <row r="175" spans="2:12" x14ac:dyDescent="0.25">
      <c r="B175">
        <v>4001</v>
      </c>
      <c r="C175">
        <v>13</v>
      </c>
      <c r="D175" s="6" t="s">
        <v>801</v>
      </c>
      <c r="E175" t="s">
        <v>394</v>
      </c>
      <c r="G175" t="s">
        <v>802</v>
      </c>
      <c r="J175">
        <v>169</v>
      </c>
      <c r="K175" s="35">
        <v>619664</v>
      </c>
      <c r="L175">
        <v>0</v>
      </c>
    </row>
    <row r="176" spans="2:12" x14ac:dyDescent="0.25">
      <c r="B176">
        <v>4001</v>
      </c>
      <c r="C176">
        <v>13</v>
      </c>
      <c r="D176" s="6" t="s">
        <v>803</v>
      </c>
      <c r="E176" t="s">
        <v>804</v>
      </c>
      <c r="G176" t="s">
        <v>805</v>
      </c>
      <c r="J176">
        <v>169</v>
      </c>
      <c r="K176" s="35">
        <v>1275108</v>
      </c>
      <c r="L176">
        <v>0</v>
      </c>
    </row>
    <row r="177" spans="2:12" x14ac:dyDescent="0.25">
      <c r="B177">
        <v>4001</v>
      </c>
      <c r="C177">
        <v>13</v>
      </c>
      <c r="D177" s="6" t="s">
        <v>806</v>
      </c>
      <c r="E177" t="s">
        <v>437</v>
      </c>
      <c r="G177" t="s">
        <v>807</v>
      </c>
      <c r="H177" t="s">
        <v>808</v>
      </c>
      <c r="J177">
        <v>169</v>
      </c>
      <c r="K177" s="35">
        <v>6545492</v>
      </c>
      <c r="L177">
        <v>0</v>
      </c>
    </row>
    <row r="178" spans="2:12" x14ac:dyDescent="0.25">
      <c r="B178">
        <v>4001</v>
      </c>
      <c r="C178">
        <v>31</v>
      </c>
      <c r="D178" s="6" t="s">
        <v>809</v>
      </c>
      <c r="I178" t="s">
        <v>810</v>
      </c>
      <c r="J178">
        <v>169</v>
      </c>
      <c r="K178" s="35">
        <v>119438874</v>
      </c>
      <c r="L178">
        <v>0</v>
      </c>
    </row>
    <row r="179" spans="2:12" x14ac:dyDescent="0.25">
      <c r="B179">
        <v>4001</v>
      </c>
      <c r="C179">
        <v>13</v>
      </c>
      <c r="D179" s="6" t="s">
        <v>811</v>
      </c>
      <c r="E179" t="s">
        <v>602</v>
      </c>
      <c r="G179" t="s">
        <v>812</v>
      </c>
      <c r="H179" t="s">
        <v>813</v>
      </c>
      <c r="J179">
        <v>169</v>
      </c>
      <c r="K179" s="35">
        <v>108133</v>
      </c>
      <c r="L179">
        <v>0</v>
      </c>
    </row>
    <row r="180" spans="2:12" x14ac:dyDescent="0.25">
      <c r="B180">
        <v>4001</v>
      </c>
      <c r="C180">
        <v>31</v>
      </c>
      <c r="D180" s="6" t="s">
        <v>814</v>
      </c>
      <c r="I180" t="s">
        <v>815</v>
      </c>
      <c r="J180">
        <v>169</v>
      </c>
      <c r="K180" s="35">
        <v>13310485</v>
      </c>
      <c r="L180">
        <v>0</v>
      </c>
    </row>
    <row r="181" spans="2:12" x14ac:dyDescent="0.25">
      <c r="B181">
        <v>4001</v>
      </c>
      <c r="C181">
        <v>13</v>
      </c>
      <c r="D181" s="6" t="s">
        <v>816</v>
      </c>
      <c r="E181" t="s">
        <v>507</v>
      </c>
      <c r="G181" t="s">
        <v>438</v>
      </c>
      <c r="H181" t="s">
        <v>521</v>
      </c>
      <c r="J181">
        <v>169</v>
      </c>
      <c r="K181" s="35">
        <v>1880851</v>
      </c>
      <c r="L181">
        <v>0</v>
      </c>
    </row>
    <row r="182" spans="2:12" x14ac:dyDescent="0.25">
      <c r="B182">
        <v>4001</v>
      </c>
      <c r="C182">
        <v>13</v>
      </c>
      <c r="D182" s="6" t="s">
        <v>817</v>
      </c>
      <c r="E182" t="s">
        <v>547</v>
      </c>
      <c r="G182" t="s">
        <v>463</v>
      </c>
      <c r="H182" t="s">
        <v>818</v>
      </c>
      <c r="J182">
        <v>169</v>
      </c>
      <c r="K182" s="35">
        <v>467443</v>
      </c>
      <c r="L182">
        <v>0</v>
      </c>
    </row>
    <row r="183" spans="2:12" x14ac:dyDescent="0.25">
      <c r="B183">
        <v>4001</v>
      </c>
      <c r="C183">
        <v>31</v>
      </c>
      <c r="D183" s="6" t="s">
        <v>819</v>
      </c>
      <c r="I183" t="s">
        <v>820</v>
      </c>
      <c r="J183">
        <v>169</v>
      </c>
      <c r="K183" s="35">
        <v>11919262</v>
      </c>
      <c r="L183">
        <v>0</v>
      </c>
    </row>
    <row r="184" spans="2:12" x14ac:dyDescent="0.25">
      <c r="B184">
        <v>4001</v>
      </c>
      <c r="C184">
        <v>31</v>
      </c>
      <c r="D184" s="6" t="s">
        <v>821</v>
      </c>
      <c r="I184" t="s">
        <v>822</v>
      </c>
      <c r="J184">
        <v>169</v>
      </c>
      <c r="K184" s="35">
        <v>178487</v>
      </c>
      <c r="L184">
        <v>0</v>
      </c>
    </row>
    <row r="185" spans="2:12" x14ac:dyDescent="0.25">
      <c r="B185">
        <v>4001</v>
      </c>
      <c r="C185">
        <v>13</v>
      </c>
      <c r="D185" s="6" t="s">
        <v>823</v>
      </c>
      <c r="E185" t="s">
        <v>157</v>
      </c>
      <c r="G185" t="s">
        <v>512</v>
      </c>
      <c r="J185">
        <v>169</v>
      </c>
      <c r="K185" s="35">
        <v>75630</v>
      </c>
      <c r="L185">
        <v>0</v>
      </c>
    </row>
    <row r="186" spans="2:12" x14ac:dyDescent="0.25">
      <c r="B186">
        <v>4001</v>
      </c>
      <c r="C186">
        <v>13</v>
      </c>
      <c r="D186" s="6" t="s">
        <v>824</v>
      </c>
      <c r="E186" t="s">
        <v>825</v>
      </c>
      <c r="G186" t="s">
        <v>826</v>
      </c>
      <c r="H186" t="s">
        <v>361</v>
      </c>
      <c r="J186">
        <v>169</v>
      </c>
      <c r="K186" s="35">
        <v>122755</v>
      </c>
      <c r="L186">
        <v>0</v>
      </c>
    </row>
    <row r="187" spans="2:12" x14ac:dyDescent="0.25">
      <c r="B187">
        <v>4001</v>
      </c>
      <c r="C187">
        <v>31</v>
      </c>
      <c r="D187" s="6" t="s">
        <v>827</v>
      </c>
      <c r="I187" t="s">
        <v>828</v>
      </c>
      <c r="J187">
        <v>169</v>
      </c>
      <c r="K187" s="35">
        <v>4491602</v>
      </c>
      <c r="L187">
        <v>0</v>
      </c>
    </row>
    <row r="188" spans="2:12" x14ac:dyDescent="0.25">
      <c r="B188">
        <v>4001</v>
      </c>
      <c r="C188">
        <v>13</v>
      </c>
      <c r="D188" s="6" t="s">
        <v>829</v>
      </c>
      <c r="E188" t="s">
        <v>405</v>
      </c>
      <c r="G188" t="s">
        <v>472</v>
      </c>
      <c r="J188">
        <v>169</v>
      </c>
      <c r="K188" s="35">
        <v>309247</v>
      </c>
      <c r="L188">
        <v>0</v>
      </c>
    </row>
    <row r="189" spans="2:12" x14ac:dyDescent="0.25">
      <c r="B189">
        <v>4001</v>
      </c>
      <c r="C189">
        <v>31</v>
      </c>
      <c r="D189" s="6" t="s">
        <v>830</v>
      </c>
      <c r="I189" t="s">
        <v>831</v>
      </c>
      <c r="J189">
        <v>169</v>
      </c>
      <c r="K189" s="35">
        <v>2688626</v>
      </c>
      <c r="L189">
        <v>0</v>
      </c>
    </row>
    <row r="190" spans="2:12" x14ac:dyDescent="0.25">
      <c r="B190">
        <v>4001</v>
      </c>
      <c r="C190">
        <v>13</v>
      </c>
      <c r="D190" s="6" t="s">
        <v>832</v>
      </c>
      <c r="E190" t="s">
        <v>833</v>
      </c>
      <c r="G190" t="s">
        <v>834</v>
      </c>
      <c r="H190" t="s">
        <v>835</v>
      </c>
      <c r="J190">
        <v>169</v>
      </c>
      <c r="K190" s="35">
        <v>3135627</v>
      </c>
      <c r="L190">
        <v>0</v>
      </c>
    </row>
    <row r="191" spans="2:12" x14ac:dyDescent="0.25">
      <c r="B191">
        <v>4001</v>
      </c>
      <c r="C191">
        <v>13</v>
      </c>
      <c r="D191" s="6" t="s">
        <v>836</v>
      </c>
      <c r="E191" t="s">
        <v>837</v>
      </c>
      <c r="G191" t="s">
        <v>838</v>
      </c>
      <c r="H191" t="s">
        <v>457</v>
      </c>
      <c r="J191">
        <v>169</v>
      </c>
      <c r="K191" s="35">
        <v>562317</v>
      </c>
      <c r="L191">
        <v>0</v>
      </c>
    </row>
    <row r="192" spans="2:12" x14ac:dyDescent="0.25">
      <c r="B192">
        <v>4001</v>
      </c>
      <c r="C192">
        <v>31</v>
      </c>
      <c r="D192" s="6" t="s">
        <v>839</v>
      </c>
      <c r="I192" t="s">
        <v>840</v>
      </c>
      <c r="J192">
        <v>169</v>
      </c>
      <c r="K192" s="35">
        <v>13871100</v>
      </c>
      <c r="L192">
        <v>0</v>
      </c>
    </row>
    <row r="193" spans="2:12" x14ac:dyDescent="0.25">
      <c r="B193">
        <v>4001</v>
      </c>
      <c r="C193">
        <v>31</v>
      </c>
      <c r="D193" s="6" t="s">
        <v>841</v>
      </c>
      <c r="I193" t="s">
        <v>842</v>
      </c>
      <c r="J193">
        <v>169</v>
      </c>
      <c r="K193" s="35">
        <v>947403</v>
      </c>
      <c r="L193">
        <v>0</v>
      </c>
    </row>
    <row r="194" spans="2:12" x14ac:dyDescent="0.25">
      <c r="B194">
        <v>4001</v>
      </c>
      <c r="C194">
        <v>31</v>
      </c>
      <c r="D194" s="6" t="s">
        <v>843</v>
      </c>
      <c r="I194" t="s">
        <v>844</v>
      </c>
      <c r="J194">
        <v>169</v>
      </c>
      <c r="K194" s="35">
        <v>4963146</v>
      </c>
      <c r="L194">
        <v>0</v>
      </c>
    </row>
    <row r="195" spans="2:12" x14ac:dyDescent="0.25">
      <c r="B195">
        <v>4001</v>
      </c>
      <c r="C195">
        <v>13</v>
      </c>
      <c r="D195" s="6" t="s">
        <v>845</v>
      </c>
      <c r="E195" t="s">
        <v>610</v>
      </c>
      <c r="G195" t="s">
        <v>846</v>
      </c>
      <c r="H195" t="s">
        <v>847</v>
      </c>
      <c r="J195">
        <v>169</v>
      </c>
      <c r="K195" s="35">
        <v>1882042</v>
      </c>
      <c r="L195">
        <v>0</v>
      </c>
    </row>
    <row r="196" spans="2:12" x14ac:dyDescent="0.25">
      <c r="B196">
        <v>4001</v>
      </c>
      <c r="C196">
        <v>31</v>
      </c>
      <c r="D196" s="6" t="s">
        <v>848</v>
      </c>
      <c r="I196" t="s">
        <v>849</v>
      </c>
      <c r="J196">
        <v>169</v>
      </c>
      <c r="K196" s="35">
        <v>1124386</v>
      </c>
      <c r="L196">
        <v>0</v>
      </c>
    </row>
    <row r="197" spans="2:12" x14ac:dyDescent="0.25">
      <c r="B197">
        <v>4001</v>
      </c>
      <c r="C197">
        <v>13</v>
      </c>
      <c r="D197" s="6" t="s">
        <v>850</v>
      </c>
      <c r="E197" t="s">
        <v>851</v>
      </c>
      <c r="G197" t="s">
        <v>653</v>
      </c>
      <c r="J197">
        <v>169</v>
      </c>
      <c r="K197" s="35">
        <v>1083277</v>
      </c>
      <c r="L197">
        <v>0</v>
      </c>
    </row>
    <row r="198" spans="2:12" x14ac:dyDescent="0.25">
      <c r="B198">
        <v>4001</v>
      </c>
      <c r="C198">
        <v>31</v>
      </c>
      <c r="D198" s="6" t="s">
        <v>852</v>
      </c>
      <c r="I198" t="s">
        <v>853</v>
      </c>
      <c r="J198">
        <v>169</v>
      </c>
      <c r="K198" s="35">
        <v>22857</v>
      </c>
      <c r="L198">
        <v>0</v>
      </c>
    </row>
    <row r="199" spans="2:12" x14ac:dyDescent="0.25">
      <c r="B199">
        <v>4001</v>
      </c>
      <c r="C199">
        <v>13</v>
      </c>
      <c r="D199" s="6" t="s">
        <v>854</v>
      </c>
      <c r="E199" t="s">
        <v>855</v>
      </c>
      <c r="G199" t="s">
        <v>856</v>
      </c>
      <c r="H199" t="s">
        <v>439</v>
      </c>
      <c r="J199">
        <v>169</v>
      </c>
      <c r="K199" s="35">
        <v>58151</v>
      </c>
      <c r="L199">
        <v>0</v>
      </c>
    </row>
    <row r="200" spans="2:12" x14ac:dyDescent="0.25">
      <c r="B200">
        <v>4001</v>
      </c>
      <c r="C200">
        <v>13</v>
      </c>
      <c r="D200" s="6" t="s">
        <v>857</v>
      </c>
      <c r="E200" t="s">
        <v>858</v>
      </c>
      <c r="G200" t="s">
        <v>859</v>
      </c>
      <c r="H200" t="s">
        <v>654</v>
      </c>
      <c r="J200">
        <v>169</v>
      </c>
      <c r="K200" s="35">
        <v>612451</v>
      </c>
      <c r="L200">
        <v>0</v>
      </c>
    </row>
    <row r="201" spans="2:12" x14ac:dyDescent="0.25">
      <c r="B201">
        <v>4001</v>
      </c>
      <c r="C201">
        <v>13</v>
      </c>
      <c r="D201" s="6" t="s">
        <v>860</v>
      </c>
      <c r="E201" t="s">
        <v>861</v>
      </c>
      <c r="G201" t="s">
        <v>686</v>
      </c>
      <c r="J201">
        <v>169</v>
      </c>
      <c r="K201" s="35">
        <v>2041831</v>
      </c>
      <c r="L201">
        <v>0</v>
      </c>
    </row>
    <row r="202" spans="2:12" x14ac:dyDescent="0.25">
      <c r="B202">
        <v>4001</v>
      </c>
      <c r="C202">
        <v>13</v>
      </c>
      <c r="D202" s="6" t="s">
        <v>862</v>
      </c>
      <c r="E202" t="s">
        <v>863</v>
      </c>
      <c r="G202" t="s">
        <v>368</v>
      </c>
      <c r="H202" t="s">
        <v>657</v>
      </c>
      <c r="J202">
        <v>169</v>
      </c>
      <c r="K202" s="35">
        <v>420168</v>
      </c>
      <c r="L202">
        <v>0</v>
      </c>
    </row>
    <row r="203" spans="2:12" x14ac:dyDescent="0.25">
      <c r="B203">
        <v>4001</v>
      </c>
      <c r="C203">
        <v>13</v>
      </c>
      <c r="D203" s="6" t="s">
        <v>864</v>
      </c>
      <c r="E203" t="s">
        <v>865</v>
      </c>
      <c r="G203" t="s">
        <v>866</v>
      </c>
      <c r="J203">
        <v>169</v>
      </c>
      <c r="K203" s="35">
        <v>121915</v>
      </c>
      <c r="L203">
        <v>0</v>
      </c>
    </row>
    <row r="204" spans="2:12" x14ac:dyDescent="0.25">
      <c r="B204">
        <v>4001</v>
      </c>
      <c r="C204">
        <v>13</v>
      </c>
      <c r="D204" s="6" t="s">
        <v>867</v>
      </c>
      <c r="E204" t="s">
        <v>710</v>
      </c>
      <c r="G204" t="s">
        <v>868</v>
      </c>
      <c r="H204" t="s">
        <v>596</v>
      </c>
      <c r="J204">
        <v>169</v>
      </c>
      <c r="K204" s="35">
        <v>216579</v>
      </c>
      <c r="L204">
        <v>0</v>
      </c>
    </row>
    <row r="205" spans="2:12" x14ac:dyDescent="0.25">
      <c r="B205">
        <v>4001</v>
      </c>
      <c r="C205">
        <v>13</v>
      </c>
      <c r="D205" s="6" t="s">
        <v>869</v>
      </c>
      <c r="E205" t="s">
        <v>870</v>
      </c>
      <c r="G205" t="s">
        <v>871</v>
      </c>
      <c r="J205">
        <v>169</v>
      </c>
      <c r="K205" s="35">
        <v>209898</v>
      </c>
      <c r="L205">
        <v>0</v>
      </c>
    </row>
    <row r="206" spans="2:12" x14ac:dyDescent="0.25">
      <c r="B206">
        <v>4001</v>
      </c>
      <c r="C206">
        <v>13</v>
      </c>
      <c r="D206" s="6" t="s">
        <v>872</v>
      </c>
      <c r="E206" t="s">
        <v>873</v>
      </c>
      <c r="G206" t="s">
        <v>480</v>
      </c>
      <c r="J206">
        <v>169</v>
      </c>
      <c r="K206" s="35">
        <v>504202</v>
      </c>
      <c r="L206">
        <v>0</v>
      </c>
    </row>
    <row r="207" spans="2:12" x14ac:dyDescent="0.25">
      <c r="B207">
        <v>4001</v>
      </c>
      <c r="C207">
        <v>13</v>
      </c>
      <c r="D207" s="6" t="s">
        <v>874</v>
      </c>
      <c r="E207" t="s">
        <v>875</v>
      </c>
      <c r="G207" t="s">
        <v>876</v>
      </c>
      <c r="J207">
        <v>169</v>
      </c>
      <c r="K207" s="35">
        <v>181147</v>
      </c>
      <c r="L207">
        <v>0</v>
      </c>
    </row>
    <row r="208" spans="2:12" x14ac:dyDescent="0.25">
      <c r="B208">
        <v>4001</v>
      </c>
      <c r="C208">
        <v>13</v>
      </c>
      <c r="D208" s="6" t="s">
        <v>877</v>
      </c>
      <c r="E208" t="s">
        <v>414</v>
      </c>
      <c r="G208" t="s">
        <v>878</v>
      </c>
      <c r="H208" t="s">
        <v>551</v>
      </c>
      <c r="J208">
        <v>169</v>
      </c>
      <c r="K208" s="35">
        <v>126032</v>
      </c>
      <c r="L208">
        <v>0</v>
      </c>
    </row>
    <row r="209" spans="2:12" x14ac:dyDescent="0.25">
      <c r="B209">
        <v>4001</v>
      </c>
      <c r="C209">
        <v>13</v>
      </c>
      <c r="D209" s="6" t="s">
        <v>879</v>
      </c>
      <c r="E209" t="s">
        <v>880</v>
      </c>
      <c r="G209" t="s">
        <v>881</v>
      </c>
      <c r="H209" t="s">
        <v>882</v>
      </c>
      <c r="J209">
        <v>169</v>
      </c>
      <c r="K209" s="35">
        <v>57059</v>
      </c>
      <c r="L209">
        <v>0</v>
      </c>
    </row>
    <row r="210" spans="2:12" x14ac:dyDescent="0.25">
      <c r="B210">
        <v>4001</v>
      </c>
      <c r="C210">
        <v>13</v>
      </c>
      <c r="D210" s="6" t="s">
        <v>883</v>
      </c>
      <c r="E210" t="s">
        <v>884</v>
      </c>
      <c r="G210" t="s">
        <v>885</v>
      </c>
      <c r="H210" t="s">
        <v>513</v>
      </c>
      <c r="J210">
        <v>169</v>
      </c>
      <c r="K210" s="35">
        <v>176453</v>
      </c>
      <c r="L210">
        <v>0</v>
      </c>
    </row>
    <row r="211" spans="2:12" x14ac:dyDescent="0.25">
      <c r="B211">
        <v>4001</v>
      </c>
      <c r="C211">
        <v>13</v>
      </c>
      <c r="D211" s="6" t="s">
        <v>886</v>
      </c>
      <c r="E211" t="s">
        <v>887</v>
      </c>
      <c r="G211" t="s">
        <v>888</v>
      </c>
      <c r="H211" t="s">
        <v>521</v>
      </c>
      <c r="J211">
        <v>169</v>
      </c>
      <c r="K211" s="35">
        <v>69328</v>
      </c>
      <c r="L211">
        <v>0</v>
      </c>
    </row>
    <row r="212" spans="2:12" x14ac:dyDescent="0.25">
      <c r="B212">
        <v>4001</v>
      </c>
      <c r="C212">
        <v>13</v>
      </c>
      <c r="D212" s="6" t="s">
        <v>889</v>
      </c>
      <c r="E212" t="s">
        <v>890</v>
      </c>
      <c r="G212" t="s">
        <v>513</v>
      </c>
      <c r="H212" t="s">
        <v>891</v>
      </c>
      <c r="J212">
        <v>169</v>
      </c>
      <c r="K212" s="35">
        <v>148637</v>
      </c>
      <c r="L212">
        <v>0</v>
      </c>
    </row>
    <row r="213" spans="2:12" x14ac:dyDescent="0.25">
      <c r="B213">
        <v>4001</v>
      </c>
      <c r="C213">
        <v>13</v>
      </c>
      <c r="D213" s="6" t="s">
        <v>892</v>
      </c>
      <c r="E213" t="s">
        <v>893</v>
      </c>
      <c r="G213" t="s">
        <v>894</v>
      </c>
      <c r="H213" t="s">
        <v>895</v>
      </c>
      <c r="J213">
        <v>169</v>
      </c>
      <c r="K213" s="35">
        <v>115784</v>
      </c>
      <c r="L213">
        <v>0</v>
      </c>
    </row>
    <row r="214" spans="2:12" x14ac:dyDescent="0.25">
      <c r="B214">
        <v>4001</v>
      </c>
      <c r="C214">
        <v>13</v>
      </c>
      <c r="D214" s="6" t="s">
        <v>896</v>
      </c>
      <c r="E214" t="s">
        <v>897</v>
      </c>
      <c r="G214" t="s">
        <v>480</v>
      </c>
      <c r="H214" t="s">
        <v>551</v>
      </c>
      <c r="J214">
        <v>169</v>
      </c>
      <c r="K214" s="35">
        <v>144184</v>
      </c>
      <c r="L214">
        <v>0</v>
      </c>
    </row>
    <row r="215" spans="2:12" x14ac:dyDescent="0.25">
      <c r="B215">
        <v>4001</v>
      </c>
      <c r="C215">
        <v>13</v>
      </c>
      <c r="D215" s="6" t="s">
        <v>898</v>
      </c>
      <c r="E215" t="s">
        <v>899</v>
      </c>
      <c r="G215" t="s">
        <v>881</v>
      </c>
      <c r="J215">
        <v>169</v>
      </c>
      <c r="K215" s="35">
        <v>599946</v>
      </c>
      <c r="L215">
        <v>0</v>
      </c>
    </row>
    <row r="216" spans="2:12" x14ac:dyDescent="0.25">
      <c r="B216">
        <v>4001</v>
      </c>
      <c r="C216">
        <v>13</v>
      </c>
      <c r="D216" s="6" t="s">
        <v>900</v>
      </c>
      <c r="E216" t="s">
        <v>901</v>
      </c>
      <c r="G216" t="s">
        <v>902</v>
      </c>
      <c r="H216" t="s">
        <v>657</v>
      </c>
      <c r="J216">
        <v>169</v>
      </c>
      <c r="K216" s="35">
        <v>622671</v>
      </c>
      <c r="L216">
        <v>0</v>
      </c>
    </row>
    <row r="217" spans="2:12" x14ac:dyDescent="0.25">
      <c r="B217">
        <v>4001</v>
      </c>
      <c r="C217">
        <v>13</v>
      </c>
      <c r="D217" s="6" t="s">
        <v>903</v>
      </c>
      <c r="E217" t="s">
        <v>904</v>
      </c>
      <c r="G217" t="s">
        <v>657</v>
      </c>
      <c r="J217">
        <v>169</v>
      </c>
      <c r="K217" s="35">
        <v>657744</v>
      </c>
      <c r="L217">
        <v>0</v>
      </c>
    </row>
    <row r="218" spans="2:12" x14ac:dyDescent="0.25">
      <c r="B218">
        <v>4001</v>
      </c>
      <c r="C218">
        <v>31</v>
      </c>
      <c r="D218" s="6" t="s">
        <v>905</v>
      </c>
      <c r="I218" t="s">
        <v>906</v>
      </c>
      <c r="J218">
        <v>169</v>
      </c>
      <c r="K218" s="35">
        <v>576057</v>
      </c>
      <c r="L218">
        <v>0</v>
      </c>
    </row>
    <row r="219" spans="2:12" x14ac:dyDescent="0.25">
      <c r="B219">
        <v>4001</v>
      </c>
      <c r="C219">
        <v>13</v>
      </c>
      <c r="D219" s="6" t="s">
        <v>907</v>
      </c>
      <c r="E219" t="s">
        <v>478</v>
      </c>
      <c r="G219" t="s">
        <v>908</v>
      </c>
      <c r="J219">
        <v>169</v>
      </c>
      <c r="K219" s="35">
        <v>1596218</v>
      </c>
      <c r="L219">
        <v>0</v>
      </c>
    </row>
    <row r="220" spans="2:12" x14ac:dyDescent="0.25">
      <c r="B220">
        <v>4001</v>
      </c>
      <c r="C220">
        <v>13</v>
      </c>
      <c r="D220" s="6" t="s">
        <v>909</v>
      </c>
      <c r="E220" t="s">
        <v>875</v>
      </c>
      <c r="G220" t="s">
        <v>443</v>
      </c>
      <c r="H220" t="s">
        <v>910</v>
      </c>
      <c r="J220">
        <v>169</v>
      </c>
      <c r="K220" s="35">
        <v>435561</v>
      </c>
      <c r="L220">
        <v>0</v>
      </c>
    </row>
    <row r="221" spans="2:12" x14ac:dyDescent="0.25">
      <c r="B221">
        <v>4001</v>
      </c>
      <c r="C221">
        <v>13</v>
      </c>
      <c r="D221" s="6" t="s">
        <v>911</v>
      </c>
      <c r="E221" t="s">
        <v>912</v>
      </c>
      <c r="G221" t="s">
        <v>657</v>
      </c>
      <c r="J221">
        <v>169</v>
      </c>
      <c r="K221" s="35">
        <v>146471</v>
      </c>
      <c r="L221">
        <v>0</v>
      </c>
    </row>
    <row r="222" spans="2:12" x14ac:dyDescent="0.25">
      <c r="B222">
        <v>4001</v>
      </c>
      <c r="C222">
        <v>13</v>
      </c>
      <c r="D222" s="6" t="s">
        <v>913</v>
      </c>
      <c r="E222" t="s">
        <v>914</v>
      </c>
      <c r="G222" t="s">
        <v>480</v>
      </c>
      <c r="H222" t="s">
        <v>915</v>
      </c>
      <c r="J222">
        <v>169</v>
      </c>
      <c r="K222" s="35">
        <v>1450585</v>
      </c>
      <c r="L222">
        <v>0</v>
      </c>
    </row>
    <row r="223" spans="2:12" x14ac:dyDescent="0.25">
      <c r="B223">
        <v>4001</v>
      </c>
      <c r="C223">
        <v>13</v>
      </c>
      <c r="D223" s="6" t="s">
        <v>916</v>
      </c>
      <c r="E223" t="s">
        <v>887</v>
      </c>
      <c r="G223" t="s">
        <v>917</v>
      </c>
      <c r="J223">
        <v>169</v>
      </c>
      <c r="K223" s="35">
        <v>256332</v>
      </c>
      <c r="L223">
        <v>0</v>
      </c>
    </row>
    <row r="224" spans="2:12" x14ac:dyDescent="0.25">
      <c r="B224">
        <v>4001</v>
      </c>
      <c r="C224">
        <v>13</v>
      </c>
      <c r="D224" s="6" t="s">
        <v>918</v>
      </c>
      <c r="E224" t="s">
        <v>919</v>
      </c>
      <c r="G224" t="s">
        <v>384</v>
      </c>
      <c r="H224" t="s">
        <v>920</v>
      </c>
      <c r="J224">
        <v>169</v>
      </c>
      <c r="K224" s="35">
        <v>798532</v>
      </c>
      <c r="L224">
        <v>0</v>
      </c>
    </row>
    <row r="225" spans="2:12" x14ac:dyDescent="0.25">
      <c r="B225">
        <v>4001</v>
      </c>
      <c r="C225">
        <v>13</v>
      </c>
      <c r="D225" s="6" t="s">
        <v>921</v>
      </c>
      <c r="E225" t="s">
        <v>422</v>
      </c>
      <c r="G225" t="s">
        <v>480</v>
      </c>
      <c r="H225" t="s">
        <v>722</v>
      </c>
      <c r="J225">
        <v>169</v>
      </c>
      <c r="K225" s="35">
        <v>51327</v>
      </c>
      <c r="L225">
        <v>0</v>
      </c>
    </row>
    <row r="226" spans="2:12" x14ac:dyDescent="0.25">
      <c r="B226">
        <v>4001</v>
      </c>
      <c r="C226">
        <v>13</v>
      </c>
      <c r="D226" s="6" t="s">
        <v>922</v>
      </c>
      <c r="E226" t="s">
        <v>745</v>
      </c>
      <c r="G226" t="s">
        <v>923</v>
      </c>
      <c r="H226" t="s">
        <v>924</v>
      </c>
      <c r="J226">
        <v>169</v>
      </c>
      <c r="K226" s="35">
        <v>1629832</v>
      </c>
      <c r="L226">
        <v>0</v>
      </c>
    </row>
    <row r="227" spans="2:12" x14ac:dyDescent="0.25">
      <c r="B227">
        <v>4001</v>
      </c>
      <c r="C227">
        <v>13</v>
      </c>
      <c r="D227" s="6" t="s">
        <v>925</v>
      </c>
      <c r="E227" t="s">
        <v>926</v>
      </c>
      <c r="G227" t="s">
        <v>927</v>
      </c>
      <c r="H227" t="s">
        <v>521</v>
      </c>
      <c r="J227">
        <v>169</v>
      </c>
      <c r="K227" s="35">
        <v>1231897</v>
      </c>
      <c r="L227">
        <v>0</v>
      </c>
    </row>
    <row r="228" spans="2:12" x14ac:dyDescent="0.25">
      <c r="B228">
        <v>4001</v>
      </c>
      <c r="C228">
        <v>13</v>
      </c>
      <c r="D228" s="6" t="s">
        <v>928</v>
      </c>
      <c r="E228" t="s">
        <v>526</v>
      </c>
      <c r="G228" t="s">
        <v>929</v>
      </c>
      <c r="H228" t="s">
        <v>930</v>
      </c>
      <c r="J228">
        <v>169</v>
      </c>
      <c r="K228" s="35">
        <v>373896</v>
      </c>
      <c r="L228">
        <v>0</v>
      </c>
    </row>
    <row r="229" spans="2:12" x14ac:dyDescent="0.25">
      <c r="B229">
        <v>4001</v>
      </c>
      <c r="C229">
        <v>13</v>
      </c>
      <c r="D229" s="6" t="s">
        <v>931</v>
      </c>
      <c r="E229" t="s">
        <v>932</v>
      </c>
      <c r="G229" t="s">
        <v>718</v>
      </c>
      <c r="H229" t="s">
        <v>915</v>
      </c>
      <c r="J229">
        <v>169</v>
      </c>
      <c r="K229" s="35">
        <v>821077</v>
      </c>
      <c r="L229">
        <v>0</v>
      </c>
    </row>
    <row r="230" spans="2:12" x14ac:dyDescent="0.25">
      <c r="B230">
        <v>4001</v>
      </c>
      <c r="C230">
        <v>13</v>
      </c>
      <c r="D230" s="6" t="s">
        <v>933</v>
      </c>
      <c r="E230" t="s">
        <v>394</v>
      </c>
      <c r="G230" t="s">
        <v>934</v>
      </c>
      <c r="J230">
        <v>169</v>
      </c>
      <c r="K230" s="35">
        <v>50420</v>
      </c>
      <c r="L230">
        <v>0</v>
      </c>
    </row>
    <row r="231" spans="2:12" x14ac:dyDescent="0.25">
      <c r="B231">
        <v>4001</v>
      </c>
      <c r="C231">
        <v>13</v>
      </c>
      <c r="D231" s="6" t="s">
        <v>935</v>
      </c>
      <c r="E231" t="s">
        <v>875</v>
      </c>
      <c r="G231" t="s">
        <v>936</v>
      </c>
      <c r="H231" t="s">
        <v>513</v>
      </c>
      <c r="J231">
        <v>169</v>
      </c>
      <c r="K231" s="35">
        <v>67143</v>
      </c>
      <c r="L231">
        <v>0</v>
      </c>
    </row>
    <row r="232" spans="2:12" x14ac:dyDescent="0.25">
      <c r="B232">
        <v>4001</v>
      </c>
      <c r="C232">
        <v>13</v>
      </c>
      <c r="D232" s="6" t="s">
        <v>937</v>
      </c>
      <c r="E232" t="s">
        <v>875</v>
      </c>
      <c r="G232" t="s">
        <v>654</v>
      </c>
      <c r="H232" t="s">
        <v>528</v>
      </c>
      <c r="J232">
        <v>169</v>
      </c>
      <c r="K232" s="35">
        <v>238655</v>
      </c>
      <c r="L232">
        <v>0</v>
      </c>
    </row>
    <row r="233" spans="2:12" x14ac:dyDescent="0.25">
      <c r="B233">
        <v>4001</v>
      </c>
      <c r="C233">
        <v>13</v>
      </c>
      <c r="D233" s="6" t="s">
        <v>938</v>
      </c>
      <c r="E233" t="s">
        <v>939</v>
      </c>
      <c r="G233" t="s">
        <v>940</v>
      </c>
      <c r="J233">
        <v>169</v>
      </c>
      <c r="K233" s="35">
        <v>6632812</v>
      </c>
      <c r="L233">
        <v>0</v>
      </c>
    </row>
    <row r="234" spans="2:12" x14ac:dyDescent="0.25">
      <c r="B234">
        <v>4001</v>
      </c>
      <c r="C234">
        <v>13</v>
      </c>
      <c r="D234" s="6" t="s">
        <v>941</v>
      </c>
      <c r="E234" t="s">
        <v>942</v>
      </c>
      <c r="G234" t="s">
        <v>943</v>
      </c>
      <c r="J234">
        <v>169</v>
      </c>
      <c r="K234" s="35">
        <v>130913</v>
      </c>
      <c r="L234">
        <v>0</v>
      </c>
    </row>
    <row r="235" spans="2:12" x14ac:dyDescent="0.25">
      <c r="B235">
        <v>4001</v>
      </c>
      <c r="C235">
        <v>13</v>
      </c>
      <c r="D235" s="6" t="s">
        <v>944</v>
      </c>
      <c r="E235" t="s">
        <v>405</v>
      </c>
      <c r="G235" t="s">
        <v>480</v>
      </c>
      <c r="H235" t="s">
        <v>915</v>
      </c>
      <c r="J235">
        <v>169</v>
      </c>
      <c r="K235" s="35">
        <v>693781</v>
      </c>
      <c r="L235">
        <v>0</v>
      </c>
    </row>
    <row r="236" spans="2:12" x14ac:dyDescent="0.25">
      <c r="B236">
        <v>4001</v>
      </c>
      <c r="C236">
        <v>13</v>
      </c>
      <c r="D236" s="6" t="s">
        <v>945</v>
      </c>
      <c r="E236" t="s">
        <v>875</v>
      </c>
      <c r="G236" t="s">
        <v>946</v>
      </c>
      <c r="J236">
        <v>169</v>
      </c>
      <c r="K236" s="35">
        <v>624201</v>
      </c>
      <c r="L236">
        <v>0</v>
      </c>
    </row>
    <row r="237" spans="2:12" x14ac:dyDescent="0.25">
      <c r="B237">
        <v>4001</v>
      </c>
      <c r="C237">
        <v>13</v>
      </c>
      <c r="D237" s="6" t="s">
        <v>947</v>
      </c>
      <c r="E237" t="s">
        <v>441</v>
      </c>
      <c r="G237" t="s">
        <v>948</v>
      </c>
      <c r="J237">
        <v>169</v>
      </c>
      <c r="K237" s="35">
        <v>689418</v>
      </c>
      <c r="L237">
        <v>0</v>
      </c>
    </row>
    <row r="238" spans="2:12" x14ac:dyDescent="0.25">
      <c r="B238">
        <v>4001</v>
      </c>
      <c r="C238">
        <v>13</v>
      </c>
      <c r="D238" s="6" t="s">
        <v>949</v>
      </c>
      <c r="E238" t="s">
        <v>378</v>
      </c>
      <c r="G238" t="s">
        <v>950</v>
      </c>
      <c r="J238">
        <v>169</v>
      </c>
      <c r="K238" s="35">
        <v>839694</v>
      </c>
      <c r="L238">
        <v>0</v>
      </c>
    </row>
    <row r="239" spans="2:12" x14ac:dyDescent="0.25">
      <c r="B239">
        <v>4001</v>
      </c>
      <c r="C239">
        <v>13</v>
      </c>
      <c r="D239" s="6" t="s">
        <v>951</v>
      </c>
      <c r="E239" t="s">
        <v>952</v>
      </c>
      <c r="G239" t="s">
        <v>953</v>
      </c>
      <c r="H239" t="s">
        <v>528</v>
      </c>
      <c r="J239">
        <v>169</v>
      </c>
      <c r="K239" s="35">
        <v>164838</v>
      </c>
      <c r="L239">
        <v>0</v>
      </c>
    </row>
    <row r="240" spans="2:12" x14ac:dyDescent="0.25">
      <c r="B240">
        <v>4001</v>
      </c>
      <c r="C240">
        <v>13</v>
      </c>
      <c r="D240" s="6" t="s">
        <v>954</v>
      </c>
      <c r="E240" t="s">
        <v>955</v>
      </c>
      <c r="G240" t="s">
        <v>888</v>
      </c>
      <c r="H240" t="s">
        <v>956</v>
      </c>
      <c r="J240">
        <v>169</v>
      </c>
      <c r="K240" s="35">
        <v>258013</v>
      </c>
      <c r="L240">
        <v>0</v>
      </c>
    </row>
    <row r="241" spans="2:12" x14ac:dyDescent="0.25">
      <c r="B241">
        <v>4001</v>
      </c>
      <c r="C241">
        <v>13</v>
      </c>
      <c r="D241" s="6" t="s">
        <v>957</v>
      </c>
      <c r="E241" t="s">
        <v>958</v>
      </c>
      <c r="G241" t="s">
        <v>953</v>
      </c>
      <c r="H241" t="s">
        <v>959</v>
      </c>
      <c r="J241">
        <v>169</v>
      </c>
      <c r="K241" s="35">
        <v>406368</v>
      </c>
      <c r="L241">
        <v>0</v>
      </c>
    </row>
    <row r="242" spans="2:12" x14ac:dyDescent="0.25">
      <c r="B242">
        <v>4001</v>
      </c>
      <c r="C242">
        <v>13</v>
      </c>
      <c r="D242" s="6" t="s">
        <v>960</v>
      </c>
      <c r="E242" t="s">
        <v>961</v>
      </c>
      <c r="G242" t="s">
        <v>962</v>
      </c>
      <c r="H242" t="s">
        <v>368</v>
      </c>
      <c r="J242">
        <v>169</v>
      </c>
      <c r="K242" s="35">
        <v>74604</v>
      </c>
      <c r="L242">
        <v>0</v>
      </c>
    </row>
    <row r="243" spans="2:12" x14ac:dyDescent="0.25">
      <c r="B243">
        <v>4001</v>
      </c>
      <c r="C243">
        <v>13</v>
      </c>
      <c r="D243" s="6" t="s">
        <v>963</v>
      </c>
      <c r="E243" t="s">
        <v>717</v>
      </c>
      <c r="G243" t="s">
        <v>425</v>
      </c>
      <c r="H243" t="s">
        <v>513</v>
      </c>
      <c r="J243">
        <v>169</v>
      </c>
      <c r="K243" s="35">
        <v>593932</v>
      </c>
      <c r="L243">
        <v>0</v>
      </c>
    </row>
    <row r="244" spans="2:12" x14ac:dyDescent="0.25">
      <c r="B244">
        <v>4001</v>
      </c>
      <c r="C244">
        <v>13</v>
      </c>
      <c r="D244" s="6" t="s">
        <v>964</v>
      </c>
      <c r="E244" t="s">
        <v>965</v>
      </c>
      <c r="G244" t="s">
        <v>686</v>
      </c>
      <c r="H244" t="s">
        <v>966</v>
      </c>
      <c r="J244">
        <v>169</v>
      </c>
      <c r="K244" s="35">
        <v>128401</v>
      </c>
      <c r="L244">
        <v>0</v>
      </c>
    </row>
    <row r="245" spans="2:12" x14ac:dyDescent="0.25">
      <c r="B245">
        <v>4001</v>
      </c>
      <c r="C245">
        <v>13</v>
      </c>
      <c r="D245" s="6" t="s">
        <v>967</v>
      </c>
      <c r="E245" t="s">
        <v>157</v>
      </c>
      <c r="G245" t="s">
        <v>579</v>
      </c>
      <c r="J245">
        <v>169</v>
      </c>
      <c r="K245" s="35">
        <v>61158</v>
      </c>
      <c r="L245">
        <v>0</v>
      </c>
    </row>
    <row r="246" spans="2:12" x14ac:dyDescent="0.25">
      <c r="B246">
        <v>4001</v>
      </c>
      <c r="C246">
        <v>13</v>
      </c>
      <c r="D246" s="6" t="s">
        <v>968</v>
      </c>
      <c r="E246" t="s">
        <v>875</v>
      </c>
      <c r="G246" t="s">
        <v>969</v>
      </c>
      <c r="J246">
        <v>169</v>
      </c>
      <c r="K246" s="35">
        <v>353137</v>
      </c>
      <c r="L246">
        <v>0</v>
      </c>
    </row>
    <row r="247" spans="2:12" x14ac:dyDescent="0.25">
      <c r="B247">
        <v>4001</v>
      </c>
      <c r="C247">
        <v>13</v>
      </c>
      <c r="D247" s="6" t="s">
        <v>970</v>
      </c>
      <c r="E247" t="s">
        <v>971</v>
      </c>
      <c r="G247" t="s">
        <v>972</v>
      </c>
      <c r="J247">
        <v>169</v>
      </c>
      <c r="K247" s="35">
        <v>1445510</v>
      </c>
      <c r="L247">
        <v>0</v>
      </c>
    </row>
    <row r="248" spans="2:12" x14ac:dyDescent="0.25">
      <c r="B248">
        <v>4001</v>
      </c>
      <c r="C248">
        <v>13</v>
      </c>
      <c r="D248" s="6" t="s">
        <v>973</v>
      </c>
      <c r="E248" t="s">
        <v>974</v>
      </c>
      <c r="G248" t="s">
        <v>540</v>
      </c>
      <c r="H248" t="s">
        <v>718</v>
      </c>
      <c r="J248">
        <v>169</v>
      </c>
      <c r="K248" s="35">
        <v>110570</v>
      </c>
      <c r="L248">
        <v>0</v>
      </c>
    </row>
    <row r="249" spans="2:12" x14ac:dyDescent="0.25">
      <c r="B249">
        <v>4001</v>
      </c>
      <c r="C249">
        <v>13</v>
      </c>
      <c r="D249" s="6" t="s">
        <v>975</v>
      </c>
      <c r="E249" t="s">
        <v>976</v>
      </c>
      <c r="G249" t="s">
        <v>977</v>
      </c>
      <c r="H249" t="s">
        <v>480</v>
      </c>
      <c r="J249">
        <v>169</v>
      </c>
      <c r="K249" s="35">
        <v>279916</v>
      </c>
      <c r="L249">
        <v>0</v>
      </c>
    </row>
    <row r="250" spans="2:12" x14ac:dyDescent="0.25">
      <c r="B250">
        <v>4001</v>
      </c>
      <c r="C250">
        <v>13</v>
      </c>
      <c r="D250" s="6" t="s">
        <v>978</v>
      </c>
      <c r="E250" t="s">
        <v>503</v>
      </c>
      <c r="G250" t="s">
        <v>979</v>
      </c>
      <c r="H250" t="s">
        <v>489</v>
      </c>
      <c r="J250">
        <v>169</v>
      </c>
      <c r="K250" s="35">
        <v>81345</v>
      </c>
      <c r="L250">
        <v>0</v>
      </c>
    </row>
    <row r="251" spans="2:12" x14ac:dyDescent="0.25">
      <c r="B251">
        <v>4001</v>
      </c>
      <c r="C251">
        <v>13</v>
      </c>
      <c r="D251" s="6" t="s">
        <v>980</v>
      </c>
      <c r="E251" t="s">
        <v>981</v>
      </c>
      <c r="G251" t="s">
        <v>982</v>
      </c>
      <c r="H251" t="s">
        <v>983</v>
      </c>
      <c r="J251">
        <v>169</v>
      </c>
      <c r="K251" s="35">
        <v>389098</v>
      </c>
      <c r="L251">
        <v>0</v>
      </c>
    </row>
    <row r="252" spans="2:12" x14ac:dyDescent="0.25">
      <c r="B252">
        <v>4001</v>
      </c>
      <c r="C252">
        <v>13</v>
      </c>
      <c r="D252" s="6" t="s">
        <v>984</v>
      </c>
      <c r="E252" t="s">
        <v>985</v>
      </c>
      <c r="G252" t="s">
        <v>986</v>
      </c>
      <c r="H252" t="s">
        <v>657</v>
      </c>
      <c r="J252">
        <v>169</v>
      </c>
      <c r="K252" s="35">
        <v>561446</v>
      </c>
      <c r="L252">
        <v>0</v>
      </c>
    </row>
    <row r="253" spans="2:12" x14ac:dyDescent="0.25">
      <c r="B253">
        <v>4001</v>
      </c>
      <c r="C253">
        <v>13</v>
      </c>
      <c r="D253" s="6" t="s">
        <v>987</v>
      </c>
      <c r="E253" t="s">
        <v>785</v>
      </c>
      <c r="G253" t="s">
        <v>988</v>
      </c>
      <c r="J253">
        <v>169</v>
      </c>
      <c r="K253" s="35">
        <v>6057805</v>
      </c>
      <c r="L253">
        <v>0</v>
      </c>
    </row>
    <row r="254" spans="2:12" x14ac:dyDescent="0.25">
      <c r="B254">
        <v>4001</v>
      </c>
      <c r="C254">
        <v>13</v>
      </c>
      <c r="D254" s="6" t="s">
        <v>989</v>
      </c>
      <c r="E254" t="s">
        <v>875</v>
      </c>
      <c r="G254" t="s">
        <v>990</v>
      </c>
      <c r="J254">
        <v>169</v>
      </c>
      <c r="K254" s="35">
        <v>126873</v>
      </c>
      <c r="L254">
        <v>0</v>
      </c>
    </row>
    <row r="255" spans="2:12" x14ac:dyDescent="0.25">
      <c r="B255">
        <v>4001</v>
      </c>
      <c r="C255">
        <v>13</v>
      </c>
      <c r="D255" s="6" t="s">
        <v>991</v>
      </c>
      <c r="E255" t="s">
        <v>610</v>
      </c>
      <c r="G255" t="s">
        <v>686</v>
      </c>
      <c r="J255">
        <v>169</v>
      </c>
      <c r="K255" s="35">
        <v>1892101</v>
      </c>
      <c r="L255">
        <v>0</v>
      </c>
    </row>
    <row r="256" spans="2:12" x14ac:dyDescent="0.25">
      <c r="B256">
        <v>4001</v>
      </c>
      <c r="C256">
        <v>13</v>
      </c>
      <c r="D256" s="6" t="s">
        <v>992</v>
      </c>
      <c r="E256" t="s">
        <v>993</v>
      </c>
      <c r="G256" t="s">
        <v>994</v>
      </c>
      <c r="H256" t="s">
        <v>646</v>
      </c>
      <c r="J256">
        <v>169</v>
      </c>
      <c r="K256" s="35">
        <v>438655</v>
      </c>
      <c r="L256">
        <v>0</v>
      </c>
    </row>
    <row r="257" spans="2:12" x14ac:dyDescent="0.25">
      <c r="B257">
        <v>4001</v>
      </c>
      <c r="C257">
        <v>13</v>
      </c>
      <c r="D257" s="6" t="s">
        <v>995</v>
      </c>
      <c r="E257" t="s">
        <v>996</v>
      </c>
      <c r="G257" t="s">
        <v>513</v>
      </c>
      <c r="H257" t="s">
        <v>540</v>
      </c>
      <c r="J257">
        <v>169</v>
      </c>
      <c r="K257" s="35">
        <v>75630</v>
      </c>
      <c r="L257">
        <v>0</v>
      </c>
    </row>
    <row r="258" spans="2:12" x14ac:dyDescent="0.25">
      <c r="B258">
        <v>4001</v>
      </c>
      <c r="C258">
        <v>13</v>
      </c>
      <c r="D258" s="6" t="s">
        <v>997</v>
      </c>
      <c r="E258" t="s">
        <v>998</v>
      </c>
      <c r="G258" t="s">
        <v>999</v>
      </c>
      <c r="H258" t="s">
        <v>480</v>
      </c>
      <c r="J258">
        <v>169</v>
      </c>
      <c r="K258" s="35">
        <v>354472</v>
      </c>
      <c r="L258">
        <v>0</v>
      </c>
    </row>
    <row r="259" spans="2:12" x14ac:dyDescent="0.25">
      <c r="B259">
        <v>4001</v>
      </c>
      <c r="C259">
        <v>13</v>
      </c>
      <c r="D259" s="6" t="s">
        <v>1000</v>
      </c>
      <c r="E259" t="s">
        <v>397</v>
      </c>
      <c r="G259" t="s">
        <v>1001</v>
      </c>
      <c r="J259">
        <v>169</v>
      </c>
      <c r="K259" s="35">
        <v>1466807</v>
      </c>
      <c r="L259">
        <v>0</v>
      </c>
    </row>
    <row r="260" spans="2:12" x14ac:dyDescent="0.25">
      <c r="B260">
        <v>4001</v>
      </c>
      <c r="C260">
        <v>13</v>
      </c>
      <c r="D260" s="6" t="s">
        <v>1002</v>
      </c>
      <c r="E260" t="s">
        <v>1003</v>
      </c>
      <c r="G260" t="s">
        <v>654</v>
      </c>
      <c r="H260" t="s">
        <v>1004</v>
      </c>
      <c r="J260">
        <v>169</v>
      </c>
      <c r="K260" s="35">
        <v>132614</v>
      </c>
      <c r="L260">
        <v>0</v>
      </c>
    </row>
    <row r="261" spans="2:12" x14ac:dyDescent="0.25">
      <c r="B261">
        <v>4001</v>
      </c>
      <c r="C261">
        <v>13</v>
      </c>
      <c r="D261" s="6" t="s">
        <v>1005</v>
      </c>
      <c r="E261" t="s">
        <v>553</v>
      </c>
      <c r="G261" t="s">
        <v>475</v>
      </c>
      <c r="H261" t="s">
        <v>476</v>
      </c>
      <c r="J261">
        <v>169</v>
      </c>
      <c r="K261" s="35">
        <v>414316</v>
      </c>
      <c r="L261">
        <v>0</v>
      </c>
    </row>
    <row r="262" spans="2:12" x14ac:dyDescent="0.25">
      <c r="B262">
        <v>4001</v>
      </c>
      <c r="C262">
        <v>13</v>
      </c>
      <c r="D262" s="6" t="s">
        <v>1006</v>
      </c>
      <c r="E262" t="s">
        <v>1007</v>
      </c>
      <c r="G262" t="s">
        <v>1008</v>
      </c>
      <c r="H262" t="s">
        <v>551</v>
      </c>
      <c r="J262">
        <v>169</v>
      </c>
      <c r="K262" s="35">
        <v>35294</v>
      </c>
      <c r="L262">
        <v>0</v>
      </c>
    </row>
    <row r="263" spans="2:12" x14ac:dyDescent="0.25">
      <c r="B263">
        <v>4001</v>
      </c>
      <c r="C263">
        <v>13</v>
      </c>
      <c r="D263" s="6" t="s">
        <v>1009</v>
      </c>
      <c r="E263" t="s">
        <v>437</v>
      </c>
      <c r="G263" t="s">
        <v>1010</v>
      </c>
      <c r="J263">
        <v>169</v>
      </c>
      <c r="K263" s="35">
        <v>173241</v>
      </c>
      <c r="L263">
        <v>0</v>
      </c>
    </row>
    <row r="264" spans="2:12" x14ac:dyDescent="0.25">
      <c r="B264">
        <v>4001</v>
      </c>
      <c r="C264">
        <v>13</v>
      </c>
      <c r="D264" s="6" t="s">
        <v>1011</v>
      </c>
      <c r="E264" t="s">
        <v>1012</v>
      </c>
      <c r="G264" t="s">
        <v>1013</v>
      </c>
      <c r="J264">
        <v>169</v>
      </c>
      <c r="K264" s="35">
        <v>27815</v>
      </c>
      <c r="L264">
        <v>0</v>
      </c>
    </row>
    <row r="265" spans="2:12" x14ac:dyDescent="0.25">
      <c r="B265">
        <v>4001</v>
      </c>
      <c r="C265">
        <v>13</v>
      </c>
      <c r="D265" s="6" t="s">
        <v>1014</v>
      </c>
      <c r="E265" t="s">
        <v>1015</v>
      </c>
      <c r="G265" t="s">
        <v>540</v>
      </c>
      <c r="H265" t="s">
        <v>380</v>
      </c>
      <c r="J265">
        <v>169</v>
      </c>
      <c r="K265" s="35">
        <v>290420</v>
      </c>
      <c r="L265">
        <v>0</v>
      </c>
    </row>
    <row r="266" spans="2:12" x14ac:dyDescent="0.25">
      <c r="B266">
        <v>4001</v>
      </c>
      <c r="C266">
        <v>13</v>
      </c>
      <c r="D266" s="6" t="s">
        <v>1016</v>
      </c>
      <c r="E266" t="s">
        <v>441</v>
      </c>
      <c r="G266" t="s">
        <v>1017</v>
      </c>
      <c r="H266" t="s">
        <v>540</v>
      </c>
      <c r="J266">
        <v>169</v>
      </c>
      <c r="K266" s="35">
        <v>9898015</v>
      </c>
      <c r="L266">
        <v>0</v>
      </c>
    </row>
    <row r="267" spans="2:12" x14ac:dyDescent="0.25">
      <c r="B267">
        <v>4001</v>
      </c>
      <c r="C267">
        <v>13</v>
      </c>
      <c r="D267" s="6" t="s">
        <v>1018</v>
      </c>
      <c r="E267" t="s">
        <v>942</v>
      </c>
      <c r="G267" t="s">
        <v>1019</v>
      </c>
      <c r="J267">
        <v>169</v>
      </c>
      <c r="K267" s="35">
        <v>133301</v>
      </c>
      <c r="L267">
        <v>0</v>
      </c>
    </row>
    <row r="268" spans="2:12" x14ac:dyDescent="0.25">
      <c r="B268">
        <v>4001</v>
      </c>
      <c r="C268">
        <v>13</v>
      </c>
      <c r="D268" s="6" t="s">
        <v>1020</v>
      </c>
      <c r="E268" t="s">
        <v>1021</v>
      </c>
      <c r="G268" t="s">
        <v>927</v>
      </c>
      <c r="H268" t="s">
        <v>439</v>
      </c>
      <c r="J268">
        <v>169</v>
      </c>
      <c r="K268" s="35">
        <v>4881435</v>
      </c>
      <c r="L268">
        <v>0</v>
      </c>
    </row>
    <row r="269" spans="2:12" x14ac:dyDescent="0.25">
      <c r="B269">
        <v>4001</v>
      </c>
      <c r="C269">
        <v>13</v>
      </c>
      <c r="D269" s="6" t="s">
        <v>1022</v>
      </c>
      <c r="E269" t="s">
        <v>157</v>
      </c>
      <c r="G269" t="s">
        <v>1023</v>
      </c>
      <c r="H269" t="s">
        <v>1024</v>
      </c>
      <c r="J269">
        <v>169</v>
      </c>
      <c r="K269" s="35">
        <v>117059</v>
      </c>
      <c r="L269">
        <v>0</v>
      </c>
    </row>
    <row r="270" spans="2:12" x14ac:dyDescent="0.25">
      <c r="B270">
        <v>4001</v>
      </c>
      <c r="C270">
        <v>13</v>
      </c>
      <c r="D270" s="6" t="s">
        <v>1025</v>
      </c>
      <c r="E270" t="s">
        <v>1026</v>
      </c>
      <c r="G270" t="s">
        <v>1027</v>
      </c>
      <c r="H270" t="s">
        <v>384</v>
      </c>
      <c r="J270">
        <v>169</v>
      </c>
      <c r="K270" s="35">
        <v>365966</v>
      </c>
      <c r="L270">
        <v>0</v>
      </c>
    </row>
    <row r="271" spans="2:12" x14ac:dyDescent="0.25">
      <c r="B271">
        <v>4001</v>
      </c>
      <c r="C271">
        <v>13</v>
      </c>
      <c r="D271" s="6" t="s">
        <v>1028</v>
      </c>
      <c r="E271" t="s">
        <v>958</v>
      </c>
      <c r="G271" t="s">
        <v>1029</v>
      </c>
      <c r="J271">
        <v>169</v>
      </c>
      <c r="K271" s="35">
        <v>1215072</v>
      </c>
      <c r="L271">
        <v>0</v>
      </c>
    </row>
    <row r="272" spans="2:12" x14ac:dyDescent="0.25">
      <c r="B272">
        <v>4001</v>
      </c>
      <c r="C272">
        <v>13</v>
      </c>
      <c r="D272" s="6" t="s">
        <v>1030</v>
      </c>
      <c r="E272" t="s">
        <v>1031</v>
      </c>
      <c r="G272" t="s">
        <v>780</v>
      </c>
      <c r="H272" t="s">
        <v>443</v>
      </c>
      <c r="J272">
        <v>169</v>
      </c>
      <c r="K272" s="35">
        <v>51495</v>
      </c>
      <c r="L272">
        <v>0</v>
      </c>
    </row>
    <row r="273" spans="2:12" x14ac:dyDescent="0.25">
      <c r="B273">
        <v>4001</v>
      </c>
      <c r="C273">
        <v>13</v>
      </c>
      <c r="D273" s="6" t="s">
        <v>1032</v>
      </c>
      <c r="E273" t="s">
        <v>478</v>
      </c>
      <c r="G273" t="s">
        <v>1033</v>
      </c>
      <c r="H273" t="s">
        <v>521</v>
      </c>
      <c r="J273">
        <v>169</v>
      </c>
      <c r="K273" s="35">
        <v>145026</v>
      </c>
      <c r="L273">
        <v>0</v>
      </c>
    </row>
    <row r="274" spans="2:12" x14ac:dyDescent="0.25">
      <c r="B274">
        <v>4001</v>
      </c>
      <c r="C274">
        <v>13</v>
      </c>
      <c r="D274" s="6" t="s">
        <v>1034</v>
      </c>
      <c r="E274" t="s">
        <v>394</v>
      </c>
      <c r="G274" t="s">
        <v>1035</v>
      </c>
      <c r="H274" t="s">
        <v>361</v>
      </c>
      <c r="J274">
        <v>169</v>
      </c>
      <c r="K274" s="35">
        <v>189898</v>
      </c>
      <c r="L274">
        <v>0</v>
      </c>
    </row>
    <row r="275" spans="2:12" x14ac:dyDescent="0.25">
      <c r="B275">
        <v>4001</v>
      </c>
      <c r="C275">
        <v>13</v>
      </c>
      <c r="D275" s="6" t="s">
        <v>1036</v>
      </c>
      <c r="E275" t="s">
        <v>1037</v>
      </c>
      <c r="G275" t="s">
        <v>1038</v>
      </c>
      <c r="H275" t="s">
        <v>475</v>
      </c>
      <c r="J275">
        <v>169</v>
      </c>
      <c r="K275" s="35">
        <v>2016806</v>
      </c>
      <c r="L275">
        <v>0</v>
      </c>
    </row>
    <row r="276" spans="2:12" x14ac:dyDescent="0.25">
      <c r="B276">
        <v>4001</v>
      </c>
      <c r="C276">
        <v>13</v>
      </c>
      <c r="D276" s="6" t="s">
        <v>1039</v>
      </c>
      <c r="E276" t="s">
        <v>875</v>
      </c>
      <c r="G276" t="s">
        <v>475</v>
      </c>
      <c r="H276" t="s">
        <v>1040</v>
      </c>
      <c r="J276">
        <v>169</v>
      </c>
      <c r="K276" s="35">
        <v>1337815</v>
      </c>
      <c r="L276">
        <v>0</v>
      </c>
    </row>
    <row r="277" spans="2:12" x14ac:dyDescent="0.25">
      <c r="B277">
        <v>4001</v>
      </c>
      <c r="C277">
        <v>13</v>
      </c>
      <c r="D277" s="6" t="s">
        <v>1041</v>
      </c>
      <c r="E277" t="s">
        <v>595</v>
      </c>
      <c r="G277" t="s">
        <v>1042</v>
      </c>
      <c r="H277" t="s">
        <v>743</v>
      </c>
      <c r="J277">
        <v>169</v>
      </c>
      <c r="K277" s="35">
        <v>118133</v>
      </c>
      <c r="L277">
        <v>0</v>
      </c>
    </row>
    <row r="278" spans="2:12" x14ac:dyDescent="0.25">
      <c r="B278">
        <v>4001</v>
      </c>
      <c r="C278">
        <v>13</v>
      </c>
      <c r="D278" s="6" t="s">
        <v>1043</v>
      </c>
      <c r="E278" t="s">
        <v>976</v>
      </c>
      <c r="G278" t="s">
        <v>1044</v>
      </c>
      <c r="H278" t="s">
        <v>537</v>
      </c>
      <c r="J278">
        <v>169</v>
      </c>
      <c r="K278" s="35">
        <v>122755</v>
      </c>
      <c r="L278">
        <v>0</v>
      </c>
    </row>
    <row r="279" spans="2:12" x14ac:dyDescent="0.25">
      <c r="B279">
        <v>4001</v>
      </c>
      <c r="C279">
        <v>13</v>
      </c>
      <c r="D279" s="6" t="s">
        <v>1045</v>
      </c>
      <c r="E279" t="s">
        <v>394</v>
      </c>
      <c r="G279" t="s">
        <v>1046</v>
      </c>
      <c r="J279">
        <v>169</v>
      </c>
      <c r="K279" s="35">
        <v>77209</v>
      </c>
      <c r="L279">
        <v>0</v>
      </c>
    </row>
    <row r="280" spans="2:12" x14ac:dyDescent="0.25">
      <c r="B280">
        <v>4001</v>
      </c>
      <c r="C280">
        <v>13</v>
      </c>
      <c r="D280" s="6" t="s">
        <v>1047</v>
      </c>
      <c r="E280" t="s">
        <v>710</v>
      </c>
      <c r="G280" t="s">
        <v>1048</v>
      </c>
      <c r="H280" t="s">
        <v>475</v>
      </c>
      <c r="J280">
        <v>169</v>
      </c>
      <c r="K280" s="35">
        <v>42017</v>
      </c>
      <c r="L280">
        <v>0</v>
      </c>
    </row>
    <row r="281" spans="2:12" x14ac:dyDescent="0.25">
      <c r="B281">
        <v>4001</v>
      </c>
      <c r="C281">
        <v>31</v>
      </c>
      <c r="D281" s="6" t="s">
        <v>1049</v>
      </c>
      <c r="I281" t="s">
        <v>1050</v>
      </c>
      <c r="J281">
        <v>169</v>
      </c>
      <c r="K281" s="35">
        <v>806789</v>
      </c>
      <c r="L281">
        <v>0</v>
      </c>
    </row>
    <row r="282" spans="2:12" x14ac:dyDescent="0.25">
      <c r="B282">
        <v>4001</v>
      </c>
      <c r="C282">
        <v>13</v>
      </c>
      <c r="D282" s="6" t="s">
        <v>1051</v>
      </c>
      <c r="E282" t="s">
        <v>1052</v>
      </c>
      <c r="G282" t="s">
        <v>1053</v>
      </c>
      <c r="J282">
        <v>169</v>
      </c>
      <c r="K282" s="35">
        <v>123174</v>
      </c>
      <c r="L282">
        <v>0</v>
      </c>
    </row>
    <row r="283" spans="2:12" x14ac:dyDescent="0.25">
      <c r="B283">
        <v>4001</v>
      </c>
      <c r="C283">
        <v>13</v>
      </c>
      <c r="D283" s="6" t="s">
        <v>1054</v>
      </c>
      <c r="E283" t="s">
        <v>474</v>
      </c>
      <c r="G283" t="s">
        <v>1055</v>
      </c>
      <c r="H283" t="s">
        <v>1056</v>
      </c>
      <c r="J283">
        <v>169</v>
      </c>
      <c r="K283" s="35">
        <v>125210</v>
      </c>
      <c r="L283">
        <v>0</v>
      </c>
    </row>
    <row r="284" spans="2:12" x14ac:dyDescent="0.25">
      <c r="B284">
        <v>4001</v>
      </c>
      <c r="C284">
        <v>13</v>
      </c>
      <c r="D284" s="6" t="s">
        <v>1057</v>
      </c>
      <c r="E284" t="s">
        <v>1058</v>
      </c>
      <c r="G284" t="s">
        <v>584</v>
      </c>
      <c r="H284" t="s">
        <v>480</v>
      </c>
      <c r="J284">
        <v>169</v>
      </c>
      <c r="K284" s="35">
        <v>107797</v>
      </c>
      <c r="L284">
        <v>0</v>
      </c>
    </row>
    <row r="285" spans="2:12" x14ac:dyDescent="0.25">
      <c r="B285">
        <v>4001</v>
      </c>
      <c r="C285">
        <v>13</v>
      </c>
      <c r="D285" s="6" t="s">
        <v>1059</v>
      </c>
      <c r="E285" t="s">
        <v>1060</v>
      </c>
      <c r="G285" t="s">
        <v>500</v>
      </c>
      <c r="J285">
        <v>169</v>
      </c>
      <c r="K285" s="35">
        <v>650720</v>
      </c>
      <c r="L285">
        <v>0</v>
      </c>
    </row>
    <row r="286" spans="2:12" x14ac:dyDescent="0.25">
      <c r="B286">
        <v>4001</v>
      </c>
      <c r="C286">
        <v>13</v>
      </c>
      <c r="D286" s="6" t="s">
        <v>1061</v>
      </c>
      <c r="E286" t="s">
        <v>414</v>
      </c>
      <c r="G286" t="s">
        <v>384</v>
      </c>
      <c r="H286" t="s">
        <v>899</v>
      </c>
      <c r="J286">
        <v>169</v>
      </c>
      <c r="K286" s="35">
        <v>1109574</v>
      </c>
      <c r="L286">
        <v>0</v>
      </c>
    </row>
    <row r="287" spans="2:12" x14ac:dyDescent="0.25">
      <c r="B287">
        <v>4001</v>
      </c>
      <c r="C287">
        <v>13</v>
      </c>
      <c r="D287" s="6" t="s">
        <v>1062</v>
      </c>
      <c r="E287" t="s">
        <v>405</v>
      </c>
      <c r="G287" t="s">
        <v>384</v>
      </c>
      <c r="H287" t="s">
        <v>480</v>
      </c>
      <c r="J287">
        <v>169</v>
      </c>
      <c r="K287" s="35">
        <v>269557</v>
      </c>
      <c r="L287">
        <v>0</v>
      </c>
    </row>
    <row r="288" spans="2:12" x14ac:dyDescent="0.25">
      <c r="B288">
        <v>4001</v>
      </c>
      <c r="C288">
        <v>13</v>
      </c>
      <c r="D288" s="6" t="s">
        <v>1063</v>
      </c>
      <c r="E288" t="s">
        <v>942</v>
      </c>
      <c r="G288" t="s">
        <v>480</v>
      </c>
      <c r="H288" t="s">
        <v>513</v>
      </c>
      <c r="J288">
        <v>169</v>
      </c>
      <c r="K288" s="35">
        <v>837996</v>
      </c>
      <c r="L288">
        <v>0</v>
      </c>
    </row>
    <row r="289" spans="2:12" x14ac:dyDescent="0.25">
      <c r="B289">
        <v>4001</v>
      </c>
      <c r="C289">
        <v>13</v>
      </c>
      <c r="D289" s="6" t="s">
        <v>1064</v>
      </c>
      <c r="E289" t="s">
        <v>422</v>
      </c>
      <c r="G289" t="s">
        <v>746</v>
      </c>
      <c r="H289" t="s">
        <v>616</v>
      </c>
      <c r="J289">
        <v>169</v>
      </c>
      <c r="K289" s="35">
        <v>228571</v>
      </c>
      <c r="L289">
        <v>0</v>
      </c>
    </row>
    <row r="290" spans="2:12" x14ac:dyDescent="0.25">
      <c r="B290">
        <v>4001</v>
      </c>
      <c r="C290">
        <v>13</v>
      </c>
      <c r="D290" s="6" t="s">
        <v>1065</v>
      </c>
      <c r="E290" t="s">
        <v>409</v>
      </c>
      <c r="G290" t="s">
        <v>480</v>
      </c>
      <c r="H290" t="s">
        <v>891</v>
      </c>
      <c r="J290">
        <v>169</v>
      </c>
      <c r="K290" s="35">
        <v>382047</v>
      </c>
      <c r="L290">
        <v>0</v>
      </c>
    </row>
    <row r="291" spans="2:12" x14ac:dyDescent="0.25">
      <c r="B291">
        <v>4001</v>
      </c>
      <c r="C291">
        <v>13</v>
      </c>
      <c r="D291" s="6" t="s">
        <v>1066</v>
      </c>
      <c r="E291" t="s">
        <v>378</v>
      </c>
      <c r="G291" t="s">
        <v>1024</v>
      </c>
      <c r="H291" t="s">
        <v>176</v>
      </c>
      <c r="J291">
        <v>169</v>
      </c>
      <c r="K291" s="35">
        <v>197059</v>
      </c>
      <c r="L291">
        <v>0</v>
      </c>
    </row>
    <row r="292" spans="2:12" x14ac:dyDescent="0.25">
      <c r="B292">
        <v>4001</v>
      </c>
      <c r="C292">
        <v>13</v>
      </c>
      <c r="D292" s="6" t="s">
        <v>1067</v>
      </c>
      <c r="E292" t="s">
        <v>1068</v>
      </c>
      <c r="G292" t="s">
        <v>1069</v>
      </c>
      <c r="H292" t="s">
        <v>361</v>
      </c>
      <c r="J292">
        <v>169</v>
      </c>
      <c r="K292" s="35">
        <v>363073</v>
      </c>
      <c r="L292">
        <v>0</v>
      </c>
    </row>
    <row r="293" spans="2:12" x14ac:dyDescent="0.25">
      <c r="B293">
        <v>4001</v>
      </c>
      <c r="C293">
        <v>13</v>
      </c>
      <c r="D293" s="6" t="s">
        <v>1070</v>
      </c>
      <c r="E293" t="s">
        <v>1071</v>
      </c>
      <c r="G293" t="s">
        <v>557</v>
      </c>
      <c r="J293">
        <v>169</v>
      </c>
      <c r="K293" s="35">
        <v>791831</v>
      </c>
      <c r="L293">
        <v>0</v>
      </c>
    </row>
    <row r="294" spans="2:12" x14ac:dyDescent="0.25">
      <c r="B294">
        <v>4001</v>
      </c>
      <c r="C294">
        <v>13</v>
      </c>
      <c r="D294" s="6" t="s">
        <v>1072</v>
      </c>
      <c r="E294" t="s">
        <v>672</v>
      </c>
      <c r="G294" t="s">
        <v>1073</v>
      </c>
      <c r="H294" t="s">
        <v>1074</v>
      </c>
      <c r="J294">
        <v>169</v>
      </c>
      <c r="K294" s="35">
        <v>1872941</v>
      </c>
      <c r="L294">
        <v>0</v>
      </c>
    </row>
    <row r="295" spans="2:12" x14ac:dyDescent="0.25">
      <c r="B295">
        <v>4001</v>
      </c>
      <c r="C295">
        <v>13</v>
      </c>
      <c r="D295" s="6" t="s">
        <v>1075</v>
      </c>
      <c r="E295" t="s">
        <v>1076</v>
      </c>
      <c r="G295" t="s">
        <v>1077</v>
      </c>
      <c r="H295" t="s">
        <v>1078</v>
      </c>
      <c r="J295">
        <v>169</v>
      </c>
      <c r="K295" s="35">
        <v>47899</v>
      </c>
      <c r="L295">
        <v>0</v>
      </c>
    </row>
    <row r="296" spans="2:12" x14ac:dyDescent="0.25">
      <c r="B296">
        <v>4001</v>
      </c>
      <c r="C296">
        <v>13</v>
      </c>
      <c r="D296" s="6" t="s">
        <v>1079</v>
      </c>
      <c r="E296" t="s">
        <v>1080</v>
      </c>
      <c r="G296" t="s">
        <v>487</v>
      </c>
      <c r="H296" t="s">
        <v>759</v>
      </c>
      <c r="J296">
        <v>169</v>
      </c>
      <c r="K296" s="35">
        <v>1577060</v>
      </c>
      <c r="L296">
        <v>0</v>
      </c>
    </row>
    <row r="297" spans="2:12" x14ac:dyDescent="0.25">
      <c r="B297">
        <v>4001</v>
      </c>
      <c r="C297">
        <v>13</v>
      </c>
      <c r="D297" s="6" t="s">
        <v>1081</v>
      </c>
      <c r="E297" t="s">
        <v>710</v>
      </c>
      <c r="G297" t="s">
        <v>1082</v>
      </c>
      <c r="H297" t="s">
        <v>1024</v>
      </c>
      <c r="J297">
        <v>169</v>
      </c>
      <c r="K297" s="35">
        <v>123847</v>
      </c>
      <c r="L297">
        <v>0</v>
      </c>
    </row>
    <row r="298" spans="2:12" x14ac:dyDescent="0.25">
      <c r="B298">
        <v>4001</v>
      </c>
      <c r="C298">
        <v>13</v>
      </c>
      <c r="D298" s="6" t="s">
        <v>1083</v>
      </c>
      <c r="E298" t="s">
        <v>873</v>
      </c>
      <c r="G298" t="s">
        <v>1046</v>
      </c>
      <c r="H298" t="s">
        <v>457</v>
      </c>
      <c r="J298">
        <v>169</v>
      </c>
      <c r="K298" s="35">
        <v>709792</v>
      </c>
      <c r="L298">
        <v>0</v>
      </c>
    </row>
    <row r="299" spans="2:12" x14ac:dyDescent="0.25">
      <c r="B299">
        <v>4001</v>
      </c>
      <c r="C299">
        <v>13</v>
      </c>
      <c r="D299" s="6" t="s">
        <v>1084</v>
      </c>
      <c r="E299" t="s">
        <v>932</v>
      </c>
      <c r="G299" t="s">
        <v>1085</v>
      </c>
      <c r="H299" t="s">
        <v>384</v>
      </c>
      <c r="J299">
        <v>169</v>
      </c>
      <c r="K299" s="35">
        <v>140676</v>
      </c>
      <c r="L299">
        <v>0</v>
      </c>
    </row>
    <row r="300" spans="2:12" x14ac:dyDescent="0.25">
      <c r="B300">
        <v>4001</v>
      </c>
      <c r="C300">
        <v>13</v>
      </c>
      <c r="D300" s="6" t="s">
        <v>1086</v>
      </c>
      <c r="E300" t="s">
        <v>1087</v>
      </c>
      <c r="G300" t="s">
        <v>1088</v>
      </c>
      <c r="J300">
        <v>169</v>
      </c>
      <c r="K300" s="35">
        <v>50318</v>
      </c>
      <c r="L300">
        <v>0</v>
      </c>
    </row>
    <row r="301" spans="2:12" x14ac:dyDescent="0.25">
      <c r="B301">
        <v>4001</v>
      </c>
      <c r="C301">
        <v>13</v>
      </c>
      <c r="D301" s="6" t="s">
        <v>1089</v>
      </c>
      <c r="E301" t="s">
        <v>1090</v>
      </c>
      <c r="G301" t="s">
        <v>644</v>
      </c>
      <c r="H301" t="s">
        <v>1091</v>
      </c>
      <c r="J301">
        <v>169</v>
      </c>
      <c r="K301" s="35">
        <v>39496</v>
      </c>
      <c r="L301">
        <v>0</v>
      </c>
    </row>
    <row r="302" spans="2:12" x14ac:dyDescent="0.25">
      <c r="B302">
        <v>4001</v>
      </c>
      <c r="C302">
        <v>13</v>
      </c>
      <c r="D302" s="6" t="s">
        <v>1092</v>
      </c>
      <c r="E302" t="s">
        <v>965</v>
      </c>
      <c r="G302" t="s">
        <v>670</v>
      </c>
      <c r="H302" t="s">
        <v>1093</v>
      </c>
      <c r="J302">
        <v>169</v>
      </c>
      <c r="K302" s="35">
        <v>86537</v>
      </c>
      <c r="L302">
        <v>0</v>
      </c>
    </row>
    <row r="303" spans="2:12" x14ac:dyDescent="0.25">
      <c r="B303">
        <v>4001</v>
      </c>
      <c r="C303">
        <v>13</v>
      </c>
      <c r="D303" s="6" t="s">
        <v>1094</v>
      </c>
      <c r="E303" t="s">
        <v>1095</v>
      </c>
      <c r="G303" t="s">
        <v>1096</v>
      </c>
      <c r="H303" t="s">
        <v>475</v>
      </c>
      <c r="J303">
        <v>169</v>
      </c>
      <c r="K303" s="35">
        <v>26891</v>
      </c>
      <c r="L303">
        <v>0</v>
      </c>
    </row>
    <row r="304" spans="2:12" x14ac:dyDescent="0.25">
      <c r="B304">
        <v>4001</v>
      </c>
      <c r="C304">
        <v>13</v>
      </c>
      <c r="D304" s="6" t="s">
        <v>1097</v>
      </c>
      <c r="E304" t="s">
        <v>981</v>
      </c>
      <c r="G304" t="s">
        <v>1098</v>
      </c>
      <c r="H304" t="s">
        <v>1099</v>
      </c>
      <c r="J304">
        <v>169</v>
      </c>
      <c r="K304" s="35">
        <v>173109</v>
      </c>
      <c r="L304">
        <v>0</v>
      </c>
    </row>
    <row r="305" spans="2:12" x14ac:dyDescent="0.25">
      <c r="B305">
        <v>4001</v>
      </c>
      <c r="C305">
        <v>13</v>
      </c>
      <c r="D305" s="6" t="s">
        <v>1100</v>
      </c>
      <c r="E305" t="s">
        <v>1101</v>
      </c>
      <c r="G305" t="s">
        <v>1102</v>
      </c>
      <c r="H305" t="s">
        <v>1103</v>
      </c>
      <c r="J305">
        <v>169</v>
      </c>
      <c r="K305" s="35">
        <v>299239</v>
      </c>
      <c r="L305">
        <v>0</v>
      </c>
    </row>
    <row r="306" spans="2:12" x14ac:dyDescent="0.25">
      <c r="B306">
        <v>4001</v>
      </c>
      <c r="C306">
        <v>31</v>
      </c>
      <c r="D306" s="6" t="s">
        <v>1104</v>
      </c>
      <c r="I306" t="s">
        <v>1105</v>
      </c>
      <c r="J306">
        <v>169</v>
      </c>
      <c r="K306" s="35">
        <v>108803417</v>
      </c>
      <c r="L306">
        <v>0</v>
      </c>
    </row>
    <row r="307" spans="2:12" x14ac:dyDescent="0.25">
      <c r="B307">
        <v>4001</v>
      </c>
      <c r="C307">
        <v>13</v>
      </c>
      <c r="D307" s="6" t="s">
        <v>1106</v>
      </c>
      <c r="E307" t="s">
        <v>1107</v>
      </c>
      <c r="G307" t="s">
        <v>1108</v>
      </c>
      <c r="H307" t="s">
        <v>443</v>
      </c>
      <c r="J307">
        <v>169</v>
      </c>
      <c r="K307" s="35">
        <v>594250</v>
      </c>
      <c r="L307">
        <v>0</v>
      </c>
    </row>
    <row r="308" spans="2:12" x14ac:dyDescent="0.25">
      <c r="B308">
        <v>4001</v>
      </c>
      <c r="C308">
        <v>13</v>
      </c>
      <c r="D308" s="6" t="s">
        <v>1109</v>
      </c>
      <c r="E308" t="s">
        <v>1110</v>
      </c>
      <c r="G308" t="s">
        <v>1111</v>
      </c>
      <c r="H308" t="s">
        <v>1112</v>
      </c>
      <c r="J308">
        <v>169</v>
      </c>
      <c r="K308" s="35">
        <v>959003</v>
      </c>
      <c r="L308">
        <v>0</v>
      </c>
    </row>
    <row r="309" spans="2:12" x14ac:dyDescent="0.25">
      <c r="B309">
        <v>4001</v>
      </c>
      <c r="C309">
        <v>13</v>
      </c>
      <c r="D309" s="6" t="s">
        <v>1113</v>
      </c>
      <c r="E309" t="s">
        <v>1114</v>
      </c>
      <c r="G309" t="s">
        <v>1115</v>
      </c>
      <c r="J309">
        <v>169</v>
      </c>
      <c r="K309" s="35">
        <v>11153445</v>
      </c>
      <c r="L309">
        <v>0</v>
      </c>
    </row>
    <row r="310" spans="2:12" x14ac:dyDescent="0.25">
      <c r="B310">
        <v>4001</v>
      </c>
      <c r="C310">
        <v>13</v>
      </c>
      <c r="D310" s="6" t="s">
        <v>1116</v>
      </c>
      <c r="E310" t="s">
        <v>901</v>
      </c>
      <c r="G310" t="s">
        <v>1117</v>
      </c>
      <c r="H310" t="s">
        <v>410</v>
      </c>
      <c r="J310">
        <v>169</v>
      </c>
      <c r="K310" s="35">
        <v>1616014</v>
      </c>
      <c r="L310">
        <v>0</v>
      </c>
    </row>
    <row r="311" spans="2:12" x14ac:dyDescent="0.25">
      <c r="B311">
        <v>4001</v>
      </c>
      <c r="C311">
        <v>13</v>
      </c>
      <c r="D311" s="6" t="s">
        <v>1118</v>
      </c>
      <c r="E311" t="s">
        <v>394</v>
      </c>
      <c r="G311" t="s">
        <v>1096</v>
      </c>
      <c r="H311" t="s">
        <v>1119</v>
      </c>
      <c r="J311">
        <v>169</v>
      </c>
      <c r="K311" s="35">
        <v>33613</v>
      </c>
      <c r="L311">
        <v>0</v>
      </c>
    </row>
    <row r="312" spans="2:12" x14ac:dyDescent="0.25">
      <c r="B312">
        <v>4001</v>
      </c>
      <c r="C312">
        <v>13</v>
      </c>
      <c r="D312" s="6" t="s">
        <v>1120</v>
      </c>
      <c r="E312" t="s">
        <v>1026</v>
      </c>
      <c r="G312" t="s">
        <v>881</v>
      </c>
      <c r="J312">
        <v>169</v>
      </c>
      <c r="K312" s="35">
        <v>25714</v>
      </c>
      <c r="L312">
        <v>0</v>
      </c>
    </row>
    <row r="313" spans="2:12" x14ac:dyDescent="0.25">
      <c r="B313">
        <v>4001</v>
      </c>
      <c r="C313">
        <v>13</v>
      </c>
      <c r="D313" s="6" t="s">
        <v>1121</v>
      </c>
      <c r="E313" t="s">
        <v>1122</v>
      </c>
      <c r="G313" t="s">
        <v>1123</v>
      </c>
      <c r="H313" t="s">
        <v>1124</v>
      </c>
      <c r="J313">
        <v>169</v>
      </c>
      <c r="K313" s="35">
        <v>405576</v>
      </c>
      <c r="L313">
        <v>0</v>
      </c>
    </row>
    <row r="314" spans="2:12" x14ac:dyDescent="0.25">
      <c r="B314">
        <v>4001</v>
      </c>
      <c r="C314">
        <v>13</v>
      </c>
      <c r="D314" s="6" t="s">
        <v>1125</v>
      </c>
      <c r="E314" t="s">
        <v>441</v>
      </c>
      <c r="G314" t="s">
        <v>1126</v>
      </c>
      <c r="J314">
        <v>169</v>
      </c>
      <c r="K314" s="35">
        <v>5669699</v>
      </c>
      <c r="L314">
        <v>0</v>
      </c>
    </row>
    <row r="315" spans="2:12" x14ac:dyDescent="0.25">
      <c r="B315">
        <v>4001</v>
      </c>
      <c r="C315">
        <v>13</v>
      </c>
      <c r="D315" s="6" t="s">
        <v>1127</v>
      </c>
      <c r="E315" t="s">
        <v>1128</v>
      </c>
      <c r="G315" t="s">
        <v>1129</v>
      </c>
      <c r="H315" t="s">
        <v>384</v>
      </c>
      <c r="J315">
        <v>169</v>
      </c>
      <c r="K315" s="35">
        <v>41915</v>
      </c>
      <c r="L315">
        <v>0</v>
      </c>
    </row>
    <row r="316" spans="2:12" x14ac:dyDescent="0.25">
      <c r="B316">
        <v>4001</v>
      </c>
      <c r="C316">
        <v>13</v>
      </c>
      <c r="D316" s="6" t="s">
        <v>1130</v>
      </c>
      <c r="E316" t="s">
        <v>561</v>
      </c>
      <c r="G316" t="s">
        <v>1131</v>
      </c>
      <c r="H316" t="s">
        <v>1132</v>
      </c>
      <c r="J316">
        <v>169</v>
      </c>
      <c r="K316" s="35">
        <v>8106368</v>
      </c>
      <c r="L316">
        <v>0</v>
      </c>
    </row>
    <row r="317" spans="2:12" x14ac:dyDescent="0.25">
      <c r="B317">
        <v>4001</v>
      </c>
      <c r="C317">
        <v>13</v>
      </c>
      <c r="D317" s="6" t="s">
        <v>1133</v>
      </c>
      <c r="E317" t="s">
        <v>1134</v>
      </c>
      <c r="G317" t="s">
        <v>1135</v>
      </c>
      <c r="H317" t="s">
        <v>443</v>
      </c>
      <c r="J317">
        <v>169</v>
      </c>
      <c r="K317" s="35">
        <v>92303</v>
      </c>
      <c r="L317">
        <v>0</v>
      </c>
    </row>
    <row r="318" spans="2:12" x14ac:dyDescent="0.25">
      <c r="B318">
        <v>4001</v>
      </c>
      <c r="C318">
        <v>13</v>
      </c>
      <c r="D318" s="6" t="s">
        <v>1136</v>
      </c>
      <c r="E318" t="s">
        <v>397</v>
      </c>
      <c r="G318" t="s">
        <v>1137</v>
      </c>
      <c r="J318">
        <v>169</v>
      </c>
      <c r="K318" s="35">
        <v>134352</v>
      </c>
      <c r="L318">
        <v>0</v>
      </c>
    </row>
    <row r="319" spans="2:12" x14ac:dyDescent="0.25">
      <c r="B319">
        <v>4001</v>
      </c>
      <c r="C319">
        <v>13</v>
      </c>
      <c r="D319" s="6" t="s">
        <v>1138</v>
      </c>
      <c r="E319" t="s">
        <v>1139</v>
      </c>
      <c r="G319" t="s">
        <v>384</v>
      </c>
      <c r="H319" t="s">
        <v>1140</v>
      </c>
      <c r="J319">
        <v>169</v>
      </c>
      <c r="K319" s="35">
        <v>184148</v>
      </c>
      <c r="L319">
        <v>0</v>
      </c>
    </row>
    <row r="320" spans="2:12" x14ac:dyDescent="0.25">
      <c r="B320">
        <v>4001</v>
      </c>
      <c r="C320">
        <v>13</v>
      </c>
      <c r="D320" s="6" t="s">
        <v>1141</v>
      </c>
      <c r="E320" t="s">
        <v>359</v>
      </c>
      <c r="G320" t="s">
        <v>1142</v>
      </c>
      <c r="H320" t="s">
        <v>487</v>
      </c>
      <c r="J320">
        <v>169</v>
      </c>
      <c r="K320" s="35">
        <v>100840</v>
      </c>
      <c r="L320">
        <v>0</v>
      </c>
    </row>
    <row r="321" spans="2:12" x14ac:dyDescent="0.25">
      <c r="B321">
        <v>4001</v>
      </c>
      <c r="C321">
        <v>13</v>
      </c>
      <c r="D321" s="6" t="s">
        <v>1143</v>
      </c>
      <c r="E321" t="s">
        <v>471</v>
      </c>
      <c r="G321" t="s">
        <v>1144</v>
      </c>
      <c r="H321" t="s">
        <v>361</v>
      </c>
      <c r="J321">
        <v>169</v>
      </c>
      <c r="K321" s="35">
        <v>56705</v>
      </c>
      <c r="L321">
        <v>0</v>
      </c>
    </row>
    <row r="322" spans="2:12" x14ac:dyDescent="0.25">
      <c r="B322">
        <v>4001</v>
      </c>
      <c r="C322">
        <v>13</v>
      </c>
      <c r="D322" s="6" t="s">
        <v>1145</v>
      </c>
      <c r="E322" t="s">
        <v>1146</v>
      </c>
      <c r="G322" t="s">
        <v>826</v>
      </c>
      <c r="H322" t="s">
        <v>384</v>
      </c>
      <c r="J322">
        <v>169</v>
      </c>
      <c r="K322" s="35">
        <v>440672</v>
      </c>
      <c r="L322">
        <v>0</v>
      </c>
    </row>
    <row r="323" spans="2:12" x14ac:dyDescent="0.25">
      <c r="B323">
        <v>4001</v>
      </c>
      <c r="C323">
        <v>13</v>
      </c>
      <c r="D323" s="6" t="s">
        <v>1147</v>
      </c>
      <c r="E323" t="s">
        <v>378</v>
      </c>
      <c r="G323" t="s">
        <v>551</v>
      </c>
      <c r="H323" t="s">
        <v>1148</v>
      </c>
      <c r="J323">
        <v>169</v>
      </c>
      <c r="K323" s="35">
        <v>135534</v>
      </c>
      <c r="L323">
        <v>0</v>
      </c>
    </row>
    <row r="324" spans="2:12" x14ac:dyDescent="0.25">
      <c r="B324">
        <v>4001</v>
      </c>
      <c r="C324">
        <v>13</v>
      </c>
      <c r="D324" s="6" t="s">
        <v>1149</v>
      </c>
      <c r="E324" t="s">
        <v>1150</v>
      </c>
      <c r="G324" t="s">
        <v>1144</v>
      </c>
      <c r="J324">
        <v>169</v>
      </c>
      <c r="K324" s="35">
        <v>201681</v>
      </c>
      <c r="L324">
        <v>0</v>
      </c>
    </row>
    <row r="325" spans="2:12" x14ac:dyDescent="0.25">
      <c r="B325">
        <v>4001</v>
      </c>
      <c r="C325">
        <v>13</v>
      </c>
      <c r="D325" s="6" t="s">
        <v>1151</v>
      </c>
      <c r="E325" t="s">
        <v>1152</v>
      </c>
      <c r="G325" t="s">
        <v>384</v>
      </c>
      <c r="H325" t="s">
        <v>616</v>
      </c>
      <c r="J325">
        <v>169</v>
      </c>
      <c r="K325" s="35">
        <v>353731</v>
      </c>
      <c r="L325">
        <v>0</v>
      </c>
    </row>
    <row r="326" spans="2:12" x14ac:dyDescent="0.25">
      <c r="B326">
        <v>4001</v>
      </c>
      <c r="C326">
        <v>13</v>
      </c>
      <c r="D326" s="6" t="s">
        <v>1153</v>
      </c>
      <c r="E326" t="s">
        <v>745</v>
      </c>
      <c r="G326" t="s">
        <v>1154</v>
      </c>
      <c r="J326">
        <v>169</v>
      </c>
      <c r="K326" s="35">
        <v>640677</v>
      </c>
      <c r="L326">
        <v>0</v>
      </c>
    </row>
    <row r="327" spans="2:12" x14ac:dyDescent="0.25">
      <c r="B327">
        <v>4001</v>
      </c>
      <c r="C327">
        <v>13</v>
      </c>
      <c r="D327" s="6" t="s">
        <v>1155</v>
      </c>
      <c r="E327" t="s">
        <v>542</v>
      </c>
      <c r="G327" t="s">
        <v>384</v>
      </c>
      <c r="H327" t="s">
        <v>1156</v>
      </c>
      <c r="J327">
        <v>169</v>
      </c>
      <c r="K327" s="35">
        <v>198316</v>
      </c>
      <c r="L327">
        <v>0</v>
      </c>
    </row>
    <row r="328" spans="2:12" x14ac:dyDescent="0.25">
      <c r="B328">
        <v>4001</v>
      </c>
      <c r="C328">
        <v>13</v>
      </c>
      <c r="D328" s="6" t="s">
        <v>1157</v>
      </c>
      <c r="E328" t="s">
        <v>932</v>
      </c>
      <c r="G328" t="s">
        <v>1158</v>
      </c>
      <c r="H328" t="s">
        <v>616</v>
      </c>
      <c r="J328">
        <v>169</v>
      </c>
      <c r="K328" s="35">
        <v>53259</v>
      </c>
      <c r="L328">
        <v>0</v>
      </c>
    </row>
    <row r="329" spans="2:12" x14ac:dyDescent="0.25">
      <c r="B329">
        <v>4001</v>
      </c>
      <c r="C329">
        <v>13</v>
      </c>
      <c r="D329" s="6" t="s">
        <v>1159</v>
      </c>
      <c r="E329" t="s">
        <v>507</v>
      </c>
      <c r="G329" t="s">
        <v>1160</v>
      </c>
      <c r="J329">
        <v>169</v>
      </c>
      <c r="K329" s="35">
        <v>770575</v>
      </c>
      <c r="L329">
        <v>0</v>
      </c>
    </row>
    <row r="330" spans="2:12" x14ac:dyDescent="0.25">
      <c r="B330">
        <v>4001</v>
      </c>
      <c r="C330">
        <v>13</v>
      </c>
      <c r="D330" s="6" t="s">
        <v>1161</v>
      </c>
      <c r="E330" t="s">
        <v>1162</v>
      </c>
      <c r="G330" t="s">
        <v>1163</v>
      </c>
      <c r="H330" t="s">
        <v>416</v>
      </c>
      <c r="J330">
        <v>169</v>
      </c>
      <c r="K330" s="35">
        <v>68824</v>
      </c>
      <c r="L330">
        <v>0</v>
      </c>
    </row>
    <row r="331" spans="2:12" x14ac:dyDescent="0.25">
      <c r="B331">
        <v>4001</v>
      </c>
      <c r="C331">
        <v>13</v>
      </c>
      <c r="D331" s="6" t="s">
        <v>1164</v>
      </c>
      <c r="E331" t="s">
        <v>901</v>
      </c>
      <c r="G331" t="s">
        <v>759</v>
      </c>
      <c r="H331" t="s">
        <v>487</v>
      </c>
      <c r="J331">
        <v>169</v>
      </c>
      <c r="K331" s="35">
        <v>116639</v>
      </c>
      <c r="L331">
        <v>0</v>
      </c>
    </row>
    <row r="332" spans="2:12" x14ac:dyDescent="0.25">
      <c r="B332">
        <v>4001</v>
      </c>
      <c r="C332">
        <v>13</v>
      </c>
      <c r="D332" s="6" t="s">
        <v>1165</v>
      </c>
      <c r="E332" t="s">
        <v>1166</v>
      </c>
      <c r="G332" t="s">
        <v>462</v>
      </c>
      <c r="H332" t="s">
        <v>466</v>
      </c>
      <c r="J332">
        <v>169</v>
      </c>
      <c r="K332" s="35">
        <v>425108</v>
      </c>
      <c r="L332">
        <v>0</v>
      </c>
    </row>
    <row r="333" spans="2:12" x14ac:dyDescent="0.25">
      <c r="B333">
        <v>4001</v>
      </c>
      <c r="C333">
        <v>13</v>
      </c>
      <c r="D333" s="6" t="s">
        <v>1167</v>
      </c>
      <c r="E333" t="s">
        <v>745</v>
      </c>
      <c r="G333" t="s">
        <v>616</v>
      </c>
      <c r="H333" t="s">
        <v>746</v>
      </c>
      <c r="J333">
        <v>169</v>
      </c>
      <c r="K333" s="35">
        <v>96177</v>
      </c>
      <c r="L333">
        <v>0</v>
      </c>
    </row>
    <row r="334" spans="2:12" x14ac:dyDescent="0.25">
      <c r="B334">
        <v>4001</v>
      </c>
      <c r="C334">
        <v>13</v>
      </c>
      <c r="D334" s="6" t="s">
        <v>1168</v>
      </c>
      <c r="E334" t="s">
        <v>1139</v>
      </c>
      <c r="G334" t="s">
        <v>1169</v>
      </c>
      <c r="J334">
        <v>169</v>
      </c>
      <c r="K334" s="35">
        <v>826392</v>
      </c>
      <c r="L334">
        <v>0</v>
      </c>
    </row>
    <row r="335" spans="2:12" x14ac:dyDescent="0.25">
      <c r="B335">
        <v>4001</v>
      </c>
      <c r="C335">
        <v>13</v>
      </c>
      <c r="D335" s="6" t="s">
        <v>1170</v>
      </c>
      <c r="E335" t="s">
        <v>1171</v>
      </c>
      <c r="G335" t="s">
        <v>881</v>
      </c>
      <c r="H335" t="s">
        <v>1172</v>
      </c>
      <c r="J335">
        <v>169</v>
      </c>
      <c r="K335" s="35">
        <v>357307</v>
      </c>
      <c r="L335">
        <v>0</v>
      </c>
    </row>
    <row r="336" spans="2:12" x14ac:dyDescent="0.25">
      <c r="B336">
        <v>4001</v>
      </c>
      <c r="C336">
        <v>13</v>
      </c>
      <c r="D336" s="6" t="s">
        <v>1173</v>
      </c>
      <c r="E336" t="s">
        <v>1174</v>
      </c>
      <c r="G336" t="s">
        <v>1175</v>
      </c>
      <c r="J336">
        <v>169</v>
      </c>
      <c r="K336" s="35">
        <v>47059</v>
      </c>
      <c r="L336">
        <v>0</v>
      </c>
    </row>
    <row r="337" spans="2:12" x14ac:dyDescent="0.25">
      <c r="B337">
        <v>4001</v>
      </c>
      <c r="C337">
        <v>13</v>
      </c>
      <c r="D337" s="6" t="s">
        <v>1176</v>
      </c>
      <c r="E337" t="s">
        <v>471</v>
      </c>
      <c r="G337" t="s">
        <v>492</v>
      </c>
      <c r="H337" t="s">
        <v>384</v>
      </c>
      <c r="J337">
        <v>169</v>
      </c>
      <c r="K337" s="35">
        <v>250420</v>
      </c>
      <c r="L337">
        <v>0</v>
      </c>
    </row>
    <row r="338" spans="2:12" x14ac:dyDescent="0.25">
      <c r="B338">
        <v>4001</v>
      </c>
      <c r="C338">
        <v>13</v>
      </c>
      <c r="D338" s="6" t="s">
        <v>1177</v>
      </c>
      <c r="E338" t="s">
        <v>776</v>
      </c>
      <c r="G338" t="s">
        <v>384</v>
      </c>
      <c r="H338" t="s">
        <v>392</v>
      </c>
      <c r="J338">
        <v>169</v>
      </c>
      <c r="K338" s="35">
        <v>2210061</v>
      </c>
      <c r="L338">
        <v>0</v>
      </c>
    </row>
    <row r="339" spans="2:12" x14ac:dyDescent="0.25">
      <c r="B339">
        <v>4001</v>
      </c>
      <c r="C339">
        <v>13</v>
      </c>
      <c r="D339" s="6" t="s">
        <v>1178</v>
      </c>
      <c r="E339" t="s">
        <v>474</v>
      </c>
      <c r="G339" t="s">
        <v>899</v>
      </c>
      <c r="H339" t="s">
        <v>1179</v>
      </c>
      <c r="J339">
        <v>169</v>
      </c>
      <c r="K339" s="35">
        <v>172100</v>
      </c>
      <c r="L339">
        <v>0</v>
      </c>
    </row>
    <row r="340" spans="2:12" x14ac:dyDescent="0.25">
      <c r="B340">
        <v>4001</v>
      </c>
      <c r="C340">
        <v>13</v>
      </c>
      <c r="D340" s="6" t="s">
        <v>1180</v>
      </c>
      <c r="E340" t="s">
        <v>1181</v>
      </c>
      <c r="G340" t="s">
        <v>956</v>
      </c>
      <c r="J340">
        <v>169</v>
      </c>
      <c r="K340" s="35">
        <v>239274</v>
      </c>
      <c r="L340">
        <v>0</v>
      </c>
    </row>
    <row r="341" spans="2:12" x14ac:dyDescent="0.25">
      <c r="B341">
        <v>4001</v>
      </c>
      <c r="C341">
        <v>13</v>
      </c>
      <c r="D341" s="6" t="s">
        <v>1182</v>
      </c>
      <c r="E341" t="s">
        <v>474</v>
      </c>
      <c r="G341" t="s">
        <v>1183</v>
      </c>
      <c r="H341" t="s">
        <v>487</v>
      </c>
      <c r="J341">
        <v>169</v>
      </c>
      <c r="K341" s="35">
        <v>129160</v>
      </c>
      <c r="L341">
        <v>0</v>
      </c>
    </row>
    <row r="342" spans="2:12" x14ac:dyDescent="0.25">
      <c r="B342">
        <v>4001</v>
      </c>
      <c r="C342">
        <v>13</v>
      </c>
      <c r="D342" s="6" t="s">
        <v>1184</v>
      </c>
      <c r="E342" t="s">
        <v>526</v>
      </c>
      <c r="G342" t="s">
        <v>1185</v>
      </c>
      <c r="J342">
        <v>169</v>
      </c>
      <c r="K342" s="35">
        <v>374334</v>
      </c>
      <c r="L342">
        <v>0</v>
      </c>
    </row>
    <row r="343" spans="2:12" x14ac:dyDescent="0.25">
      <c r="B343">
        <v>4001</v>
      </c>
      <c r="C343">
        <v>13</v>
      </c>
      <c r="D343" s="6" t="s">
        <v>1186</v>
      </c>
      <c r="E343" t="s">
        <v>157</v>
      </c>
      <c r="G343" t="s">
        <v>1187</v>
      </c>
      <c r="H343" t="s">
        <v>521</v>
      </c>
      <c r="J343">
        <v>169</v>
      </c>
      <c r="K343" s="35">
        <v>43697</v>
      </c>
      <c r="L343">
        <v>0</v>
      </c>
    </row>
    <row r="344" spans="2:12" x14ac:dyDescent="0.25">
      <c r="B344">
        <v>4001</v>
      </c>
      <c r="C344">
        <v>13</v>
      </c>
      <c r="D344" s="6" t="s">
        <v>1188</v>
      </c>
      <c r="E344" t="s">
        <v>1189</v>
      </c>
      <c r="G344" t="s">
        <v>384</v>
      </c>
      <c r="H344" t="s">
        <v>1190</v>
      </c>
      <c r="J344">
        <v>169</v>
      </c>
      <c r="K344" s="35">
        <v>100402</v>
      </c>
      <c r="L344">
        <v>0</v>
      </c>
    </row>
    <row r="345" spans="2:12" x14ac:dyDescent="0.25">
      <c r="B345">
        <v>4001</v>
      </c>
      <c r="C345">
        <v>13</v>
      </c>
      <c r="D345" s="6" t="s">
        <v>1191</v>
      </c>
      <c r="E345" t="s">
        <v>441</v>
      </c>
      <c r="G345" t="s">
        <v>1192</v>
      </c>
      <c r="H345" t="s">
        <v>610</v>
      </c>
      <c r="J345">
        <v>169</v>
      </c>
      <c r="K345" s="35">
        <v>127695</v>
      </c>
      <c r="L345">
        <v>0</v>
      </c>
    </row>
    <row r="346" spans="2:12" x14ac:dyDescent="0.25">
      <c r="B346">
        <v>4001</v>
      </c>
      <c r="C346">
        <v>13</v>
      </c>
      <c r="D346" s="6" t="s">
        <v>1193</v>
      </c>
      <c r="E346" t="s">
        <v>471</v>
      </c>
      <c r="G346" t="s">
        <v>1194</v>
      </c>
      <c r="H346" t="s">
        <v>684</v>
      </c>
      <c r="J346">
        <v>169</v>
      </c>
      <c r="K346" s="35">
        <v>8092972</v>
      </c>
      <c r="L346">
        <v>0</v>
      </c>
    </row>
    <row r="347" spans="2:12" x14ac:dyDescent="0.25">
      <c r="B347">
        <v>4001</v>
      </c>
      <c r="C347">
        <v>13</v>
      </c>
      <c r="D347" s="6" t="s">
        <v>1195</v>
      </c>
      <c r="E347" t="s">
        <v>976</v>
      </c>
      <c r="G347" t="s">
        <v>480</v>
      </c>
      <c r="J347">
        <v>169</v>
      </c>
      <c r="K347" s="35">
        <v>210804</v>
      </c>
      <c r="L347">
        <v>0</v>
      </c>
    </row>
    <row r="348" spans="2:12" x14ac:dyDescent="0.25">
      <c r="B348">
        <v>4001</v>
      </c>
      <c r="C348">
        <v>13</v>
      </c>
      <c r="D348" s="6" t="s">
        <v>1196</v>
      </c>
      <c r="E348" t="s">
        <v>932</v>
      </c>
      <c r="G348" t="s">
        <v>500</v>
      </c>
      <c r="H348" t="s">
        <v>443</v>
      </c>
      <c r="J348">
        <v>169</v>
      </c>
      <c r="K348" s="35">
        <v>310924</v>
      </c>
      <c r="L348">
        <v>0</v>
      </c>
    </row>
    <row r="349" spans="2:12" x14ac:dyDescent="0.25">
      <c r="B349">
        <v>4001</v>
      </c>
      <c r="C349">
        <v>13</v>
      </c>
      <c r="D349" s="6" t="s">
        <v>1197</v>
      </c>
      <c r="E349" t="s">
        <v>1198</v>
      </c>
      <c r="G349" t="s">
        <v>1199</v>
      </c>
      <c r="J349">
        <v>169</v>
      </c>
      <c r="K349" s="35">
        <v>4931429</v>
      </c>
      <c r="L349">
        <v>0</v>
      </c>
    </row>
    <row r="350" spans="2:12" x14ac:dyDescent="0.25">
      <c r="B350">
        <v>4001</v>
      </c>
      <c r="C350">
        <v>13</v>
      </c>
      <c r="D350" s="6" t="s">
        <v>1200</v>
      </c>
      <c r="E350" t="s">
        <v>157</v>
      </c>
      <c r="G350" t="s">
        <v>1201</v>
      </c>
      <c r="H350" t="s">
        <v>487</v>
      </c>
      <c r="J350">
        <v>169</v>
      </c>
      <c r="K350" s="35">
        <v>2147080</v>
      </c>
      <c r="L350">
        <v>0</v>
      </c>
    </row>
    <row r="351" spans="2:12" x14ac:dyDescent="0.25">
      <c r="B351">
        <v>4001</v>
      </c>
      <c r="C351">
        <v>13</v>
      </c>
      <c r="D351" s="6" t="s">
        <v>1202</v>
      </c>
      <c r="E351" t="s">
        <v>958</v>
      </c>
      <c r="G351" t="s">
        <v>1117</v>
      </c>
      <c r="H351" t="s">
        <v>1203</v>
      </c>
      <c r="J351">
        <v>169</v>
      </c>
      <c r="K351" s="35">
        <v>151999</v>
      </c>
      <c r="L351">
        <v>0</v>
      </c>
    </row>
    <row r="352" spans="2:12" x14ac:dyDescent="0.25">
      <c r="B352">
        <v>4001</v>
      </c>
      <c r="C352">
        <v>13</v>
      </c>
      <c r="D352" s="6" t="s">
        <v>1204</v>
      </c>
      <c r="E352" t="s">
        <v>672</v>
      </c>
      <c r="G352" t="s">
        <v>562</v>
      </c>
      <c r="H352" t="s">
        <v>443</v>
      </c>
      <c r="J352">
        <v>169</v>
      </c>
      <c r="K352" s="35">
        <v>632601</v>
      </c>
      <c r="L352">
        <v>0</v>
      </c>
    </row>
    <row r="353" spans="2:12" x14ac:dyDescent="0.25">
      <c r="B353">
        <v>4001</v>
      </c>
      <c r="C353">
        <v>13</v>
      </c>
      <c r="D353" s="6" t="s">
        <v>1205</v>
      </c>
      <c r="E353" t="s">
        <v>1206</v>
      </c>
      <c r="G353" t="s">
        <v>1207</v>
      </c>
      <c r="H353" t="s">
        <v>487</v>
      </c>
      <c r="J353">
        <v>169</v>
      </c>
      <c r="K353" s="35">
        <v>26050</v>
      </c>
      <c r="L353">
        <v>0</v>
      </c>
    </row>
    <row r="354" spans="2:12" x14ac:dyDescent="0.25">
      <c r="B354">
        <v>4001</v>
      </c>
      <c r="C354">
        <v>13</v>
      </c>
      <c r="D354" s="6" t="s">
        <v>1208</v>
      </c>
      <c r="E354" t="s">
        <v>1209</v>
      </c>
      <c r="G354" t="s">
        <v>475</v>
      </c>
      <c r="H354" t="s">
        <v>1210</v>
      </c>
      <c r="J354">
        <v>169</v>
      </c>
      <c r="K354" s="35">
        <v>159664</v>
      </c>
      <c r="L354">
        <v>0</v>
      </c>
    </row>
    <row r="355" spans="2:12" x14ac:dyDescent="0.25">
      <c r="B355">
        <v>4001</v>
      </c>
      <c r="C355">
        <v>13</v>
      </c>
      <c r="D355" s="6" t="s">
        <v>1211</v>
      </c>
      <c r="E355" t="s">
        <v>359</v>
      </c>
      <c r="G355" t="s">
        <v>532</v>
      </c>
      <c r="H355" t="s">
        <v>475</v>
      </c>
      <c r="J355">
        <v>169</v>
      </c>
      <c r="K355" s="35">
        <v>25210</v>
      </c>
      <c r="L355">
        <v>0</v>
      </c>
    </row>
    <row r="356" spans="2:12" x14ac:dyDescent="0.25">
      <c r="B356">
        <v>4001</v>
      </c>
      <c r="C356">
        <v>13</v>
      </c>
      <c r="D356" s="6" t="s">
        <v>1212</v>
      </c>
      <c r="E356" t="s">
        <v>359</v>
      </c>
      <c r="G356" t="s">
        <v>1213</v>
      </c>
      <c r="J356">
        <v>169</v>
      </c>
      <c r="K356" s="35">
        <v>536693</v>
      </c>
      <c r="L356">
        <v>0</v>
      </c>
    </row>
    <row r="357" spans="2:12" x14ac:dyDescent="0.25">
      <c r="B357">
        <v>4001</v>
      </c>
      <c r="C357">
        <v>13</v>
      </c>
      <c r="D357" s="6" t="s">
        <v>1214</v>
      </c>
      <c r="E357" t="s">
        <v>704</v>
      </c>
      <c r="G357" t="s">
        <v>1215</v>
      </c>
      <c r="J357">
        <v>169</v>
      </c>
      <c r="K357" s="35">
        <v>568477</v>
      </c>
      <c r="L357">
        <v>0</v>
      </c>
    </row>
    <row r="358" spans="2:12" x14ac:dyDescent="0.25">
      <c r="B358">
        <v>4001</v>
      </c>
      <c r="C358">
        <v>13</v>
      </c>
      <c r="D358" s="6" t="s">
        <v>1216</v>
      </c>
      <c r="E358" t="s">
        <v>1217</v>
      </c>
      <c r="G358" t="s">
        <v>1218</v>
      </c>
      <c r="H358" t="s">
        <v>521</v>
      </c>
      <c r="J358">
        <v>169</v>
      </c>
      <c r="K358" s="35">
        <v>722635</v>
      </c>
      <c r="L358">
        <v>0</v>
      </c>
    </row>
    <row r="359" spans="2:12" x14ac:dyDescent="0.25">
      <c r="B359">
        <v>4001</v>
      </c>
      <c r="C359">
        <v>13</v>
      </c>
      <c r="D359" s="6" t="s">
        <v>1219</v>
      </c>
      <c r="E359" t="s">
        <v>1220</v>
      </c>
      <c r="G359" t="s">
        <v>1144</v>
      </c>
      <c r="H359" t="s">
        <v>384</v>
      </c>
      <c r="J359">
        <v>169</v>
      </c>
      <c r="K359" s="35">
        <v>164772</v>
      </c>
      <c r="L359">
        <v>0</v>
      </c>
    </row>
    <row r="360" spans="2:12" x14ac:dyDescent="0.25">
      <c r="B360">
        <v>4001</v>
      </c>
      <c r="C360">
        <v>13</v>
      </c>
      <c r="D360" s="6" t="s">
        <v>1221</v>
      </c>
      <c r="E360" t="s">
        <v>1222</v>
      </c>
      <c r="G360" t="s">
        <v>1223</v>
      </c>
      <c r="J360">
        <v>169</v>
      </c>
      <c r="K360" s="35">
        <v>57143</v>
      </c>
      <c r="L360">
        <v>0</v>
      </c>
    </row>
    <row r="361" spans="2:12" x14ac:dyDescent="0.25">
      <c r="B361">
        <v>4001</v>
      </c>
      <c r="C361">
        <v>13</v>
      </c>
      <c r="D361" s="6" t="s">
        <v>1224</v>
      </c>
      <c r="E361" t="s">
        <v>1225</v>
      </c>
      <c r="G361" t="s">
        <v>479</v>
      </c>
      <c r="J361">
        <v>169</v>
      </c>
      <c r="K361" s="35">
        <v>8486342</v>
      </c>
      <c r="L361">
        <v>0</v>
      </c>
    </row>
    <row r="362" spans="2:12" x14ac:dyDescent="0.25">
      <c r="B362">
        <v>4001</v>
      </c>
      <c r="C362">
        <v>13</v>
      </c>
      <c r="D362" s="6" t="s">
        <v>1226</v>
      </c>
      <c r="E362" t="s">
        <v>363</v>
      </c>
      <c r="G362" t="s">
        <v>746</v>
      </c>
      <c r="H362" t="s">
        <v>487</v>
      </c>
      <c r="J362">
        <v>169</v>
      </c>
      <c r="K362" s="35">
        <v>61345</v>
      </c>
      <c r="L362">
        <v>0</v>
      </c>
    </row>
    <row r="363" spans="2:12" x14ac:dyDescent="0.25">
      <c r="B363">
        <v>4001</v>
      </c>
      <c r="C363">
        <v>13</v>
      </c>
      <c r="D363" s="6" t="s">
        <v>1227</v>
      </c>
      <c r="E363" t="s">
        <v>526</v>
      </c>
      <c r="G363" t="s">
        <v>1228</v>
      </c>
      <c r="H363" t="s">
        <v>457</v>
      </c>
      <c r="J363">
        <v>169</v>
      </c>
      <c r="K363" s="35">
        <v>280000</v>
      </c>
      <c r="L363">
        <v>0</v>
      </c>
    </row>
    <row r="364" spans="2:12" x14ac:dyDescent="0.25">
      <c r="B364">
        <v>4001</v>
      </c>
      <c r="C364">
        <v>13</v>
      </c>
      <c r="D364" s="6" t="s">
        <v>1229</v>
      </c>
      <c r="E364" t="s">
        <v>1230</v>
      </c>
      <c r="G364" t="s">
        <v>1231</v>
      </c>
      <c r="H364" t="s">
        <v>596</v>
      </c>
      <c r="J364">
        <v>169</v>
      </c>
      <c r="K364" s="35">
        <v>89916</v>
      </c>
      <c r="L364">
        <v>0</v>
      </c>
    </row>
    <row r="365" spans="2:12" x14ac:dyDescent="0.25">
      <c r="B365">
        <v>4001</v>
      </c>
      <c r="C365">
        <v>13</v>
      </c>
      <c r="D365" s="6" t="s">
        <v>1232</v>
      </c>
      <c r="E365" t="s">
        <v>887</v>
      </c>
      <c r="G365" t="s">
        <v>1233</v>
      </c>
      <c r="J365">
        <v>169</v>
      </c>
      <c r="K365" s="35">
        <v>1569412</v>
      </c>
      <c r="L365">
        <v>0</v>
      </c>
    </row>
    <row r="366" spans="2:12" x14ac:dyDescent="0.25">
      <c r="B366">
        <v>4001</v>
      </c>
      <c r="C366">
        <v>13</v>
      </c>
      <c r="D366" s="6" t="s">
        <v>1234</v>
      </c>
      <c r="E366" t="s">
        <v>359</v>
      </c>
      <c r="G366" t="s">
        <v>1235</v>
      </c>
      <c r="H366" t="s">
        <v>475</v>
      </c>
      <c r="J366">
        <v>169</v>
      </c>
      <c r="K366" s="35">
        <v>333277</v>
      </c>
      <c r="L366">
        <v>0</v>
      </c>
    </row>
    <row r="367" spans="2:12" x14ac:dyDescent="0.25">
      <c r="B367">
        <v>4001</v>
      </c>
      <c r="C367">
        <v>13</v>
      </c>
      <c r="D367" s="6" t="s">
        <v>1236</v>
      </c>
      <c r="E367" t="s">
        <v>1217</v>
      </c>
      <c r="G367" t="s">
        <v>1237</v>
      </c>
      <c r="H367" t="s">
        <v>623</v>
      </c>
      <c r="J367">
        <v>169</v>
      </c>
      <c r="K367" s="35">
        <v>1775269</v>
      </c>
      <c r="L367">
        <v>0</v>
      </c>
    </row>
    <row r="368" spans="2:12" x14ac:dyDescent="0.25">
      <c r="B368">
        <v>4001</v>
      </c>
      <c r="C368">
        <v>13</v>
      </c>
      <c r="D368" s="6" t="s">
        <v>1238</v>
      </c>
      <c r="E368" t="s">
        <v>776</v>
      </c>
      <c r="G368" t="s">
        <v>642</v>
      </c>
      <c r="J368">
        <v>169</v>
      </c>
      <c r="K368" s="35">
        <v>399982</v>
      </c>
      <c r="L368">
        <v>0</v>
      </c>
    </row>
    <row r="369" spans="2:12" x14ac:dyDescent="0.25">
      <c r="B369">
        <v>4001</v>
      </c>
      <c r="C369">
        <v>13</v>
      </c>
      <c r="D369" s="6" t="s">
        <v>1239</v>
      </c>
      <c r="E369" t="s">
        <v>394</v>
      </c>
      <c r="G369" t="s">
        <v>487</v>
      </c>
      <c r="J369">
        <v>169</v>
      </c>
      <c r="K369" s="35">
        <v>204604</v>
      </c>
      <c r="L369">
        <v>0</v>
      </c>
    </row>
    <row r="370" spans="2:12" x14ac:dyDescent="0.25">
      <c r="B370">
        <v>4001</v>
      </c>
      <c r="C370">
        <v>13</v>
      </c>
      <c r="D370" s="6" t="s">
        <v>1240</v>
      </c>
      <c r="E370" t="s">
        <v>932</v>
      </c>
      <c r="G370" t="s">
        <v>1096</v>
      </c>
      <c r="H370" t="s">
        <v>1119</v>
      </c>
      <c r="J370">
        <v>169</v>
      </c>
      <c r="K370" s="35">
        <v>340804</v>
      </c>
      <c r="L370">
        <v>0</v>
      </c>
    </row>
    <row r="371" spans="2:12" x14ac:dyDescent="0.25">
      <c r="B371">
        <v>4001</v>
      </c>
      <c r="C371">
        <v>13</v>
      </c>
      <c r="D371" s="6" t="s">
        <v>1241</v>
      </c>
      <c r="E371" t="s">
        <v>1242</v>
      </c>
      <c r="G371" t="s">
        <v>1243</v>
      </c>
      <c r="H371" t="s">
        <v>501</v>
      </c>
      <c r="J371">
        <v>169</v>
      </c>
      <c r="K371" s="35">
        <v>1416564</v>
      </c>
      <c r="L371">
        <v>0</v>
      </c>
    </row>
    <row r="372" spans="2:12" x14ac:dyDescent="0.25">
      <c r="B372">
        <v>4001</v>
      </c>
      <c r="C372">
        <v>13</v>
      </c>
      <c r="D372" s="6" t="s">
        <v>1244</v>
      </c>
      <c r="E372" t="s">
        <v>478</v>
      </c>
      <c r="G372" t="s">
        <v>1245</v>
      </c>
      <c r="J372">
        <v>169</v>
      </c>
      <c r="K372" s="35">
        <v>397292</v>
      </c>
      <c r="L372">
        <v>0</v>
      </c>
    </row>
    <row r="373" spans="2:12" x14ac:dyDescent="0.25">
      <c r="B373">
        <v>4001</v>
      </c>
      <c r="C373">
        <v>13</v>
      </c>
      <c r="D373" s="6" t="s">
        <v>1246</v>
      </c>
      <c r="E373" t="s">
        <v>474</v>
      </c>
      <c r="G373" t="s">
        <v>532</v>
      </c>
      <c r="H373" t="s">
        <v>475</v>
      </c>
      <c r="J373">
        <v>169</v>
      </c>
      <c r="K373" s="35">
        <v>777591</v>
      </c>
      <c r="L373">
        <v>0</v>
      </c>
    </row>
    <row r="374" spans="2:12" x14ac:dyDescent="0.25">
      <c r="B374">
        <v>4001</v>
      </c>
      <c r="C374">
        <v>13</v>
      </c>
      <c r="D374" s="6" t="s">
        <v>1247</v>
      </c>
      <c r="E374" t="s">
        <v>776</v>
      </c>
      <c r="G374" t="s">
        <v>899</v>
      </c>
      <c r="H374" t="s">
        <v>487</v>
      </c>
      <c r="J374">
        <v>169</v>
      </c>
      <c r="K374" s="35">
        <v>56369</v>
      </c>
      <c r="L374">
        <v>0</v>
      </c>
    </row>
    <row r="375" spans="2:12" x14ac:dyDescent="0.25">
      <c r="B375">
        <v>4001</v>
      </c>
      <c r="C375">
        <v>13</v>
      </c>
      <c r="D375" s="6" t="s">
        <v>1248</v>
      </c>
      <c r="E375" t="s">
        <v>873</v>
      </c>
      <c r="G375" t="s">
        <v>1249</v>
      </c>
      <c r="H375" t="s">
        <v>623</v>
      </c>
      <c r="J375">
        <v>169</v>
      </c>
      <c r="K375" s="35">
        <v>22689</v>
      </c>
      <c r="L375">
        <v>0</v>
      </c>
    </row>
    <row r="376" spans="2:12" x14ac:dyDescent="0.25">
      <c r="B376">
        <v>4001</v>
      </c>
      <c r="C376">
        <v>13</v>
      </c>
      <c r="D376" s="6" t="s">
        <v>1250</v>
      </c>
      <c r="E376" t="s">
        <v>157</v>
      </c>
      <c r="G376" t="s">
        <v>384</v>
      </c>
      <c r="J376">
        <v>169</v>
      </c>
      <c r="K376" s="35">
        <v>55042</v>
      </c>
      <c r="L376">
        <v>0</v>
      </c>
    </row>
    <row r="377" spans="2:12" x14ac:dyDescent="0.25">
      <c r="B377">
        <v>4001</v>
      </c>
      <c r="C377">
        <v>13</v>
      </c>
      <c r="D377" s="6" t="s">
        <v>1251</v>
      </c>
      <c r="E377" t="s">
        <v>875</v>
      </c>
      <c r="G377" t="s">
        <v>1252</v>
      </c>
      <c r="H377" t="s">
        <v>1253</v>
      </c>
      <c r="J377">
        <v>169</v>
      </c>
      <c r="K377" s="35">
        <v>114016</v>
      </c>
      <c r="L377">
        <v>0</v>
      </c>
    </row>
    <row r="378" spans="2:12" x14ac:dyDescent="0.25">
      <c r="B378">
        <v>4001</v>
      </c>
      <c r="C378">
        <v>13</v>
      </c>
      <c r="D378" s="6" t="s">
        <v>1254</v>
      </c>
      <c r="E378" t="s">
        <v>901</v>
      </c>
      <c r="G378" t="s">
        <v>881</v>
      </c>
      <c r="H378" t="s">
        <v>416</v>
      </c>
      <c r="J378">
        <v>169</v>
      </c>
      <c r="K378" s="35">
        <v>768739</v>
      </c>
      <c r="L378">
        <v>0</v>
      </c>
    </row>
    <row r="379" spans="2:12" x14ac:dyDescent="0.25">
      <c r="B379">
        <v>4001</v>
      </c>
      <c r="C379">
        <v>13</v>
      </c>
      <c r="D379" s="6" t="s">
        <v>1255</v>
      </c>
      <c r="E379" t="s">
        <v>471</v>
      </c>
      <c r="G379" t="s">
        <v>384</v>
      </c>
      <c r="H379" t="s">
        <v>1256</v>
      </c>
      <c r="J379">
        <v>169</v>
      </c>
      <c r="K379" s="35">
        <v>53763</v>
      </c>
      <c r="L379">
        <v>0</v>
      </c>
    </row>
    <row r="380" spans="2:12" x14ac:dyDescent="0.25">
      <c r="B380">
        <v>4001</v>
      </c>
      <c r="C380">
        <v>13</v>
      </c>
      <c r="D380" s="6" t="s">
        <v>1257</v>
      </c>
      <c r="E380" t="s">
        <v>912</v>
      </c>
      <c r="G380" t="s">
        <v>384</v>
      </c>
      <c r="H380" t="s">
        <v>457</v>
      </c>
      <c r="J380">
        <v>169</v>
      </c>
      <c r="K380" s="35">
        <v>43277</v>
      </c>
      <c r="L380">
        <v>0</v>
      </c>
    </row>
    <row r="381" spans="2:12" x14ac:dyDescent="0.25">
      <c r="B381">
        <v>4001</v>
      </c>
      <c r="C381">
        <v>13</v>
      </c>
      <c r="D381" s="6" t="s">
        <v>1258</v>
      </c>
      <c r="E381" t="s">
        <v>1259</v>
      </c>
      <c r="G381" t="s">
        <v>1260</v>
      </c>
      <c r="H381" t="s">
        <v>416</v>
      </c>
      <c r="J381">
        <v>169</v>
      </c>
      <c r="K381" s="35">
        <v>570702</v>
      </c>
      <c r="L381">
        <v>0</v>
      </c>
    </row>
    <row r="382" spans="2:12" x14ac:dyDescent="0.25">
      <c r="B382">
        <v>4001</v>
      </c>
      <c r="C382">
        <v>13</v>
      </c>
      <c r="D382" s="6" t="s">
        <v>1261</v>
      </c>
      <c r="E382" t="s">
        <v>1262</v>
      </c>
      <c r="G382" t="s">
        <v>1263</v>
      </c>
      <c r="H382" t="s">
        <v>416</v>
      </c>
      <c r="J382">
        <v>169</v>
      </c>
      <c r="K382" s="35">
        <v>542256</v>
      </c>
      <c r="L382">
        <v>0</v>
      </c>
    </row>
    <row r="383" spans="2:12" x14ac:dyDescent="0.25">
      <c r="B383">
        <v>4001</v>
      </c>
      <c r="C383">
        <v>13</v>
      </c>
      <c r="D383" s="6" t="s">
        <v>1264</v>
      </c>
      <c r="E383" t="s">
        <v>1265</v>
      </c>
      <c r="G383" t="s">
        <v>1266</v>
      </c>
      <c r="J383">
        <v>169</v>
      </c>
      <c r="K383" s="35">
        <v>212989</v>
      </c>
      <c r="L383">
        <v>0</v>
      </c>
    </row>
    <row r="384" spans="2:12" x14ac:dyDescent="0.25">
      <c r="B384">
        <v>4001</v>
      </c>
      <c r="C384">
        <v>13</v>
      </c>
      <c r="D384" s="6" t="s">
        <v>1267</v>
      </c>
      <c r="E384" t="s">
        <v>1268</v>
      </c>
      <c r="G384" t="s">
        <v>1096</v>
      </c>
      <c r="J384">
        <v>169</v>
      </c>
      <c r="K384" s="35">
        <v>504298</v>
      </c>
      <c r="L384">
        <v>0</v>
      </c>
    </row>
    <row r="385" spans="2:12" x14ac:dyDescent="0.25">
      <c r="B385">
        <v>4001</v>
      </c>
      <c r="C385">
        <v>13</v>
      </c>
      <c r="D385" s="6" t="s">
        <v>1269</v>
      </c>
      <c r="E385" t="s">
        <v>1270</v>
      </c>
      <c r="G385" t="s">
        <v>1271</v>
      </c>
      <c r="J385">
        <v>169</v>
      </c>
      <c r="K385" s="35">
        <v>569798</v>
      </c>
      <c r="L385">
        <v>0</v>
      </c>
    </row>
    <row r="386" spans="2:12" x14ac:dyDescent="0.25">
      <c r="B386">
        <v>4001</v>
      </c>
      <c r="C386">
        <v>13</v>
      </c>
      <c r="D386" s="6" t="s">
        <v>1272</v>
      </c>
      <c r="E386" t="s">
        <v>595</v>
      </c>
      <c r="G386" t="s">
        <v>384</v>
      </c>
      <c r="H386" t="s">
        <v>466</v>
      </c>
      <c r="J386">
        <v>169</v>
      </c>
      <c r="K386" s="35">
        <v>1063866</v>
      </c>
      <c r="L386">
        <v>0</v>
      </c>
    </row>
    <row r="387" spans="2:12" x14ac:dyDescent="0.25">
      <c r="B387">
        <v>4001</v>
      </c>
      <c r="C387">
        <v>13</v>
      </c>
      <c r="D387" s="6" t="s">
        <v>1273</v>
      </c>
      <c r="E387" t="s">
        <v>1274</v>
      </c>
      <c r="G387" t="s">
        <v>1275</v>
      </c>
      <c r="J387">
        <v>169</v>
      </c>
      <c r="K387" s="35">
        <v>3012467</v>
      </c>
      <c r="L387">
        <v>0</v>
      </c>
    </row>
    <row r="388" spans="2:12" x14ac:dyDescent="0.25">
      <c r="B388">
        <v>4001</v>
      </c>
      <c r="C388">
        <v>13</v>
      </c>
      <c r="D388" s="6" t="s">
        <v>1276</v>
      </c>
      <c r="E388" t="s">
        <v>610</v>
      </c>
      <c r="G388" t="s">
        <v>1277</v>
      </c>
      <c r="H388" t="s">
        <v>1056</v>
      </c>
      <c r="J388">
        <v>169</v>
      </c>
      <c r="K388" s="35">
        <v>921273</v>
      </c>
      <c r="L388">
        <v>0</v>
      </c>
    </row>
    <row r="389" spans="2:12" x14ac:dyDescent="0.25">
      <c r="B389">
        <v>4001</v>
      </c>
      <c r="C389">
        <v>31</v>
      </c>
      <c r="D389" s="6" t="s">
        <v>1278</v>
      </c>
      <c r="I389" t="s">
        <v>1279</v>
      </c>
      <c r="J389">
        <v>169</v>
      </c>
      <c r="K389" s="35">
        <v>210353</v>
      </c>
      <c r="L389">
        <v>0</v>
      </c>
    </row>
    <row r="390" spans="2:12" x14ac:dyDescent="0.25">
      <c r="B390">
        <v>4001</v>
      </c>
      <c r="C390">
        <v>13</v>
      </c>
      <c r="D390" s="6" t="s">
        <v>1280</v>
      </c>
      <c r="E390" t="s">
        <v>1281</v>
      </c>
      <c r="G390" t="s">
        <v>1282</v>
      </c>
      <c r="H390" t="s">
        <v>439</v>
      </c>
      <c r="J390">
        <v>169</v>
      </c>
      <c r="K390" s="35">
        <v>407491</v>
      </c>
      <c r="L390">
        <v>0</v>
      </c>
    </row>
    <row r="391" spans="2:12" x14ac:dyDescent="0.25">
      <c r="B391">
        <v>4001</v>
      </c>
      <c r="C391">
        <v>13</v>
      </c>
      <c r="D391" s="6" t="s">
        <v>1283</v>
      </c>
      <c r="E391" t="s">
        <v>976</v>
      </c>
      <c r="G391" t="s">
        <v>881</v>
      </c>
      <c r="H391" t="s">
        <v>500</v>
      </c>
      <c r="J391">
        <v>169</v>
      </c>
      <c r="K391" s="35">
        <v>243613</v>
      </c>
      <c r="L391">
        <v>0</v>
      </c>
    </row>
    <row r="392" spans="2:12" x14ac:dyDescent="0.25">
      <c r="B392">
        <v>4001</v>
      </c>
      <c r="C392">
        <v>13</v>
      </c>
      <c r="D392" s="6" t="s">
        <v>1284</v>
      </c>
      <c r="E392" t="s">
        <v>998</v>
      </c>
      <c r="G392" t="s">
        <v>1285</v>
      </c>
      <c r="J392">
        <v>169</v>
      </c>
      <c r="K392" s="35">
        <v>387792</v>
      </c>
      <c r="L392">
        <v>0</v>
      </c>
    </row>
    <row r="393" spans="2:12" x14ac:dyDescent="0.25">
      <c r="B393">
        <v>4001</v>
      </c>
      <c r="C393">
        <v>13</v>
      </c>
      <c r="D393" s="6" t="s">
        <v>1286</v>
      </c>
      <c r="E393" t="s">
        <v>1287</v>
      </c>
      <c r="G393" t="s">
        <v>684</v>
      </c>
      <c r="H393" t="s">
        <v>361</v>
      </c>
      <c r="J393">
        <v>169</v>
      </c>
      <c r="K393" s="35">
        <v>427023</v>
      </c>
      <c r="L393">
        <v>0</v>
      </c>
    </row>
    <row r="394" spans="2:12" x14ac:dyDescent="0.25">
      <c r="B394">
        <v>4001</v>
      </c>
      <c r="C394">
        <v>13</v>
      </c>
      <c r="D394" s="6" t="s">
        <v>1288</v>
      </c>
      <c r="E394" t="s">
        <v>1152</v>
      </c>
      <c r="G394" t="s">
        <v>1289</v>
      </c>
      <c r="H394" t="s">
        <v>1056</v>
      </c>
      <c r="J394">
        <v>169</v>
      </c>
      <c r="K394" s="35">
        <v>382625</v>
      </c>
      <c r="L394">
        <v>0</v>
      </c>
    </row>
    <row r="395" spans="2:12" x14ac:dyDescent="0.25">
      <c r="B395">
        <v>4001</v>
      </c>
      <c r="C395">
        <v>13</v>
      </c>
      <c r="D395" s="6" t="s">
        <v>1290</v>
      </c>
      <c r="E395" t="s">
        <v>386</v>
      </c>
      <c r="G395" t="s">
        <v>1228</v>
      </c>
      <c r="H395" t="s">
        <v>596</v>
      </c>
      <c r="J395">
        <v>169</v>
      </c>
      <c r="K395" s="35">
        <v>273361</v>
      </c>
      <c r="L395">
        <v>0</v>
      </c>
    </row>
    <row r="396" spans="2:12" x14ac:dyDescent="0.25">
      <c r="B396">
        <v>4001</v>
      </c>
      <c r="C396">
        <v>13</v>
      </c>
      <c r="D396" s="6" t="s">
        <v>1291</v>
      </c>
      <c r="E396" t="s">
        <v>887</v>
      </c>
      <c r="G396" t="s">
        <v>1292</v>
      </c>
      <c r="H396" t="s">
        <v>1293</v>
      </c>
      <c r="J396">
        <v>169</v>
      </c>
      <c r="K396" s="35">
        <v>155360</v>
      </c>
      <c r="L396">
        <v>0</v>
      </c>
    </row>
    <row r="397" spans="2:12" x14ac:dyDescent="0.25">
      <c r="B397">
        <v>4001</v>
      </c>
      <c r="C397">
        <v>13</v>
      </c>
      <c r="D397" s="6" t="s">
        <v>1294</v>
      </c>
      <c r="E397" t="s">
        <v>932</v>
      </c>
      <c r="G397" t="s">
        <v>653</v>
      </c>
      <c r="J397">
        <v>169</v>
      </c>
      <c r="K397" s="35">
        <v>512839</v>
      </c>
      <c r="L397">
        <v>0</v>
      </c>
    </row>
    <row r="398" spans="2:12" x14ac:dyDescent="0.25">
      <c r="B398">
        <v>4001</v>
      </c>
      <c r="C398">
        <v>13</v>
      </c>
      <c r="D398" s="6" t="s">
        <v>1295</v>
      </c>
      <c r="E398" t="s">
        <v>887</v>
      </c>
      <c r="G398" t="s">
        <v>1296</v>
      </c>
      <c r="H398" t="s">
        <v>551</v>
      </c>
      <c r="J398">
        <v>169</v>
      </c>
      <c r="K398" s="35">
        <v>285714</v>
      </c>
      <c r="L398">
        <v>0</v>
      </c>
    </row>
    <row r="399" spans="2:12" x14ac:dyDescent="0.25">
      <c r="B399">
        <v>4001</v>
      </c>
      <c r="C399">
        <v>13</v>
      </c>
      <c r="D399" s="6" t="s">
        <v>1297</v>
      </c>
      <c r="E399" t="s">
        <v>1298</v>
      </c>
      <c r="G399" t="s">
        <v>1299</v>
      </c>
      <c r="H399" t="s">
        <v>416</v>
      </c>
      <c r="J399">
        <v>169</v>
      </c>
      <c r="K399" s="35">
        <v>126032</v>
      </c>
      <c r="L399">
        <v>0</v>
      </c>
    </row>
    <row r="400" spans="2:12" x14ac:dyDescent="0.25">
      <c r="B400">
        <v>4001</v>
      </c>
      <c r="C400">
        <v>13</v>
      </c>
      <c r="D400" s="6" t="s">
        <v>1300</v>
      </c>
      <c r="E400" t="s">
        <v>693</v>
      </c>
      <c r="G400" t="s">
        <v>927</v>
      </c>
      <c r="J400">
        <v>169</v>
      </c>
      <c r="K400" s="35">
        <v>123661</v>
      </c>
      <c r="L400">
        <v>0</v>
      </c>
    </row>
    <row r="401" spans="2:12" x14ac:dyDescent="0.25">
      <c r="B401">
        <v>4001</v>
      </c>
      <c r="C401">
        <v>13</v>
      </c>
      <c r="D401" s="6" t="s">
        <v>1301</v>
      </c>
      <c r="E401" t="s">
        <v>634</v>
      </c>
      <c r="G401" t="s">
        <v>1302</v>
      </c>
      <c r="H401" t="s">
        <v>1303</v>
      </c>
      <c r="J401">
        <v>169</v>
      </c>
      <c r="K401" s="35">
        <v>884975</v>
      </c>
      <c r="L401">
        <v>0</v>
      </c>
    </row>
    <row r="402" spans="2:12" x14ac:dyDescent="0.25">
      <c r="B402">
        <v>4001</v>
      </c>
      <c r="C402">
        <v>13</v>
      </c>
      <c r="D402" s="6" t="s">
        <v>1304</v>
      </c>
      <c r="E402" t="s">
        <v>405</v>
      </c>
      <c r="G402" t="s">
        <v>466</v>
      </c>
      <c r="J402">
        <v>169</v>
      </c>
      <c r="K402" s="35">
        <v>423980</v>
      </c>
      <c r="L402">
        <v>0</v>
      </c>
    </row>
    <row r="403" spans="2:12" x14ac:dyDescent="0.25">
      <c r="B403">
        <v>4001</v>
      </c>
      <c r="C403">
        <v>13</v>
      </c>
      <c r="D403" s="6" t="s">
        <v>1305</v>
      </c>
      <c r="E403" t="s">
        <v>1306</v>
      </c>
      <c r="G403" t="s">
        <v>1307</v>
      </c>
      <c r="J403">
        <v>169</v>
      </c>
      <c r="K403" s="35">
        <v>87863</v>
      </c>
      <c r="L403">
        <v>0</v>
      </c>
    </row>
    <row r="404" spans="2:12" x14ac:dyDescent="0.25">
      <c r="B404">
        <v>4001</v>
      </c>
      <c r="C404">
        <v>13</v>
      </c>
      <c r="D404" s="6" t="s">
        <v>1308</v>
      </c>
      <c r="E404" t="s">
        <v>1274</v>
      </c>
      <c r="G404" t="s">
        <v>1309</v>
      </c>
      <c r="H404" t="s">
        <v>457</v>
      </c>
      <c r="J404">
        <v>169</v>
      </c>
      <c r="K404" s="35">
        <v>177965</v>
      </c>
      <c r="L404">
        <v>0</v>
      </c>
    </row>
    <row r="405" spans="2:12" x14ac:dyDescent="0.25">
      <c r="B405">
        <v>4001</v>
      </c>
      <c r="C405">
        <v>13</v>
      </c>
      <c r="D405" s="6" t="s">
        <v>1310</v>
      </c>
      <c r="E405" t="s">
        <v>1311</v>
      </c>
      <c r="G405" t="s">
        <v>475</v>
      </c>
      <c r="H405" t="s">
        <v>1056</v>
      </c>
      <c r="J405">
        <v>169</v>
      </c>
      <c r="K405" s="35">
        <v>248319</v>
      </c>
      <c r="L405">
        <v>0</v>
      </c>
    </row>
    <row r="406" spans="2:12" x14ac:dyDescent="0.25">
      <c r="B406">
        <v>4001</v>
      </c>
      <c r="C406">
        <v>13</v>
      </c>
      <c r="D406" s="6" t="s">
        <v>1312</v>
      </c>
      <c r="E406" t="s">
        <v>1313</v>
      </c>
      <c r="G406" t="s">
        <v>1314</v>
      </c>
      <c r="J406">
        <v>169</v>
      </c>
      <c r="K406" s="35">
        <v>439058</v>
      </c>
      <c r="L406">
        <v>0</v>
      </c>
    </row>
    <row r="407" spans="2:12" x14ac:dyDescent="0.25">
      <c r="B407">
        <v>4001</v>
      </c>
      <c r="C407">
        <v>13</v>
      </c>
      <c r="D407" s="6" t="s">
        <v>1315</v>
      </c>
      <c r="E407" t="s">
        <v>583</v>
      </c>
      <c r="G407" t="s">
        <v>584</v>
      </c>
      <c r="H407" t="s">
        <v>528</v>
      </c>
      <c r="J407">
        <v>169</v>
      </c>
      <c r="K407" s="35">
        <v>904174</v>
      </c>
      <c r="L407">
        <v>0</v>
      </c>
    </row>
    <row r="408" spans="2:12" x14ac:dyDescent="0.25">
      <c r="B408">
        <v>4001</v>
      </c>
      <c r="C408">
        <v>13</v>
      </c>
      <c r="D408" s="6" t="s">
        <v>1316</v>
      </c>
      <c r="E408" t="s">
        <v>1317</v>
      </c>
      <c r="G408" t="s">
        <v>1318</v>
      </c>
      <c r="H408" t="s">
        <v>384</v>
      </c>
      <c r="J408">
        <v>169</v>
      </c>
      <c r="K408" s="35">
        <v>280030</v>
      </c>
      <c r="L408">
        <v>0</v>
      </c>
    </row>
    <row r="409" spans="2:12" x14ac:dyDescent="0.25">
      <c r="B409">
        <v>4001</v>
      </c>
      <c r="C409">
        <v>13</v>
      </c>
      <c r="D409" s="6" t="s">
        <v>1319</v>
      </c>
      <c r="E409" t="s">
        <v>875</v>
      </c>
      <c r="G409" t="s">
        <v>551</v>
      </c>
      <c r="H409" t="s">
        <v>380</v>
      </c>
      <c r="J409">
        <v>169</v>
      </c>
      <c r="K409" s="35">
        <v>358333</v>
      </c>
      <c r="L409">
        <v>0</v>
      </c>
    </row>
    <row r="410" spans="2:12" x14ac:dyDescent="0.25">
      <c r="B410">
        <v>4001</v>
      </c>
      <c r="C410">
        <v>13</v>
      </c>
      <c r="D410" s="6" t="s">
        <v>1320</v>
      </c>
      <c r="E410" t="s">
        <v>901</v>
      </c>
      <c r="G410" t="s">
        <v>475</v>
      </c>
      <c r="J410">
        <v>169</v>
      </c>
      <c r="K410" s="35">
        <v>45462</v>
      </c>
      <c r="L410">
        <v>0</v>
      </c>
    </row>
    <row r="411" spans="2:12" x14ac:dyDescent="0.25">
      <c r="B411">
        <v>4001</v>
      </c>
      <c r="C411">
        <v>13</v>
      </c>
      <c r="D411" s="6" t="s">
        <v>1321</v>
      </c>
      <c r="E411" t="s">
        <v>1322</v>
      </c>
      <c r="G411" t="s">
        <v>540</v>
      </c>
      <c r="H411" t="s">
        <v>1323</v>
      </c>
      <c r="J411">
        <v>169</v>
      </c>
      <c r="K411" s="35">
        <v>1271429</v>
      </c>
      <c r="L411">
        <v>0</v>
      </c>
    </row>
    <row r="412" spans="2:12" x14ac:dyDescent="0.25">
      <c r="B412">
        <v>4001</v>
      </c>
      <c r="C412">
        <v>13</v>
      </c>
      <c r="D412" s="6" t="s">
        <v>1324</v>
      </c>
      <c r="E412" t="s">
        <v>1144</v>
      </c>
      <c r="G412" t="s">
        <v>654</v>
      </c>
      <c r="H412" t="s">
        <v>380</v>
      </c>
      <c r="J412">
        <v>169</v>
      </c>
      <c r="K412" s="35">
        <v>27311</v>
      </c>
      <c r="L412">
        <v>0</v>
      </c>
    </row>
    <row r="413" spans="2:12" x14ac:dyDescent="0.25">
      <c r="B413">
        <v>4001</v>
      </c>
      <c r="C413">
        <v>13</v>
      </c>
      <c r="D413" s="6" t="s">
        <v>1325</v>
      </c>
      <c r="E413" t="s">
        <v>1326</v>
      </c>
      <c r="G413" t="s">
        <v>480</v>
      </c>
      <c r="H413" t="s">
        <v>1327</v>
      </c>
      <c r="J413">
        <v>169</v>
      </c>
      <c r="K413" s="35">
        <v>287563</v>
      </c>
      <c r="L413">
        <v>0</v>
      </c>
    </row>
    <row r="414" spans="2:12" x14ac:dyDescent="0.25">
      <c r="B414">
        <v>4001</v>
      </c>
      <c r="C414">
        <v>13</v>
      </c>
      <c r="D414" s="6" t="s">
        <v>1328</v>
      </c>
      <c r="E414" t="s">
        <v>1026</v>
      </c>
      <c r="G414" t="s">
        <v>1329</v>
      </c>
      <c r="H414" t="s">
        <v>915</v>
      </c>
      <c r="J414">
        <v>169</v>
      </c>
      <c r="K414" s="35">
        <v>156218</v>
      </c>
      <c r="L414">
        <v>0</v>
      </c>
    </row>
    <row r="415" spans="2:12" x14ac:dyDescent="0.25">
      <c r="B415">
        <v>4001</v>
      </c>
      <c r="C415">
        <v>13</v>
      </c>
      <c r="D415" s="6" t="s">
        <v>1330</v>
      </c>
      <c r="E415" t="s">
        <v>1331</v>
      </c>
      <c r="G415" t="s">
        <v>480</v>
      </c>
      <c r="H415" t="s">
        <v>551</v>
      </c>
      <c r="J415">
        <v>169</v>
      </c>
      <c r="K415" s="35">
        <v>404225</v>
      </c>
      <c r="L415">
        <v>0</v>
      </c>
    </row>
    <row r="416" spans="2:12" x14ac:dyDescent="0.25">
      <c r="B416">
        <v>4001</v>
      </c>
      <c r="C416">
        <v>13</v>
      </c>
      <c r="D416" s="6" t="s">
        <v>1332</v>
      </c>
      <c r="E416" t="s">
        <v>669</v>
      </c>
      <c r="G416" t="s">
        <v>1333</v>
      </c>
      <c r="H416" t="s">
        <v>856</v>
      </c>
      <c r="J416">
        <v>169</v>
      </c>
      <c r="K416" s="35">
        <v>165482</v>
      </c>
      <c r="L416">
        <v>0</v>
      </c>
    </row>
    <row r="417" spans="2:12" x14ac:dyDescent="0.25">
      <c r="B417">
        <v>4001</v>
      </c>
      <c r="C417">
        <v>13</v>
      </c>
      <c r="D417" s="6" t="s">
        <v>1334</v>
      </c>
      <c r="E417" t="s">
        <v>1335</v>
      </c>
      <c r="G417" t="s">
        <v>489</v>
      </c>
      <c r="H417" t="s">
        <v>915</v>
      </c>
      <c r="J417">
        <v>169</v>
      </c>
      <c r="K417" s="35">
        <v>873950</v>
      </c>
      <c r="L417">
        <v>0</v>
      </c>
    </row>
    <row r="418" spans="2:12" x14ac:dyDescent="0.25">
      <c r="B418">
        <v>4001</v>
      </c>
      <c r="C418">
        <v>13</v>
      </c>
      <c r="D418" s="6" t="s">
        <v>1336</v>
      </c>
      <c r="E418" t="s">
        <v>157</v>
      </c>
      <c r="G418" t="s">
        <v>915</v>
      </c>
      <c r="J418">
        <v>169</v>
      </c>
      <c r="K418" s="35">
        <v>571429</v>
      </c>
      <c r="L418">
        <v>0</v>
      </c>
    </row>
    <row r="419" spans="2:12" x14ac:dyDescent="0.25">
      <c r="B419">
        <v>4001</v>
      </c>
      <c r="C419">
        <v>13</v>
      </c>
      <c r="D419" s="6" t="s">
        <v>1337</v>
      </c>
      <c r="E419" t="s">
        <v>1338</v>
      </c>
      <c r="G419" t="s">
        <v>1339</v>
      </c>
      <c r="H419" t="s">
        <v>772</v>
      </c>
      <c r="J419">
        <v>169</v>
      </c>
      <c r="K419" s="35">
        <v>56186</v>
      </c>
      <c r="L419">
        <v>0</v>
      </c>
    </row>
    <row r="420" spans="2:12" x14ac:dyDescent="0.25">
      <c r="B420">
        <v>4001</v>
      </c>
      <c r="C420">
        <v>13</v>
      </c>
      <c r="D420" s="6" t="s">
        <v>1340</v>
      </c>
      <c r="E420" t="s">
        <v>661</v>
      </c>
      <c r="G420" t="s">
        <v>743</v>
      </c>
      <c r="H420" t="s">
        <v>1148</v>
      </c>
      <c r="J420">
        <v>169</v>
      </c>
      <c r="K420" s="35">
        <v>931782</v>
      </c>
      <c r="L420">
        <v>0</v>
      </c>
    </row>
    <row r="421" spans="2:12" x14ac:dyDescent="0.25">
      <c r="B421">
        <v>4001</v>
      </c>
      <c r="C421">
        <v>13</v>
      </c>
      <c r="D421" s="6" t="s">
        <v>1341</v>
      </c>
      <c r="E421" t="s">
        <v>1342</v>
      </c>
      <c r="G421" t="s">
        <v>489</v>
      </c>
      <c r="H421" t="s">
        <v>1343</v>
      </c>
      <c r="J421">
        <v>169</v>
      </c>
      <c r="K421" s="35">
        <v>394034</v>
      </c>
      <c r="L421">
        <v>0</v>
      </c>
    </row>
    <row r="422" spans="2:12" x14ac:dyDescent="0.25">
      <c r="B422">
        <v>4001</v>
      </c>
      <c r="C422">
        <v>13</v>
      </c>
      <c r="D422" s="6" t="s">
        <v>1344</v>
      </c>
      <c r="E422" t="s">
        <v>1345</v>
      </c>
      <c r="G422" t="s">
        <v>1346</v>
      </c>
      <c r="H422" t="s">
        <v>646</v>
      </c>
      <c r="J422">
        <v>169</v>
      </c>
      <c r="K422" s="35">
        <v>1355498</v>
      </c>
      <c r="L422">
        <v>0</v>
      </c>
    </row>
    <row r="423" spans="2:12" x14ac:dyDescent="0.25">
      <c r="B423">
        <v>4001</v>
      </c>
      <c r="C423">
        <v>13</v>
      </c>
      <c r="D423" s="6" t="s">
        <v>1347</v>
      </c>
      <c r="E423" t="s">
        <v>1348</v>
      </c>
      <c r="G423" t="s">
        <v>772</v>
      </c>
      <c r="H423" t="s">
        <v>380</v>
      </c>
      <c r="J423">
        <v>169</v>
      </c>
      <c r="K423" s="35">
        <v>334790</v>
      </c>
      <c r="L423">
        <v>0</v>
      </c>
    </row>
    <row r="424" spans="2:12" x14ac:dyDescent="0.25">
      <c r="B424">
        <v>4001</v>
      </c>
      <c r="C424">
        <v>13</v>
      </c>
      <c r="D424" s="6" t="s">
        <v>1349</v>
      </c>
      <c r="E424" t="s">
        <v>942</v>
      </c>
      <c r="G424" t="s">
        <v>584</v>
      </c>
      <c r="H424" t="s">
        <v>1350</v>
      </c>
      <c r="J424">
        <v>169</v>
      </c>
      <c r="K424" s="35">
        <v>687629</v>
      </c>
      <c r="L424">
        <v>0</v>
      </c>
    </row>
    <row r="425" spans="2:12" x14ac:dyDescent="0.25">
      <c r="B425">
        <v>4001</v>
      </c>
      <c r="C425">
        <v>13</v>
      </c>
      <c r="D425" s="6" t="s">
        <v>1351</v>
      </c>
      <c r="E425" t="s">
        <v>607</v>
      </c>
      <c r="G425" t="s">
        <v>1352</v>
      </c>
      <c r="J425">
        <v>169</v>
      </c>
      <c r="K425" s="35">
        <v>75780</v>
      </c>
      <c r="L425">
        <v>0</v>
      </c>
    </row>
    <row r="426" spans="2:12" x14ac:dyDescent="0.25">
      <c r="B426">
        <v>4001</v>
      </c>
      <c r="C426">
        <v>13</v>
      </c>
      <c r="D426" s="6" t="s">
        <v>1353</v>
      </c>
      <c r="E426" t="s">
        <v>1146</v>
      </c>
      <c r="G426" t="s">
        <v>772</v>
      </c>
      <c r="H426" t="s">
        <v>1354</v>
      </c>
      <c r="J426">
        <v>169</v>
      </c>
      <c r="K426" s="35">
        <v>375148</v>
      </c>
      <c r="L426">
        <v>0</v>
      </c>
    </row>
    <row r="427" spans="2:12" x14ac:dyDescent="0.25">
      <c r="B427">
        <v>4001</v>
      </c>
      <c r="C427">
        <v>13</v>
      </c>
      <c r="D427" s="6" t="s">
        <v>1355</v>
      </c>
      <c r="E427" t="s">
        <v>405</v>
      </c>
      <c r="G427" t="s">
        <v>1356</v>
      </c>
      <c r="J427">
        <v>169</v>
      </c>
      <c r="K427" s="35">
        <v>48740</v>
      </c>
      <c r="L427">
        <v>0</v>
      </c>
    </row>
    <row r="428" spans="2:12" x14ac:dyDescent="0.25">
      <c r="B428">
        <v>4001</v>
      </c>
      <c r="C428">
        <v>31</v>
      </c>
      <c r="D428" s="6" t="s">
        <v>1357</v>
      </c>
      <c r="I428" t="s">
        <v>1358</v>
      </c>
      <c r="J428">
        <v>169</v>
      </c>
      <c r="K428" s="35">
        <v>5042</v>
      </c>
      <c r="L428">
        <v>0</v>
      </c>
    </row>
    <row r="429" spans="2:12" x14ac:dyDescent="0.25">
      <c r="B429">
        <v>4001</v>
      </c>
      <c r="C429">
        <v>31</v>
      </c>
      <c r="D429" s="6" t="s">
        <v>1359</v>
      </c>
      <c r="I429" t="s">
        <v>1360</v>
      </c>
      <c r="J429">
        <v>169</v>
      </c>
      <c r="K429" s="35">
        <v>172437</v>
      </c>
      <c r="L429">
        <v>0</v>
      </c>
    </row>
    <row r="430" spans="2:12" x14ac:dyDescent="0.25">
      <c r="B430">
        <v>4001</v>
      </c>
      <c r="C430">
        <v>13</v>
      </c>
      <c r="D430" s="6" t="s">
        <v>1361</v>
      </c>
      <c r="E430" t="s">
        <v>1128</v>
      </c>
      <c r="G430" t="s">
        <v>508</v>
      </c>
      <c r="J430">
        <v>169</v>
      </c>
      <c r="K430" s="35">
        <v>1792284</v>
      </c>
      <c r="L430">
        <v>0</v>
      </c>
    </row>
    <row r="431" spans="2:12" x14ac:dyDescent="0.25">
      <c r="B431">
        <v>4001</v>
      </c>
      <c r="C431">
        <v>31</v>
      </c>
      <c r="D431" s="6" t="s">
        <v>1362</v>
      </c>
      <c r="I431" t="s">
        <v>1363</v>
      </c>
      <c r="J431">
        <v>169</v>
      </c>
      <c r="K431" s="35">
        <v>14370</v>
      </c>
      <c r="L431">
        <v>0</v>
      </c>
    </row>
    <row r="432" spans="2:12" x14ac:dyDescent="0.25">
      <c r="B432">
        <v>4001</v>
      </c>
      <c r="C432">
        <v>13</v>
      </c>
      <c r="D432" s="6" t="s">
        <v>1364</v>
      </c>
      <c r="E432" t="s">
        <v>441</v>
      </c>
      <c r="G432" t="s">
        <v>596</v>
      </c>
      <c r="J432">
        <v>169</v>
      </c>
      <c r="K432" s="35">
        <v>5631639</v>
      </c>
      <c r="L432">
        <v>0</v>
      </c>
    </row>
    <row r="433" spans="2:12" x14ac:dyDescent="0.25">
      <c r="B433">
        <v>4001</v>
      </c>
      <c r="C433">
        <v>13</v>
      </c>
      <c r="D433" s="6" t="s">
        <v>1365</v>
      </c>
      <c r="E433" t="s">
        <v>503</v>
      </c>
      <c r="G433" t="s">
        <v>384</v>
      </c>
      <c r="H433" t="s">
        <v>1366</v>
      </c>
      <c r="J433">
        <v>169</v>
      </c>
      <c r="K433" s="35">
        <v>1881495</v>
      </c>
      <c r="L433">
        <v>0</v>
      </c>
    </row>
    <row r="434" spans="2:12" x14ac:dyDescent="0.25">
      <c r="B434">
        <v>4001</v>
      </c>
      <c r="C434">
        <v>13</v>
      </c>
      <c r="D434" s="6" t="s">
        <v>1367</v>
      </c>
      <c r="E434" t="s">
        <v>499</v>
      </c>
      <c r="G434" t="s">
        <v>543</v>
      </c>
      <c r="J434">
        <v>169</v>
      </c>
      <c r="K434" s="35">
        <v>663829</v>
      </c>
      <c r="L434">
        <v>0</v>
      </c>
    </row>
    <row r="435" spans="2:12" x14ac:dyDescent="0.25">
      <c r="B435">
        <v>4001</v>
      </c>
      <c r="C435">
        <v>31</v>
      </c>
      <c r="D435" s="6" t="s">
        <v>1368</v>
      </c>
      <c r="I435" t="s">
        <v>1369</v>
      </c>
      <c r="J435">
        <v>169</v>
      </c>
      <c r="K435" s="35">
        <v>328925</v>
      </c>
      <c r="L435">
        <v>0</v>
      </c>
    </row>
    <row r="436" spans="2:12" x14ac:dyDescent="0.25">
      <c r="B436">
        <v>4001</v>
      </c>
      <c r="C436">
        <v>31</v>
      </c>
      <c r="D436" s="6" t="s">
        <v>1370</v>
      </c>
      <c r="I436" t="s">
        <v>1371</v>
      </c>
      <c r="J436">
        <v>169</v>
      </c>
      <c r="K436" s="35">
        <v>12800397</v>
      </c>
      <c r="L436">
        <v>0</v>
      </c>
    </row>
    <row r="437" spans="2:12" x14ac:dyDescent="0.25">
      <c r="B437">
        <v>4001</v>
      </c>
      <c r="C437">
        <v>31</v>
      </c>
      <c r="D437" s="6" t="s">
        <v>1372</v>
      </c>
      <c r="I437" t="s">
        <v>1373</v>
      </c>
      <c r="J437">
        <v>169</v>
      </c>
      <c r="K437" s="35">
        <v>12857</v>
      </c>
      <c r="L437">
        <v>0</v>
      </c>
    </row>
    <row r="438" spans="2:12" x14ac:dyDescent="0.25">
      <c r="B438">
        <v>4001</v>
      </c>
      <c r="C438">
        <v>13</v>
      </c>
      <c r="D438" s="6" t="s">
        <v>1374</v>
      </c>
      <c r="E438" t="s">
        <v>1375</v>
      </c>
      <c r="G438" t="s">
        <v>881</v>
      </c>
      <c r="H438" t="s">
        <v>1376</v>
      </c>
      <c r="J438">
        <v>169</v>
      </c>
      <c r="K438" s="35">
        <v>5164705</v>
      </c>
      <c r="L438">
        <v>0</v>
      </c>
    </row>
    <row r="439" spans="2:12" x14ac:dyDescent="0.25">
      <c r="B439">
        <v>4001</v>
      </c>
      <c r="C439">
        <v>31</v>
      </c>
      <c r="D439" s="6" t="s">
        <v>1377</v>
      </c>
      <c r="I439" t="s">
        <v>1378</v>
      </c>
      <c r="J439">
        <v>169</v>
      </c>
      <c r="K439" s="35">
        <v>140504</v>
      </c>
      <c r="L439">
        <v>0</v>
      </c>
    </row>
    <row r="440" spans="2:12" x14ac:dyDescent="0.25">
      <c r="B440">
        <v>4001</v>
      </c>
      <c r="C440">
        <v>31</v>
      </c>
      <c r="D440" s="6" t="s">
        <v>1379</v>
      </c>
      <c r="I440" t="s">
        <v>1380</v>
      </c>
      <c r="J440">
        <v>169</v>
      </c>
      <c r="K440" s="35">
        <v>52251</v>
      </c>
      <c r="L440">
        <v>0</v>
      </c>
    </row>
    <row r="441" spans="2:12" x14ac:dyDescent="0.25">
      <c r="B441">
        <v>4001</v>
      </c>
      <c r="C441">
        <v>13</v>
      </c>
      <c r="D441" s="6" t="s">
        <v>1381</v>
      </c>
      <c r="E441" t="s">
        <v>1230</v>
      </c>
      <c r="G441" t="s">
        <v>513</v>
      </c>
      <c r="J441">
        <v>169</v>
      </c>
      <c r="K441" s="35">
        <v>313445</v>
      </c>
      <c r="L441">
        <v>0</v>
      </c>
    </row>
    <row r="442" spans="2:12" x14ac:dyDescent="0.25">
      <c r="B442">
        <v>4001</v>
      </c>
      <c r="C442">
        <v>13</v>
      </c>
      <c r="D442" s="6" t="s">
        <v>1382</v>
      </c>
      <c r="E442" t="s">
        <v>745</v>
      </c>
      <c r="G442" t="s">
        <v>500</v>
      </c>
      <c r="J442">
        <v>169</v>
      </c>
      <c r="K442" s="35">
        <v>255222</v>
      </c>
      <c r="L442">
        <v>0</v>
      </c>
    </row>
    <row r="443" spans="2:12" x14ac:dyDescent="0.25">
      <c r="B443">
        <v>4001</v>
      </c>
      <c r="C443">
        <v>13</v>
      </c>
      <c r="D443" s="6" t="s">
        <v>1383</v>
      </c>
      <c r="E443" t="s">
        <v>363</v>
      </c>
      <c r="G443" t="s">
        <v>438</v>
      </c>
      <c r="H443" t="s">
        <v>361</v>
      </c>
      <c r="J443">
        <v>169</v>
      </c>
      <c r="K443" s="35">
        <v>37313</v>
      </c>
      <c r="L443">
        <v>0</v>
      </c>
    </row>
    <row r="444" spans="2:12" x14ac:dyDescent="0.25">
      <c r="B444">
        <v>4001</v>
      </c>
      <c r="C444">
        <v>13</v>
      </c>
      <c r="D444" s="6" t="s">
        <v>1384</v>
      </c>
      <c r="E444" t="s">
        <v>912</v>
      </c>
      <c r="G444" t="s">
        <v>1385</v>
      </c>
      <c r="J444">
        <v>169</v>
      </c>
      <c r="K444" s="35">
        <v>806369</v>
      </c>
      <c r="L444">
        <v>0</v>
      </c>
    </row>
    <row r="445" spans="2:12" x14ac:dyDescent="0.25">
      <c r="B445">
        <v>4001</v>
      </c>
      <c r="C445">
        <v>13</v>
      </c>
      <c r="D445" s="6" t="s">
        <v>1386</v>
      </c>
      <c r="E445" t="s">
        <v>1387</v>
      </c>
      <c r="G445" t="s">
        <v>1017</v>
      </c>
      <c r="H445" t="s">
        <v>667</v>
      </c>
      <c r="J445">
        <v>169</v>
      </c>
      <c r="K445" s="35">
        <v>153782</v>
      </c>
      <c r="L445">
        <v>0</v>
      </c>
    </row>
    <row r="446" spans="2:12" x14ac:dyDescent="0.25">
      <c r="B446">
        <v>4001</v>
      </c>
      <c r="C446">
        <v>13</v>
      </c>
      <c r="D446" s="6" t="s">
        <v>1388</v>
      </c>
      <c r="E446" t="s">
        <v>1389</v>
      </c>
      <c r="G446" t="s">
        <v>585</v>
      </c>
      <c r="J446">
        <v>169</v>
      </c>
      <c r="K446" s="35">
        <v>237655</v>
      </c>
      <c r="L446">
        <v>0</v>
      </c>
    </row>
    <row r="447" spans="2:12" x14ac:dyDescent="0.25">
      <c r="B447">
        <v>4001</v>
      </c>
      <c r="C447">
        <v>13</v>
      </c>
      <c r="D447" s="6" t="s">
        <v>1390</v>
      </c>
      <c r="E447" t="s">
        <v>1391</v>
      </c>
      <c r="G447" t="s">
        <v>384</v>
      </c>
      <c r="H447" t="s">
        <v>805</v>
      </c>
      <c r="J447">
        <v>169</v>
      </c>
      <c r="K447" s="35">
        <v>203481</v>
      </c>
      <c r="L447">
        <v>0</v>
      </c>
    </row>
    <row r="448" spans="2:12" x14ac:dyDescent="0.25">
      <c r="B448">
        <v>4001</v>
      </c>
      <c r="C448">
        <v>13</v>
      </c>
      <c r="D448" s="6" t="s">
        <v>1392</v>
      </c>
      <c r="E448" t="s">
        <v>441</v>
      </c>
      <c r="G448" t="s">
        <v>1098</v>
      </c>
      <c r="H448" t="s">
        <v>959</v>
      </c>
      <c r="J448">
        <v>169</v>
      </c>
      <c r="K448" s="35">
        <v>187815</v>
      </c>
      <c r="L448">
        <v>0</v>
      </c>
    </row>
    <row r="449" spans="2:12" x14ac:dyDescent="0.25">
      <c r="B449">
        <v>4001</v>
      </c>
      <c r="C449">
        <v>13</v>
      </c>
      <c r="D449" s="6" t="s">
        <v>1393</v>
      </c>
      <c r="E449" t="s">
        <v>1031</v>
      </c>
      <c r="G449" t="s">
        <v>384</v>
      </c>
      <c r="H449" t="s">
        <v>1394</v>
      </c>
      <c r="J449">
        <v>169</v>
      </c>
      <c r="K449" s="35">
        <v>257187</v>
      </c>
      <c r="L449">
        <v>0</v>
      </c>
    </row>
    <row r="450" spans="2:12" x14ac:dyDescent="0.25">
      <c r="B450">
        <v>4001</v>
      </c>
      <c r="C450">
        <v>13</v>
      </c>
      <c r="D450" s="6" t="s">
        <v>1395</v>
      </c>
      <c r="E450" t="s">
        <v>620</v>
      </c>
      <c r="G450" t="s">
        <v>1396</v>
      </c>
      <c r="H450" t="s">
        <v>521</v>
      </c>
      <c r="J450">
        <v>169</v>
      </c>
      <c r="K450" s="35">
        <v>28487</v>
      </c>
      <c r="L450">
        <v>0</v>
      </c>
    </row>
    <row r="451" spans="2:12" x14ac:dyDescent="0.25">
      <c r="B451">
        <v>4001</v>
      </c>
      <c r="C451">
        <v>13</v>
      </c>
      <c r="D451" s="6" t="s">
        <v>1397</v>
      </c>
      <c r="E451" t="s">
        <v>1398</v>
      </c>
      <c r="G451" t="s">
        <v>1399</v>
      </c>
      <c r="H451" t="s">
        <v>1323</v>
      </c>
      <c r="J451">
        <v>169</v>
      </c>
      <c r="K451" s="35">
        <v>1126838</v>
      </c>
      <c r="L451">
        <v>0</v>
      </c>
    </row>
    <row r="452" spans="2:12" x14ac:dyDescent="0.25">
      <c r="B452">
        <v>4001</v>
      </c>
      <c r="C452">
        <v>13</v>
      </c>
      <c r="D452" s="6" t="s">
        <v>1400</v>
      </c>
      <c r="E452" t="s">
        <v>1298</v>
      </c>
      <c r="G452" t="s">
        <v>1401</v>
      </c>
      <c r="H452" t="s">
        <v>1402</v>
      </c>
      <c r="J452">
        <v>169</v>
      </c>
      <c r="K452" s="35">
        <v>1250773</v>
      </c>
      <c r="L452">
        <v>0</v>
      </c>
    </row>
    <row r="453" spans="2:12" x14ac:dyDescent="0.25">
      <c r="B453">
        <v>4001</v>
      </c>
      <c r="C453">
        <v>13</v>
      </c>
      <c r="D453" s="6" t="s">
        <v>1403</v>
      </c>
      <c r="E453" t="s">
        <v>873</v>
      </c>
      <c r="G453" t="s">
        <v>1404</v>
      </c>
      <c r="H453" t="s">
        <v>1405</v>
      </c>
      <c r="J453">
        <v>169</v>
      </c>
      <c r="K453" s="35">
        <v>474688</v>
      </c>
      <c r="L453">
        <v>0</v>
      </c>
    </row>
    <row r="454" spans="2:12" x14ac:dyDescent="0.25">
      <c r="B454">
        <v>4001</v>
      </c>
      <c r="C454">
        <v>13</v>
      </c>
      <c r="D454" s="6" t="s">
        <v>1406</v>
      </c>
      <c r="E454" t="s">
        <v>1407</v>
      </c>
      <c r="G454" t="s">
        <v>1408</v>
      </c>
      <c r="H454" t="s">
        <v>1409</v>
      </c>
      <c r="J454">
        <v>169</v>
      </c>
      <c r="K454" s="35">
        <v>85714</v>
      </c>
      <c r="L454">
        <v>0</v>
      </c>
    </row>
    <row r="455" spans="2:12" x14ac:dyDescent="0.25">
      <c r="B455">
        <v>4001</v>
      </c>
      <c r="C455">
        <v>13</v>
      </c>
      <c r="D455" s="6" t="s">
        <v>1410</v>
      </c>
      <c r="E455" t="s">
        <v>712</v>
      </c>
      <c r="G455" t="s">
        <v>513</v>
      </c>
      <c r="H455" t="s">
        <v>772</v>
      </c>
      <c r="J455">
        <v>169</v>
      </c>
      <c r="K455" s="35">
        <v>110672</v>
      </c>
      <c r="L455">
        <v>0</v>
      </c>
    </row>
    <row r="456" spans="2:12" x14ac:dyDescent="0.25">
      <c r="B456">
        <v>4001</v>
      </c>
      <c r="C456">
        <v>13</v>
      </c>
      <c r="D456" s="6" t="s">
        <v>1411</v>
      </c>
      <c r="E456" t="s">
        <v>471</v>
      </c>
      <c r="G456" t="s">
        <v>959</v>
      </c>
      <c r="H456" t="s">
        <v>1412</v>
      </c>
      <c r="J456">
        <v>169</v>
      </c>
      <c r="K456" s="35">
        <v>617005</v>
      </c>
      <c r="L456">
        <v>0</v>
      </c>
    </row>
    <row r="457" spans="2:12" x14ac:dyDescent="0.25">
      <c r="B457">
        <v>4001</v>
      </c>
      <c r="C457">
        <v>13</v>
      </c>
      <c r="D457" s="6" t="s">
        <v>1413</v>
      </c>
      <c r="E457" t="s">
        <v>471</v>
      </c>
      <c r="G457" t="s">
        <v>1414</v>
      </c>
      <c r="H457" t="s">
        <v>657</v>
      </c>
      <c r="J457">
        <v>169</v>
      </c>
      <c r="K457" s="35">
        <v>1153782</v>
      </c>
      <c r="L457">
        <v>0</v>
      </c>
    </row>
    <row r="458" spans="2:12" x14ac:dyDescent="0.25">
      <c r="B458">
        <v>4001</v>
      </c>
      <c r="C458">
        <v>13</v>
      </c>
      <c r="D458" s="6" t="s">
        <v>1415</v>
      </c>
      <c r="E458" t="s">
        <v>1416</v>
      </c>
      <c r="G458" t="s">
        <v>1417</v>
      </c>
      <c r="H458" t="s">
        <v>1096</v>
      </c>
      <c r="J458">
        <v>169</v>
      </c>
      <c r="K458" s="35">
        <v>26873</v>
      </c>
      <c r="L458">
        <v>0</v>
      </c>
    </row>
    <row r="459" spans="2:12" x14ac:dyDescent="0.25">
      <c r="B459">
        <v>4001</v>
      </c>
      <c r="C459">
        <v>13</v>
      </c>
      <c r="D459" s="6" t="s">
        <v>1418</v>
      </c>
      <c r="E459" t="s">
        <v>757</v>
      </c>
      <c r="G459" t="s">
        <v>683</v>
      </c>
      <c r="J459">
        <v>169</v>
      </c>
      <c r="K459" s="35">
        <v>113259</v>
      </c>
      <c r="L459">
        <v>0</v>
      </c>
    </row>
    <row r="460" spans="2:12" x14ac:dyDescent="0.25">
      <c r="B460">
        <v>4001</v>
      </c>
      <c r="C460">
        <v>13</v>
      </c>
      <c r="D460" s="6" t="s">
        <v>1419</v>
      </c>
      <c r="E460" t="s">
        <v>1152</v>
      </c>
      <c r="G460" t="s">
        <v>384</v>
      </c>
      <c r="H460" t="s">
        <v>722</v>
      </c>
      <c r="J460">
        <v>169</v>
      </c>
      <c r="K460" s="35">
        <v>185546</v>
      </c>
      <c r="L460">
        <v>0</v>
      </c>
    </row>
    <row r="461" spans="2:12" x14ac:dyDescent="0.25">
      <c r="B461">
        <v>4001</v>
      </c>
      <c r="C461">
        <v>13</v>
      </c>
      <c r="D461" s="6" t="s">
        <v>1420</v>
      </c>
      <c r="E461" t="s">
        <v>1421</v>
      </c>
      <c r="G461" t="s">
        <v>1422</v>
      </c>
      <c r="H461" t="s">
        <v>361</v>
      </c>
      <c r="J461">
        <v>169</v>
      </c>
      <c r="K461" s="35">
        <v>281495</v>
      </c>
      <c r="L461">
        <v>0</v>
      </c>
    </row>
    <row r="462" spans="2:12" x14ac:dyDescent="0.25">
      <c r="B462">
        <v>4001</v>
      </c>
      <c r="C462">
        <v>13</v>
      </c>
      <c r="D462" s="6" t="s">
        <v>1423</v>
      </c>
      <c r="E462" t="s">
        <v>405</v>
      </c>
      <c r="G462" t="s">
        <v>1424</v>
      </c>
      <c r="J462">
        <v>169</v>
      </c>
      <c r="K462" s="35">
        <v>159730</v>
      </c>
      <c r="L462">
        <v>0</v>
      </c>
    </row>
    <row r="463" spans="2:12" x14ac:dyDescent="0.25">
      <c r="B463">
        <v>4001</v>
      </c>
      <c r="C463">
        <v>13</v>
      </c>
      <c r="D463" s="6" t="s">
        <v>1425</v>
      </c>
      <c r="E463" t="s">
        <v>998</v>
      </c>
      <c r="G463" t="s">
        <v>1426</v>
      </c>
      <c r="H463" t="s">
        <v>1096</v>
      </c>
      <c r="J463">
        <v>169</v>
      </c>
      <c r="K463" s="35">
        <v>331345</v>
      </c>
      <c r="L463">
        <v>0</v>
      </c>
    </row>
    <row r="464" spans="2:12" x14ac:dyDescent="0.25">
      <c r="B464">
        <v>4001</v>
      </c>
      <c r="C464">
        <v>13</v>
      </c>
      <c r="D464" s="6" t="s">
        <v>1427</v>
      </c>
      <c r="E464" t="s">
        <v>1428</v>
      </c>
      <c r="G464" t="s">
        <v>743</v>
      </c>
      <c r="H464" t="s">
        <v>513</v>
      </c>
      <c r="J464">
        <v>169</v>
      </c>
      <c r="K464" s="35">
        <v>17344</v>
      </c>
      <c r="L464">
        <v>0</v>
      </c>
    </row>
    <row r="465" spans="2:12" x14ac:dyDescent="0.25">
      <c r="B465">
        <v>4001</v>
      </c>
      <c r="C465">
        <v>13</v>
      </c>
      <c r="D465" s="6" t="s">
        <v>1429</v>
      </c>
      <c r="E465" t="s">
        <v>1430</v>
      </c>
      <c r="G465" t="s">
        <v>888</v>
      </c>
      <c r="J465">
        <v>169</v>
      </c>
      <c r="K465" s="35">
        <v>44082</v>
      </c>
      <c r="L465">
        <v>0</v>
      </c>
    </row>
    <row r="466" spans="2:12" x14ac:dyDescent="0.25">
      <c r="B466">
        <v>4001</v>
      </c>
      <c r="C466">
        <v>13</v>
      </c>
      <c r="D466" s="6" t="s">
        <v>1431</v>
      </c>
      <c r="E466" t="s">
        <v>785</v>
      </c>
      <c r="G466" t="s">
        <v>1432</v>
      </c>
      <c r="H466" t="s">
        <v>623</v>
      </c>
      <c r="J466">
        <v>169</v>
      </c>
      <c r="K466" s="35">
        <v>563945</v>
      </c>
      <c r="L466">
        <v>0</v>
      </c>
    </row>
    <row r="467" spans="2:12" x14ac:dyDescent="0.25">
      <c r="B467">
        <v>4001</v>
      </c>
      <c r="C467">
        <v>13</v>
      </c>
      <c r="D467" s="6" t="s">
        <v>1433</v>
      </c>
      <c r="E467" t="s">
        <v>414</v>
      </c>
      <c r="G467" t="s">
        <v>384</v>
      </c>
      <c r="J467">
        <v>169</v>
      </c>
      <c r="K467" s="35">
        <v>168824</v>
      </c>
      <c r="L467">
        <v>0</v>
      </c>
    </row>
    <row r="468" spans="2:12" x14ac:dyDescent="0.25">
      <c r="B468">
        <v>4001</v>
      </c>
      <c r="C468">
        <v>13</v>
      </c>
      <c r="D468" s="6" t="s">
        <v>1434</v>
      </c>
      <c r="E468" t="s">
        <v>1270</v>
      </c>
      <c r="G468" t="s">
        <v>1435</v>
      </c>
      <c r="H468" t="s">
        <v>361</v>
      </c>
      <c r="J468">
        <v>169</v>
      </c>
      <c r="K468" s="35">
        <v>118908</v>
      </c>
      <c r="L468">
        <v>0</v>
      </c>
    </row>
    <row r="469" spans="2:12" x14ac:dyDescent="0.25">
      <c r="B469">
        <v>4001</v>
      </c>
      <c r="C469">
        <v>13</v>
      </c>
      <c r="D469" s="6" t="s">
        <v>1436</v>
      </c>
      <c r="E469" t="s">
        <v>1437</v>
      </c>
      <c r="G469" t="s">
        <v>480</v>
      </c>
      <c r="H469" t="s">
        <v>915</v>
      </c>
      <c r="J469">
        <v>169</v>
      </c>
      <c r="K469" s="35">
        <v>282708</v>
      </c>
      <c r="L469">
        <v>0</v>
      </c>
    </row>
    <row r="470" spans="2:12" x14ac:dyDescent="0.25">
      <c r="B470">
        <v>4001</v>
      </c>
      <c r="C470">
        <v>13</v>
      </c>
      <c r="D470" s="6" t="s">
        <v>1438</v>
      </c>
      <c r="E470" t="s">
        <v>394</v>
      </c>
      <c r="G470" t="s">
        <v>384</v>
      </c>
      <c r="H470" t="s">
        <v>392</v>
      </c>
      <c r="J470">
        <v>169</v>
      </c>
      <c r="K470" s="35">
        <v>65360</v>
      </c>
      <c r="L470">
        <v>0</v>
      </c>
    </row>
    <row r="471" spans="2:12" x14ac:dyDescent="0.25">
      <c r="B471">
        <v>4001</v>
      </c>
      <c r="C471">
        <v>13</v>
      </c>
      <c r="D471" s="6" t="s">
        <v>1439</v>
      </c>
      <c r="E471" t="s">
        <v>1440</v>
      </c>
      <c r="G471" t="s">
        <v>1441</v>
      </c>
      <c r="H471" t="s">
        <v>480</v>
      </c>
      <c r="J471">
        <v>169</v>
      </c>
      <c r="K471" s="35">
        <v>129058</v>
      </c>
      <c r="L471">
        <v>0</v>
      </c>
    </row>
    <row r="472" spans="2:12" x14ac:dyDescent="0.25">
      <c r="B472">
        <v>4001</v>
      </c>
      <c r="C472">
        <v>13</v>
      </c>
      <c r="D472" s="6" t="s">
        <v>1442</v>
      </c>
      <c r="E472" t="s">
        <v>901</v>
      </c>
      <c r="G472" t="s">
        <v>1443</v>
      </c>
      <c r="H472" t="s">
        <v>501</v>
      </c>
      <c r="J472">
        <v>169</v>
      </c>
      <c r="K472" s="35">
        <v>39562</v>
      </c>
      <c r="L472">
        <v>0</v>
      </c>
    </row>
    <row r="473" spans="2:12" x14ac:dyDescent="0.25">
      <c r="B473">
        <v>4001</v>
      </c>
      <c r="C473">
        <v>13</v>
      </c>
      <c r="D473" s="6" t="s">
        <v>1444</v>
      </c>
      <c r="E473" t="s">
        <v>1445</v>
      </c>
      <c r="G473" t="s">
        <v>1446</v>
      </c>
      <c r="H473" t="s">
        <v>416</v>
      </c>
      <c r="J473">
        <v>169</v>
      </c>
      <c r="K473" s="35">
        <v>404016</v>
      </c>
      <c r="L473">
        <v>0</v>
      </c>
    </row>
    <row r="474" spans="2:12" x14ac:dyDescent="0.25">
      <c r="B474">
        <v>4001</v>
      </c>
      <c r="C474">
        <v>13</v>
      </c>
      <c r="D474" s="6" t="s">
        <v>1447</v>
      </c>
      <c r="E474" t="s">
        <v>887</v>
      </c>
      <c r="G474" t="s">
        <v>513</v>
      </c>
      <c r="H474" t="s">
        <v>584</v>
      </c>
      <c r="J474">
        <v>169</v>
      </c>
      <c r="K474" s="35">
        <v>231313</v>
      </c>
      <c r="L474">
        <v>0</v>
      </c>
    </row>
    <row r="475" spans="2:12" x14ac:dyDescent="0.25">
      <c r="B475">
        <v>4001</v>
      </c>
      <c r="C475">
        <v>13</v>
      </c>
      <c r="D475" s="6" t="s">
        <v>1448</v>
      </c>
      <c r="E475" t="s">
        <v>958</v>
      </c>
      <c r="G475" t="s">
        <v>1082</v>
      </c>
      <c r="H475" t="s">
        <v>1056</v>
      </c>
      <c r="J475">
        <v>169</v>
      </c>
      <c r="K475" s="35">
        <v>34034</v>
      </c>
      <c r="L475">
        <v>0</v>
      </c>
    </row>
    <row r="476" spans="2:12" x14ac:dyDescent="0.25">
      <c r="B476">
        <v>4001</v>
      </c>
      <c r="C476">
        <v>13</v>
      </c>
      <c r="D476" s="6" t="s">
        <v>1449</v>
      </c>
      <c r="E476" t="s">
        <v>1450</v>
      </c>
      <c r="G476" t="s">
        <v>540</v>
      </c>
      <c r="H476" t="s">
        <v>891</v>
      </c>
      <c r="J476">
        <v>169</v>
      </c>
      <c r="K476" s="35">
        <v>38301</v>
      </c>
      <c r="L476">
        <v>0</v>
      </c>
    </row>
    <row r="477" spans="2:12" x14ac:dyDescent="0.25">
      <c r="B477">
        <v>4001</v>
      </c>
      <c r="C477">
        <v>13</v>
      </c>
      <c r="D477" s="6" t="s">
        <v>1451</v>
      </c>
      <c r="E477" t="s">
        <v>1452</v>
      </c>
      <c r="G477" t="s">
        <v>1453</v>
      </c>
      <c r="J477">
        <v>169</v>
      </c>
      <c r="K477" s="35">
        <v>406284</v>
      </c>
      <c r="L477">
        <v>0</v>
      </c>
    </row>
    <row r="478" spans="2:12" x14ac:dyDescent="0.25">
      <c r="B478">
        <v>4001</v>
      </c>
      <c r="C478">
        <v>13</v>
      </c>
      <c r="D478" s="6" t="s">
        <v>1454</v>
      </c>
      <c r="E478" t="s">
        <v>1455</v>
      </c>
      <c r="G478" t="s">
        <v>443</v>
      </c>
      <c r="H478" t="s">
        <v>466</v>
      </c>
      <c r="J478">
        <v>169</v>
      </c>
      <c r="K478" s="35">
        <v>692233</v>
      </c>
      <c r="L478">
        <v>0</v>
      </c>
    </row>
    <row r="479" spans="2:12" x14ac:dyDescent="0.25">
      <c r="B479">
        <v>4001</v>
      </c>
      <c r="C479">
        <v>13</v>
      </c>
      <c r="D479" s="6" t="s">
        <v>1456</v>
      </c>
      <c r="E479" t="s">
        <v>653</v>
      </c>
      <c r="G479" t="s">
        <v>489</v>
      </c>
      <c r="H479" t="s">
        <v>543</v>
      </c>
      <c r="J479">
        <v>169</v>
      </c>
      <c r="K479" s="35">
        <v>104326</v>
      </c>
      <c r="L479">
        <v>0</v>
      </c>
    </row>
    <row r="480" spans="2:12" x14ac:dyDescent="0.25">
      <c r="B480">
        <v>4001</v>
      </c>
      <c r="C480">
        <v>13</v>
      </c>
      <c r="D480" s="6" t="s">
        <v>1457</v>
      </c>
      <c r="E480" t="s">
        <v>441</v>
      </c>
      <c r="G480" t="s">
        <v>1458</v>
      </c>
      <c r="H480" t="s">
        <v>416</v>
      </c>
      <c r="J480">
        <v>169</v>
      </c>
      <c r="K480" s="35">
        <v>145578</v>
      </c>
      <c r="L480">
        <v>0</v>
      </c>
    </row>
    <row r="481" spans="2:12" x14ac:dyDescent="0.25">
      <c r="B481">
        <v>4001</v>
      </c>
      <c r="C481">
        <v>13</v>
      </c>
      <c r="D481" s="6" t="s">
        <v>1459</v>
      </c>
      <c r="E481" t="s">
        <v>441</v>
      </c>
      <c r="G481" t="s">
        <v>1460</v>
      </c>
      <c r="J481">
        <v>169</v>
      </c>
      <c r="K481" s="35">
        <v>37461</v>
      </c>
      <c r="L481">
        <v>0</v>
      </c>
    </row>
    <row r="482" spans="2:12" x14ac:dyDescent="0.25">
      <c r="B482">
        <v>4001</v>
      </c>
      <c r="C482">
        <v>13</v>
      </c>
      <c r="D482" s="6" t="s">
        <v>1461</v>
      </c>
      <c r="E482" t="s">
        <v>1462</v>
      </c>
      <c r="G482" t="s">
        <v>1215</v>
      </c>
      <c r="J482">
        <v>169</v>
      </c>
      <c r="K482" s="35">
        <v>61008</v>
      </c>
      <c r="L482">
        <v>0</v>
      </c>
    </row>
    <row r="483" spans="2:12" x14ac:dyDescent="0.25">
      <c r="B483">
        <v>4001</v>
      </c>
      <c r="C483">
        <v>13</v>
      </c>
      <c r="D483" s="6" t="s">
        <v>1463</v>
      </c>
      <c r="E483" t="s">
        <v>1464</v>
      </c>
      <c r="G483" t="s">
        <v>1027</v>
      </c>
      <c r="J483">
        <v>169</v>
      </c>
      <c r="K483" s="35">
        <v>356089</v>
      </c>
      <c r="L483">
        <v>0</v>
      </c>
    </row>
    <row r="484" spans="2:12" x14ac:dyDescent="0.25">
      <c r="B484">
        <v>4001</v>
      </c>
      <c r="C484">
        <v>13</v>
      </c>
      <c r="D484" s="6" t="s">
        <v>1465</v>
      </c>
      <c r="E484" t="s">
        <v>1466</v>
      </c>
      <c r="G484" t="s">
        <v>425</v>
      </c>
      <c r="H484" t="s">
        <v>1098</v>
      </c>
      <c r="J484">
        <v>169</v>
      </c>
      <c r="K484" s="35">
        <v>361345</v>
      </c>
      <c r="L484">
        <v>0</v>
      </c>
    </row>
    <row r="485" spans="2:12" x14ac:dyDescent="0.25">
      <c r="B485">
        <v>4001</v>
      </c>
      <c r="C485">
        <v>13</v>
      </c>
      <c r="D485" s="6" t="s">
        <v>1467</v>
      </c>
      <c r="E485" t="s">
        <v>578</v>
      </c>
      <c r="G485" t="s">
        <v>1468</v>
      </c>
      <c r="H485" t="s">
        <v>480</v>
      </c>
      <c r="J485">
        <v>169</v>
      </c>
      <c r="K485" s="35">
        <v>218487</v>
      </c>
      <c r="L485">
        <v>0</v>
      </c>
    </row>
    <row r="486" spans="2:12" x14ac:dyDescent="0.25">
      <c r="B486">
        <v>4001</v>
      </c>
      <c r="C486">
        <v>13</v>
      </c>
      <c r="D486" s="6" t="s">
        <v>1469</v>
      </c>
      <c r="E486" t="s">
        <v>437</v>
      </c>
      <c r="G486" t="s">
        <v>550</v>
      </c>
      <c r="H486" t="s">
        <v>528</v>
      </c>
      <c r="J486">
        <v>169</v>
      </c>
      <c r="K486" s="35">
        <v>571450</v>
      </c>
      <c r="L486">
        <v>0</v>
      </c>
    </row>
    <row r="487" spans="2:12" x14ac:dyDescent="0.25">
      <c r="B487">
        <v>4001</v>
      </c>
      <c r="C487">
        <v>13</v>
      </c>
      <c r="D487" s="6" t="s">
        <v>1470</v>
      </c>
      <c r="E487" t="s">
        <v>394</v>
      </c>
      <c r="G487" t="s">
        <v>1471</v>
      </c>
      <c r="J487">
        <v>169</v>
      </c>
      <c r="K487" s="35">
        <v>392821</v>
      </c>
      <c r="L487">
        <v>0</v>
      </c>
    </row>
    <row r="488" spans="2:12" x14ac:dyDescent="0.25">
      <c r="B488">
        <v>4001</v>
      </c>
      <c r="C488">
        <v>13</v>
      </c>
      <c r="D488" s="6" t="s">
        <v>1472</v>
      </c>
      <c r="E488" t="s">
        <v>515</v>
      </c>
      <c r="G488" t="s">
        <v>882</v>
      </c>
      <c r="H488" t="s">
        <v>176</v>
      </c>
      <c r="J488">
        <v>169</v>
      </c>
      <c r="K488" s="35">
        <v>78133</v>
      </c>
      <c r="L488">
        <v>0</v>
      </c>
    </row>
    <row r="489" spans="2:12" x14ac:dyDescent="0.25">
      <c r="B489">
        <v>4001</v>
      </c>
      <c r="C489">
        <v>13</v>
      </c>
      <c r="D489" s="6" t="s">
        <v>1473</v>
      </c>
      <c r="E489" t="s">
        <v>1146</v>
      </c>
      <c r="G489" t="s">
        <v>1474</v>
      </c>
      <c r="H489" t="s">
        <v>521</v>
      </c>
      <c r="J489">
        <v>169</v>
      </c>
      <c r="K489" s="35">
        <v>39076</v>
      </c>
      <c r="L489">
        <v>0</v>
      </c>
    </row>
    <row r="490" spans="2:12" x14ac:dyDescent="0.25">
      <c r="B490">
        <v>4001</v>
      </c>
      <c r="C490">
        <v>13</v>
      </c>
      <c r="D490" s="6" t="s">
        <v>1475</v>
      </c>
      <c r="E490" t="s">
        <v>958</v>
      </c>
      <c r="G490" t="s">
        <v>657</v>
      </c>
      <c r="J490">
        <v>169</v>
      </c>
      <c r="K490" s="35">
        <v>791387</v>
      </c>
      <c r="L490">
        <v>0</v>
      </c>
    </row>
    <row r="491" spans="2:12" x14ac:dyDescent="0.25">
      <c r="B491">
        <v>4001</v>
      </c>
      <c r="C491">
        <v>13</v>
      </c>
      <c r="D491" s="6" t="s">
        <v>1476</v>
      </c>
      <c r="E491" t="s">
        <v>578</v>
      </c>
      <c r="G491" t="s">
        <v>1477</v>
      </c>
      <c r="J491">
        <v>169</v>
      </c>
      <c r="K491" s="35">
        <v>369748</v>
      </c>
      <c r="L491">
        <v>0</v>
      </c>
    </row>
    <row r="492" spans="2:12" x14ac:dyDescent="0.25">
      <c r="B492">
        <v>4001</v>
      </c>
      <c r="C492">
        <v>13</v>
      </c>
      <c r="D492" s="6" t="s">
        <v>1478</v>
      </c>
      <c r="E492" t="s">
        <v>405</v>
      </c>
      <c r="G492" t="s">
        <v>1479</v>
      </c>
      <c r="H492" t="s">
        <v>1480</v>
      </c>
      <c r="J492">
        <v>169</v>
      </c>
      <c r="K492" s="35">
        <v>1911308</v>
      </c>
      <c r="L492">
        <v>0</v>
      </c>
    </row>
    <row r="493" spans="2:12" x14ac:dyDescent="0.25">
      <c r="B493">
        <v>4001</v>
      </c>
      <c r="C493">
        <v>13</v>
      </c>
      <c r="D493" s="6" t="s">
        <v>1481</v>
      </c>
      <c r="E493" t="s">
        <v>1482</v>
      </c>
      <c r="G493" t="s">
        <v>496</v>
      </c>
      <c r="H493" t="s">
        <v>384</v>
      </c>
      <c r="J493">
        <v>169</v>
      </c>
      <c r="K493" s="35">
        <v>22269</v>
      </c>
      <c r="L493">
        <v>0</v>
      </c>
    </row>
    <row r="494" spans="2:12" x14ac:dyDescent="0.25">
      <c r="B494">
        <v>4001</v>
      </c>
      <c r="C494">
        <v>13</v>
      </c>
      <c r="D494" s="6" t="s">
        <v>1483</v>
      </c>
      <c r="E494" t="s">
        <v>1484</v>
      </c>
      <c r="G494" t="s">
        <v>1485</v>
      </c>
      <c r="J494">
        <v>169</v>
      </c>
      <c r="K494" s="35">
        <v>303532</v>
      </c>
      <c r="L494">
        <v>0</v>
      </c>
    </row>
    <row r="495" spans="2:12" x14ac:dyDescent="0.25">
      <c r="B495">
        <v>4001</v>
      </c>
      <c r="C495">
        <v>13</v>
      </c>
      <c r="D495" s="6" t="s">
        <v>1486</v>
      </c>
      <c r="E495" t="s">
        <v>1487</v>
      </c>
      <c r="G495" t="s">
        <v>438</v>
      </c>
      <c r="H495" t="s">
        <v>416</v>
      </c>
      <c r="J495">
        <v>169</v>
      </c>
      <c r="K495" s="35">
        <v>1499495</v>
      </c>
      <c r="L495">
        <v>0</v>
      </c>
    </row>
    <row r="496" spans="2:12" x14ac:dyDescent="0.25">
      <c r="B496">
        <v>4001</v>
      </c>
      <c r="C496">
        <v>13</v>
      </c>
      <c r="D496" s="6" t="s">
        <v>1488</v>
      </c>
      <c r="E496" t="s">
        <v>1489</v>
      </c>
      <c r="G496" t="s">
        <v>1490</v>
      </c>
      <c r="J496">
        <v>169</v>
      </c>
      <c r="K496" s="35">
        <v>101123</v>
      </c>
      <c r="L496">
        <v>0</v>
      </c>
    </row>
    <row r="497" spans="2:12" x14ac:dyDescent="0.25">
      <c r="B497">
        <v>4001</v>
      </c>
      <c r="C497">
        <v>13</v>
      </c>
      <c r="D497" s="6" t="s">
        <v>1491</v>
      </c>
      <c r="E497" t="s">
        <v>1492</v>
      </c>
      <c r="G497" t="s">
        <v>1493</v>
      </c>
      <c r="J497">
        <v>169</v>
      </c>
      <c r="K497" s="35">
        <v>41242</v>
      </c>
      <c r="L497">
        <v>0</v>
      </c>
    </row>
    <row r="498" spans="2:12" x14ac:dyDescent="0.25">
      <c r="B498">
        <v>4001</v>
      </c>
      <c r="C498">
        <v>13</v>
      </c>
      <c r="D498" s="6" t="s">
        <v>1494</v>
      </c>
      <c r="E498" t="s">
        <v>1495</v>
      </c>
      <c r="G498" t="s">
        <v>959</v>
      </c>
      <c r="H498" t="s">
        <v>1412</v>
      </c>
      <c r="J498">
        <v>169</v>
      </c>
      <c r="K498" s="35">
        <v>39496</v>
      </c>
      <c r="L498">
        <v>0</v>
      </c>
    </row>
    <row r="499" spans="2:12" x14ac:dyDescent="0.25">
      <c r="B499">
        <v>4001</v>
      </c>
      <c r="C499">
        <v>13</v>
      </c>
      <c r="D499" s="6" t="s">
        <v>1496</v>
      </c>
      <c r="E499" t="s">
        <v>1134</v>
      </c>
      <c r="G499" t="s">
        <v>425</v>
      </c>
      <c r="J499">
        <v>169</v>
      </c>
      <c r="K499" s="35">
        <v>3667647</v>
      </c>
      <c r="L499">
        <v>0</v>
      </c>
    </row>
    <row r="500" spans="2:12" x14ac:dyDescent="0.25">
      <c r="B500">
        <v>4001</v>
      </c>
      <c r="C500">
        <v>13</v>
      </c>
      <c r="D500" s="6" t="s">
        <v>1497</v>
      </c>
      <c r="E500" t="s">
        <v>1498</v>
      </c>
      <c r="G500" t="s">
        <v>1207</v>
      </c>
      <c r="H500" t="s">
        <v>521</v>
      </c>
      <c r="J500">
        <v>169</v>
      </c>
      <c r="K500" s="35">
        <v>252838</v>
      </c>
      <c r="L500">
        <v>0</v>
      </c>
    </row>
    <row r="501" spans="2:12" x14ac:dyDescent="0.25">
      <c r="B501">
        <v>4001</v>
      </c>
      <c r="C501">
        <v>13</v>
      </c>
      <c r="D501" s="6" t="s">
        <v>1499</v>
      </c>
      <c r="E501" t="s">
        <v>578</v>
      </c>
      <c r="G501" t="s">
        <v>480</v>
      </c>
      <c r="H501" t="s">
        <v>584</v>
      </c>
      <c r="J501">
        <v>169</v>
      </c>
      <c r="K501" s="35">
        <v>92251</v>
      </c>
      <c r="L501">
        <v>0</v>
      </c>
    </row>
    <row r="502" spans="2:12" x14ac:dyDescent="0.25">
      <c r="B502">
        <v>4001</v>
      </c>
      <c r="C502">
        <v>13</v>
      </c>
      <c r="D502" s="6" t="s">
        <v>1500</v>
      </c>
      <c r="E502" t="s">
        <v>441</v>
      </c>
      <c r="G502" t="s">
        <v>475</v>
      </c>
      <c r="H502" t="s">
        <v>487</v>
      </c>
      <c r="J502">
        <v>169</v>
      </c>
      <c r="K502" s="35">
        <v>64184</v>
      </c>
      <c r="L502">
        <v>0</v>
      </c>
    </row>
    <row r="503" spans="2:12" x14ac:dyDescent="0.25">
      <c r="B503">
        <v>4001</v>
      </c>
      <c r="C503">
        <v>13</v>
      </c>
      <c r="D503" s="6" t="s">
        <v>1501</v>
      </c>
      <c r="E503" t="s">
        <v>1502</v>
      </c>
      <c r="G503" t="s">
        <v>384</v>
      </c>
      <c r="H503" t="s">
        <v>1503</v>
      </c>
      <c r="J503">
        <v>169</v>
      </c>
      <c r="K503" s="35">
        <v>215462</v>
      </c>
      <c r="L503">
        <v>0</v>
      </c>
    </row>
    <row r="504" spans="2:12" x14ac:dyDescent="0.25">
      <c r="B504">
        <v>4001</v>
      </c>
      <c r="C504">
        <v>13</v>
      </c>
      <c r="D504" s="6" t="s">
        <v>1504</v>
      </c>
      <c r="E504" t="s">
        <v>1287</v>
      </c>
      <c r="G504" t="s">
        <v>1505</v>
      </c>
      <c r="H504" t="s">
        <v>1506</v>
      </c>
      <c r="J504">
        <v>169</v>
      </c>
      <c r="K504" s="35">
        <v>2255650</v>
      </c>
      <c r="L504">
        <v>0</v>
      </c>
    </row>
    <row r="505" spans="2:12" x14ac:dyDescent="0.25">
      <c r="B505">
        <v>4001</v>
      </c>
      <c r="C505">
        <v>13</v>
      </c>
      <c r="D505" s="6" t="s">
        <v>1507</v>
      </c>
      <c r="E505" t="s">
        <v>437</v>
      </c>
      <c r="G505" t="s">
        <v>807</v>
      </c>
      <c r="H505" t="s">
        <v>808</v>
      </c>
      <c r="J505">
        <v>169</v>
      </c>
      <c r="K505" s="35">
        <v>18067</v>
      </c>
      <c r="L505">
        <v>0</v>
      </c>
    </row>
    <row r="506" spans="2:12" x14ac:dyDescent="0.25">
      <c r="B506">
        <v>4001</v>
      </c>
      <c r="C506">
        <v>13</v>
      </c>
      <c r="D506" s="6" t="s">
        <v>1508</v>
      </c>
      <c r="E506" t="s">
        <v>1509</v>
      </c>
      <c r="G506" t="s">
        <v>1510</v>
      </c>
      <c r="H506" t="s">
        <v>480</v>
      </c>
      <c r="J506">
        <v>169</v>
      </c>
      <c r="K506" s="35">
        <v>270028</v>
      </c>
    </row>
    <row r="507" spans="2:12" x14ac:dyDescent="0.25">
      <c r="B507">
        <v>4001</v>
      </c>
      <c r="C507">
        <v>13</v>
      </c>
      <c r="D507" s="6" t="s">
        <v>1511</v>
      </c>
      <c r="E507" t="s">
        <v>578</v>
      </c>
      <c r="G507" t="s">
        <v>1512</v>
      </c>
      <c r="H507" t="s">
        <v>596</v>
      </c>
      <c r="J507">
        <v>169</v>
      </c>
      <c r="K507" s="35">
        <v>320468</v>
      </c>
    </row>
    <row r="508" spans="2:12" x14ac:dyDescent="0.25">
      <c r="B508">
        <v>4001</v>
      </c>
      <c r="C508">
        <v>13</v>
      </c>
      <c r="D508" s="6" t="s">
        <v>1513</v>
      </c>
      <c r="E508" t="s">
        <v>1514</v>
      </c>
      <c r="G508" t="s">
        <v>1515</v>
      </c>
      <c r="J508">
        <v>169</v>
      </c>
      <c r="K508" s="35">
        <v>35360</v>
      </c>
    </row>
    <row r="509" spans="2:12" x14ac:dyDescent="0.25">
      <c r="B509">
        <v>4001</v>
      </c>
      <c r="C509">
        <v>13</v>
      </c>
      <c r="D509" s="6" t="s">
        <v>1516</v>
      </c>
      <c r="E509" t="s">
        <v>745</v>
      </c>
      <c r="G509" t="s">
        <v>513</v>
      </c>
      <c r="J509">
        <v>169</v>
      </c>
      <c r="K509" s="35">
        <v>145612</v>
      </c>
    </row>
    <row r="510" spans="2:12" x14ac:dyDescent="0.25">
      <c r="B510">
        <v>4001</v>
      </c>
      <c r="C510">
        <v>13</v>
      </c>
      <c r="D510" s="6" t="s">
        <v>1517</v>
      </c>
      <c r="E510" t="s">
        <v>873</v>
      </c>
      <c r="G510" t="s">
        <v>1207</v>
      </c>
      <c r="H510" t="s">
        <v>1096</v>
      </c>
      <c r="J510">
        <v>169</v>
      </c>
      <c r="K510" s="35">
        <v>27059</v>
      </c>
    </row>
    <row r="511" spans="2:12" x14ac:dyDescent="0.25">
      <c r="B511">
        <v>4001</v>
      </c>
      <c r="C511">
        <v>13</v>
      </c>
      <c r="D511" s="6" t="s">
        <v>1518</v>
      </c>
      <c r="E511" t="s">
        <v>499</v>
      </c>
      <c r="G511" t="s">
        <v>646</v>
      </c>
      <c r="H511" t="s">
        <v>1323</v>
      </c>
      <c r="J511">
        <v>169</v>
      </c>
      <c r="K511" s="35">
        <v>183091</v>
      </c>
    </row>
    <row r="512" spans="2:12" x14ac:dyDescent="0.25">
      <c r="B512">
        <v>4001</v>
      </c>
      <c r="C512">
        <v>13</v>
      </c>
      <c r="D512" s="6" t="s">
        <v>1519</v>
      </c>
      <c r="E512" t="s">
        <v>515</v>
      </c>
      <c r="G512" t="s">
        <v>513</v>
      </c>
      <c r="H512" t="s">
        <v>480</v>
      </c>
      <c r="J512">
        <v>169</v>
      </c>
      <c r="K512" s="35">
        <v>172251</v>
      </c>
    </row>
    <row r="513" spans="2:11" x14ac:dyDescent="0.25">
      <c r="B513">
        <v>4001</v>
      </c>
      <c r="C513">
        <v>13</v>
      </c>
      <c r="D513" s="6" t="s">
        <v>1520</v>
      </c>
      <c r="E513" t="s">
        <v>785</v>
      </c>
      <c r="G513" t="s">
        <v>1098</v>
      </c>
      <c r="J513">
        <v>169</v>
      </c>
      <c r="K513" s="35">
        <v>97059</v>
      </c>
    </row>
    <row r="514" spans="2:11" x14ac:dyDescent="0.25">
      <c r="B514">
        <v>4001</v>
      </c>
      <c r="C514">
        <v>13</v>
      </c>
      <c r="D514" s="6" t="s">
        <v>1521</v>
      </c>
      <c r="E514" t="s">
        <v>471</v>
      </c>
      <c r="G514" t="s">
        <v>536</v>
      </c>
      <c r="H514" t="s">
        <v>1140</v>
      </c>
      <c r="J514">
        <v>169</v>
      </c>
      <c r="K514" s="35">
        <v>718619</v>
      </c>
    </row>
    <row r="515" spans="2:11" x14ac:dyDescent="0.25">
      <c r="B515">
        <v>4001</v>
      </c>
      <c r="C515">
        <v>13</v>
      </c>
      <c r="D515" s="6" t="s">
        <v>1522</v>
      </c>
      <c r="E515" t="s">
        <v>471</v>
      </c>
      <c r="G515" t="s">
        <v>1523</v>
      </c>
      <c r="J515">
        <v>169</v>
      </c>
      <c r="K515" s="35">
        <v>471290</v>
      </c>
    </row>
    <row r="516" spans="2:11" x14ac:dyDescent="0.25">
      <c r="B516">
        <v>4001</v>
      </c>
      <c r="C516">
        <v>31</v>
      </c>
      <c r="D516" s="6" t="s">
        <v>1524</v>
      </c>
      <c r="I516" t="s">
        <v>1525</v>
      </c>
      <c r="J516">
        <v>169</v>
      </c>
      <c r="K516" s="35">
        <v>2226891</v>
      </c>
    </row>
    <row r="517" spans="2:11" x14ac:dyDescent="0.25">
      <c r="B517">
        <v>4001</v>
      </c>
      <c r="C517">
        <v>13</v>
      </c>
      <c r="D517" s="6" t="s">
        <v>1526</v>
      </c>
      <c r="E517" t="s">
        <v>1527</v>
      </c>
      <c r="G517" t="s">
        <v>600</v>
      </c>
      <c r="J517">
        <v>169</v>
      </c>
      <c r="K517" s="35">
        <v>716621</v>
      </c>
    </row>
    <row r="518" spans="2:11" x14ac:dyDescent="0.25">
      <c r="B518">
        <v>4001</v>
      </c>
      <c r="C518">
        <v>13</v>
      </c>
      <c r="D518" s="6" t="s">
        <v>1528</v>
      </c>
      <c r="E518" t="s">
        <v>1509</v>
      </c>
      <c r="G518" t="s">
        <v>881</v>
      </c>
      <c r="H518" t="s">
        <v>463</v>
      </c>
      <c r="J518">
        <v>169</v>
      </c>
      <c r="K518" s="35">
        <v>108385</v>
      </c>
    </row>
    <row r="519" spans="2:11" x14ac:dyDescent="0.25">
      <c r="B519">
        <v>4001</v>
      </c>
      <c r="C519">
        <v>13</v>
      </c>
      <c r="D519" s="6" t="s">
        <v>1529</v>
      </c>
      <c r="E519" t="s">
        <v>378</v>
      </c>
      <c r="G519" t="s">
        <v>1124</v>
      </c>
      <c r="J519">
        <v>169</v>
      </c>
      <c r="K519" s="35">
        <v>44958</v>
      </c>
    </row>
    <row r="520" spans="2:11" x14ac:dyDescent="0.25">
      <c r="B520">
        <v>4001</v>
      </c>
      <c r="C520">
        <v>13</v>
      </c>
      <c r="D520" s="6" t="s">
        <v>1530</v>
      </c>
      <c r="E520" t="s">
        <v>901</v>
      </c>
      <c r="G520" t="s">
        <v>1531</v>
      </c>
      <c r="H520" t="s">
        <v>623</v>
      </c>
      <c r="J520">
        <v>169</v>
      </c>
      <c r="K520" s="35">
        <v>807527</v>
      </c>
    </row>
    <row r="521" spans="2:11" x14ac:dyDescent="0.25">
      <c r="B521">
        <v>4001</v>
      </c>
      <c r="C521">
        <v>13</v>
      </c>
      <c r="D521" s="6" t="s">
        <v>1532</v>
      </c>
      <c r="E521" t="s">
        <v>1533</v>
      </c>
      <c r="G521" t="s">
        <v>1485</v>
      </c>
      <c r="H521" t="s">
        <v>384</v>
      </c>
      <c r="J521">
        <v>169</v>
      </c>
      <c r="K521" s="35">
        <v>207171</v>
      </c>
    </row>
    <row r="522" spans="2:11" x14ac:dyDescent="0.25">
      <c r="B522">
        <v>4001</v>
      </c>
      <c r="C522">
        <v>13</v>
      </c>
      <c r="D522" s="6" t="s">
        <v>1534</v>
      </c>
      <c r="E522" t="s">
        <v>901</v>
      </c>
      <c r="G522" t="s">
        <v>508</v>
      </c>
      <c r="J522">
        <v>169</v>
      </c>
      <c r="K522" s="35">
        <v>437863</v>
      </c>
    </row>
    <row r="523" spans="2:11" x14ac:dyDescent="0.25">
      <c r="B523">
        <v>4001</v>
      </c>
      <c r="C523">
        <v>13</v>
      </c>
      <c r="D523" s="6" t="s">
        <v>1535</v>
      </c>
      <c r="E523" t="s">
        <v>422</v>
      </c>
      <c r="G523" t="s">
        <v>1323</v>
      </c>
      <c r="H523" t="s">
        <v>646</v>
      </c>
      <c r="J523">
        <v>169</v>
      </c>
      <c r="K523" s="35">
        <v>87983</v>
      </c>
    </row>
    <row r="524" spans="2:11" x14ac:dyDescent="0.25">
      <c r="B524">
        <v>4001</v>
      </c>
      <c r="C524">
        <v>13</v>
      </c>
      <c r="D524" s="6" t="s">
        <v>1536</v>
      </c>
      <c r="E524" t="s">
        <v>1537</v>
      </c>
      <c r="G524" t="s">
        <v>540</v>
      </c>
      <c r="H524" t="s">
        <v>959</v>
      </c>
      <c r="J524">
        <v>169</v>
      </c>
      <c r="K524" s="35">
        <v>96342</v>
      </c>
    </row>
    <row r="525" spans="2:11" x14ac:dyDescent="0.25">
      <c r="B525">
        <v>4001</v>
      </c>
      <c r="C525">
        <v>13</v>
      </c>
      <c r="D525" s="6" t="s">
        <v>1538</v>
      </c>
      <c r="E525" t="s">
        <v>1539</v>
      </c>
      <c r="G525" t="s">
        <v>1540</v>
      </c>
      <c r="H525" t="s">
        <v>480</v>
      </c>
      <c r="J525">
        <v>169</v>
      </c>
      <c r="K525" s="35">
        <v>719677</v>
      </c>
    </row>
    <row r="526" spans="2:11" x14ac:dyDescent="0.25">
      <c r="B526">
        <v>4001</v>
      </c>
      <c r="C526">
        <v>13</v>
      </c>
      <c r="D526" s="6" t="s">
        <v>1541</v>
      </c>
      <c r="E526" t="s">
        <v>503</v>
      </c>
      <c r="G526" t="s">
        <v>881</v>
      </c>
      <c r="H526" t="s">
        <v>1542</v>
      </c>
      <c r="J526">
        <v>169</v>
      </c>
      <c r="K526" s="35">
        <v>28571</v>
      </c>
    </row>
    <row r="527" spans="2:11" x14ac:dyDescent="0.25">
      <c r="B527">
        <v>4001</v>
      </c>
      <c r="C527">
        <v>31</v>
      </c>
      <c r="D527" s="6" t="s">
        <v>1543</v>
      </c>
      <c r="I527" t="s">
        <v>1544</v>
      </c>
      <c r="J527">
        <v>169</v>
      </c>
      <c r="K527" s="35">
        <v>464877</v>
      </c>
    </row>
    <row r="528" spans="2:11" x14ac:dyDescent="0.25">
      <c r="B528">
        <v>4001</v>
      </c>
      <c r="C528">
        <v>13</v>
      </c>
      <c r="D528" s="6" t="s">
        <v>1545</v>
      </c>
      <c r="E528" t="s">
        <v>1546</v>
      </c>
      <c r="G528" t="s">
        <v>1547</v>
      </c>
      <c r="H528" t="s">
        <v>1548</v>
      </c>
      <c r="J528">
        <v>169</v>
      </c>
      <c r="K528" s="35">
        <v>186338</v>
      </c>
    </row>
    <row r="529" spans="2:11" x14ac:dyDescent="0.25">
      <c r="B529">
        <v>4001</v>
      </c>
      <c r="C529">
        <v>13</v>
      </c>
      <c r="D529" s="6" t="s">
        <v>1549</v>
      </c>
      <c r="E529" t="s">
        <v>887</v>
      </c>
      <c r="G529" t="s">
        <v>1550</v>
      </c>
      <c r="H529" t="s">
        <v>1551</v>
      </c>
      <c r="J529">
        <v>169</v>
      </c>
      <c r="K529" s="35">
        <v>34856</v>
      </c>
    </row>
    <row r="530" spans="2:11" x14ac:dyDescent="0.25">
      <c r="B530">
        <v>4001</v>
      </c>
      <c r="C530">
        <v>13</v>
      </c>
      <c r="D530" s="6" t="s">
        <v>1552</v>
      </c>
      <c r="E530" t="s">
        <v>1553</v>
      </c>
      <c r="G530" t="s">
        <v>425</v>
      </c>
      <c r="H530" t="s">
        <v>915</v>
      </c>
      <c r="J530">
        <v>169</v>
      </c>
      <c r="K530" s="35">
        <v>39496</v>
      </c>
    </row>
    <row r="531" spans="2:11" x14ac:dyDescent="0.25">
      <c r="B531">
        <v>4001</v>
      </c>
      <c r="C531">
        <v>13</v>
      </c>
      <c r="D531" s="6" t="s">
        <v>1554</v>
      </c>
      <c r="E531" t="s">
        <v>441</v>
      </c>
      <c r="G531" t="s">
        <v>881</v>
      </c>
      <c r="H531" t="s">
        <v>1405</v>
      </c>
      <c r="J531">
        <v>169</v>
      </c>
      <c r="K531" s="35">
        <v>252551</v>
      </c>
    </row>
    <row r="532" spans="2:11" x14ac:dyDescent="0.25">
      <c r="B532">
        <v>4001</v>
      </c>
      <c r="C532">
        <v>13</v>
      </c>
      <c r="D532" s="6" t="s">
        <v>1555</v>
      </c>
      <c r="E532" t="s">
        <v>359</v>
      </c>
      <c r="G532" t="s">
        <v>1556</v>
      </c>
      <c r="H532" t="s">
        <v>384</v>
      </c>
      <c r="J532">
        <v>169</v>
      </c>
      <c r="K532" s="35">
        <v>158283</v>
      </c>
    </row>
    <row r="533" spans="2:11" x14ac:dyDescent="0.25">
      <c r="B533">
        <v>4001</v>
      </c>
      <c r="C533">
        <v>13</v>
      </c>
      <c r="D533" s="6" t="s">
        <v>1557</v>
      </c>
      <c r="E533" t="s">
        <v>745</v>
      </c>
      <c r="G533" t="s">
        <v>489</v>
      </c>
      <c r="H533" t="s">
        <v>1558</v>
      </c>
      <c r="J533">
        <v>169</v>
      </c>
      <c r="K533" s="35">
        <v>275192</v>
      </c>
    </row>
    <row r="534" spans="2:11" x14ac:dyDescent="0.25">
      <c r="B534">
        <v>4001</v>
      </c>
      <c r="C534">
        <v>13</v>
      </c>
      <c r="D534" s="6" t="s">
        <v>1559</v>
      </c>
      <c r="E534" t="s">
        <v>359</v>
      </c>
      <c r="G534" t="s">
        <v>1307</v>
      </c>
      <c r="H534" t="s">
        <v>551</v>
      </c>
      <c r="J534">
        <v>169</v>
      </c>
      <c r="K534" s="35">
        <v>381321</v>
      </c>
    </row>
    <row r="535" spans="2:11" x14ac:dyDescent="0.25">
      <c r="B535">
        <v>4001</v>
      </c>
      <c r="C535">
        <v>13</v>
      </c>
      <c r="D535" s="6" t="s">
        <v>1560</v>
      </c>
      <c r="E535" t="s">
        <v>710</v>
      </c>
      <c r="G535" t="s">
        <v>1561</v>
      </c>
      <c r="H535" t="s">
        <v>1562</v>
      </c>
      <c r="J535">
        <v>169</v>
      </c>
      <c r="K535" s="35">
        <v>157545</v>
      </c>
    </row>
    <row r="536" spans="2:11" x14ac:dyDescent="0.25">
      <c r="B536">
        <v>4001</v>
      </c>
      <c r="C536">
        <v>13</v>
      </c>
      <c r="D536" s="6" t="s">
        <v>1563</v>
      </c>
      <c r="E536" t="s">
        <v>1398</v>
      </c>
      <c r="G536" t="s">
        <v>367</v>
      </c>
      <c r="H536" t="s">
        <v>480</v>
      </c>
      <c r="J536">
        <v>169</v>
      </c>
      <c r="K536" s="35">
        <v>2331933</v>
      </c>
    </row>
    <row r="537" spans="2:11" x14ac:dyDescent="0.25">
      <c r="B537">
        <v>4001</v>
      </c>
      <c r="C537">
        <v>13</v>
      </c>
      <c r="D537" s="6" t="s">
        <v>1564</v>
      </c>
      <c r="E537" t="s">
        <v>1052</v>
      </c>
      <c r="G537" t="s">
        <v>1565</v>
      </c>
      <c r="H537" t="s">
        <v>384</v>
      </c>
      <c r="J537">
        <v>169</v>
      </c>
      <c r="K537" s="35">
        <v>1262246</v>
      </c>
    </row>
    <row r="538" spans="2:11" x14ac:dyDescent="0.25">
      <c r="B538">
        <v>4001</v>
      </c>
      <c r="C538">
        <v>13</v>
      </c>
      <c r="D538" s="6" t="s">
        <v>1566</v>
      </c>
      <c r="E538" t="s">
        <v>422</v>
      </c>
      <c r="G538" t="s">
        <v>657</v>
      </c>
      <c r="J538">
        <v>169</v>
      </c>
      <c r="K538" s="35">
        <v>36116</v>
      </c>
    </row>
    <row r="539" spans="2:11" x14ac:dyDescent="0.25">
      <c r="B539">
        <v>4001</v>
      </c>
      <c r="C539">
        <v>13</v>
      </c>
      <c r="D539" s="6" t="s">
        <v>1567</v>
      </c>
      <c r="E539" t="s">
        <v>405</v>
      </c>
      <c r="G539" t="s">
        <v>881</v>
      </c>
      <c r="H539" t="s">
        <v>384</v>
      </c>
      <c r="J539">
        <v>169</v>
      </c>
      <c r="K539" s="35">
        <v>134436</v>
      </c>
    </row>
    <row r="540" spans="2:11" x14ac:dyDescent="0.25">
      <c r="B540">
        <v>4001</v>
      </c>
      <c r="C540">
        <v>13</v>
      </c>
      <c r="D540" s="6" t="s">
        <v>1568</v>
      </c>
      <c r="E540" t="s">
        <v>1003</v>
      </c>
      <c r="G540" t="s">
        <v>483</v>
      </c>
      <c r="J540">
        <v>169</v>
      </c>
      <c r="K540" s="35">
        <v>46705</v>
      </c>
    </row>
    <row r="541" spans="2:11" x14ac:dyDescent="0.25">
      <c r="B541">
        <v>4001</v>
      </c>
      <c r="C541">
        <v>13</v>
      </c>
      <c r="D541" s="6" t="s">
        <v>1569</v>
      </c>
      <c r="E541" t="s">
        <v>912</v>
      </c>
      <c r="G541" t="s">
        <v>1570</v>
      </c>
      <c r="H541" t="s">
        <v>600</v>
      </c>
      <c r="J541">
        <v>169</v>
      </c>
      <c r="K541" s="35">
        <v>50000</v>
      </c>
    </row>
    <row r="542" spans="2:11" x14ac:dyDescent="0.25">
      <c r="B542">
        <v>4001</v>
      </c>
      <c r="C542">
        <v>13</v>
      </c>
      <c r="D542" s="6" t="s">
        <v>1571</v>
      </c>
      <c r="E542" t="s">
        <v>359</v>
      </c>
      <c r="G542" t="s">
        <v>1572</v>
      </c>
      <c r="J542">
        <v>169</v>
      </c>
      <c r="K542" s="35">
        <v>281765</v>
      </c>
    </row>
    <row r="543" spans="2:11" x14ac:dyDescent="0.25">
      <c r="B543">
        <v>4001</v>
      </c>
      <c r="C543">
        <v>13</v>
      </c>
      <c r="D543" s="6" t="s">
        <v>1573</v>
      </c>
      <c r="E543" t="s">
        <v>1574</v>
      </c>
      <c r="G543" t="s">
        <v>540</v>
      </c>
      <c r="H543" t="s">
        <v>1148</v>
      </c>
      <c r="J543">
        <v>169</v>
      </c>
      <c r="K543" s="35">
        <v>162605</v>
      </c>
    </row>
    <row r="544" spans="2:11" x14ac:dyDescent="0.25">
      <c r="B544">
        <v>4001</v>
      </c>
      <c r="C544">
        <v>13</v>
      </c>
      <c r="D544" s="6" t="s">
        <v>1575</v>
      </c>
      <c r="E544" t="s">
        <v>392</v>
      </c>
      <c r="G544" t="s">
        <v>384</v>
      </c>
      <c r="J544">
        <v>169</v>
      </c>
      <c r="K544" s="35">
        <v>198067</v>
      </c>
    </row>
    <row r="545" spans="2:11" x14ac:dyDescent="0.25">
      <c r="B545">
        <v>4001</v>
      </c>
      <c r="C545">
        <v>13</v>
      </c>
      <c r="D545" s="6" t="s">
        <v>1576</v>
      </c>
      <c r="E545" t="s">
        <v>1298</v>
      </c>
      <c r="G545" t="s">
        <v>1577</v>
      </c>
      <c r="J545">
        <v>169</v>
      </c>
      <c r="K545" s="35">
        <v>784034</v>
      </c>
    </row>
    <row r="546" spans="2:11" x14ac:dyDescent="0.25">
      <c r="B546">
        <v>4001</v>
      </c>
      <c r="C546">
        <v>13</v>
      </c>
      <c r="D546" s="6" t="s">
        <v>1578</v>
      </c>
      <c r="E546" t="s">
        <v>378</v>
      </c>
      <c r="G546" t="s">
        <v>888</v>
      </c>
      <c r="J546">
        <v>169</v>
      </c>
      <c r="K546" s="35">
        <v>53763</v>
      </c>
    </row>
    <row r="547" spans="2:11" x14ac:dyDescent="0.25">
      <c r="B547">
        <v>4001</v>
      </c>
      <c r="C547">
        <v>13</v>
      </c>
      <c r="D547" s="6" t="s">
        <v>1579</v>
      </c>
      <c r="E547" t="s">
        <v>1580</v>
      </c>
      <c r="G547" t="s">
        <v>1581</v>
      </c>
      <c r="J547">
        <v>169</v>
      </c>
      <c r="K547" s="35">
        <v>244754</v>
      </c>
    </row>
    <row r="548" spans="2:11" x14ac:dyDescent="0.25">
      <c r="B548">
        <v>4001</v>
      </c>
      <c r="C548">
        <v>13</v>
      </c>
      <c r="D548" s="6" t="s">
        <v>1582</v>
      </c>
      <c r="E548" t="s">
        <v>581</v>
      </c>
      <c r="G548" t="s">
        <v>1583</v>
      </c>
      <c r="H548" t="s">
        <v>1584</v>
      </c>
      <c r="J548">
        <v>169</v>
      </c>
      <c r="K548" s="35">
        <v>99121</v>
      </c>
    </row>
    <row r="549" spans="2:11" x14ac:dyDescent="0.25">
      <c r="B549">
        <v>4001</v>
      </c>
      <c r="C549">
        <v>13</v>
      </c>
      <c r="D549" s="6" t="s">
        <v>1585</v>
      </c>
      <c r="E549" t="s">
        <v>157</v>
      </c>
      <c r="G549" t="s">
        <v>772</v>
      </c>
      <c r="H549" t="s">
        <v>513</v>
      </c>
      <c r="J549">
        <v>169</v>
      </c>
      <c r="K549" s="35">
        <v>132601</v>
      </c>
    </row>
    <row r="550" spans="2:11" x14ac:dyDescent="0.25">
      <c r="B550">
        <v>4001</v>
      </c>
      <c r="C550">
        <v>13</v>
      </c>
      <c r="D550" s="6" t="s">
        <v>1586</v>
      </c>
      <c r="E550" t="s">
        <v>1274</v>
      </c>
      <c r="G550" t="s">
        <v>562</v>
      </c>
      <c r="H550" t="s">
        <v>384</v>
      </c>
      <c r="J550">
        <v>169</v>
      </c>
      <c r="K550" s="35">
        <v>1536134</v>
      </c>
    </row>
    <row r="551" spans="2:11" x14ac:dyDescent="0.25">
      <c r="B551">
        <v>4001</v>
      </c>
      <c r="C551">
        <v>13</v>
      </c>
      <c r="D551" s="6" t="s">
        <v>1587</v>
      </c>
      <c r="E551" t="s">
        <v>981</v>
      </c>
      <c r="G551" t="s">
        <v>1588</v>
      </c>
      <c r="H551" t="s">
        <v>361</v>
      </c>
      <c r="J551">
        <v>169</v>
      </c>
      <c r="K551" s="35">
        <v>162767</v>
      </c>
    </row>
    <row r="552" spans="2:11" x14ac:dyDescent="0.25">
      <c r="B552">
        <v>4001</v>
      </c>
      <c r="C552">
        <v>13</v>
      </c>
      <c r="D552" s="6" t="s">
        <v>1589</v>
      </c>
      <c r="E552" t="s">
        <v>437</v>
      </c>
      <c r="G552" t="s">
        <v>959</v>
      </c>
      <c r="J552">
        <v>169</v>
      </c>
      <c r="K552" s="35">
        <v>95612</v>
      </c>
    </row>
    <row r="553" spans="2:11" x14ac:dyDescent="0.25">
      <c r="B553">
        <v>4001</v>
      </c>
      <c r="C553">
        <v>13</v>
      </c>
      <c r="D553" s="6" t="s">
        <v>1590</v>
      </c>
      <c r="E553" t="s">
        <v>578</v>
      </c>
      <c r="G553" t="s">
        <v>1098</v>
      </c>
      <c r="H553" t="s">
        <v>915</v>
      </c>
      <c r="J553">
        <v>169</v>
      </c>
      <c r="K553" s="35">
        <v>416503</v>
      </c>
    </row>
    <row r="554" spans="2:11" x14ac:dyDescent="0.25">
      <c r="B554">
        <v>4001</v>
      </c>
      <c r="C554">
        <v>13</v>
      </c>
      <c r="D554" s="6" t="s">
        <v>1591</v>
      </c>
      <c r="E554" t="s">
        <v>1592</v>
      </c>
      <c r="G554" t="s">
        <v>600</v>
      </c>
      <c r="H554" t="s">
        <v>466</v>
      </c>
      <c r="J554">
        <v>169</v>
      </c>
      <c r="K554" s="35">
        <v>217443</v>
      </c>
    </row>
    <row r="555" spans="2:11" x14ac:dyDescent="0.25">
      <c r="B555">
        <v>4001</v>
      </c>
      <c r="C555">
        <v>13</v>
      </c>
      <c r="D555" s="6" t="s">
        <v>1593</v>
      </c>
      <c r="E555" t="s">
        <v>912</v>
      </c>
      <c r="G555" t="s">
        <v>1594</v>
      </c>
      <c r="H555" t="s">
        <v>915</v>
      </c>
      <c r="J555">
        <v>169</v>
      </c>
      <c r="K555" s="35">
        <v>524370</v>
      </c>
    </row>
    <row r="556" spans="2:11" x14ac:dyDescent="0.25">
      <c r="B556">
        <v>4001</v>
      </c>
      <c r="C556">
        <v>13</v>
      </c>
      <c r="D556" s="6" t="s">
        <v>1595</v>
      </c>
      <c r="E556" t="s">
        <v>932</v>
      </c>
      <c r="G556" t="s">
        <v>480</v>
      </c>
      <c r="H556" t="s">
        <v>646</v>
      </c>
      <c r="J556">
        <v>169</v>
      </c>
      <c r="K556" s="35">
        <v>423259</v>
      </c>
    </row>
    <row r="557" spans="2:11" x14ac:dyDescent="0.25">
      <c r="B557">
        <v>4001</v>
      </c>
      <c r="C557">
        <v>13</v>
      </c>
      <c r="D557" s="6" t="s">
        <v>1596</v>
      </c>
      <c r="E557" t="s">
        <v>359</v>
      </c>
      <c r="G557" t="s">
        <v>882</v>
      </c>
      <c r="H557" t="s">
        <v>416</v>
      </c>
      <c r="J557">
        <v>169</v>
      </c>
      <c r="K557" s="35">
        <v>42671</v>
      </c>
    </row>
    <row r="558" spans="2:11" x14ac:dyDescent="0.25">
      <c r="B558">
        <v>4001</v>
      </c>
      <c r="C558">
        <v>13</v>
      </c>
      <c r="D558" s="6" t="s">
        <v>1597</v>
      </c>
      <c r="E558" t="s">
        <v>998</v>
      </c>
      <c r="G558" t="s">
        <v>1598</v>
      </c>
      <c r="H558" t="s">
        <v>480</v>
      </c>
      <c r="J558">
        <v>169</v>
      </c>
      <c r="K558" s="35">
        <v>47479</v>
      </c>
    </row>
    <row r="559" spans="2:11" x14ac:dyDescent="0.25">
      <c r="B559">
        <v>4001</v>
      </c>
      <c r="C559">
        <v>13</v>
      </c>
      <c r="D559" s="6" t="s">
        <v>1599</v>
      </c>
      <c r="E559" t="s">
        <v>1600</v>
      </c>
      <c r="G559" t="s">
        <v>1601</v>
      </c>
      <c r="H559" t="s">
        <v>480</v>
      </c>
      <c r="J559">
        <v>169</v>
      </c>
      <c r="K559" s="35">
        <v>408769</v>
      </c>
    </row>
    <row r="560" spans="2:11" x14ac:dyDescent="0.25">
      <c r="B560">
        <v>4001</v>
      </c>
      <c r="C560">
        <v>13</v>
      </c>
      <c r="D560" s="6" t="s">
        <v>1602</v>
      </c>
      <c r="E560" t="s">
        <v>581</v>
      </c>
      <c r="G560" t="s">
        <v>550</v>
      </c>
      <c r="H560" t="s">
        <v>513</v>
      </c>
      <c r="J560">
        <v>169</v>
      </c>
      <c r="K560" s="35">
        <v>828217</v>
      </c>
    </row>
    <row r="561" spans="2:11" x14ac:dyDescent="0.25">
      <c r="B561">
        <v>4001</v>
      </c>
      <c r="C561">
        <v>13</v>
      </c>
      <c r="D561" s="6" t="s">
        <v>1603</v>
      </c>
      <c r="E561" t="s">
        <v>553</v>
      </c>
      <c r="G561" t="s">
        <v>683</v>
      </c>
      <c r="J561">
        <v>169</v>
      </c>
      <c r="K561" s="35">
        <v>455714</v>
      </c>
    </row>
    <row r="562" spans="2:11" x14ac:dyDescent="0.25">
      <c r="B562">
        <v>4001</v>
      </c>
      <c r="C562">
        <v>13</v>
      </c>
      <c r="D562" s="6" t="s">
        <v>1604</v>
      </c>
      <c r="E562" t="s">
        <v>561</v>
      </c>
      <c r="G562" t="s">
        <v>1004</v>
      </c>
      <c r="H562" t="s">
        <v>480</v>
      </c>
      <c r="J562">
        <v>169</v>
      </c>
      <c r="K562" s="35">
        <v>131897</v>
      </c>
    </row>
    <row r="563" spans="2:11" x14ac:dyDescent="0.25">
      <c r="B563">
        <v>4001</v>
      </c>
      <c r="C563">
        <v>13</v>
      </c>
      <c r="D563" s="6" t="s">
        <v>1605</v>
      </c>
      <c r="E563" t="s">
        <v>422</v>
      </c>
      <c r="G563" t="s">
        <v>1606</v>
      </c>
      <c r="J563">
        <v>169</v>
      </c>
      <c r="K563" s="35">
        <v>37731</v>
      </c>
    </row>
    <row r="564" spans="2:11" x14ac:dyDescent="0.25">
      <c r="B564">
        <v>4001</v>
      </c>
      <c r="C564">
        <v>13</v>
      </c>
      <c r="D564" s="6" t="s">
        <v>1607</v>
      </c>
      <c r="E564" t="s">
        <v>1608</v>
      </c>
      <c r="G564" t="s">
        <v>543</v>
      </c>
      <c r="H564" t="s">
        <v>489</v>
      </c>
      <c r="J564">
        <v>169</v>
      </c>
      <c r="K564" s="35">
        <v>1676537</v>
      </c>
    </row>
    <row r="565" spans="2:11" x14ac:dyDescent="0.25">
      <c r="B565">
        <v>4001</v>
      </c>
      <c r="C565">
        <v>13</v>
      </c>
      <c r="D565" s="6" t="s">
        <v>1609</v>
      </c>
      <c r="E565" t="s">
        <v>704</v>
      </c>
      <c r="G565" t="s">
        <v>1610</v>
      </c>
      <c r="J565">
        <v>169</v>
      </c>
      <c r="K565" s="35">
        <v>36134</v>
      </c>
    </row>
    <row r="566" spans="2:11" x14ac:dyDescent="0.25">
      <c r="B566">
        <v>4001</v>
      </c>
      <c r="C566">
        <v>13</v>
      </c>
      <c r="D566" s="6" t="s">
        <v>1611</v>
      </c>
      <c r="E566" t="s">
        <v>1026</v>
      </c>
      <c r="G566" t="s">
        <v>500</v>
      </c>
      <c r="H566" t="s">
        <v>361</v>
      </c>
      <c r="J566">
        <v>169</v>
      </c>
      <c r="K566" s="35">
        <v>178486</v>
      </c>
    </row>
    <row r="567" spans="2:11" x14ac:dyDescent="0.25">
      <c r="B567">
        <v>4001</v>
      </c>
      <c r="C567">
        <v>13</v>
      </c>
      <c r="D567" s="6" t="s">
        <v>1612</v>
      </c>
      <c r="E567" t="s">
        <v>1509</v>
      </c>
      <c r="G567" t="s">
        <v>1613</v>
      </c>
      <c r="H567" t="s">
        <v>1614</v>
      </c>
      <c r="J567">
        <v>169</v>
      </c>
      <c r="K567" s="35">
        <v>125780</v>
      </c>
    </row>
    <row r="568" spans="2:11" x14ac:dyDescent="0.25">
      <c r="B568">
        <v>4001</v>
      </c>
      <c r="C568">
        <v>13</v>
      </c>
      <c r="D568" s="6" t="s">
        <v>1615</v>
      </c>
      <c r="E568" t="s">
        <v>157</v>
      </c>
      <c r="G568" t="s">
        <v>585</v>
      </c>
      <c r="H568" t="s">
        <v>1616</v>
      </c>
      <c r="J568">
        <v>169</v>
      </c>
      <c r="K568" s="35">
        <v>551261</v>
      </c>
    </row>
    <row r="569" spans="2:11" x14ac:dyDescent="0.25">
      <c r="B569">
        <v>4001</v>
      </c>
      <c r="C569">
        <v>13</v>
      </c>
      <c r="D569" s="6" t="s">
        <v>1617</v>
      </c>
      <c r="E569" t="s">
        <v>1618</v>
      </c>
      <c r="G569" t="s">
        <v>1619</v>
      </c>
      <c r="J569">
        <v>169</v>
      </c>
      <c r="K569" s="35">
        <v>114898</v>
      </c>
    </row>
    <row r="570" spans="2:11" x14ac:dyDescent="0.25">
      <c r="B570">
        <v>4001</v>
      </c>
      <c r="C570">
        <v>13</v>
      </c>
      <c r="D570" s="6" t="s">
        <v>1620</v>
      </c>
      <c r="E570" t="s">
        <v>710</v>
      </c>
      <c r="G570" t="s">
        <v>384</v>
      </c>
      <c r="J570">
        <v>169</v>
      </c>
      <c r="K570" s="35">
        <v>1306387</v>
      </c>
    </row>
    <row r="571" spans="2:11" x14ac:dyDescent="0.25">
      <c r="B571">
        <v>4001</v>
      </c>
      <c r="C571">
        <v>13</v>
      </c>
      <c r="D571" s="6" t="s">
        <v>1621</v>
      </c>
      <c r="E571" t="s">
        <v>1489</v>
      </c>
      <c r="G571" t="s">
        <v>1622</v>
      </c>
      <c r="J571">
        <v>169</v>
      </c>
      <c r="K571" s="35">
        <v>28571</v>
      </c>
    </row>
    <row r="572" spans="2:11" x14ac:dyDescent="0.25">
      <c r="B572">
        <v>4001</v>
      </c>
      <c r="C572">
        <v>13</v>
      </c>
      <c r="D572" s="6" t="s">
        <v>1623</v>
      </c>
      <c r="E572" t="s">
        <v>1624</v>
      </c>
      <c r="G572" t="s">
        <v>480</v>
      </c>
      <c r="J572">
        <v>169</v>
      </c>
      <c r="K572" s="35">
        <v>90822</v>
      </c>
    </row>
    <row r="573" spans="2:11" x14ac:dyDescent="0.25">
      <c r="B573">
        <v>4001</v>
      </c>
      <c r="C573">
        <v>13</v>
      </c>
      <c r="D573" s="6" t="s">
        <v>1625</v>
      </c>
      <c r="E573" t="s">
        <v>359</v>
      </c>
      <c r="G573" t="s">
        <v>1626</v>
      </c>
      <c r="H573" t="s">
        <v>466</v>
      </c>
      <c r="J573">
        <v>169</v>
      </c>
      <c r="K573" s="35">
        <v>370990</v>
      </c>
    </row>
    <row r="574" spans="2:11" x14ac:dyDescent="0.25">
      <c r="B574">
        <v>4001</v>
      </c>
      <c r="C574">
        <v>13</v>
      </c>
      <c r="D574" s="6" t="s">
        <v>1627</v>
      </c>
      <c r="E574" t="s">
        <v>1464</v>
      </c>
      <c r="G574" t="s">
        <v>1628</v>
      </c>
      <c r="H574" t="s">
        <v>457</v>
      </c>
      <c r="J574">
        <v>169</v>
      </c>
      <c r="K574" s="35">
        <v>642839</v>
      </c>
    </row>
    <row r="575" spans="2:11" x14ac:dyDescent="0.25">
      <c r="B575">
        <v>4001</v>
      </c>
      <c r="C575">
        <v>13</v>
      </c>
      <c r="D575" s="6" t="s">
        <v>1629</v>
      </c>
      <c r="E575" t="s">
        <v>394</v>
      </c>
      <c r="G575" t="s">
        <v>480</v>
      </c>
      <c r="H575" t="s">
        <v>1630</v>
      </c>
      <c r="J575">
        <v>169</v>
      </c>
      <c r="K575" s="35">
        <v>71849</v>
      </c>
    </row>
    <row r="576" spans="2:11" x14ac:dyDescent="0.25">
      <c r="B576">
        <v>4001</v>
      </c>
      <c r="C576">
        <v>13</v>
      </c>
      <c r="D576" s="6" t="s">
        <v>1631</v>
      </c>
      <c r="E576" t="s">
        <v>620</v>
      </c>
      <c r="G576" t="s">
        <v>384</v>
      </c>
      <c r="H576" t="s">
        <v>927</v>
      </c>
      <c r="J576">
        <v>169</v>
      </c>
      <c r="K576" s="35">
        <v>51999</v>
      </c>
    </row>
    <row r="577" spans="2:11" x14ac:dyDescent="0.25">
      <c r="B577">
        <v>4001</v>
      </c>
      <c r="C577">
        <v>13</v>
      </c>
      <c r="D577" s="6" t="s">
        <v>1632</v>
      </c>
      <c r="E577" t="s">
        <v>1633</v>
      </c>
      <c r="G577" t="s">
        <v>1098</v>
      </c>
      <c r="H577" t="s">
        <v>915</v>
      </c>
      <c r="J577">
        <v>169</v>
      </c>
      <c r="K577" s="35">
        <v>57899</v>
      </c>
    </row>
    <row r="578" spans="2:11" x14ac:dyDescent="0.25">
      <c r="B578">
        <v>4001</v>
      </c>
      <c r="C578">
        <v>13</v>
      </c>
      <c r="D578" s="6" t="s">
        <v>1634</v>
      </c>
      <c r="E578" t="s">
        <v>1489</v>
      </c>
      <c r="G578" t="s">
        <v>1635</v>
      </c>
      <c r="J578">
        <v>169</v>
      </c>
      <c r="K578" s="35">
        <v>314326</v>
      </c>
    </row>
    <row r="579" spans="2:11" x14ac:dyDescent="0.25">
      <c r="B579">
        <v>4001</v>
      </c>
      <c r="C579">
        <v>13</v>
      </c>
      <c r="D579" s="6" t="s">
        <v>1636</v>
      </c>
      <c r="E579" t="s">
        <v>471</v>
      </c>
      <c r="G579" t="s">
        <v>1207</v>
      </c>
      <c r="H579" t="s">
        <v>501</v>
      </c>
      <c r="J579">
        <v>169</v>
      </c>
      <c r="K579" s="35">
        <v>96555</v>
      </c>
    </row>
    <row r="580" spans="2:11" x14ac:dyDescent="0.25">
      <c r="B580">
        <v>4001</v>
      </c>
      <c r="C580">
        <v>13</v>
      </c>
      <c r="D580" s="6" t="s">
        <v>1637</v>
      </c>
      <c r="E580" t="s">
        <v>887</v>
      </c>
      <c r="G580" t="s">
        <v>1638</v>
      </c>
      <c r="J580">
        <v>169</v>
      </c>
      <c r="K580" s="35">
        <v>157611</v>
      </c>
    </row>
    <row r="581" spans="2:11" x14ac:dyDescent="0.25">
      <c r="B581">
        <v>4001</v>
      </c>
      <c r="C581">
        <v>13</v>
      </c>
      <c r="D581" s="6" t="s">
        <v>1639</v>
      </c>
      <c r="E581" t="s">
        <v>1640</v>
      </c>
      <c r="G581" t="s">
        <v>1641</v>
      </c>
      <c r="H581" t="s">
        <v>384</v>
      </c>
      <c r="J581">
        <v>169</v>
      </c>
      <c r="K581" s="35">
        <v>135085</v>
      </c>
    </row>
    <row r="582" spans="2:11" x14ac:dyDescent="0.25">
      <c r="B582">
        <v>4001</v>
      </c>
      <c r="C582">
        <v>13</v>
      </c>
      <c r="D582" s="6" t="s">
        <v>1642</v>
      </c>
      <c r="E582" t="s">
        <v>901</v>
      </c>
      <c r="G582" t="s">
        <v>1299</v>
      </c>
      <c r="J582">
        <v>169</v>
      </c>
      <c r="K582" s="35">
        <v>29580</v>
      </c>
    </row>
    <row r="583" spans="2:11" x14ac:dyDescent="0.25">
      <c r="B583">
        <v>4001</v>
      </c>
      <c r="C583">
        <v>13</v>
      </c>
      <c r="D583" s="6" t="s">
        <v>1643</v>
      </c>
      <c r="E583" t="s">
        <v>363</v>
      </c>
      <c r="G583" t="s">
        <v>384</v>
      </c>
      <c r="H583" t="s">
        <v>596</v>
      </c>
      <c r="J583">
        <v>169</v>
      </c>
      <c r="K583" s="35">
        <v>554772</v>
      </c>
    </row>
    <row r="584" spans="2:11" x14ac:dyDescent="0.25">
      <c r="B584">
        <v>4001</v>
      </c>
      <c r="C584">
        <v>13</v>
      </c>
      <c r="D584" s="6" t="s">
        <v>1644</v>
      </c>
      <c r="E584" t="s">
        <v>610</v>
      </c>
      <c r="G584" t="s">
        <v>1645</v>
      </c>
      <c r="J584">
        <v>169</v>
      </c>
      <c r="K584" s="35">
        <v>168357</v>
      </c>
    </row>
    <row r="585" spans="2:11" x14ac:dyDescent="0.25">
      <c r="B585">
        <v>4001</v>
      </c>
      <c r="C585">
        <v>13</v>
      </c>
      <c r="D585" s="6" t="s">
        <v>1646</v>
      </c>
      <c r="E585" t="s">
        <v>1430</v>
      </c>
      <c r="G585" t="s">
        <v>1647</v>
      </c>
      <c r="J585">
        <v>169</v>
      </c>
      <c r="K585" s="35">
        <v>207395</v>
      </c>
    </row>
    <row r="586" spans="2:11" x14ac:dyDescent="0.25">
      <c r="B586">
        <v>4001</v>
      </c>
      <c r="C586">
        <v>13</v>
      </c>
      <c r="D586" s="6" t="s">
        <v>1648</v>
      </c>
      <c r="E586" t="s">
        <v>471</v>
      </c>
      <c r="G586" t="s">
        <v>543</v>
      </c>
      <c r="J586">
        <v>169</v>
      </c>
      <c r="K586" s="35">
        <v>26537</v>
      </c>
    </row>
    <row r="587" spans="2:11" x14ac:dyDescent="0.25">
      <c r="B587">
        <v>4001</v>
      </c>
      <c r="C587">
        <v>13</v>
      </c>
      <c r="D587" s="6" t="s">
        <v>1649</v>
      </c>
      <c r="E587" t="s">
        <v>1650</v>
      </c>
      <c r="G587" t="s">
        <v>500</v>
      </c>
      <c r="H587" t="s">
        <v>1056</v>
      </c>
      <c r="J587">
        <v>169</v>
      </c>
      <c r="K587" s="35">
        <v>52437</v>
      </c>
    </row>
    <row r="588" spans="2:11" x14ac:dyDescent="0.25">
      <c r="B588">
        <v>4001</v>
      </c>
      <c r="C588">
        <v>13</v>
      </c>
      <c r="D588" s="6" t="s">
        <v>1651</v>
      </c>
      <c r="E588" t="s">
        <v>578</v>
      </c>
      <c r="G588" t="s">
        <v>642</v>
      </c>
      <c r="J588">
        <v>169</v>
      </c>
      <c r="K588" s="35">
        <v>2561313</v>
      </c>
    </row>
    <row r="589" spans="2:11" x14ac:dyDescent="0.25">
      <c r="B589">
        <v>4001</v>
      </c>
      <c r="C589">
        <v>13</v>
      </c>
      <c r="D589" s="6" t="s">
        <v>1652</v>
      </c>
      <c r="E589" t="s">
        <v>1068</v>
      </c>
      <c r="G589" t="s">
        <v>384</v>
      </c>
      <c r="H589" t="s">
        <v>805</v>
      </c>
      <c r="J589">
        <v>169</v>
      </c>
      <c r="K589" s="35">
        <v>184334</v>
      </c>
    </row>
    <row r="590" spans="2:11" x14ac:dyDescent="0.25">
      <c r="B590">
        <v>4001</v>
      </c>
      <c r="C590">
        <v>13</v>
      </c>
      <c r="D590" s="6" t="s">
        <v>1653</v>
      </c>
      <c r="E590" t="s">
        <v>1654</v>
      </c>
      <c r="G590" t="s">
        <v>384</v>
      </c>
      <c r="J590">
        <v>169</v>
      </c>
      <c r="K590" s="35">
        <v>30504</v>
      </c>
    </row>
    <row r="591" spans="2:11" x14ac:dyDescent="0.25">
      <c r="B591">
        <v>4001</v>
      </c>
      <c r="C591">
        <v>13</v>
      </c>
      <c r="D591" s="6" t="s">
        <v>1655</v>
      </c>
      <c r="E591" t="s">
        <v>996</v>
      </c>
      <c r="G591" t="s">
        <v>683</v>
      </c>
      <c r="H591" t="s">
        <v>416</v>
      </c>
      <c r="J591">
        <v>169</v>
      </c>
      <c r="K591" s="35">
        <v>41663</v>
      </c>
    </row>
    <row r="592" spans="2:11" x14ac:dyDescent="0.25">
      <c r="B592">
        <v>4001</v>
      </c>
      <c r="C592">
        <v>13</v>
      </c>
      <c r="D592" s="6" t="s">
        <v>1656</v>
      </c>
      <c r="E592" t="s">
        <v>1657</v>
      </c>
      <c r="G592" t="s">
        <v>1658</v>
      </c>
      <c r="J592">
        <v>169</v>
      </c>
      <c r="K592" s="35">
        <v>619609</v>
      </c>
    </row>
    <row r="593" spans="2:11" x14ac:dyDescent="0.25">
      <c r="B593">
        <v>4001</v>
      </c>
      <c r="C593">
        <v>13</v>
      </c>
      <c r="D593" s="6" t="s">
        <v>1659</v>
      </c>
      <c r="E593" t="s">
        <v>1660</v>
      </c>
      <c r="G593" t="s">
        <v>1531</v>
      </c>
      <c r="H593" t="s">
        <v>176</v>
      </c>
      <c r="J593">
        <v>169</v>
      </c>
      <c r="K593" s="35">
        <v>140924</v>
      </c>
    </row>
    <row r="594" spans="2:11" x14ac:dyDescent="0.25">
      <c r="B594">
        <v>4001</v>
      </c>
      <c r="C594">
        <v>13</v>
      </c>
      <c r="D594" s="6" t="s">
        <v>1661</v>
      </c>
      <c r="E594" t="s">
        <v>875</v>
      </c>
      <c r="G594" t="s">
        <v>508</v>
      </c>
      <c r="H594" t="s">
        <v>466</v>
      </c>
      <c r="J594">
        <v>169</v>
      </c>
      <c r="K594" s="35">
        <v>62503</v>
      </c>
    </row>
    <row r="595" spans="2:11" x14ac:dyDescent="0.25">
      <c r="B595">
        <v>4001</v>
      </c>
      <c r="C595">
        <v>13</v>
      </c>
      <c r="D595" s="6" t="s">
        <v>1662</v>
      </c>
      <c r="E595" t="s">
        <v>901</v>
      </c>
      <c r="G595" t="s">
        <v>1663</v>
      </c>
      <c r="H595" t="s">
        <v>361</v>
      </c>
      <c r="J595">
        <v>169</v>
      </c>
      <c r="K595" s="35">
        <v>32765</v>
      </c>
    </row>
    <row r="596" spans="2:11" x14ac:dyDescent="0.25">
      <c r="B596">
        <v>4001</v>
      </c>
      <c r="C596">
        <v>31</v>
      </c>
      <c r="D596" s="6" t="s">
        <v>1664</v>
      </c>
      <c r="I596" t="s">
        <v>1665</v>
      </c>
      <c r="J596">
        <v>169</v>
      </c>
      <c r="K596" s="35">
        <v>302503</v>
      </c>
    </row>
    <row r="597" spans="2:11" x14ac:dyDescent="0.25">
      <c r="B597">
        <v>4001</v>
      </c>
      <c r="C597">
        <v>13</v>
      </c>
      <c r="D597" s="6" t="s">
        <v>1666</v>
      </c>
      <c r="E597" t="s">
        <v>1146</v>
      </c>
      <c r="G597" t="s">
        <v>1667</v>
      </c>
      <c r="J597">
        <v>169</v>
      </c>
      <c r="K597" s="35">
        <v>202353</v>
      </c>
    </row>
    <row r="598" spans="2:11" x14ac:dyDescent="0.25">
      <c r="B598">
        <v>4001</v>
      </c>
      <c r="C598">
        <v>13</v>
      </c>
      <c r="D598" s="6" t="s">
        <v>1668</v>
      </c>
      <c r="E598" t="s">
        <v>776</v>
      </c>
      <c r="G598" t="s">
        <v>1669</v>
      </c>
      <c r="J598">
        <v>169</v>
      </c>
      <c r="K598" s="35">
        <v>883193</v>
      </c>
    </row>
    <row r="599" spans="2:11" x14ac:dyDescent="0.25">
      <c r="B599">
        <v>4001</v>
      </c>
      <c r="C599">
        <v>13</v>
      </c>
      <c r="D599" s="6" t="s">
        <v>1670</v>
      </c>
      <c r="E599" t="s">
        <v>620</v>
      </c>
      <c r="G599" t="s">
        <v>500</v>
      </c>
      <c r="H599" t="s">
        <v>1671</v>
      </c>
      <c r="J599">
        <v>169</v>
      </c>
      <c r="K599" s="35">
        <v>112419</v>
      </c>
    </row>
    <row r="600" spans="2:11" x14ac:dyDescent="0.25">
      <c r="B600">
        <v>4001</v>
      </c>
      <c r="C600">
        <v>13</v>
      </c>
      <c r="D600" s="6" t="s">
        <v>1672</v>
      </c>
      <c r="E600" t="s">
        <v>441</v>
      </c>
      <c r="G600" t="s">
        <v>513</v>
      </c>
      <c r="H600" t="s">
        <v>915</v>
      </c>
      <c r="J600">
        <v>169</v>
      </c>
      <c r="K600" s="35">
        <v>276705</v>
      </c>
    </row>
    <row r="601" spans="2:11" x14ac:dyDescent="0.25">
      <c r="B601">
        <v>4001</v>
      </c>
      <c r="C601">
        <v>13</v>
      </c>
      <c r="D601" s="6" t="s">
        <v>1673</v>
      </c>
      <c r="E601" t="s">
        <v>785</v>
      </c>
      <c r="G601" t="s">
        <v>1674</v>
      </c>
      <c r="H601" t="s">
        <v>480</v>
      </c>
      <c r="J601">
        <v>169</v>
      </c>
      <c r="K601" s="35">
        <v>783407</v>
      </c>
    </row>
    <row r="602" spans="2:11" x14ac:dyDescent="0.25">
      <c r="B602">
        <v>4001</v>
      </c>
      <c r="C602">
        <v>13</v>
      </c>
      <c r="D602" s="6" t="s">
        <v>1675</v>
      </c>
      <c r="E602" t="s">
        <v>598</v>
      </c>
      <c r="G602" t="s">
        <v>1243</v>
      </c>
      <c r="H602" t="s">
        <v>384</v>
      </c>
      <c r="J602">
        <v>169</v>
      </c>
      <c r="K602" s="35">
        <v>308806</v>
      </c>
    </row>
    <row r="603" spans="2:11" x14ac:dyDescent="0.25">
      <c r="B603">
        <v>4001</v>
      </c>
      <c r="C603">
        <v>31</v>
      </c>
      <c r="D603" s="6" t="s">
        <v>1676</v>
      </c>
      <c r="I603" t="s">
        <v>1677</v>
      </c>
      <c r="J603">
        <v>169</v>
      </c>
      <c r="K603" s="35">
        <v>212000</v>
      </c>
    </row>
    <row r="604" spans="2:11" x14ac:dyDescent="0.25">
      <c r="B604">
        <v>4001</v>
      </c>
      <c r="C604">
        <v>13</v>
      </c>
      <c r="D604" s="6" t="s">
        <v>1678</v>
      </c>
      <c r="E604" t="s">
        <v>1455</v>
      </c>
      <c r="G604" t="s">
        <v>1055</v>
      </c>
      <c r="H604" t="s">
        <v>1056</v>
      </c>
      <c r="J604">
        <v>169</v>
      </c>
      <c r="K604" s="35">
        <v>255378</v>
      </c>
    </row>
    <row r="605" spans="2:11" x14ac:dyDescent="0.25">
      <c r="B605">
        <v>4001</v>
      </c>
      <c r="C605">
        <v>13</v>
      </c>
      <c r="D605" s="6" t="s">
        <v>1679</v>
      </c>
      <c r="E605" t="s">
        <v>437</v>
      </c>
      <c r="G605" t="s">
        <v>1124</v>
      </c>
      <c r="H605" t="s">
        <v>457</v>
      </c>
      <c r="J605">
        <v>169</v>
      </c>
      <c r="K605" s="35">
        <v>46200</v>
      </c>
    </row>
    <row r="606" spans="2:11" x14ac:dyDescent="0.25">
      <c r="B606">
        <v>4001</v>
      </c>
      <c r="C606">
        <v>13</v>
      </c>
      <c r="D606" s="6" t="s">
        <v>1680</v>
      </c>
      <c r="E606" t="s">
        <v>976</v>
      </c>
      <c r="G606" t="s">
        <v>480</v>
      </c>
      <c r="J606">
        <v>169</v>
      </c>
      <c r="K606" s="35">
        <v>86032</v>
      </c>
    </row>
    <row r="607" spans="2:11" x14ac:dyDescent="0.25">
      <c r="B607">
        <v>4001</v>
      </c>
      <c r="C607">
        <v>13</v>
      </c>
      <c r="D607" s="6" t="s">
        <v>1681</v>
      </c>
      <c r="E607" t="s">
        <v>394</v>
      </c>
      <c r="G607" t="s">
        <v>1027</v>
      </c>
      <c r="J607">
        <v>169</v>
      </c>
      <c r="K607" s="35">
        <v>378151</v>
      </c>
    </row>
    <row r="608" spans="2:11" x14ac:dyDescent="0.25">
      <c r="B608">
        <v>4001</v>
      </c>
      <c r="C608">
        <v>13</v>
      </c>
      <c r="D608" s="6" t="s">
        <v>1682</v>
      </c>
      <c r="E608" t="s">
        <v>1683</v>
      </c>
      <c r="G608" t="s">
        <v>480</v>
      </c>
      <c r="H608" t="s">
        <v>1684</v>
      </c>
      <c r="J608">
        <v>169</v>
      </c>
      <c r="K608" s="35">
        <v>162251</v>
      </c>
    </row>
    <row r="609" spans="2:11" x14ac:dyDescent="0.25">
      <c r="B609">
        <v>4001</v>
      </c>
      <c r="C609">
        <v>13</v>
      </c>
      <c r="D609" s="6" t="s">
        <v>1685</v>
      </c>
      <c r="E609" t="s">
        <v>503</v>
      </c>
      <c r="G609" t="s">
        <v>856</v>
      </c>
      <c r="J609">
        <v>169</v>
      </c>
      <c r="K609" s="35">
        <v>615584</v>
      </c>
    </row>
    <row r="610" spans="2:11" x14ac:dyDescent="0.25">
      <c r="B610">
        <v>4001</v>
      </c>
      <c r="C610">
        <v>13</v>
      </c>
      <c r="D610" s="6" t="s">
        <v>1686</v>
      </c>
      <c r="E610" t="s">
        <v>471</v>
      </c>
      <c r="G610" t="s">
        <v>1687</v>
      </c>
      <c r="J610">
        <v>169</v>
      </c>
      <c r="K610" s="35">
        <v>210084</v>
      </c>
    </row>
    <row r="611" spans="2:11" x14ac:dyDescent="0.25">
      <c r="B611">
        <v>4001</v>
      </c>
      <c r="C611">
        <v>13</v>
      </c>
      <c r="D611" s="6" t="s">
        <v>1688</v>
      </c>
      <c r="E611" t="s">
        <v>1265</v>
      </c>
      <c r="G611" t="s">
        <v>1689</v>
      </c>
      <c r="J611">
        <v>169</v>
      </c>
      <c r="K611" s="35">
        <v>670084</v>
      </c>
    </row>
    <row r="612" spans="2:11" x14ac:dyDescent="0.25">
      <c r="B612">
        <v>4001</v>
      </c>
      <c r="C612">
        <v>13</v>
      </c>
      <c r="D612" s="6" t="s">
        <v>1690</v>
      </c>
      <c r="E612" t="s">
        <v>1691</v>
      </c>
      <c r="G612" t="s">
        <v>1692</v>
      </c>
      <c r="H612" t="s">
        <v>1693</v>
      </c>
      <c r="J612">
        <v>169</v>
      </c>
      <c r="K612" s="35">
        <v>1194490</v>
      </c>
    </row>
    <row r="613" spans="2:11" x14ac:dyDescent="0.25">
      <c r="B613">
        <v>4001</v>
      </c>
      <c r="C613">
        <v>13</v>
      </c>
      <c r="D613" s="6" t="s">
        <v>1694</v>
      </c>
      <c r="E613" t="s">
        <v>414</v>
      </c>
      <c r="G613" t="s">
        <v>1207</v>
      </c>
      <c r="H613" t="s">
        <v>1695</v>
      </c>
      <c r="J613">
        <v>169</v>
      </c>
      <c r="K613" s="35">
        <v>58824</v>
      </c>
    </row>
    <row r="614" spans="2:11" x14ac:dyDescent="0.25">
      <c r="B614">
        <v>4001</v>
      </c>
      <c r="C614">
        <v>13</v>
      </c>
      <c r="D614" s="6" t="s">
        <v>1696</v>
      </c>
      <c r="E614" t="s">
        <v>471</v>
      </c>
      <c r="G614" t="s">
        <v>480</v>
      </c>
      <c r="H614" t="s">
        <v>915</v>
      </c>
      <c r="J614">
        <v>169</v>
      </c>
      <c r="K614" s="35">
        <v>487743</v>
      </c>
    </row>
    <row r="615" spans="2:11" x14ac:dyDescent="0.25">
      <c r="B615">
        <v>4001</v>
      </c>
      <c r="C615">
        <v>13</v>
      </c>
      <c r="D615" s="6" t="s">
        <v>1697</v>
      </c>
      <c r="E615" t="s">
        <v>1060</v>
      </c>
      <c r="G615" t="s">
        <v>1124</v>
      </c>
      <c r="H615" t="s">
        <v>457</v>
      </c>
      <c r="J615">
        <v>169</v>
      </c>
      <c r="K615" s="35">
        <v>1917385</v>
      </c>
    </row>
    <row r="616" spans="2:11" x14ac:dyDescent="0.25">
      <c r="B616">
        <v>4001</v>
      </c>
      <c r="C616">
        <v>31</v>
      </c>
      <c r="D616" s="6" t="s">
        <v>1698</v>
      </c>
      <c r="I616" t="s">
        <v>1699</v>
      </c>
      <c r="J616">
        <v>169</v>
      </c>
      <c r="K616" s="35">
        <v>246302</v>
      </c>
    </row>
    <row r="617" spans="2:11" x14ac:dyDescent="0.25">
      <c r="B617">
        <v>4001</v>
      </c>
      <c r="C617">
        <v>13</v>
      </c>
      <c r="D617" s="6" t="s">
        <v>1700</v>
      </c>
      <c r="E617" t="s">
        <v>1533</v>
      </c>
      <c r="G617" t="s">
        <v>384</v>
      </c>
      <c r="H617" t="s">
        <v>1701</v>
      </c>
      <c r="J617">
        <v>169</v>
      </c>
      <c r="K617" s="35">
        <v>436017</v>
      </c>
    </row>
    <row r="618" spans="2:11" x14ac:dyDescent="0.25">
      <c r="B618">
        <v>4001</v>
      </c>
      <c r="C618">
        <v>13</v>
      </c>
      <c r="D618" s="6" t="s">
        <v>1702</v>
      </c>
      <c r="E618" t="s">
        <v>1052</v>
      </c>
      <c r="G618" t="s">
        <v>805</v>
      </c>
      <c r="J618">
        <v>169</v>
      </c>
      <c r="K618" s="35">
        <v>207947</v>
      </c>
    </row>
    <row r="619" spans="2:11" x14ac:dyDescent="0.25">
      <c r="B619">
        <v>4001</v>
      </c>
      <c r="C619">
        <v>13</v>
      </c>
      <c r="D619" s="6" t="s">
        <v>1703</v>
      </c>
      <c r="E619" t="s">
        <v>441</v>
      </c>
      <c r="G619" t="s">
        <v>1704</v>
      </c>
      <c r="J619">
        <v>169</v>
      </c>
      <c r="K619" s="35">
        <v>609916</v>
      </c>
    </row>
    <row r="620" spans="2:11" x14ac:dyDescent="0.25">
      <c r="B620">
        <v>4001</v>
      </c>
      <c r="C620">
        <v>13</v>
      </c>
      <c r="D620" s="6" t="s">
        <v>1705</v>
      </c>
      <c r="E620" t="s">
        <v>359</v>
      </c>
      <c r="G620" t="s">
        <v>899</v>
      </c>
      <c r="H620" t="s">
        <v>439</v>
      </c>
      <c r="J620">
        <v>169</v>
      </c>
      <c r="K620" s="35">
        <v>201999</v>
      </c>
    </row>
    <row r="621" spans="2:11" x14ac:dyDescent="0.25">
      <c r="B621">
        <v>4001</v>
      </c>
      <c r="C621">
        <v>13</v>
      </c>
      <c r="D621" s="6" t="s">
        <v>1706</v>
      </c>
      <c r="E621" t="s">
        <v>932</v>
      </c>
      <c r="G621" t="s">
        <v>1707</v>
      </c>
      <c r="H621" t="s">
        <v>176</v>
      </c>
      <c r="J621">
        <v>169</v>
      </c>
      <c r="K621" s="35">
        <v>783259</v>
      </c>
    </row>
    <row r="622" spans="2:11" x14ac:dyDescent="0.25">
      <c r="B622">
        <v>4001</v>
      </c>
      <c r="C622">
        <v>13</v>
      </c>
      <c r="D622" s="6" t="s">
        <v>1708</v>
      </c>
      <c r="E622" t="s">
        <v>1709</v>
      </c>
      <c r="G622" t="s">
        <v>1710</v>
      </c>
      <c r="J622">
        <v>169</v>
      </c>
      <c r="K622" s="35">
        <v>176471</v>
      </c>
    </row>
    <row r="623" spans="2:11" x14ac:dyDescent="0.25">
      <c r="B623">
        <v>4001</v>
      </c>
      <c r="C623">
        <v>13</v>
      </c>
      <c r="D623" s="6" t="s">
        <v>1711</v>
      </c>
      <c r="E623" t="s">
        <v>1225</v>
      </c>
      <c r="G623" t="s">
        <v>1712</v>
      </c>
      <c r="J623">
        <v>169</v>
      </c>
      <c r="K623" s="35">
        <v>915534</v>
      </c>
    </row>
    <row r="624" spans="2:11" x14ac:dyDescent="0.25">
      <c r="B624">
        <v>4001</v>
      </c>
      <c r="C624">
        <v>13</v>
      </c>
      <c r="D624" s="6" t="s">
        <v>1713</v>
      </c>
      <c r="E624" t="s">
        <v>1714</v>
      </c>
      <c r="G624" t="s">
        <v>361</v>
      </c>
      <c r="J624">
        <v>169</v>
      </c>
      <c r="K624" s="35">
        <v>45864</v>
      </c>
    </row>
    <row r="625" spans="2:11" x14ac:dyDescent="0.25">
      <c r="B625">
        <v>4001</v>
      </c>
      <c r="C625">
        <v>13</v>
      </c>
      <c r="D625" s="6" t="s">
        <v>1715</v>
      </c>
      <c r="E625" t="s">
        <v>919</v>
      </c>
      <c r="G625" t="s">
        <v>1716</v>
      </c>
      <c r="H625" t="s">
        <v>416</v>
      </c>
      <c r="J625">
        <v>169</v>
      </c>
      <c r="K625" s="35">
        <v>26050</v>
      </c>
    </row>
    <row r="626" spans="2:11" x14ac:dyDescent="0.25">
      <c r="B626">
        <v>4001</v>
      </c>
      <c r="C626">
        <v>13</v>
      </c>
      <c r="D626" s="6" t="s">
        <v>1717</v>
      </c>
      <c r="E626" t="s">
        <v>1139</v>
      </c>
      <c r="G626" t="s">
        <v>1718</v>
      </c>
      <c r="H626" t="s">
        <v>457</v>
      </c>
      <c r="J626">
        <v>169</v>
      </c>
      <c r="K626" s="35">
        <v>399329</v>
      </c>
    </row>
    <row r="627" spans="2:11" x14ac:dyDescent="0.25">
      <c r="B627">
        <v>4001</v>
      </c>
      <c r="C627">
        <v>13</v>
      </c>
      <c r="D627" s="6" t="s">
        <v>1719</v>
      </c>
      <c r="E627" t="s">
        <v>1720</v>
      </c>
      <c r="G627" t="s">
        <v>881</v>
      </c>
      <c r="H627" t="s">
        <v>384</v>
      </c>
      <c r="J627">
        <v>169</v>
      </c>
      <c r="K627" s="35">
        <v>717983</v>
      </c>
    </row>
    <row r="628" spans="2:11" x14ac:dyDescent="0.25">
      <c r="B628">
        <v>4001</v>
      </c>
      <c r="C628">
        <v>13</v>
      </c>
      <c r="D628" s="6" t="s">
        <v>1721</v>
      </c>
      <c r="E628" t="s">
        <v>981</v>
      </c>
      <c r="G628" t="s">
        <v>1581</v>
      </c>
      <c r="H628" t="s">
        <v>1722</v>
      </c>
      <c r="J628">
        <v>169</v>
      </c>
      <c r="K628" s="35">
        <v>29898</v>
      </c>
    </row>
    <row r="629" spans="2:11" x14ac:dyDescent="0.25">
      <c r="B629">
        <v>4001</v>
      </c>
      <c r="C629">
        <v>13</v>
      </c>
      <c r="D629" s="6" t="s">
        <v>1723</v>
      </c>
      <c r="E629" t="s">
        <v>437</v>
      </c>
      <c r="G629" t="s">
        <v>540</v>
      </c>
      <c r="H629" t="s">
        <v>1724</v>
      </c>
      <c r="J629">
        <v>169</v>
      </c>
      <c r="K629" s="35">
        <v>5462</v>
      </c>
    </row>
    <row r="630" spans="2:11" x14ac:dyDescent="0.25">
      <c r="B630">
        <v>4001</v>
      </c>
      <c r="C630">
        <v>13</v>
      </c>
      <c r="D630" s="6" t="s">
        <v>1725</v>
      </c>
      <c r="E630" t="s">
        <v>965</v>
      </c>
      <c r="G630" t="s">
        <v>746</v>
      </c>
      <c r="H630" t="s">
        <v>487</v>
      </c>
      <c r="J630">
        <v>169</v>
      </c>
      <c r="K630" s="35">
        <v>132773</v>
      </c>
    </row>
    <row r="631" spans="2:11" x14ac:dyDescent="0.25">
      <c r="B631">
        <v>4001</v>
      </c>
      <c r="C631">
        <v>13</v>
      </c>
      <c r="D631" s="6" t="s">
        <v>1726</v>
      </c>
      <c r="E631" t="s">
        <v>661</v>
      </c>
      <c r="G631" t="s">
        <v>1160</v>
      </c>
      <c r="H631" t="s">
        <v>1468</v>
      </c>
      <c r="J631">
        <v>169</v>
      </c>
      <c r="K631" s="35">
        <v>158721</v>
      </c>
    </row>
    <row r="632" spans="2:11" x14ac:dyDescent="0.25">
      <c r="B632">
        <v>4001</v>
      </c>
      <c r="C632">
        <v>13</v>
      </c>
      <c r="D632" s="6" t="s">
        <v>1727</v>
      </c>
      <c r="E632" t="s">
        <v>732</v>
      </c>
      <c r="G632" t="s">
        <v>1728</v>
      </c>
      <c r="H632" t="s">
        <v>1729</v>
      </c>
      <c r="J632">
        <v>169</v>
      </c>
      <c r="K632" s="35">
        <v>26368</v>
      </c>
    </row>
    <row r="633" spans="2:11" x14ac:dyDescent="0.25">
      <c r="B633">
        <v>4001</v>
      </c>
      <c r="C633">
        <v>13</v>
      </c>
      <c r="D633" s="6" t="s">
        <v>1730</v>
      </c>
      <c r="E633" t="s">
        <v>745</v>
      </c>
      <c r="G633" t="s">
        <v>1731</v>
      </c>
      <c r="J633">
        <v>169</v>
      </c>
      <c r="K633" s="35">
        <v>75948</v>
      </c>
    </row>
    <row r="634" spans="2:11" x14ac:dyDescent="0.25">
      <c r="B634">
        <v>4001</v>
      </c>
      <c r="C634">
        <v>13</v>
      </c>
      <c r="D634" s="6" t="s">
        <v>1732</v>
      </c>
      <c r="E634" t="s">
        <v>478</v>
      </c>
      <c r="G634" t="s">
        <v>1733</v>
      </c>
      <c r="H634" t="s">
        <v>489</v>
      </c>
      <c r="J634">
        <v>169</v>
      </c>
      <c r="K634" s="35">
        <v>25108</v>
      </c>
    </row>
    <row r="635" spans="2:11" x14ac:dyDescent="0.25">
      <c r="B635">
        <v>4001</v>
      </c>
      <c r="C635">
        <v>13</v>
      </c>
      <c r="D635" s="6" t="s">
        <v>1734</v>
      </c>
      <c r="E635" t="s">
        <v>474</v>
      </c>
      <c r="G635" t="s">
        <v>959</v>
      </c>
      <c r="H635" t="s">
        <v>1412</v>
      </c>
      <c r="J635">
        <v>169</v>
      </c>
      <c r="K635" s="35">
        <v>952066</v>
      </c>
    </row>
    <row r="636" spans="2:11" x14ac:dyDescent="0.25">
      <c r="B636">
        <v>4001</v>
      </c>
      <c r="C636">
        <v>13</v>
      </c>
      <c r="D636" s="6" t="s">
        <v>1735</v>
      </c>
      <c r="E636" t="s">
        <v>912</v>
      </c>
      <c r="G636" t="s">
        <v>480</v>
      </c>
      <c r="H636" t="s">
        <v>1736</v>
      </c>
      <c r="J636">
        <v>169</v>
      </c>
      <c r="K636" s="35">
        <v>833259</v>
      </c>
    </row>
    <row r="637" spans="2:11" x14ac:dyDescent="0.25">
      <c r="B637">
        <v>4001</v>
      </c>
      <c r="C637">
        <v>13</v>
      </c>
      <c r="D637" s="6" t="s">
        <v>1737</v>
      </c>
      <c r="E637" t="s">
        <v>1031</v>
      </c>
      <c r="G637" t="s">
        <v>384</v>
      </c>
      <c r="H637" t="s">
        <v>1738</v>
      </c>
      <c r="J637">
        <v>169</v>
      </c>
      <c r="K637" s="35">
        <v>48049</v>
      </c>
    </row>
    <row r="638" spans="2:11" x14ac:dyDescent="0.25">
      <c r="B638">
        <v>4001</v>
      </c>
      <c r="C638">
        <v>13</v>
      </c>
      <c r="D638" s="6" t="s">
        <v>1739</v>
      </c>
      <c r="E638" t="s">
        <v>1740</v>
      </c>
      <c r="G638" t="s">
        <v>528</v>
      </c>
      <c r="H638" t="s">
        <v>384</v>
      </c>
      <c r="J638">
        <v>169</v>
      </c>
      <c r="K638" s="35">
        <v>66116</v>
      </c>
    </row>
    <row r="639" spans="2:11" x14ac:dyDescent="0.25">
      <c r="B639">
        <v>4001</v>
      </c>
      <c r="C639">
        <v>13</v>
      </c>
      <c r="D639" s="6" t="s">
        <v>1741</v>
      </c>
      <c r="E639" t="s">
        <v>507</v>
      </c>
      <c r="G639" t="s">
        <v>368</v>
      </c>
      <c r="J639">
        <v>169</v>
      </c>
      <c r="K639" s="35">
        <v>560300</v>
      </c>
    </row>
    <row r="640" spans="2:11" x14ac:dyDescent="0.25">
      <c r="B640">
        <v>4001</v>
      </c>
      <c r="C640">
        <v>13</v>
      </c>
      <c r="D640" s="6" t="s">
        <v>1742</v>
      </c>
      <c r="E640" t="s">
        <v>1743</v>
      </c>
      <c r="G640" t="s">
        <v>1744</v>
      </c>
      <c r="J640">
        <v>169</v>
      </c>
      <c r="K640" s="35">
        <v>65192</v>
      </c>
    </row>
    <row r="641" spans="2:11" x14ac:dyDescent="0.25">
      <c r="B641">
        <v>4001</v>
      </c>
      <c r="C641">
        <v>13</v>
      </c>
      <c r="D641" s="6" t="s">
        <v>1745</v>
      </c>
      <c r="E641" t="s">
        <v>785</v>
      </c>
      <c r="G641" t="s">
        <v>1746</v>
      </c>
      <c r="J641">
        <v>169</v>
      </c>
      <c r="K641" s="35">
        <v>3839754</v>
      </c>
    </row>
    <row r="642" spans="2:11" x14ac:dyDescent="0.25">
      <c r="B642">
        <v>4001</v>
      </c>
      <c r="C642">
        <v>13</v>
      </c>
      <c r="D642" s="6" t="s">
        <v>1747</v>
      </c>
      <c r="E642" t="s">
        <v>405</v>
      </c>
      <c r="G642" t="s">
        <v>384</v>
      </c>
      <c r="H642" t="s">
        <v>920</v>
      </c>
      <c r="J642">
        <v>169</v>
      </c>
      <c r="K642" s="35">
        <v>262839</v>
      </c>
    </row>
    <row r="643" spans="2:11" x14ac:dyDescent="0.25">
      <c r="B643">
        <v>4001</v>
      </c>
      <c r="C643">
        <v>13</v>
      </c>
      <c r="D643" s="6" t="s">
        <v>1748</v>
      </c>
      <c r="E643" t="s">
        <v>359</v>
      </c>
      <c r="G643" t="s">
        <v>1017</v>
      </c>
      <c r="J643">
        <v>169</v>
      </c>
      <c r="K643" s="35">
        <v>249642</v>
      </c>
    </row>
    <row r="644" spans="2:11" x14ac:dyDescent="0.25">
      <c r="B644">
        <v>4001</v>
      </c>
      <c r="C644">
        <v>13</v>
      </c>
      <c r="D644" s="6" t="s">
        <v>1749</v>
      </c>
      <c r="E644" t="s">
        <v>157</v>
      </c>
      <c r="G644" t="s">
        <v>1750</v>
      </c>
      <c r="H644" t="s">
        <v>1751</v>
      </c>
      <c r="J644">
        <v>169</v>
      </c>
      <c r="K644" s="35">
        <v>261770</v>
      </c>
    </row>
    <row r="645" spans="2:11" x14ac:dyDescent="0.25">
      <c r="B645">
        <v>4001</v>
      </c>
      <c r="C645">
        <v>13</v>
      </c>
      <c r="D645" s="6" t="s">
        <v>1752</v>
      </c>
      <c r="E645" t="s">
        <v>474</v>
      </c>
      <c r="G645" t="s">
        <v>384</v>
      </c>
      <c r="H645" t="s">
        <v>176</v>
      </c>
      <c r="J645">
        <v>169</v>
      </c>
      <c r="K645" s="35">
        <v>695360</v>
      </c>
    </row>
    <row r="646" spans="2:11" x14ac:dyDescent="0.25">
      <c r="B646">
        <v>4001</v>
      </c>
      <c r="C646">
        <v>13</v>
      </c>
      <c r="D646" s="6" t="s">
        <v>1753</v>
      </c>
      <c r="E646" t="s">
        <v>771</v>
      </c>
      <c r="G646" t="s">
        <v>986</v>
      </c>
      <c r="J646">
        <v>169</v>
      </c>
      <c r="K646" s="35">
        <v>75780</v>
      </c>
    </row>
    <row r="647" spans="2:11" x14ac:dyDescent="0.25">
      <c r="B647">
        <v>4001</v>
      </c>
      <c r="C647">
        <v>13</v>
      </c>
      <c r="D647" s="6" t="s">
        <v>1754</v>
      </c>
      <c r="E647" t="s">
        <v>1755</v>
      </c>
      <c r="G647" t="s">
        <v>1756</v>
      </c>
      <c r="H647" t="s">
        <v>416</v>
      </c>
      <c r="J647">
        <v>169</v>
      </c>
      <c r="K647" s="35">
        <v>24454</v>
      </c>
    </row>
    <row r="648" spans="2:11" x14ac:dyDescent="0.25">
      <c r="B648">
        <v>4001</v>
      </c>
      <c r="C648">
        <v>13</v>
      </c>
      <c r="D648" s="6" t="s">
        <v>1757</v>
      </c>
      <c r="E648" t="s">
        <v>1758</v>
      </c>
      <c r="G648" t="s">
        <v>384</v>
      </c>
      <c r="H648" t="s">
        <v>1712</v>
      </c>
      <c r="J648">
        <v>169</v>
      </c>
      <c r="K648" s="35">
        <v>76032</v>
      </c>
    </row>
    <row r="649" spans="2:11" x14ac:dyDescent="0.25">
      <c r="B649">
        <v>4001</v>
      </c>
      <c r="C649">
        <v>13</v>
      </c>
      <c r="D649" s="6" t="s">
        <v>1759</v>
      </c>
      <c r="E649" t="s">
        <v>919</v>
      </c>
      <c r="G649" t="s">
        <v>1299</v>
      </c>
      <c r="H649" t="s">
        <v>497</v>
      </c>
      <c r="J649">
        <v>169</v>
      </c>
      <c r="K649" s="35">
        <v>235294</v>
      </c>
    </row>
    <row r="650" spans="2:11" x14ac:dyDescent="0.25">
      <c r="B650">
        <v>4001</v>
      </c>
      <c r="C650">
        <v>13</v>
      </c>
      <c r="D650" s="6" t="s">
        <v>1760</v>
      </c>
      <c r="E650" t="s">
        <v>1052</v>
      </c>
      <c r="G650" t="s">
        <v>1761</v>
      </c>
      <c r="H650" t="s">
        <v>475</v>
      </c>
      <c r="J650">
        <v>169</v>
      </c>
      <c r="K650" s="35">
        <v>98856</v>
      </c>
    </row>
    <row r="651" spans="2:11" x14ac:dyDescent="0.25">
      <c r="B651">
        <v>4001</v>
      </c>
      <c r="C651">
        <v>13</v>
      </c>
      <c r="D651" s="6" t="s">
        <v>1762</v>
      </c>
      <c r="E651" t="s">
        <v>976</v>
      </c>
      <c r="G651" t="s">
        <v>480</v>
      </c>
      <c r="H651" t="s">
        <v>1684</v>
      </c>
      <c r="J651">
        <v>169</v>
      </c>
      <c r="K651" s="35">
        <v>312503</v>
      </c>
    </row>
    <row r="652" spans="2:11" x14ac:dyDescent="0.25">
      <c r="B652">
        <v>4001</v>
      </c>
      <c r="C652">
        <v>13</v>
      </c>
      <c r="D652" s="6" t="s">
        <v>1763</v>
      </c>
      <c r="E652" t="s">
        <v>804</v>
      </c>
      <c r="G652" t="s">
        <v>1764</v>
      </c>
      <c r="J652">
        <v>169</v>
      </c>
      <c r="K652" s="35">
        <v>59861</v>
      </c>
    </row>
    <row r="653" spans="2:11" x14ac:dyDescent="0.25">
      <c r="B653">
        <v>4001</v>
      </c>
      <c r="C653">
        <v>13</v>
      </c>
      <c r="D653" s="6" t="s">
        <v>1765</v>
      </c>
      <c r="E653" t="s">
        <v>1766</v>
      </c>
      <c r="G653" t="s">
        <v>1017</v>
      </c>
      <c r="H653" t="s">
        <v>953</v>
      </c>
      <c r="J653">
        <v>169</v>
      </c>
      <c r="K653" s="35">
        <v>83511</v>
      </c>
    </row>
    <row r="654" spans="2:11" x14ac:dyDescent="0.25">
      <c r="B654">
        <v>4001</v>
      </c>
      <c r="C654">
        <v>13</v>
      </c>
      <c r="D654" s="6" t="s">
        <v>1767</v>
      </c>
      <c r="E654" t="s">
        <v>1509</v>
      </c>
      <c r="G654" t="s">
        <v>500</v>
      </c>
      <c r="H654" t="s">
        <v>1768</v>
      </c>
      <c r="J654">
        <v>169</v>
      </c>
      <c r="K654" s="35">
        <v>123529</v>
      </c>
    </row>
    <row r="655" spans="2:11" x14ac:dyDescent="0.25">
      <c r="B655">
        <v>4001</v>
      </c>
      <c r="C655">
        <v>13</v>
      </c>
      <c r="D655" s="6" t="s">
        <v>1769</v>
      </c>
      <c r="E655" t="s">
        <v>901</v>
      </c>
      <c r="G655" t="s">
        <v>1770</v>
      </c>
      <c r="H655" t="s">
        <v>891</v>
      </c>
      <c r="J655">
        <v>169</v>
      </c>
      <c r="K655" s="35">
        <v>460420</v>
      </c>
    </row>
    <row r="656" spans="2:11" x14ac:dyDescent="0.25">
      <c r="B656">
        <v>4001</v>
      </c>
      <c r="C656">
        <v>13</v>
      </c>
      <c r="D656" s="6" t="s">
        <v>1771</v>
      </c>
      <c r="E656" t="s">
        <v>503</v>
      </c>
      <c r="G656" t="s">
        <v>508</v>
      </c>
      <c r="J656">
        <v>169</v>
      </c>
      <c r="K656" s="35">
        <v>421429</v>
      </c>
    </row>
    <row r="657" spans="2:11" x14ac:dyDescent="0.25">
      <c r="B657">
        <v>4001</v>
      </c>
      <c r="C657">
        <v>13</v>
      </c>
      <c r="D657" s="6" t="s">
        <v>1772</v>
      </c>
      <c r="E657" t="s">
        <v>359</v>
      </c>
      <c r="G657" t="s">
        <v>480</v>
      </c>
      <c r="H657" t="s">
        <v>1614</v>
      </c>
      <c r="J657">
        <v>169</v>
      </c>
      <c r="K657" s="35">
        <v>630252</v>
      </c>
    </row>
    <row r="658" spans="2:11" x14ac:dyDescent="0.25">
      <c r="B658">
        <v>4001</v>
      </c>
      <c r="C658">
        <v>13</v>
      </c>
      <c r="D658" s="6" t="s">
        <v>1773</v>
      </c>
      <c r="E658" t="s">
        <v>1430</v>
      </c>
      <c r="G658" t="s">
        <v>384</v>
      </c>
      <c r="H658" t="s">
        <v>433</v>
      </c>
      <c r="J658">
        <v>169</v>
      </c>
      <c r="K658" s="35">
        <v>2556974</v>
      </c>
    </row>
    <row r="659" spans="2:11" x14ac:dyDescent="0.25">
      <c r="B659">
        <v>4001</v>
      </c>
      <c r="C659">
        <v>13</v>
      </c>
      <c r="D659" s="6" t="s">
        <v>1774</v>
      </c>
      <c r="E659" t="s">
        <v>1775</v>
      </c>
      <c r="G659" t="s">
        <v>1776</v>
      </c>
      <c r="H659" t="s">
        <v>521</v>
      </c>
      <c r="J659">
        <v>169</v>
      </c>
      <c r="K659" s="35">
        <v>137989</v>
      </c>
    </row>
    <row r="660" spans="2:11" x14ac:dyDescent="0.25">
      <c r="B660">
        <v>4001</v>
      </c>
      <c r="C660">
        <v>13</v>
      </c>
      <c r="D660" s="6" t="s">
        <v>1777</v>
      </c>
      <c r="E660" t="s">
        <v>1778</v>
      </c>
      <c r="G660" t="s">
        <v>1779</v>
      </c>
      <c r="J660">
        <v>169</v>
      </c>
      <c r="K660" s="35">
        <v>189214</v>
      </c>
    </row>
    <row r="661" spans="2:11" x14ac:dyDescent="0.25">
      <c r="B661">
        <v>4001</v>
      </c>
      <c r="C661">
        <v>13</v>
      </c>
      <c r="D661" s="6" t="s">
        <v>1780</v>
      </c>
      <c r="E661" t="s">
        <v>437</v>
      </c>
      <c r="G661" t="s">
        <v>1781</v>
      </c>
      <c r="H661" t="s">
        <v>596</v>
      </c>
      <c r="J661">
        <v>169</v>
      </c>
      <c r="K661" s="35">
        <v>182989</v>
      </c>
    </row>
    <row r="662" spans="2:11" x14ac:dyDescent="0.25">
      <c r="B662">
        <v>4001</v>
      </c>
      <c r="C662">
        <v>13</v>
      </c>
      <c r="D662" s="6" t="s">
        <v>1782</v>
      </c>
      <c r="E662" t="s">
        <v>570</v>
      </c>
      <c r="G662" t="s">
        <v>513</v>
      </c>
      <c r="H662" t="s">
        <v>1783</v>
      </c>
      <c r="J662">
        <v>169</v>
      </c>
      <c r="K662" s="35">
        <v>4762512909</v>
      </c>
    </row>
    <row r="663" spans="2:11" x14ac:dyDescent="0.25">
      <c r="B663">
        <v>4001</v>
      </c>
      <c r="C663">
        <v>13</v>
      </c>
      <c r="D663" s="6" t="s">
        <v>1784</v>
      </c>
      <c r="E663" t="s">
        <v>1129</v>
      </c>
      <c r="G663" t="s">
        <v>405</v>
      </c>
      <c r="H663" t="s">
        <v>1785</v>
      </c>
      <c r="J663">
        <v>169</v>
      </c>
      <c r="K663" s="35">
        <v>11747534</v>
      </c>
    </row>
    <row r="664" spans="2:11" x14ac:dyDescent="0.25">
      <c r="B664">
        <v>4001</v>
      </c>
      <c r="C664">
        <v>13</v>
      </c>
      <c r="D664" s="6" t="s">
        <v>1786</v>
      </c>
      <c r="E664" t="s">
        <v>397</v>
      </c>
      <c r="G664" t="s">
        <v>472</v>
      </c>
      <c r="H664" t="s">
        <v>1787</v>
      </c>
      <c r="J664">
        <v>169</v>
      </c>
      <c r="K664" s="35">
        <v>2526555</v>
      </c>
    </row>
    <row r="665" spans="2:11" x14ac:dyDescent="0.25">
      <c r="B665">
        <v>4001</v>
      </c>
      <c r="C665">
        <v>13</v>
      </c>
      <c r="D665" s="6" t="s">
        <v>1788</v>
      </c>
      <c r="E665" t="s">
        <v>382</v>
      </c>
      <c r="G665" t="s">
        <v>1789</v>
      </c>
      <c r="H665" t="s">
        <v>1790</v>
      </c>
      <c r="J665">
        <v>169</v>
      </c>
      <c r="K665" s="35">
        <v>2997029</v>
      </c>
    </row>
    <row r="666" spans="2:11" x14ac:dyDescent="0.25">
      <c r="B666">
        <v>4001</v>
      </c>
      <c r="C666">
        <v>13</v>
      </c>
      <c r="D666" s="6" t="s">
        <v>1791</v>
      </c>
      <c r="E666" t="s">
        <v>1792</v>
      </c>
      <c r="G666" t="s">
        <v>1793</v>
      </c>
      <c r="H666" t="s">
        <v>1794</v>
      </c>
      <c r="J666">
        <v>169</v>
      </c>
      <c r="K666" s="35">
        <v>9843858</v>
      </c>
    </row>
    <row r="667" spans="2:11" x14ac:dyDescent="0.25">
      <c r="B667">
        <v>4001</v>
      </c>
      <c r="C667">
        <v>13</v>
      </c>
      <c r="D667" s="6" t="s">
        <v>1795</v>
      </c>
      <c r="E667" t="s">
        <v>1021</v>
      </c>
      <c r="G667" t="s">
        <v>1796</v>
      </c>
      <c r="H667" t="s">
        <v>808</v>
      </c>
      <c r="J667">
        <v>169</v>
      </c>
      <c r="K667" s="35">
        <v>5806723</v>
      </c>
    </row>
    <row r="668" spans="2:11" x14ac:dyDescent="0.25">
      <c r="B668">
        <v>4001</v>
      </c>
      <c r="C668">
        <v>13</v>
      </c>
      <c r="D668" s="6" t="s">
        <v>1797</v>
      </c>
      <c r="E668" t="s">
        <v>499</v>
      </c>
      <c r="G668" t="s">
        <v>1798</v>
      </c>
      <c r="J668">
        <v>169</v>
      </c>
      <c r="K668" s="35">
        <v>1615945</v>
      </c>
    </row>
    <row r="669" spans="2:11" x14ac:dyDescent="0.25">
      <c r="B669">
        <v>4001</v>
      </c>
      <c r="C669">
        <v>13</v>
      </c>
      <c r="D669" s="6" t="s">
        <v>1799</v>
      </c>
      <c r="E669" t="s">
        <v>745</v>
      </c>
      <c r="G669" t="s">
        <v>1800</v>
      </c>
      <c r="J669">
        <v>169</v>
      </c>
      <c r="K669" s="35">
        <v>2322857</v>
      </c>
    </row>
    <row r="670" spans="2:11" x14ac:dyDescent="0.25">
      <c r="B670">
        <v>4001</v>
      </c>
      <c r="C670">
        <v>31</v>
      </c>
      <c r="D670" s="6" t="s">
        <v>1801</v>
      </c>
      <c r="I670" t="s">
        <v>1802</v>
      </c>
      <c r="J670">
        <v>169</v>
      </c>
      <c r="K670" s="35">
        <v>2552382</v>
      </c>
    </row>
    <row r="671" spans="2:11" x14ac:dyDescent="0.25">
      <c r="B671">
        <v>4001</v>
      </c>
      <c r="C671">
        <v>13</v>
      </c>
      <c r="D671" s="6" t="s">
        <v>1803</v>
      </c>
      <c r="E671" t="s">
        <v>901</v>
      </c>
      <c r="G671" t="s">
        <v>384</v>
      </c>
      <c r="J671">
        <v>169</v>
      </c>
      <c r="K671" s="35">
        <v>1844118</v>
      </c>
    </row>
    <row r="672" spans="2:11" x14ac:dyDescent="0.25">
      <c r="B672">
        <v>4001</v>
      </c>
      <c r="C672">
        <v>31</v>
      </c>
      <c r="D672" s="6" t="s">
        <v>1804</v>
      </c>
      <c r="I672" t="s">
        <v>1805</v>
      </c>
      <c r="J672">
        <v>169</v>
      </c>
      <c r="K672" s="35">
        <v>480614</v>
      </c>
    </row>
    <row r="673" spans="2:11" x14ac:dyDescent="0.25">
      <c r="B673">
        <v>4001</v>
      </c>
      <c r="C673">
        <v>13</v>
      </c>
      <c r="D673" s="6" t="s">
        <v>1806</v>
      </c>
      <c r="E673" t="s">
        <v>717</v>
      </c>
      <c r="G673" t="s">
        <v>1207</v>
      </c>
      <c r="H673" t="s">
        <v>497</v>
      </c>
      <c r="J673">
        <v>169</v>
      </c>
      <c r="K673" s="35">
        <v>65798</v>
      </c>
    </row>
    <row r="674" spans="2:11" x14ac:dyDescent="0.25">
      <c r="B674">
        <v>4001</v>
      </c>
      <c r="C674">
        <v>31</v>
      </c>
      <c r="D674" s="6" t="s">
        <v>1807</v>
      </c>
      <c r="I674" t="s">
        <v>1808</v>
      </c>
      <c r="J674">
        <v>169</v>
      </c>
      <c r="K674" s="35">
        <v>76919012</v>
      </c>
    </row>
    <row r="675" spans="2:11" x14ac:dyDescent="0.25">
      <c r="B675">
        <v>4001</v>
      </c>
      <c r="C675">
        <v>31</v>
      </c>
      <c r="D675" s="6" t="s">
        <v>1809</v>
      </c>
      <c r="I675" t="s">
        <v>1810</v>
      </c>
      <c r="J675">
        <v>169</v>
      </c>
      <c r="K675" s="35">
        <v>37293</v>
      </c>
    </row>
    <row r="676" spans="2:11" x14ac:dyDescent="0.25">
      <c r="B676">
        <v>4001</v>
      </c>
      <c r="C676">
        <v>13</v>
      </c>
      <c r="D676" s="6" t="s">
        <v>1811</v>
      </c>
      <c r="E676" t="s">
        <v>1812</v>
      </c>
      <c r="G676" t="s">
        <v>1096</v>
      </c>
      <c r="H676" t="s">
        <v>475</v>
      </c>
      <c r="J676">
        <v>169</v>
      </c>
      <c r="K676" s="35">
        <v>558187</v>
      </c>
    </row>
    <row r="677" spans="2:11" x14ac:dyDescent="0.25">
      <c r="B677">
        <v>4001</v>
      </c>
      <c r="C677">
        <v>31</v>
      </c>
      <c r="D677" s="6" t="s">
        <v>1813</v>
      </c>
      <c r="I677" t="s">
        <v>1814</v>
      </c>
      <c r="J677">
        <v>169</v>
      </c>
      <c r="K677" s="35">
        <v>5455200</v>
      </c>
    </row>
    <row r="678" spans="2:11" x14ac:dyDescent="0.25">
      <c r="B678">
        <v>4001</v>
      </c>
      <c r="C678">
        <v>13</v>
      </c>
      <c r="D678" s="6" t="s">
        <v>1815</v>
      </c>
      <c r="E678" t="s">
        <v>157</v>
      </c>
      <c r="G678" t="s">
        <v>406</v>
      </c>
      <c r="H678" t="s">
        <v>475</v>
      </c>
      <c r="J678">
        <v>169</v>
      </c>
      <c r="K678" s="35">
        <v>1272839</v>
      </c>
    </row>
    <row r="679" spans="2:11" x14ac:dyDescent="0.25">
      <c r="B679">
        <v>4001</v>
      </c>
      <c r="C679">
        <v>13</v>
      </c>
      <c r="D679" s="6" t="s">
        <v>1816</v>
      </c>
      <c r="E679" t="s">
        <v>1817</v>
      </c>
      <c r="G679" t="s">
        <v>1818</v>
      </c>
      <c r="J679">
        <v>169</v>
      </c>
      <c r="K679" s="35">
        <v>268655</v>
      </c>
    </row>
    <row r="680" spans="2:11" x14ac:dyDescent="0.25">
      <c r="B680">
        <v>4001</v>
      </c>
      <c r="C680">
        <v>31</v>
      </c>
      <c r="D680" s="6" t="s">
        <v>1819</v>
      </c>
      <c r="I680" t="s">
        <v>1820</v>
      </c>
      <c r="J680">
        <v>169</v>
      </c>
      <c r="K680" s="35">
        <v>13613446</v>
      </c>
    </row>
    <row r="681" spans="2:11" x14ac:dyDescent="0.25">
      <c r="B681">
        <v>4001</v>
      </c>
      <c r="C681">
        <v>31</v>
      </c>
      <c r="D681" s="6" t="s">
        <v>1821</v>
      </c>
      <c r="I681" t="s">
        <v>1822</v>
      </c>
      <c r="J681">
        <v>169</v>
      </c>
      <c r="K681" s="35">
        <v>4760352</v>
      </c>
    </row>
    <row r="682" spans="2:11" x14ac:dyDescent="0.25">
      <c r="B682">
        <v>4001</v>
      </c>
      <c r="C682">
        <v>31</v>
      </c>
      <c r="D682" s="6" t="s">
        <v>1823</v>
      </c>
      <c r="I682" t="s">
        <v>1824</v>
      </c>
      <c r="J682">
        <v>169</v>
      </c>
      <c r="K682" s="35">
        <v>6837494</v>
      </c>
    </row>
    <row r="683" spans="2:11" x14ac:dyDescent="0.25">
      <c r="B683">
        <v>4001</v>
      </c>
      <c r="C683">
        <v>31</v>
      </c>
      <c r="D683" s="6" t="s">
        <v>1825</v>
      </c>
      <c r="I683" t="s">
        <v>1826</v>
      </c>
      <c r="J683">
        <v>169</v>
      </c>
      <c r="K683" s="35">
        <v>17615581</v>
      </c>
    </row>
    <row r="684" spans="2:11" x14ac:dyDescent="0.25">
      <c r="B684">
        <v>4001</v>
      </c>
      <c r="C684">
        <v>13</v>
      </c>
      <c r="D684" s="6" t="s">
        <v>1827</v>
      </c>
      <c r="E684" t="s">
        <v>748</v>
      </c>
      <c r="G684" t="s">
        <v>596</v>
      </c>
      <c r="J684">
        <v>169</v>
      </c>
      <c r="K684" s="35">
        <v>463253</v>
      </c>
    </row>
    <row r="685" spans="2:11" x14ac:dyDescent="0.25">
      <c r="B685">
        <v>4001</v>
      </c>
      <c r="C685">
        <v>31</v>
      </c>
      <c r="D685" s="6" t="s">
        <v>1828</v>
      </c>
      <c r="I685" t="s">
        <v>1829</v>
      </c>
      <c r="J685">
        <v>169</v>
      </c>
      <c r="K685" s="35">
        <v>2220085</v>
      </c>
    </row>
    <row r="686" spans="2:11" x14ac:dyDescent="0.25">
      <c r="B686">
        <v>4001</v>
      </c>
      <c r="C686">
        <v>31</v>
      </c>
      <c r="D686" s="6" t="s">
        <v>1830</v>
      </c>
      <c r="I686" t="s">
        <v>1831</v>
      </c>
      <c r="J686">
        <v>169</v>
      </c>
      <c r="K686" s="35">
        <v>252534</v>
      </c>
    </row>
    <row r="687" spans="2:11" x14ac:dyDescent="0.25">
      <c r="B687">
        <v>4001</v>
      </c>
      <c r="C687">
        <v>13</v>
      </c>
      <c r="D687" s="6" t="s">
        <v>1832</v>
      </c>
      <c r="E687" t="s">
        <v>672</v>
      </c>
      <c r="G687" t="s">
        <v>1833</v>
      </c>
      <c r="J687">
        <v>169</v>
      </c>
      <c r="K687" s="35">
        <v>50822</v>
      </c>
    </row>
    <row r="688" spans="2:11" x14ac:dyDescent="0.25">
      <c r="B688">
        <v>4001</v>
      </c>
      <c r="C688">
        <v>31</v>
      </c>
      <c r="D688" s="6" t="s">
        <v>1834</v>
      </c>
      <c r="I688" t="s">
        <v>1835</v>
      </c>
      <c r="J688">
        <v>169</v>
      </c>
      <c r="K688" s="35">
        <v>6207575</v>
      </c>
    </row>
    <row r="689" spans="2:11" x14ac:dyDescent="0.25">
      <c r="B689">
        <v>4001</v>
      </c>
      <c r="C689">
        <v>31</v>
      </c>
      <c r="D689" s="6" t="s">
        <v>1836</v>
      </c>
      <c r="I689" t="s">
        <v>1837</v>
      </c>
      <c r="J689">
        <v>169</v>
      </c>
      <c r="K689" s="35">
        <v>1455126</v>
      </c>
    </row>
    <row r="690" spans="2:11" x14ac:dyDescent="0.25">
      <c r="B690">
        <v>4001</v>
      </c>
      <c r="C690">
        <v>13</v>
      </c>
      <c r="D690" s="6" t="s">
        <v>1838</v>
      </c>
      <c r="E690" t="s">
        <v>1146</v>
      </c>
      <c r="G690" t="s">
        <v>1839</v>
      </c>
      <c r="J690">
        <v>169</v>
      </c>
      <c r="K690" s="35">
        <v>299328</v>
      </c>
    </row>
    <row r="691" spans="2:11" x14ac:dyDescent="0.25">
      <c r="B691">
        <v>4001</v>
      </c>
      <c r="C691">
        <v>31</v>
      </c>
      <c r="D691" s="6" t="s">
        <v>1840</v>
      </c>
      <c r="I691" t="s">
        <v>1841</v>
      </c>
      <c r="J691">
        <v>169</v>
      </c>
      <c r="K691" s="35">
        <v>15451490</v>
      </c>
    </row>
    <row r="692" spans="2:11" x14ac:dyDescent="0.25">
      <c r="B692">
        <v>4001</v>
      </c>
      <c r="C692">
        <v>13</v>
      </c>
      <c r="D692" s="6" t="s">
        <v>1842</v>
      </c>
      <c r="E692" t="s">
        <v>587</v>
      </c>
      <c r="G692" t="s">
        <v>1843</v>
      </c>
      <c r="J692">
        <v>169</v>
      </c>
      <c r="K692" s="35">
        <v>247563</v>
      </c>
    </row>
    <row r="693" spans="2:11" x14ac:dyDescent="0.25">
      <c r="B693">
        <v>4001</v>
      </c>
      <c r="C693">
        <v>31</v>
      </c>
      <c r="D693" s="6" t="s">
        <v>1844</v>
      </c>
      <c r="I693" t="s">
        <v>1845</v>
      </c>
      <c r="J693">
        <v>169</v>
      </c>
      <c r="K693" s="35">
        <v>16608449</v>
      </c>
    </row>
    <row r="694" spans="2:11" x14ac:dyDescent="0.25">
      <c r="B694">
        <v>4001</v>
      </c>
      <c r="C694">
        <v>31</v>
      </c>
      <c r="D694" s="6" t="s">
        <v>1846</v>
      </c>
      <c r="I694" t="s">
        <v>1847</v>
      </c>
      <c r="J694">
        <v>169</v>
      </c>
      <c r="K694" s="35">
        <v>31348224</v>
      </c>
    </row>
    <row r="695" spans="2:11" x14ac:dyDescent="0.25">
      <c r="B695">
        <v>4001</v>
      </c>
      <c r="C695">
        <v>31</v>
      </c>
      <c r="D695" s="6" t="s">
        <v>1848</v>
      </c>
      <c r="I695" t="s">
        <v>1849</v>
      </c>
      <c r="J695">
        <v>169</v>
      </c>
      <c r="K695" s="35">
        <v>1979654</v>
      </c>
    </row>
    <row r="696" spans="2:11" x14ac:dyDescent="0.25">
      <c r="B696">
        <v>4001</v>
      </c>
      <c r="C696">
        <v>13</v>
      </c>
      <c r="D696" s="6" t="s">
        <v>1850</v>
      </c>
      <c r="E696" t="s">
        <v>394</v>
      </c>
      <c r="G696" t="s">
        <v>1402</v>
      </c>
      <c r="H696" t="s">
        <v>443</v>
      </c>
      <c r="J696">
        <v>169</v>
      </c>
      <c r="K696" s="35">
        <v>1786082</v>
      </c>
    </row>
    <row r="697" spans="2:11" x14ac:dyDescent="0.25">
      <c r="B697">
        <v>4001</v>
      </c>
      <c r="C697">
        <v>31</v>
      </c>
      <c r="D697" s="6" t="s">
        <v>1851</v>
      </c>
      <c r="I697" t="s">
        <v>1852</v>
      </c>
      <c r="J697">
        <v>169</v>
      </c>
      <c r="K697" s="35">
        <v>1180000</v>
      </c>
    </row>
    <row r="698" spans="2:11" x14ac:dyDescent="0.25">
      <c r="B698">
        <v>4001</v>
      </c>
      <c r="C698">
        <v>31</v>
      </c>
      <c r="D698" s="6" t="s">
        <v>1853</v>
      </c>
      <c r="I698" t="s">
        <v>1854</v>
      </c>
      <c r="J698">
        <v>169</v>
      </c>
      <c r="K698" s="35">
        <v>411513</v>
      </c>
    </row>
    <row r="699" spans="2:11" x14ac:dyDescent="0.25">
      <c r="B699">
        <v>4001</v>
      </c>
      <c r="C699">
        <v>31</v>
      </c>
      <c r="D699" s="6" t="s">
        <v>1855</v>
      </c>
      <c r="I699" t="s">
        <v>1856</v>
      </c>
      <c r="J699">
        <v>169</v>
      </c>
      <c r="K699" s="35">
        <v>765800</v>
      </c>
    </row>
    <row r="700" spans="2:11" x14ac:dyDescent="0.25">
      <c r="B700">
        <v>4001</v>
      </c>
      <c r="C700">
        <v>31</v>
      </c>
      <c r="D700" s="6" t="s">
        <v>1857</v>
      </c>
      <c r="I700" t="s">
        <v>1858</v>
      </c>
      <c r="J700">
        <v>169</v>
      </c>
      <c r="K700" s="35">
        <v>6075875</v>
      </c>
    </row>
    <row r="701" spans="2:11" x14ac:dyDescent="0.25">
      <c r="B701">
        <v>4001</v>
      </c>
      <c r="C701">
        <v>13</v>
      </c>
      <c r="D701" s="6" t="s">
        <v>1859</v>
      </c>
      <c r="E701" t="s">
        <v>1287</v>
      </c>
      <c r="G701" t="s">
        <v>1860</v>
      </c>
      <c r="J701">
        <v>169</v>
      </c>
      <c r="K701" s="35">
        <v>326725</v>
      </c>
    </row>
    <row r="702" spans="2:11" x14ac:dyDescent="0.25">
      <c r="B702">
        <v>4001</v>
      </c>
      <c r="C702">
        <v>31</v>
      </c>
      <c r="D702" s="6" t="s">
        <v>1861</v>
      </c>
      <c r="I702" t="s">
        <v>1862</v>
      </c>
      <c r="J702">
        <v>169</v>
      </c>
      <c r="K702" s="35">
        <v>42500</v>
      </c>
    </row>
    <row r="703" spans="2:11" x14ac:dyDescent="0.25">
      <c r="B703">
        <v>4001</v>
      </c>
      <c r="C703">
        <v>31</v>
      </c>
      <c r="D703" s="6" t="s">
        <v>1863</v>
      </c>
      <c r="I703" t="s">
        <v>1864</v>
      </c>
      <c r="J703">
        <v>169</v>
      </c>
      <c r="K703" s="35">
        <v>3967895</v>
      </c>
    </row>
    <row r="704" spans="2:11" x14ac:dyDescent="0.25">
      <c r="B704">
        <v>4001</v>
      </c>
      <c r="C704">
        <v>31</v>
      </c>
      <c r="D704" s="6" t="s">
        <v>1865</v>
      </c>
      <c r="I704" t="s">
        <v>1866</v>
      </c>
      <c r="J704">
        <v>169</v>
      </c>
      <c r="K704" s="35">
        <v>58396639</v>
      </c>
    </row>
    <row r="705" spans="2:11" x14ac:dyDescent="0.25">
      <c r="B705">
        <v>4001</v>
      </c>
      <c r="C705">
        <v>31</v>
      </c>
      <c r="D705" s="6" t="s">
        <v>1867</v>
      </c>
      <c r="I705" t="s">
        <v>1868</v>
      </c>
      <c r="J705">
        <v>169</v>
      </c>
      <c r="K705" s="35">
        <v>15445378</v>
      </c>
    </row>
    <row r="706" spans="2:11" x14ac:dyDescent="0.25">
      <c r="B706">
        <v>4001</v>
      </c>
      <c r="C706">
        <v>31</v>
      </c>
      <c r="D706" s="6" t="s">
        <v>1869</v>
      </c>
      <c r="I706" t="s">
        <v>1870</v>
      </c>
      <c r="J706">
        <v>169</v>
      </c>
      <c r="K706" s="35">
        <v>14517143</v>
      </c>
    </row>
    <row r="707" spans="2:11" x14ac:dyDescent="0.25">
      <c r="B707">
        <v>4001</v>
      </c>
      <c r="C707">
        <v>13</v>
      </c>
      <c r="D707" s="6" t="s">
        <v>1871</v>
      </c>
      <c r="E707" t="s">
        <v>405</v>
      </c>
      <c r="G707" t="s">
        <v>1872</v>
      </c>
      <c r="H707" t="s">
        <v>521</v>
      </c>
      <c r="J707">
        <v>169</v>
      </c>
      <c r="K707" s="35">
        <v>1200240</v>
      </c>
    </row>
    <row r="708" spans="2:11" x14ac:dyDescent="0.25">
      <c r="B708">
        <v>4001</v>
      </c>
      <c r="C708">
        <v>31</v>
      </c>
      <c r="D708" s="6" t="s">
        <v>1873</v>
      </c>
      <c r="I708" t="s">
        <v>1874</v>
      </c>
      <c r="J708">
        <v>169</v>
      </c>
      <c r="K708" s="35">
        <v>844800</v>
      </c>
    </row>
    <row r="709" spans="2:11" x14ac:dyDescent="0.25">
      <c r="B709">
        <v>4001</v>
      </c>
      <c r="C709">
        <v>13</v>
      </c>
      <c r="D709" s="6" t="s">
        <v>1875</v>
      </c>
      <c r="E709" t="s">
        <v>359</v>
      </c>
      <c r="G709" t="s">
        <v>1876</v>
      </c>
      <c r="J709">
        <v>169</v>
      </c>
      <c r="K709" s="35">
        <v>210084</v>
      </c>
    </row>
    <row r="710" spans="2:11" x14ac:dyDescent="0.25">
      <c r="B710">
        <v>4001</v>
      </c>
      <c r="C710">
        <v>31</v>
      </c>
      <c r="D710" s="6" t="s">
        <v>1877</v>
      </c>
      <c r="I710" t="s">
        <v>1878</v>
      </c>
      <c r="J710">
        <v>169</v>
      </c>
      <c r="K710" s="35">
        <v>2772689</v>
      </c>
    </row>
    <row r="711" spans="2:11" x14ac:dyDescent="0.25">
      <c r="B711">
        <v>4001</v>
      </c>
      <c r="C711">
        <v>31</v>
      </c>
      <c r="D711" s="6" t="s">
        <v>1879</v>
      </c>
      <c r="I711" t="s">
        <v>1880</v>
      </c>
      <c r="J711">
        <v>169</v>
      </c>
      <c r="K711" s="35">
        <v>15558120</v>
      </c>
    </row>
    <row r="712" spans="2:11" x14ac:dyDescent="0.25">
      <c r="B712">
        <v>4001</v>
      </c>
      <c r="C712">
        <v>31</v>
      </c>
      <c r="D712" s="6" t="s">
        <v>1881</v>
      </c>
      <c r="I712" t="s">
        <v>1882</v>
      </c>
      <c r="J712">
        <v>169</v>
      </c>
      <c r="K712" s="35">
        <v>5589153</v>
      </c>
    </row>
    <row r="713" spans="2:11" x14ac:dyDescent="0.25">
      <c r="B713">
        <v>4001</v>
      </c>
      <c r="C713">
        <v>13</v>
      </c>
      <c r="D713" s="6" t="s">
        <v>1883</v>
      </c>
      <c r="E713" t="s">
        <v>1884</v>
      </c>
      <c r="G713" t="s">
        <v>1885</v>
      </c>
      <c r="J713">
        <v>169</v>
      </c>
      <c r="K713" s="35">
        <v>228500</v>
      </c>
    </row>
    <row r="714" spans="2:11" x14ac:dyDescent="0.25">
      <c r="B714">
        <v>4001</v>
      </c>
      <c r="C714">
        <v>13</v>
      </c>
      <c r="D714" s="6" t="s">
        <v>1886</v>
      </c>
      <c r="E714" t="s">
        <v>1887</v>
      </c>
      <c r="G714" t="s">
        <v>915</v>
      </c>
      <c r="H714" t="s">
        <v>657</v>
      </c>
      <c r="J714">
        <v>169</v>
      </c>
      <c r="K714" s="35">
        <v>519544</v>
      </c>
    </row>
    <row r="715" spans="2:11" x14ac:dyDescent="0.25">
      <c r="B715">
        <v>4001</v>
      </c>
      <c r="C715">
        <v>13</v>
      </c>
      <c r="D715" s="6" t="s">
        <v>1888</v>
      </c>
      <c r="E715" t="s">
        <v>901</v>
      </c>
      <c r="G715" t="s">
        <v>480</v>
      </c>
      <c r="H715" t="s">
        <v>1540</v>
      </c>
      <c r="J715">
        <v>169</v>
      </c>
      <c r="K715" s="35">
        <v>346753</v>
      </c>
    </row>
    <row r="716" spans="2:11" x14ac:dyDescent="0.25">
      <c r="B716">
        <v>4001</v>
      </c>
      <c r="C716">
        <v>13</v>
      </c>
      <c r="D716" s="6" t="s">
        <v>1889</v>
      </c>
      <c r="E716" t="s">
        <v>1890</v>
      </c>
      <c r="G716" t="s">
        <v>1891</v>
      </c>
      <c r="H716" t="s">
        <v>1892</v>
      </c>
      <c r="J716">
        <v>169</v>
      </c>
      <c r="K716" s="35">
        <v>13331885</v>
      </c>
    </row>
    <row r="717" spans="2:11" x14ac:dyDescent="0.25">
      <c r="B717">
        <v>4001</v>
      </c>
      <c r="C717">
        <v>13</v>
      </c>
      <c r="D717" s="6" t="s">
        <v>1893</v>
      </c>
      <c r="E717" t="s">
        <v>1894</v>
      </c>
      <c r="G717" t="s">
        <v>1895</v>
      </c>
      <c r="H717" t="s">
        <v>1896</v>
      </c>
      <c r="J717">
        <v>169</v>
      </c>
      <c r="K717" s="35">
        <v>53796649</v>
      </c>
    </row>
    <row r="718" spans="2:11" x14ac:dyDescent="0.25">
      <c r="B718">
        <v>4001</v>
      </c>
      <c r="C718">
        <v>13</v>
      </c>
      <c r="D718" s="6" t="s">
        <v>1897</v>
      </c>
      <c r="E718" t="s">
        <v>776</v>
      </c>
      <c r="G718" t="s">
        <v>701</v>
      </c>
      <c r="J718">
        <v>169</v>
      </c>
      <c r="K718" s="35">
        <v>178507</v>
      </c>
    </row>
    <row r="719" spans="2:11" x14ac:dyDescent="0.25">
      <c r="B719">
        <v>4001</v>
      </c>
      <c r="C719">
        <v>13</v>
      </c>
      <c r="D719" s="6" t="s">
        <v>1898</v>
      </c>
      <c r="E719" t="s">
        <v>394</v>
      </c>
      <c r="G719" t="s">
        <v>466</v>
      </c>
      <c r="H719" t="s">
        <v>466</v>
      </c>
      <c r="J719">
        <v>169</v>
      </c>
      <c r="K719" s="35">
        <v>280216</v>
      </c>
    </row>
    <row r="720" spans="2:11" x14ac:dyDescent="0.25">
      <c r="B720">
        <v>4001</v>
      </c>
      <c r="C720">
        <v>13</v>
      </c>
      <c r="D720" s="6" t="s">
        <v>1899</v>
      </c>
      <c r="E720" t="s">
        <v>610</v>
      </c>
      <c r="G720" t="s">
        <v>1900</v>
      </c>
      <c r="H720" t="s">
        <v>1901</v>
      </c>
      <c r="J720">
        <v>169</v>
      </c>
      <c r="K720" s="35">
        <v>271442</v>
      </c>
    </row>
    <row r="721" spans="2:11" x14ac:dyDescent="0.25">
      <c r="B721">
        <v>4001</v>
      </c>
      <c r="C721">
        <v>13</v>
      </c>
      <c r="D721" s="6" t="s">
        <v>1902</v>
      </c>
      <c r="E721" t="s">
        <v>901</v>
      </c>
      <c r="G721" t="s">
        <v>1903</v>
      </c>
      <c r="J721">
        <v>169</v>
      </c>
      <c r="K721" s="35">
        <v>132015</v>
      </c>
    </row>
    <row r="722" spans="2:11" x14ac:dyDescent="0.25">
      <c r="B722">
        <v>4001</v>
      </c>
      <c r="C722">
        <v>13</v>
      </c>
      <c r="D722" s="6" t="s">
        <v>1904</v>
      </c>
      <c r="E722" t="s">
        <v>507</v>
      </c>
      <c r="G722" t="s">
        <v>1905</v>
      </c>
      <c r="H722" t="s">
        <v>1906</v>
      </c>
      <c r="J722">
        <v>169</v>
      </c>
      <c r="K722" s="35">
        <v>388071</v>
      </c>
    </row>
    <row r="723" spans="2:11" x14ac:dyDescent="0.25">
      <c r="B723">
        <v>4001</v>
      </c>
      <c r="C723">
        <v>13</v>
      </c>
      <c r="D723" s="6" t="s">
        <v>1907</v>
      </c>
      <c r="E723" t="s">
        <v>996</v>
      </c>
      <c r="G723" t="s">
        <v>1908</v>
      </c>
      <c r="H723" t="s">
        <v>480</v>
      </c>
      <c r="J723">
        <v>169</v>
      </c>
      <c r="K723" s="35">
        <v>780353</v>
      </c>
    </row>
    <row r="724" spans="2:11" x14ac:dyDescent="0.25">
      <c r="B724">
        <v>4001</v>
      </c>
      <c r="C724">
        <v>13</v>
      </c>
      <c r="D724" s="6" t="s">
        <v>1909</v>
      </c>
      <c r="E724" t="s">
        <v>875</v>
      </c>
      <c r="G724" t="s">
        <v>1910</v>
      </c>
      <c r="J724">
        <v>169</v>
      </c>
      <c r="K724" s="35">
        <v>115126</v>
      </c>
    </row>
    <row r="725" spans="2:11" x14ac:dyDescent="0.25">
      <c r="B725">
        <v>4001</v>
      </c>
      <c r="C725">
        <v>13</v>
      </c>
      <c r="D725" s="6" t="s">
        <v>1911</v>
      </c>
      <c r="E725" t="s">
        <v>901</v>
      </c>
      <c r="G725" t="s">
        <v>521</v>
      </c>
      <c r="J725">
        <v>169</v>
      </c>
      <c r="K725" s="35">
        <v>2431664</v>
      </c>
    </row>
    <row r="726" spans="2:11" x14ac:dyDescent="0.25">
      <c r="B726">
        <v>4001</v>
      </c>
      <c r="C726">
        <v>13</v>
      </c>
      <c r="D726" s="6" t="s">
        <v>1912</v>
      </c>
      <c r="E726" t="s">
        <v>875</v>
      </c>
      <c r="G726" t="s">
        <v>611</v>
      </c>
      <c r="H726" t="s">
        <v>361</v>
      </c>
      <c r="J726">
        <v>169</v>
      </c>
      <c r="K726" s="35">
        <v>647210</v>
      </c>
    </row>
    <row r="727" spans="2:11" x14ac:dyDescent="0.25">
      <c r="B727">
        <v>4001</v>
      </c>
      <c r="C727">
        <v>13</v>
      </c>
      <c r="D727" s="6" t="s">
        <v>1913</v>
      </c>
      <c r="E727" t="s">
        <v>1146</v>
      </c>
      <c r="G727" t="s">
        <v>1098</v>
      </c>
      <c r="H727" t="s">
        <v>1468</v>
      </c>
      <c r="J727">
        <v>169</v>
      </c>
      <c r="K727" s="35">
        <v>56873</v>
      </c>
    </row>
    <row r="728" spans="2:11" x14ac:dyDescent="0.25">
      <c r="B728">
        <v>4001</v>
      </c>
      <c r="C728">
        <v>13</v>
      </c>
      <c r="D728" s="6" t="s">
        <v>1914</v>
      </c>
      <c r="E728" t="s">
        <v>1915</v>
      </c>
      <c r="G728" t="s">
        <v>1916</v>
      </c>
      <c r="H728" t="s">
        <v>959</v>
      </c>
      <c r="J728">
        <v>169</v>
      </c>
      <c r="K728" s="35">
        <v>452645</v>
      </c>
    </row>
    <row r="729" spans="2:11" x14ac:dyDescent="0.25">
      <c r="B729">
        <v>4001</v>
      </c>
      <c r="C729">
        <v>13</v>
      </c>
      <c r="D729" s="6" t="s">
        <v>1917</v>
      </c>
      <c r="E729" t="s">
        <v>1918</v>
      </c>
      <c r="G729" t="s">
        <v>1919</v>
      </c>
      <c r="H729" t="s">
        <v>521</v>
      </c>
      <c r="J729">
        <v>169</v>
      </c>
      <c r="K729" s="35">
        <v>758115</v>
      </c>
    </row>
    <row r="730" spans="2:11" x14ac:dyDescent="0.25">
      <c r="B730">
        <v>4001</v>
      </c>
      <c r="C730">
        <v>13</v>
      </c>
      <c r="D730" s="6" t="s">
        <v>1920</v>
      </c>
      <c r="E730" t="s">
        <v>1921</v>
      </c>
      <c r="G730" t="s">
        <v>1253</v>
      </c>
      <c r="J730">
        <v>169</v>
      </c>
      <c r="K730" s="35">
        <v>125948</v>
      </c>
    </row>
    <row r="731" spans="2:11" x14ac:dyDescent="0.25">
      <c r="B731">
        <v>4001</v>
      </c>
      <c r="C731">
        <v>13</v>
      </c>
      <c r="D731" s="6" t="s">
        <v>1922</v>
      </c>
      <c r="E731" t="s">
        <v>587</v>
      </c>
      <c r="G731" t="s">
        <v>475</v>
      </c>
      <c r="H731" t="s">
        <v>384</v>
      </c>
      <c r="J731">
        <v>169</v>
      </c>
      <c r="K731" s="35">
        <v>1141176</v>
      </c>
    </row>
    <row r="732" spans="2:11" x14ac:dyDescent="0.25">
      <c r="B732">
        <v>4001</v>
      </c>
      <c r="C732">
        <v>13</v>
      </c>
      <c r="D732" s="6" t="s">
        <v>1923</v>
      </c>
      <c r="E732" t="s">
        <v>901</v>
      </c>
      <c r="G732" t="s">
        <v>1924</v>
      </c>
      <c r="J732">
        <v>169</v>
      </c>
      <c r="K732" s="35">
        <v>110177</v>
      </c>
    </row>
    <row r="733" spans="2:11" x14ac:dyDescent="0.25">
      <c r="B733">
        <v>4001</v>
      </c>
      <c r="C733">
        <v>13</v>
      </c>
      <c r="D733" s="6" t="s">
        <v>1925</v>
      </c>
      <c r="E733" t="s">
        <v>932</v>
      </c>
      <c r="G733" t="s">
        <v>1926</v>
      </c>
      <c r="J733">
        <v>169</v>
      </c>
      <c r="K733" s="35">
        <v>1314463</v>
      </c>
    </row>
    <row r="734" spans="2:11" x14ac:dyDescent="0.25">
      <c r="B734">
        <v>4001</v>
      </c>
      <c r="C734">
        <v>13</v>
      </c>
      <c r="D734" s="6" t="s">
        <v>1927</v>
      </c>
      <c r="E734" t="s">
        <v>1928</v>
      </c>
      <c r="G734" t="s">
        <v>1929</v>
      </c>
      <c r="H734" t="s">
        <v>653</v>
      </c>
      <c r="J734">
        <v>169</v>
      </c>
      <c r="K734" s="35">
        <v>98890</v>
      </c>
    </row>
    <row r="735" spans="2:11" x14ac:dyDescent="0.25">
      <c r="B735">
        <v>4001</v>
      </c>
      <c r="C735">
        <v>13</v>
      </c>
      <c r="D735" s="6" t="s">
        <v>1930</v>
      </c>
      <c r="E735" t="s">
        <v>1931</v>
      </c>
      <c r="G735" t="s">
        <v>384</v>
      </c>
      <c r="H735" t="s">
        <v>805</v>
      </c>
      <c r="J735">
        <v>169</v>
      </c>
      <c r="K735" s="35">
        <v>343782</v>
      </c>
    </row>
    <row r="736" spans="2:11" x14ac:dyDescent="0.25">
      <c r="B736">
        <v>4001</v>
      </c>
      <c r="C736">
        <v>13</v>
      </c>
      <c r="D736" s="6" t="s">
        <v>1932</v>
      </c>
      <c r="E736" t="s">
        <v>1933</v>
      </c>
      <c r="G736" t="s">
        <v>882</v>
      </c>
      <c r="J736">
        <v>169</v>
      </c>
      <c r="K736" s="35">
        <v>181999</v>
      </c>
    </row>
    <row r="737" spans="2:11" x14ac:dyDescent="0.25">
      <c r="B737">
        <v>4001</v>
      </c>
      <c r="C737">
        <v>13</v>
      </c>
      <c r="D737" s="6" t="s">
        <v>1934</v>
      </c>
      <c r="E737" t="s">
        <v>1935</v>
      </c>
      <c r="G737" t="s">
        <v>866</v>
      </c>
      <c r="H737" t="s">
        <v>480</v>
      </c>
      <c r="J737">
        <v>169</v>
      </c>
      <c r="K737" s="35">
        <v>360508</v>
      </c>
    </row>
    <row r="738" spans="2:11" x14ac:dyDescent="0.25">
      <c r="B738">
        <v>4001</v>
      </c>
      <c r="C738">
        <v>13</v>
      </c>
      <c r="D738" s="6" t="s">
        <v>1936</v>
      </c>
      <c r="E738" t="s">
        <v>578</v>
      </c>
      <c r="G738" t="s">
        <v>1937</v>
      </c>
      <c r="J738">
        <v>169</v>
      </c>
      <c r="K738" s="35">
        <v>245798</v>
      </c>
    </row>
    <row r="739" spans="2:11" x14ac:dyDescent="0.25">
      <c r="B739">
        <v>4001</v>
      </c>
      <c r="C739">
        <v>13</v>
      </c>
      <c r="D739" s="6" t="s">
        <v>1938</v>
      </c>
      <c r="E739" t="s">
        <v>503</v>
      </c>
      <c r="G739" t="s">
        <v>1017</v>
      </c>
      <c r="J739">
        <v>169</v>
      </c>
      <c r="K739" s="35">
        <v>715978</v>
      </c>
    </row>
    <row r="740" spans="2:11" x14ac:dyDescent="0.25">
      <c r="B740">
        <v>4001</v>
      </c>
      <c r="C740">
        <v>13</v>
      </c>
      <c r="D740" s="6" t="s">
        <v>1939</v>
      </c>
      <c r="E740" t="s">
        <v>1152</v>
      </c>
      <c r="G740" t="s">
        <v>1796</v>
      </c>
      <c r="H740" t="s">
        <v>480</v>
      </c>
      <c r="J740">
        <v>169</v>
      </c>
      <c r="K740" s="35">
        <v>96705</v>
      </c>
    </row>
    <row r="741" spans="2:11" x14ac:dyDescent="0.25">
      <c r="B741">
        <v>4001</v>
      </c>
      <c r="C741">
        <v>13</v>
      </c>
      <c r="D741" s="6" t="s">
        <v>1940</v>
      </c>
      <c r="E741" t="s">
        <v>578</v>
      </c>
      <c r="G741" t="s">
        <v>1941</v>
      </c>
      <c r="J741">
        <v>169</v>
      </c>
      <c r="K741" s="35">
        <v>55042</v>
      </c>
    </row>
    <row r="742" spans="2:11" x14ac:dyDescent="0.25">
      <c r="B742">
        <v>4001</v>
      </c>
      <c r="C742">
        <v>13</v>
      </c>
      <c r="D742" s="6" t="s">
        <v>1942</v>
      </c>
      <c r="E742" t="s">
        <v>1026</v>
      </c>
      <c r="G742" t="s">
        <v>480</v>
      </c>
      <c r="J742">
        <v>169</v>
      </c>
      <c r="K742" s="35">
        <v>65378</v>
      </c>
    </row>
    <row r="743" spans="2:11" x14ac:dyDescent="0.25">
      <c r="B743">
        <v>4001</v>
      </c>
      <c r="C743">
        <v>13</v>
      </c>
      <c r="D743" s="6" t="s">
        <v>1943</v>
      </c>
      <c r="E743" t="s">
        <v>359</v>
      </c>
      <c r="G743" t="s">
        <v>1671</v>
      </c>
      <c r="J743">
        <v>169</v>
      </c>
      <c r="K743" s="35">
        <v>155192</v>
      </c>
    </row>
    <row r="744" spans="2:11" x14ac:dyDescent="0.25">
      <c r="B744">
        <v>4001</v>
      </c>
      <c r="C744">
        <v>13</v>
      </c>
      <c r="D744" s="6" t="s">
        <v>1944</v>
      </c>
      <c r="E744" t="s">
        <v>1945</v>
      </c>
      <c r="G744" t="s">
        <v>1946</v>
      </c>
      <c r="J744">
        <v>169</v>
      </c>
      <c r="K744" s="35">
        <v>171158</v>
      </c>
    </row>
    <row r="745" spans="2:11" x14ac:dyDescent="0.25">
      <c r="B745">
        <v>4001</v>
      </c>
      <c r="C745">
        <v>13</v>
      </c>
      <c r="D745" s="6" t="s">
        <v>1947</v>
      </c>
      <c r="E745" t="s">
        <v>661</v>
      </c>
      <c r="G745" t="s">
        <v>1948</v>
      </c>
      <c r="J745">
        <v>169</v>
      </c>
      <c r="K745" s="35">
        <v>319328</v>
      </c>
    </row>
    <row r="746" spans="2:11" x14ac:dyDescent="0.25">
      <c r="B746">
        <v>4001</v>
      </c>
      <c r="C746">
        <v>13</v>
      </c>
      <c r="D746" s="6" t="s">
        <v>1949</v>
      </c>
      <c r="E746" t="s">
        <v>474</v>
      </c>
      <c r="G746" t="s">
        <v>751</v>
      </c>
      <c r="J746">
        <v>169</v>
      </c>
      <c r="K746" s="35">
        <v>60990</v>
      </c>
    </row>
    <row r="747" spans="2:11" x14ac:dyDescent="0.25">
      <c r="B747">
        <v>4001</v>
      </c>
      <c r="C747">
        <v>13</v>
      </c>
      <c r="D747" s="6" t="s">
        <v>1950</v>
      </c>
      <c r="E747" t="s">
        <v>1951</v>
      </c>
      <c r="G747" t="s">
        <v>654</v>
      </c>
      <c r="J747">
        <v>169</v>
      </c>
      <c r="K747" s="35">
        <v>310924</v>
      </c>
    </row>
    <row r="748" spans="2:11" x14ac:dyDescent="0.25">
      <c r="B748">
        <v>4001</v>
      </c>
      <c r="C748">
        <v>31</v>
      </c>
      <c r="D748" s="6" t="s">
        <v>1952</v>
      </c>
      <c r="I748" t="s">
        <v>1953</v>
      </c>
      <c r="J748">
        <v>169</v>
      </c>
      <c r="K748" s="35">
        <v>3696807</v>
      </c>
    </row>
    <row r="749" spans="2:11" x14ac:dyDescent="0.25">
      <c r="B749">
        <v>4001</v>
      </c>
      <c r="C749">
        <v>13</v>
      </c>
      <c r="D749" s="6" t="s">
        <v>1954</v>
      </c>
      <c r="E749" t="s">
        <v>471</v>
      </c>
      <c r="G749" t="s">
        <v>1955</v>
      </c>
      <c r="J749">
        <v>169</v>
      </c>
      <c r="K749" s="35">
        <v>458301</v>
      </c>
    </row>
    <row r="750" spans="2:11" x14ac:dyDescent="0.25">
      <c r="B750">
        <v>4001</v>
      </c>
      <c r="C750">
        <v>13</v>
      </c>
      <c r="D750" s="6" t="s">
        <v>1956</v>
      </c>
      <c r="E750" t="s">
        <v>1514</v>
      </c>
      <c r="G750" t="s">
        <v>1144</v>
      </c>
      <c r="H750" t="s">
        <v>176</v>
      </c>
      <c r="J750">
        <v>169</v>
      </c>
      <c r="K750" s="35">
        <v>107443</v>
      </c>
    </row>
    <row r="751" spans="2:11" x14ac:dyDescent="0.25">
      <c r="B751">
        <v>4001</v>
      </c>
      <c r="C751">
        <v>13</v>
      </c>
      <c r="D751" s="6" t="s">
        <v>1957</v>
      </c>
      <c r="E751" t="s">
        <v>478</v>
      </c>
      <c r="G751" t="s">
        <v>1958</v>
      </c>
      <c r="H751" t="s">
        <v>1446</v>
      </c>
      <c r="J751">
        <v>169</v>
      </c>
      <c r="K751" s="35">
        <v>1149203</v>
      </c>
    </row>
    <row r="752" spans="2:11" x14ac:dyDescent="0.25">
      <c r="B752">
        <v>4001</v>
      </c>
      <c r="C752">
        <v>31</v>
      </c>
      <c r="D752" s="6" t="s">
        <v>1959</v>
      </c>
      <c r="I752" t="s">
        <v>1960</v>
      </c>
      <c r="J752">
        <v>169</v>
      </c>
      <c r="K752" s="35">
        <v>575588</v>
      </c>
    </row>
    <row r="753" spans="2:11" x14ac:dyDescent="0.25">
      <c r="B753">
        <v>4001</v>
      </c>
      <c r="C753">
        <v>13</v>
      </c>
      <c r="D753" s="6" t="s">
        <v>1961</v>
      </c>
      <c r="E753" t="s">
        <v>394</v>
      </c>
      <c r="G753" t="s">
        <v>472</v>
      </c>
      <c r="J753">
        <v>169</v>
      </c>
      <c r="K753" s="35">
        <v>39412</v>
      </c>
    </row>
    <row r="754" spans="2:11" x14ac:dyDescent="0.25">
      <c r="B754">
        <v>4001</v>
      </c>
      <c r="C754">
        <v>13</v>
      </c>
      <c r="D754" s="6" t="s">
        <v>1962</v>
      </c>
      <c r="E754" t="s">
        <v>1003</v>
      </c>
      <c r="G754" t="s">
        <v>1426</v>
      </c>
      <c r="H754" t="s">
        <v>443</v>
      </c>
      <c r="J754">
        <v>169</v>
      </c>
      <c r="K754" s="35">
        <v>463813</v>
      </c>
    </row>
    <row r="755" spans="2:11" x14ac:dyDescent="0.25">
      <c r="B755">
        <v>4001</v>
      </c>
      <c r="C755">
        <v>31</v>
      </c>
      <c r="D755" s="6" t="s">
        <v>1963</v>
      </c>
      <c r="I755" t="s">
        <v>1964</v>
      </c>
      <c r="J755">
        <v>169</v>
      </c>
      <c r="K755" s="35">
        <v>136428</v>
      </c>
    </row>
    <row r="756" spans="2:11" x14ac:dyDescent="0.25">
      <c r="B756">
        <v>4001</v>
      </c>
      <c r="C756">
        <v>31</v>
      </c>
      <c r="D756" s="6" t="s">
        <v>1965</v>
      </c>
      <c r="I756" t="s">
        <v>1966</v>
      </c>
      <c r="J756">
        <v>169</v>
      </c>
      <c r="K756" s="35">
        <v>907919</v>
      </c>
    </row>
    <row r="757" spans="2:11" x14ac:dyDescent="0.25">
      <c r="B757">
        <v>4001</v>
      </c>
      <c r="C757">
        <v>13</v>
      </c>
      <c r="D757" s="6" t="s">
        <v>1967</v>
      </c>
      <c r="E757" t="s">
        <v>919</v>
      </c>
      <c r="G757" t="s">
        <v>1968</v>
      </c>
      <c r="H757" t="s">
        <v>528</v>
      </c>
      <c r="J757">
        <v>169</v>
      </c>
      <c r="K757" s="35">
        <v>12353</v>
      </c>
    </row>
    <row r="758" spans="2:11" x14ac:dyDescent="0.25">
      <c r="B758">
        <v>4001</v>
      </c>
      <c r="C758">
        <v>13</v>
      </c>
      <c r="D758" s="6" t="s">
        <v>1969</v>
      </c>
      <c r="E758" t="s">
        <v>1970</v>
      </c>
      <c r="G758" t="s">
        <v>683</v>
      </c>
      <c r="H758" t="s">
        <v>497</v>
      </c>
      <c r="J758">
        <v>169</v>
      </c>
      <c r="K758" s="35">
        <v>539898</v>
      </c>
    </row>
    <row r="759" spans="2:11" x14ac:dyDescent="0.25">
      <c r="B759">
        <v>4001</v>
      </c>
      <c r="C759">
        <v>31</v>
      </c>
      <c r="D759" s="6" t="s">
        <v>1971</v>
      </c>
      <c r="I759" t="s">
        <v>1972</v>
      </c>
      <c r="J759">
        <v>169</v>
      </c>
      <c r="K759" s="35">
        <v>2084034</v>
      </c>
    </row>
    <row r="760" spans="2:11" x14ac:dyDescent="0.25">
      <c r="B760">
        <v>4001</v>
      </c>
      <c r="C760">
        <v>13</v>
      </c>
      <c r="D760" s="6" t="s">
        <v>1973</v>
      </c>
      <c r="E760" t="s">
        <v>378</v>
      </c>
      <c r="G760" t="s">
        <v>1974</v>
      </c>
      <c r="H760" t="s">
        <v>443</v>
      </c>
      <c r="J760">
        <v>169</v>
      </c>
      <c r="K760" s="35">
        <v>359412</v>
      </c>
    </row>
    <row r="761" spans="2:11" x14ac:dyDescent="0.25">
      <c r="B761">
        <v>4001</v>
      </c>
      <c r="C761">
        <v>13</v>
      </c>
      <c r="D761" s="6" t="s">
        <v>1975</v>
      </c>
      <c r="E761" t="s">
        <v>672</v>
      </c>
      <c r="G761" t="s">
        <v>1976</v>
      </c>
      <c r="J761">
        <v>169</v>
      </c>
      <c r="K761" s="35">
        <v>1988469</v>
      </c>
    </row>
    <row r="762" spans="2:11" x14ac:dyDescent="0.25">
      <c r="B762">
        <v>4001</v>
      </c>
      <c r="C762">
        <v>13</v>
      </c>
      <c r="D762" s="6" t="s">
        <v>1977</v>
      </c>
      <c r="E762" t="s">
        <v>1978</v>
      </c>
      <c r="G762" t="s">
        <v>881</v>
      </c>
      <c r="H762" t="s">
        <v>780</v>
      </c>
      <c r="J762">
        <v>169</v>
      </c>
      <c r="K762" s="35">
        <v>88721</v>
      </c>
    </row>
    <row r="763" spans="2:11" x14ac:dyDescent="0.25">
      <c r="B763">
        <v>4001</v>
      </c>
      <c r="C763">
        <v>13</v>
      </c>
      <c r="D763" s="6" t="s">
        <v>1979</v>
      </c>
      <c r="E763" t="s">
        <v>875</v>
      </c>
      <c r="G763" t="s">
        <v>1980</v>
      </c>
      <c r="J763">
        <v>169</v>
      </c>
      <c r="K763" s="35">
        <v>339874</v>
      </c>
    </row>
    <row r="764" spans="2:11" x14ac:dyDescent="0.25">
      <c r="B764">
        <v>4001</v>
      </c>
      <c r="C764">
        <v>13</v>
      </c>
      <c r="D764" s="6" t="s">
        <v>1981</v>
      </c>
      <c r="E764" t="s">
        <v>1982</v>
      </c>
      <c r="G764" t="s">
        <v>480</v>
      </c>
      <c r="H764" t="s">
        <v>915</v>
      </c>
      <c r="J764">
        <v>169</v>
      </c>
      <c r="K764" s="35">
        <v>452677</v>
      </c>
    </row>
    <row r="765" spans="2:11" x14ac:dyDescent="0.25">
      <c r="B765">
        <v>4001</v>
      </c>
      <c r="C765">
        <v>13</v>
      </c>
      <c r="D765" s="6" t="s">
        <v>1983</v>
      </c>
      <c r="E765" t="s">
        <v>672</v>
      </c>
      <c r="G765" t="s">
        <v>1984</v>
      </c>
      <c r="J765">
        <v>169</v>
      </c>
      <c r="K765" s="35">
        <v>760346</v>
      </c>
    </row>
    <row r="766" spans="2:11" x14ac:dyDescent="0.25">
      <c r="B766">
        <v>4001</v>
      </c>
      <c r="C766">
        <v>13</v>
      </c>
      <c r="D766" s="6" t="s">
        <v>1985</v>
      </c>
      <c r="E766" t="s">
        <v>1986</v>
      </c>
      <c r="G766" t="s">
        <v>1987</v>
      </c>
      <c r="J766">
        <v>169</v>
      </c>
      <c r="K766" s="35">
        <v>213848</v>
      </c>
    </row>
    <row r="767" spans="2:11" x14ac:dyDescent="0.25">
      <c r="B767">
        <v>4001</v>
      </c>
      <c r="C767">
        <v>13</v>
      </c>
      <c r="D767" s="6" t="s">
        <v>1988</v>
      </c>
      <c r="E767" t="s">
        <v>1758</v>
      </c>
      <c r="G767" t="s">
        <v>480</v>
      </c>
      <c r="H767" t="s">
        <v>743</v>
      </c>
      <c r="J767">
        <v>169</v>
      </c>
      <c r="K767" s="35">
        <v>4341260</v>
      </c>
    </row>
    <row r="768" spans="2:11" x14ac:dyDescent="0.25">
      <c r="B768">
        <v>4001</v>
      </c>
      <c r="C768">
        <v>13</v>
      </c>
      <c r="D768" s="6" t="s">
        <v>1989</v>
      </c>
      <c r="E768" t="s">
        <v>382</v>
      </c>
      <c r="G768" t="s">
        <v>986</v>
      </c>
      <c r="H768" t="s">
        <v>808</v>
      </c>
      <c r="J768">
        <v>169</v>
      </c>
      <c r="K768" s="35">
        <v>2722668</v>
      </c>
    </row>
    <row r="769" spans="2:11" x14ac:dyDescent="0.25">
      <c r="B769">
        <v>4001</v>
      </c>
      <c r="C769">
        <v>13</v>
      </c>
      <c r="D769" s="6" t="s">
        <v>1990</v>
      </c>
      <c r="E769" t="s">
        <v>690</v>
      </c>
      <c r="G769" t="s">
        <v>1129</v>
      </c>
      <c r="H769" t="s">
        <v>384</v>
      </c>
      <c r="J769">
        <v>169</v>
      </c>
      <c r="K769" s="35">
        <v>1937409</v>
      </c>
    </row>
    <row r="770" spans="2:11" x14ac:dyDescent="0.25">
      <c r="B770">
        <v>4001</v>
      </c>
      <c r="C770">
        <v>13</v>
      </c>
      <c r="D770" s="6" t="s">
        <v>1991</v>
      </c>
      <c r="E770" t="s">
        <v>471</v>
      </c>
      <c r="G770" t="s">
        <v>1992</v>
      </c>
      <c r="J770">
        <v>169</v>
      </c>
      <c r="K770" s="35">
        <v>265966</v>
      </c>
    </row>
    <row r="771" spans="2:11" x14ac:dyDescent="0.25">
      <c r="B771">
        <v>4001</v>
      </c>
      <c r="C771">
        <v>13</v>
      </c>
      <c r="D771" s="6" t="s">
        <v>1993</v>
      </c>
      <c r="E771" t="s">
        <v>405</v>
      </c>
      <c r="G771" t="s">
        <v>442</v>
      </c>
      <c r="J771">
        <v>169</v>
      </c>
      <c r="K771" s="35">
        <v>129226</v>
      </c>
    </row>
    <row r="772" spans="2:11" x14ac:dyDescent="0.25">
      <c r="B772">
        <v>4001</v>
      </c>
      <c r="C772">
        <v>13</v>
      </c>
      <c r="D772" s="6" t="s">
        <v>1994</v>
      </c>
      <c r="E772" t="s">
        <v>661</v>
      </c>
      <c r="G772" t="s">
        <v>642</v>
      </c>
      <c r="H772" t="s">
        <v>1405</v>
      </c>
      <c r="J772">
        <v>169</v>
      </c>
      <c r="K772" s="35">
        <v>5852879</v>
      </c>
    </row>
    <row r="773" spans="2:11" x14ac:dyDescent="0.25">
      <c r="B773">
        <v>4001</v>
      </c>
      <c r="C773">
        <v>13</v>
      </c>
      <c r="D773" s="6" t="s">
        <v>1995</v>
      </c>
      <c r="E773" t="s">
        <v>405</v>
      </c>
      <c r="G773" t="s">
        <v>368</v>
      </c>
      <c r="H773" t="s">
        <v>646</v>
      </c>
      <c r="J773">
        <v>169</v>
      </c>
      <c r="K773" s="35">
        <v>168487</v>
      </c>
    </row>
    <row r="774" spans="2:11" x14ac:dyDescent="0.25">
      <c r="B774">
        <v>4001</v>
      </c>
      <c r="C774">
        <v>13</v>
      </c>
      <c r="D774" s="6" t="s">
        <v>1996</v>
      </c>
      <c r="E774" t="s">
        <v>157</v>
      </c>
      <c r="G774" t="s">
        <v>384</v>
      </c>
      <c r="H774" t="s">
        <v>480</v>
      </c>
      <c r="J774">
        <v>169</v>
      </c>
      <c r="K774" s="35">
        <v>47899</v>
      </c>
    </row>
    <row r="775" spans="2:11" x14ac:dyDescent="0.25">
      <c r="B775">
        <v>4001</v>
      </c>
      <c r="C775">
        <v>13</v>
      </c>
      <c r="D775" s="6" t="s">
        <v>1997</v>
      </c>
      <c r="E775" t="s">
        <v>1998</v>
      </c>
      <c r="G775" t="s">
        <v>483</v>
      </c>
      <c r="J775">
        <v>169</v>
      </c>
      <c r="K775" s="35">
        <v>62503</v>
      </c>
    </row>
    <row r="776" spans="2:11" x14ac:dyDescent="0.25">
      <c r="B776">
        <v>4001</v>
      </c>
      <c r="C776">
        <v>13</v>
      </c>
      <c r="D776" s="6" t="s">
        <v>1999</v>
      </c>
      <c r="E776" t="s">
        <v>2000</v>
      </c>
      <c r="G776" t="s">
        <v>1426</v>
      </c>
      <c r="J776">
        <v>169</v>
      </c>
      <c r="K776" s="35">
        <v>71831</v>
      </c>
    </row>
    <row r="777" spans="2:11" x14ac:dyDescent="0.25">
      <c r="B777">
        <v>4001</v>
      </c>
      <c r="C777">
        <v>13</v>
      </c>
      <c r="D777" s="6" t="s">
        <v>2001</v>
      </c>
      <c r="E777" t="s">
        <v>2002</v>
      </c>
      <c r="G777" t="s">
        <v>513</v>
      </c>
      <c r="H777" t="s">
        <v>2003</v>
      </c>
      <c r="J777">
        <v>169</v>
      </c>
      <c r="K777" s="35">
        <v>200093</v>
      </c>
    </row>
    <row r="778" spans="2:11" x14ac:dyDescent="0.25">
      <c r="B778">
        <v>4001</v>
      </c>
      <c r="C778">
        <v>13</v>
      </c>
      <c r="D778" s="6" t="s">
        <v>2004</v>
      </c>
      <c r="E778" t="s">
        <v>583</v>
      </c>
      <c r="G778" t="s">
        <v>2005</v>
      </c>
      <c r="H778" t="s">
        <v>596</v>
      </c>
      <c r="J778">
        <v>169</v>
      </c>
      <c r="K778" s="35">
        <v>24111747</v>
      </c>
    </row>
    <row r="779" spans="2:11" x14ac:dyDescent="0.25">
      <c r="B779">
        <v>4001</v>
      </c>
      <c r="C779">
        <v>13</v>
      </c>
      <c r="D779" s="6" t="s">
        <v>2006</v>
      </c>
      <c r="E779" t="s">
        <v>578</v>
      </c>
      <c r="G779" t="s">
        <v>2007</v>
      </c>
      <c r="J779">
        <v>169</v>
      </c>
      <c r="K779" s="35">
        <v>461522</v>
      </c>
    </row>
    <row r="780" spans="2:11" x14ac:dyDescent="0.25">
      <c r="B780">
        <v>4001</v>
      </c>
      <c r="C780">
        <v>13</v>
      </c>
      <c r="D780" s="6" t="s">
        <v>2008</v>
      </c>
      <c r="E780" t="s">
        <v>441</v>
      </c>
      <c r="G780" t="s">
        <v>540</v>
      </c>
      <c r="H780" t="s">
        <v>1323</v>
      </c>
      <c r="J780">
        <v>169</v>
      </c>
      <c r="K780" s="35">
        <v>182251</v>
      </c>
    </row>
    <row r="781" spans="2:11" x14ac:dyDescent="0.25">
      <c r="B781">
        <v>4001</v>
      </c>
      <c r="C781">
        <v>31</v>
      </c>
      <c r="D781" s="6" t="s">
        <v>2009</v>
      </c>
      <c r="I781" t="s">
        <v>2010</v>
      </c>
      <c r="J781">
        <v>169</v>
      </c>
      <c r="K781" s="35">
        <v>109160</v>
      </c>
    </row>
    <row r="782" spans="2:11" x14ac:dyDescent="0.25">
      <c r="B782">
        <v>4001</v>
      </c>
      <c r="C782">
        <v>13</v>
      </c>
      <c r="D782" s="6" t="s">
        <v>2011</v>
      </c>
      <c r="E782" t="s">
        <v>578</v>
      </c>
      <c r="G782" t="s">
        <v>2012</v>
      </c>
      <c r="J782">
        <v>169</v>
      </c>
      <c r="K782" s="35">
        <v>730318</v>
      </c>
    </row>
    <row r="783" spans="2:11" x14ac:dyDescent="0.25">
      <c r="B783">
        <v>4001</v>
      </c>
      <c r="C783">
        <v>13</v>
      </c>
      <c r="D783" s="6" t="s">
        <v>2013</v>
      </c>
      <c r="E783" t="s">
        <v>693</v>
      </c>
      <c r="G783" t="s">
        <v>480</v>
      </c>
      <c r="H783" t="s">
        <v>513</v>
      </c>
      <c r="J783">
        <v>169</v>
      </c>
      <c r="K783" s="35">
        <v>45378</v>
      </c>
    </row>
    <row r="784" spans="2:11" x14ac:dyDescent="0.25">
      <c r="B784">
        <v>4001</v>
      </c>
      <c r="C784">
        <v>13</v>
      </c>
      <c r="D784" s="6" t="s">
        <v>2014</v>
      </c>
      <c r="E784" t="s">
        <v>996</v>
      </c>
      <c r="G784" t="s">
        <v>562</v>
      </c>
      <c r="H784" t="s">
        <v>521</v>
      </c>
      <c r="J784">
        <v>169</v>
      </c>
      <c r="K784" s="35">
        <v>569460</v>
      </c>
    </row>
    <row r="785" spans="2:11" x14ac:dyDescent="0.25">
      <c r="B785">
        <v>4001</v>
      </c>
      <c r="C785">
        <v>13</v>
      </c>
      <c r="D785" s="6" t="s">
        <v>2015</v>
      </c>
      <c r="E785" t="s">
        <v>2016</v>
      </c>
      <c r="G785" t="s">
        <v>2017</v>
      </c>
      <c r="H785" t="s">
        <v>480</v>
      </c>
      <c r="J785">
        <v>169</v>
      </c>
      <c r="K785" s="35">
        <v>201681</v>
      </c>
    </row>
    <row r="786" spans="2:11" x14ac:dyDescent="0.25">
      <c r="B786">
        <v>4001</v>
      </c>
      <c r="C786">
        <v>31</v>
      </c>
      <c r="D786" s="6" t="s">
        <v>2018</v>
      </c>
      <c r="I786" t="s">
        <v>2019</v>
      </c>
      <c r="J786">
        <v>169</v>
      </c>
      <c r="K786" s="35">
        <v>44297</v>
      </c>
    </row>
    <row r="787" spans="2:11" x14ac:dyDescent="0.25">
      <c r="B787">
        <v>4001</v>
      </c>
      <c r="C787">
        <v>13</v>
      </c>
      <c r="D787" s="6" t="s">
        <v>2020</v>
      </c>
      <c r="E787" t="s">
        <v>578</v>
      </c>
      <c r="G787" t="s">
        <v>2021</v>
      </c>
      <c r="H787" t="s">
        <v>1443</v>
      </c>
      <c r="J787">
        <v>169</v>
      </c>
      <c r="K787" s="35">
        <v>127773</v>
      </c>
    </row>
    <row r="788" spans="2:11" x14ac:dyDescent="0.25">
      <c r="B788">
        <v>4001</v>
      </c>
      <c r="C788">
        <v>13</v>
      </c>
      <c r="D788" s="6" t="s">
        <v>2022</v>
      </c>
      <c r="E788" t="s">
        <v>359</v>
      </c>
      <c r="G788" t="s">
        <v>2023</v>
      </c>
      <c r="H788" t="s">
        <v>1129</v>
      </c>
      <c r="J788">
        <v>169</v>
      </c>
      <c r="K788" s="35">
        <v>133679</v>
      </c>
    </row>
    <row r="789" spans="2:11" x14ac:dyDescent="0.25">
      <c r="B789">
        <v>4001</v>
      </c>
      <c r="C789">
        <v>13</v>
      </c>
      <c r="D789" s="6" t="s">
        <v>2024</v>
      </c>
      <c r="E789" t="s">
        <v>932</v>
      </c>
      <c r="G789" t="s">
        <v>2025</v>
      </c>
      <c r="J789">
        <v>169</v>
      </c>
      <c r="K789" s="35">
        <v>38687</v>
      </c>
    </row>
    <row r="790" spans="2:11" x14ac:dyDescent="0.25">
      <c r="B790">
        <v>4001</v>
      </c>
      <c r="C790">
        <v>31</v>
      </c>
      <c r="D790" s="6" t="s">
        <v>2026</v>
      </c>
      <c r="I790" t="s">
        <v>2027</v>
      </c>
      <c r="J790">
        <v>169</v>
      </c>
      <c r="K790" s="35">
        <v>1213109</v>
      </c>
    </row>
    <row r="791" spans="2:11" x14ac:dyDescent="0.25">
      <c r="B791">
        <v>4001</v>
      </c>
      <c r="C791">
        <v>13</v>
      </c>
      <c r="D791" s="6" t="s">
        <v>2028</v>
      </c>
      <c r="E791" t="s">
        <v>641</v>
      </c>
      <c r="G791" t="s">
        <v>2029</v>
      </c>
      <c r="H791" t="s">
        <v>416</v>
      </c>
      <c r="J791">
        <v>169</v>
      </c>
      <c r="K791" s="35">
        <v>113193</v>
      </c>
    </row>
    <row r="792" spans="2:11" x14ac:dyDescent="0.25">
      <c r="B792">
        <v>4001</v>
      </c>
      <c r="C792">
        <v>31</v>
      </c>
      <c r="D792" s="6" t="s">
        <v>2030</v>
      </c>
      <c r="I792" t="s">
        <v>2031</v>
      </c>
      <c r="J792">
        <v>169</v>
      </c>
      <c r="K792" s="35">
        <v>372646</v>
      </c>
    </row>
    <row r="793" spans="2:11" x14ac:dyDescent="0.25">
      <c r="B793">
        <v>4001</v>
      </c>
      <c r="C793">
        <v>13</v>
      </c>
      <c r="D793" s="6" t="s">
        <v>2032</v>
      </c>
      <c r="E793" t="s">
        <v>405</v>
      </c>
      <c r="G793" t="s">
        <v>2033</v>
      </c>
      <c r="J793">
        <v>169</v>
      </c>
      <c r="K793" s="35">
        <v>43613</v>
      </c>
    </row>
    <row r="794" spans="2:11" x14ac:dyDescent="0.25">
      <c r="B794">
        <v>4001</v>
      </c>
      <c r="C794">
        <v>13</v>
      </c>
      <c r="D794" s="6" t="s">
        <v>2034</v>
      </c>
      <c r="E794" t="s">
        <v>1107</v>
      </c>
      <c r="G794" t="s">
        <v>2035</v>
      </c>
      <c r="J794">
        <v>169</v>
      </c>
      <c r="K794" s="35">
        <v>209562</v>
      </c>
    </row>
    <row r="795" spans="2:11" x14ac:dyDescent="0.25">
      <c r="B795">
        <v>4001</v>
      </c>
      <c r="C795">
        <v>13</v>
      </c>
      <c r="D795" s="6" t="s">
        <v>2036</v>
      </c>
      <c r="E795" t="s">
        <v>2037</v>
      </c>
      <c r="G795" t="s">
        <v>2038</v>
      </c>
      <c r="H795" t="s">
        <v>2039</v>
      </c>
      <c r="J795">
        <v>169</v>
      </c>
      <c r="K795" s="35">
        <v>16354484</v>
      </c>
    </row>
    <row r="796" spans="2:11" x14ac:dyDescent="0.25">
      <c r="B796">
        <v>4001</v>
      </c>
      <c r="C796">
        <v>13</v>
      </c>
      <c r="D796" s="6" t="s">
        <v>2040</v>
      </c>
      <c r="E796" t="s">
        <v>437</v>
      </c>
      <c r="G796" t="s">
        <v>642</v>
      </c>
      <c r="H796" t="s">
        <v>463</v>
      </c>
      <c r="J796">
        <v>169</v>
      </c>
      <c r="K796" s="35">
        <v>270091</v>
      </c>
    </row>
    <row r="797" spans="2:11" x14ac:dyDescent="0.25">
      <c r="B797">
        <v>4001</v>
      </c>
      <c r="C797">
        <v>13</v>
      </c>
      <c r="D797" s="6" t="s">
        <v>2041</v>
      </c>
      <c r="E797" t="s">
        <v>1026</v>
      </c>
      <c r="G797" t="s">
        <v>384</v>
      </c>
      <c r="H797" t="s">
        <v>2042</v>
      </c>
      <c r="J797">
        <v>169</v>
      </c>
      <c r="K797" s="35">
        <v>103932</v>
      </c>
    </row>
    <row r="798" spans="2:11" x14ac:dyDescent="0.25">
      <c r="B798">
        <v>4001</v>
      </c>
      <c r="C798">
        <v>13</v>
      </c>
      <c r="D798" s="6" t="s">
        <v>2043</v>
      </c>
      <c r="E798" t="s">
        <v>1313</v>
      </c>
      <c r="G798" t="s">
        <v>743</v>
      </c>
      <c r="J798">
        <v>169</v>
      </c>
      <c r="K798" s="35">
        <v>66369</v>
      </c>
    </row>
    <row r="799" spans="2:11" x14ac:dyDescent="0.25">
      <c r="B799">
        <v>4001</v>
      </c>
      <c r="C799">
        <v>13</v>
      </c>
      <c r="D799" s="6" t="s">
        <v>2044</v>
      </c>
      <c r="E799" t="s">
        <v>542</v>
      </c>
      <c r="G799" t="s">
        <v>1343</v>
      </c>
      <c r="H799" t="s">
        <v>480</v>
      </c>
      <c r="J799">
        <v>169</v>
      </c>
      <c r="K799" s="35">
        <v>188235</v>
      </c>
    </row>
    <row r="800" spans="2:11" x14ac:dyDescent="0.25">
      <c r="B800">
        <v>4001</v>
      </c>
      <c r="C800">
        <v>13</v>
      </c>
      <c r="D800" s="6" t="s">
        <v>2045</v>
      </c>
      <c r="E800" t="s">
        <v>578</v>
      </c>
      <c r="G800" t="s">
        <v>2046</v>
      </c>
      <c r="H800" t="s">
        <v>416</v>
      </c>
      <c r="J800">
        <v>169</v>
      </c>
      <c r="K800" s="35">
        <v>572024</v>
      </c>
    </row>
    <row r="801" spans="2:11" x14ac:dyDescent="0.25">
      <c r="B801">
        <v>4001</v>
      </c>
      <c r="C801">
        <v>13</v>
      </c>
      <c r="D801" s="6" t="s">
        <v>2047</v>
      </c>
      <c r="E801" t="s">
        <v>2048</v>
      </c>
      <c r="G801" t="s">
        <v>807</v>
      </c>
      <c r="J801">
        <v>169</v>
      </c>
      <c r="K801" s="35">
        <v>209226</v>
      </c>
    </row>
    <row r="802" spans="2:11" x14ac:dyDescent="0.25">
      <c r="B802">
        <v>4001</v>
      </c>
      <c r="C802">
        <v>13</v>
      </c>
      <c r="D802" s="6" t="s">
        <v>2049</v>
      </c>
      <c r="E802" t="s">
        <v>157</v>
      </c>
      <c r="G802" t="s">
        <v>657</v>
      </c>
      <c r="H802" t="s">
        <v>380</v>
      </c>
      <c r="J802">
        <v>169</v>
      </c>
      <c r="K802" s="35">
        <v>723807</v>
      </c>
    </row>
    <row r="803" spans="2:11" x14ac:dyDescent="0.25">
      <c r="B803">
        <v>4001</v>
      </c>
      <c r="C803">
        <v>13</v>
      </c>
      <c r="D803" s="6" t="s">
        <v>2050</v>
      </c>
      <c r="E803" t="s">
        <v>157</v>
      </c>
      <c r="G803" t="s">
        <v>2051</v>
      </c>
      <c r="J803">
        <v>169</v>
      </c>
      <c r="K803" s="35">
        <v>782029</v>
      </c>
    </row>
    <row r="804" spans="2:11" x14ac:dyDescent="0.25">
      <c r="B804">
        <v>4001</v>
      </c>
      <c r="C804">
        <v>31</v>
      </c>
      <c r="D804" s="6" t="s">
        <v>2052</v>
      </c>
      <c r="I804" t="s">
        <v>2053</v>
      </c>
      <c r="J804">
        <v>169</v>
      </c>
      <c r="K804" s="35">
        <v>42017</v>
      </c>
    </row>
    <row r="805" spans="2:11" x14ac:dyDescent="0.25">
      <c r="B805">
        <v>4001</v>
      </c>
      <c r="C805">
        <v>31</v>
      </c>
      <c r="D805" s="6" t="s">
        <v>2054</v>
      </c>
      <c r="I805" t="s">
        <v>2055</v>
      </c>
      <c r="J805">
        <v>169</v>
      </c>
      <c r="K805" s="35">
        <v>2575906</v>
      </c>
    </row>
    <row r="806" spans="2:11" x14ac:dyDescent="0.25">
      <c r="B806">
        <v>4001</v>
      </c>
      <c r="C806">
        <v>13</v>
      </c>
      <c r="D806" s="6" t="s">
        <v>2056</v>
      </c>
      <c r="E806" t="s">
        <v>2057</v>
      </c>
      <c r="G806" t="s">
        <v>2058</v>
      </c>
      <c r="J806">
        <v>169</v>
      </c>
      <c r="K806" s="35">
        <v>517965</v>
      </c>
    </row>
    <row r="807" spans="2:11" x14ac:dyDescent="0.25">
      <c r="B807">
        <v>4001</v>
      </c>
      <c r="C807">
        <v>31</v>
      </c>
      <c r="D807" s="6" t="s">
        <v>2059</v>
      </c>
      <c r="I807" t="s">
        <v>2060</v>
      </c>
      <c r="J807">
        <v>169</v>
      </c>
      <c r="K807" s="35">
        <v>46134</v>
      </c>
    </row>
    <row r="808" spans="2:11" x14ac:dyDescent="0.25">
      <c r="B808">
        <v>4001</v>
      </c>
      <c r="C808">
        <v>13</v>
      </c>
      <c r="D808" s="6" t="s">
        <v>2061</v>
      </c>
      <c r="E808" t="s">
        <v>1052</v>
      </c>
      <c r="G808" t="s">
        <v>1218</v>
      </c>
      <c r="J808">
        <v>169</v>
      </c>
      <c r="K808" s="35">
        <v>90906</v>
      </c>
    </row>
    <row r="809" spans="2:11" x14ac:dyDescent="0.25">
      <c r="B809">
        <v>4001</v>
      </c>
      <c r="C809">
        <v>13</v>
      </c>
      <c r="D809" s="6" t="s">
        <v>2062</v>
      </c>
      <c r="E809" t="s">
        <v>875</v>
      </c>
      <c r="G809" t="s">
        <v>2063</v>
      </c>
      <c r="H809" t="s">
        <v>667</v>
      </c>
      <c r="J809">
        <v>169</v>
      </c>
      <c r="K809" s="35">
        <v>136387</v>
      </c>
    </row>
    <row r="810" spans="2:11" x14ac:dyDescent="0.25">
      <c r="B810">
        <v>4001</v>
      </c>
      <c r="C810">
        <v>13</v>
      </c>
      <c r="D810" s="6" t="s">
        <v>2064</v>
      </c>
      <c r="E810" t="s">
        <v>1026</v>
      </c>
      <c r="G810" t="s">
        <v>472</v>
      </c>
      <c r="J810">
        <v>169</v>
      </c>
      <c r="K810" s="35">
        <v>120150</v>
      </c>
    </row>
    <row r="811" spans="2:11" x14ac:dyDescent="0.25">
      <c r="B811">
        <v>4001</v>
      </c>
      <c r="C811">
        <v>13</v>
      </c>
      <c r="D811" s="6" t="s">
        <v>2065</v>
      </c>
      <c r="E811" t="s">
        <v>2066</v>
      </c>
      <c r="G811" t="s">
        <v>2067</v>
      </c>
      <c r="J811">
        <v>169</v>
      </c>
      <c r="K811" s="35">
        <v>209226</v>
      </c>
    </row>
    <row r="812" spans="2:11" x14ac:dyDescent="0.25">
      <c r="B812">
        <v>4001</v>
      </c>
      <c r="C812">
        <v>13</v>
      </c>
      <c r="D812" s="6" t="s">
        <v>2068</v>
      </c>
      <c r="E812" t="s">
        <v>757</v>
      </c>
      <c r="G812" t="s">
        <v>758</v>
      </c>
      <c r="J812">
        <v>169</v>
      </c>
      <c r="K812" s="35">
        <v>167545</v>
      </c>
    </row>
    <row r="813" spans="2:11" x14ac:dyDescent="0.25">
      <c r="B813">
        <v>4001</v>
      </c>
      <c r="C813">
        <v>13</v>
      </c>
      <c r="D813" s="6" t="s">
        <v>2069</v>
      </c>
      <c r="E813" t="s">
        <v>1375</v>
      </c>
      <c r="G813" t="s">
        <v>2070</v>
      </c>
      <c r="J813">
        <v>169</v>
      </c>
      <c r="K813" s="35">
        <v>88403</v>
      </c>
    </row>
    <row r="814" spans="2:11" x14ac:dyDescent="0.25">
      <c r="B814">
        <v>4001</v>
      </c>
      <c r="C814">
        <v>13</v>
      </c>
      <c r="D814" s="6" t="s">
        <v>2071</v>
      </c>
      <c r="E814" t="s">
        <v>661</v>
      </c>
      <c r="G814" t="s">
        <v>1132</v>
      </c>
      <c r="J814">
        <v>169</v>
      </c>
      <c r="K814" s="35">
        <v>68890</v>
      </c>
    </row>
    <row r="815" spans="2:11" x14ac:dyDescent="0.25">
      <c r="B815">
        <v>4001</v>
      </c>
      <c r="C815">
        <v>13</v>
      </c>
      <c r="D815" s="6" t="s">
        <v>2072</v>
      </c>
      <c r="E815" t="s">
        <v>875</v>
      </c>
      <c r="G815" t="s">
        <v>657</v>
      </c>
      <c r="H815" t="s">
        <v>528</v>
      </c>
      <c r="J815">
        <v>169</v>
      </c>
      <c r="K815" s="35">
        <v>262737</v>
      </c>
    </row>
    <row r="816" spans="2:11" x14ac:dyDescent="0.25">
      <c r="B816">
        <v>4001</v>
      </c>
      <c r="C816">
        <v>13</v>
      </c>
      <c r="D816" s="6" t="s">
        <v>2073</v>
      </c>
      <c r="E816" t="s">
        <v>2074</v>
      </c>
      <c r="G816" t="s">
        <v>513</v>
      </c>
      <c r="J816">
        <v>169</v>
      </c>
      <c r="K816" s="35">
        <v>183259</v>
      </c>
    </row>
    <row r="817" spans="2:11" x14ac:dyDescent="0.25">
      <c r="B817">
        <v>4001</v>
      </c>
      <c r="C817">
        <v>31</v>
      </c>
      <c r="D817" s="6" t="s">
        <v>2075</v>
      </c>
      <c r="I817" t="s">
        <v>2076</v>
      </c>
      <c r="J817">
        <v>169</v>
      </c>
      <c r="K817" s="35">
        <v>917440</v>
      </c>
    </row>
    <row r="818" spans="2:11" x14ac:dyDescent="0.25">
      <c r="B818">
        <v>4001</v>
      </c>
      <c r="C818">
        <v>13</v>
      </c>
      <c r="D818" s="6" t="s">
        <v>2077</v>
      </c>
      <c r="E818" t="s">
        <v>474</v>
      </c>
      <c r="G818" t="s">
        <v>2078</v>
      </c>
      <c r="J818">
        <v>169</v>
      </c>
      <c r="K818" s="35">
        <v>42017</v>
      </c>
    </row>
    <row r="819" spans="2:11" x14ac:dyDescent="0.25">
      <c r="B819">
        <v>4001</v>
      </c>
      <c r="C819">
        <v>13</v>
      </c>
      <c r="D819" s="6" t="s">
        <v>2079</v>
      </c>
      <c r="E819" t="s">
        <v>2080</v>
      </c>
      <c r="G819" t="s">
        <v>686</v>
      </c>
      <c r="J819">
        <v>169</v>
      </c>
      <c r="K819" s="35">
        <v>1336284</v>
      </c>
    </row>
    <row r="820" spans="2:11" x14ac:dyDescent="0.25">
      <c r="B820">
        <v>4001</v>
      </c>
      <c r="C820">
        <v>13</v>
      </c>
      <c r="D820" s="6" t="s">
        <v>2081</v>
      </c>
      <c r="E820" t="s">
        <v>478</v>
      </c>
      <c r="G820" t="s">
        <v>425</v>
      </c>
      <c r="H820" t="s">
        <v>808</v>
      </c>
      <c r="J820">
        <v>169</v>
      </c>
      <c r="K820" s="35">
        <v>73109</v>
      </c>
    </row>
    <row r="821" spans="2:11" x14ac:dyDescent="0.25">
      <c r="B821">
        <v>4001</v>
      </c>
      <c r="C821">
        <v>13</v>
      </c>
      <c r="D821" s="6" t="s">
        <v>2082</v>
      </c>
      <c r="E821" t="s">
        <v>2083</v>
      </c>
      <c r="G821" t="s">
        <v>480</v>
      </c>
      <c r="H821" t="s">
        <v>1614</v>
      </c>
      <c r="J821">
        <v>169</v>
      </c>
      <c r="K821" s="35">
        <v>148740</v>
      </c>
    </row>
    <row r="822" spans="2:11" x14ac:dyDescent="0.25">
      <c r="B822">
        <v>4001</v>
      </c>
      <c r="C822">
        <v>13</v>
      </c>
      <c r="D822" s="6" t="s">
        <v>2084</v>
      </c>
      <c r="E822" t="s">
        <v>503</v>
      </c>
      <c r="G822" t="s">
        <v>479</v>
      </c>
      <c r="H822" t="s">
        <v>684</v>
      </c>
      <c r="J822">
        <v>169</v>
      </c>
      <c r="K822" s="35">
        <v>37863</v>
      </c>
    </row>
    <row r="823" spans="2:11" x14ac:dyDescent="0.25">
      <c r="B823">
        <v>4001</v>
      </c>
      <c r="C823">
        <v>31</v>
      </c>
      <c r="D823" s="6" t="s">
        <v>2085</v>
      </c>
      <c r="I823" t="s">
        <v>2086</v>
      </c>
      <c r="J823">
        <v>169</v>
      </c>
      <c r="K823" s="35">
        <v>243866</v>
      </c>
    </row>
    <row r="824" spans="2:11" x14ac:dyDescent="0.25">
      <c r="B824">
        <v>4001</v>
      </c>
      <c r="C824">
        <v>13</v>
      </c>
      <c r="D824" s="6" t="s">
        <v>2087</v>
      </c>
      <c r="E824" t="s">
        <v>2088</v>
      </c>
      <c r="G824" t="s">
        <v>2089</v>
      </c>
      <c r="J824">
        <v>169</v>
      </c>
      <c r="K824" s="35">
        <v>25780</v>
      </c>
    </row>
    <row r="825" spans="2:11" x14ac:dyDescent="0.25">
      <c r="B825">
        <v>4001</v>
      </c>
      <c r="C825">
        <v>13</v>
      </c>
      <c r="D825" s="6" t="s">
        <v>2090</v>
      </c>
      <c r="E825" t="s">
        <v>2091</v>
      </c>
      <c r="G825" t="s">
        <v>2092</v>
      </c>
      <c r="J825">
        <v>169</v>
      </c>
      <c r="K825" s="35">
        <v>284436</v>
      </c>
    </row>
    <row r="826" spans="2:11" x14ac:dyDescent="0.25">
      <c r="B826">
        <v>4001</v>
      </c>
      <c r="C826">
        <v>13</v>
      </c>
      <c r="D826" s="6" t="s">
        <v>2093</v>
      </c>
      <c r="E826" t="s">
        <v>961</v>
      </c>
      <c r="G826" t="s">
        <v>2094</v>
      </c>
      <c r="J826">
        <v>169</v>
      </c>
      <c r="K826" s="35">
        <v>90402</v>
      </c>
    </row>
    <row r="827" spans="2:11" x14ac:dyDescent="0.25">
      <c r="B827">
        <v>4001</v>
      </c>
      <c r="C827">
        <v>13</v>
      </c>
      <c r="D827" s="6" t="s">
        <v>2095</v>
      </c>
      <c r="E827" t="s">
        <v>887</v>
      </c>
      <c r="G827" t="s">
        <v>772</v>
      </c>
      <c r="H827" t="s">
        <v>513</v>
      </c>
      <c r="J827">
        <v>169</v>
      </c>
      <c r="K827" s="35">
        <v>132523</v>
      </c>
    </row>
    <row r="828" spans="2:11" x14ac:dyDescent="0.25">
      <c r="B828">
        <v>4001</v>
      </c>
      <c r="C828">
        <v>13</v>
      </c>
      <c r="D828" s="6" t="s">
        <v>2096</v>
      </c>
      <c r="E828" t="s">
        <v>901</v>
      </c>
      <c r="G828" t="s">
        <v>2097</v>
      </c>
      <c r="J828">
        <v>169</v>
      </c>
      <c r="K828" s="35">
        <v>151260</v>
      </c>
    </row>
    <row r="829" spans="2:11" x14ac:dyDescent="0.25">
      <c r="B829">
        <v>4001</v>
      </c>
      <c r="C829">
        <v>13</v>
      </c>
      <c r="D829" s="6" t="s">
        <v>2098</v>
      </c>
      <c r="E829" t="s">
        <v>394</v>
      </c>
      <c r="G829" t="s">
        <v>881</v>
      </c>
      <c r="H829" t="s">
        <v>616</v>
      </c>
      <c r="J829">
        <v>169</v>
      </c>
      <c r="K829" s="35">
        <v>195210</v>
      </c>
    </row>
    <row r="830" spans="2:11" x14ac:dyDescent="0.25">
      <c r="B830">
        <v>4001</v>
      </c>
      <c r="C830">
        <v>13</v>
      </c>
      <c r="D830" s="6" t="s">
        <v>2099</v>
      </c>
      <c r="E830" t="s">
        <v>901</v>
      </c>
      <c r="G830" t="s">
        <v>2100</v>
      </c>
      <c r="H830" t="s">
        <v>475</v>
      </c>
      <c r="J830">
        <v>169</v>
      </c>
      <c r="K830" s="35">
        <v>146200</v>
      </c>
    </row>
    <row r="831" spans="2:11" x14ac:dyDescent="0.25">
      <c r="B831">
        <v>4001</v>
      </c>
      <c r="C831">
        <v>13</v>
      </c>
      <c r="D831" s="6" t="s">
        <v>2101</v>
      </c>
      <c r="E831" t="s">
        <v>2102</v>
      </c>
      <c r="G831" t="s">
        <v>2103</v>
      </c>
      <c r="J831">
        <v>169</v>
      </c>
      <c r="K831" s="35">
        <v>168071</v>
      </c>
    </row>
    <row r="832" spans="2:11" x14ac:dyDescent="0.25">
      <c r="B832">
        <v>4001</v>
      </c>
      <c r="C832">
        <v>13</v>
      </c>
      <c r="D832" s="6" t="s">
        <v>2104</v>
      </c>
      <c r="E832" t="s">
        <v>499</v>
      </c>
      <c r="G832" t="s">
        <v>2105</v>
      </c>
      <c r="J832">
        <v>169</v>
      </c>
      <c r="K832" s="35">
        <v>378151</v>
      </c>
    </row>
    <row r="833" spans="2:11" x14ac:dyDescent="0.25">
      <c r="B833">
        <v>4001</v>
      </c>
      <c r="C833">
        <v>13</v>
      </c>
      <c r="D833" s="6" t="s">
        <v>2106</v>
      </c>
      <c r="E833" t="s">
        <v>578</v>
      </c>
      <c r="G833" t="s">
        <v>2107</v>
      </c>
      <c r="J833">
        <v>169</v>
      </c>
      <c r="K833" s="35">
        <v>112427</v>
      </c>
    </row>
    <row r="834" spans="2:11" x14ac:dyDescent="0.25">
      <c r="B834">
        <v>4001</v>
      </c>
      <c r="C834">
        <v>13</v>
      </c>
      <c r="D834" s="6" t="s">
        <v>2108</v>
      </c>
      <c r="E834" t="s">
        <v>405</v>
      </c>
      <c r="G834" t="s">
        <v>2109</v>
      </c>
      <c r="J834">
        <v>169</v>
      </c>
      <c r="K834" s="35">
        <v>131345</v>
      </c>
    </row>
    <row r="835" spans="2:11" x14ac:dyDescent="0.25">
      <c r="B835">
        <v>4001</v>
      </c>
      <c r="C835">
        <v>13</v>
      </c>
      <c r="D835" s="6" t="s">
        <v>2110</v>
      </c>
      <c r="E835" t="s">
        <v>405</v>
      </c>
      <c r="G835" t="s">
        <v>2111</v>
      </c>
      <c r="J835">
        <v>169</v>
      </c>
      <c r="K835" s="35">
        <v>25210</v>
      </c>
    </row>
    <row r="836" spans="2:11" x14ac:dyDescent="0.25">
      <c r="B836">
        <v>4001</v>
      </c>
      <c r="C836">
        <v>13</v>
      </c>
      <c r="D836" s="6" t="s">
        <v>2112</v>
      </c>
      <c r="E836" t="s">
        <v>1311</v>
      </c>
      <c r="G836" t="s">
        <v>500</v>
      </c>
      <c r="H836" t="s">
        <v>1172</v>
      </c>
      <c r="J836">
        <v>169</v>
      </c>
      <c r="K836" s="35">
        <v>92437</v>
      </c>
    </row>
    <row r="837" spans="2:11" x14ac:dyDescent="0.25">
      <c r="B837">
        <v>4001</v>
      </c>
      <c r="C837">
        <v>13</v>
      </c>
      <c r="D837" s="6" t="s">
        <v>2113</v>
      </c>
      <c r="E837" t="s">
        <v>1509</v>
      </c>
      <c r="G837" t="s">
        <v>1307</v>
      </c>
      <c r="H837" t="s">
        <v>551</v>
      </c>
      <c r="J837">
        <v>169</v>
      </c>
      <c r="K837" s="35">
        <v>120756</v>
      </c>
    </row>
    <row r="838" spans="2:11" x14ac:dyDescent="0.25">
      <c r="B838">
        <v>4001</v>
      </c>
      <c r="C838">
        <v>13</v>
      </c>
      <c r="D838" s="6" t="s">
        <v>2114</v>
      </c>
      <c r="E838" t="s">
        <v>672</v>
      </c>
      <c r="G838" t="s">
        <v>701</v>
      </c>
      <c r="H838" t="s">
        <v>2115</v>
      </c>
      <c r="J838">
        <v>169</v>
      </c>
      <c r="K838" s="35">
        <v>74856</v>
      </c>
    </row>
    <row r="839" spans="2:11" x14ac:dyDescent="0.25">
      <c r="B839">
        <v>4001</v>
      </c>
      <c r="C839">
        <v>13</v>
      </c>
      <c r="D839" s="6" t="s">
        <v>2116</v>
      </c>
      <c r="E839" t="s">
        <v>2117</v>
      </c>
      <c r="G839" t="s">
        <v>1712</v>
      </c>
      <c r="H839" t="s">
        <v>457</v>
      </c>
      <c r="J839">
        <v>169</v>
      </c>
      <c r="K839" s="35">
        <v>135442</v>
      </c>
    </row>
    <row r="840" spans="2:11" x14ac:dyDescent="0.25">
      <c r="B840">
        <v>4001</v>
      </c>
      <c r="C840">
        <v>13</v>
      </c>
      <c r="D840" s="6" t="s">
        <v>2118</v>
      </c>
      <c r="E840" t="s">
        <v>610</v>
      </c>
      <c r="G840" t="s">
        <v>2119</v>
      </c>
      <c r="J840">
        <v>169</v>
      </c>
      <c r="K840" s="35">
        <v>724436</v>
      </c>
    </row>
    <row r="841" spans="2:11" x14ac:dyDescent="0.25">
      <c r="B841">
        <v>4001</v>
      </c>
      <c r="C841">
        <v>13</v>
      </c>
      <c r="D841" s="6" t="s">
        <v>2120</v>
      </c>
      <c r="E841" t="s">
        <v>1498</v>
      </c>
      <c r="G841" t="s">
        <v>384</v>
      </c>
      <c r="H841" t="s">
        <v>1738</v>
      </c>
      <c r="J841">
        <v>169</v>
      </c>
      <c r="K841" s="35">
        <v>31849</v>
      </c>
    </row>
    <row r="842" spans="2:11" x14ac:dyDescent="0.25">
      <c r="B842">
        <v>4001</v>
      </c>
      <c r="C842">
        <v>13</v>
      </c>
      <c r="D842" s="6" t="s">
        <v>2121</v>
      </c>
      <c r="E842" t="s">
        <v>1052</v>
      </c>
      <c r="G842" t="s">
        <v>2122</v>
      </c>
      <c r="H842" t="s">
        <v>718</v>
      </c>
      <c r="J842">
        <v>169</v>
      </c>
      <c r="K842" s="35">
        <v>73529</v>
      </c>
    </row>
    <row r="843" spans="2:11" x14ac:dyDescent="0.25">
      <c r="B843">
        <v>4001</v>
      </c>
      <c r="C843">
        <v>13</v>
      </c>
      <c r="D843" s="6" t="s">
        <v>2123</v>
      </c>
      <c r="E843" t="s">
        <v>1037</v>
      </c>
      <c r="G843" t="s">
        <v>540</v>
      </c>
      <c r="H843" t="s">
        <v>480</v>
      </c>
      <c r="J843">
        <v>169</v>
      </c>
      <c r="K843" s="35">
        <v>162251</v>
      </c>
    </row>
    <row r="844" spans="2:11" x14ac:dyDescent="0.25">
      <c r="B844">
        <v>4001</v>
      </c>
      <c r="C844">
        <v>13</v>
      </c>
      <c r="D844" s="6" t="s">
        <v>2124</v>
      </c>
      <c r="E844" t="s">
        <v>2125</v>
      </c>
      <c r="G844" t="s">
        <v>1017</v>
      </c>
      <c r="J844">
        <v>169</v>
      </c>
      <c r="K844" s="35">
        <v>42017</v>
      </c>
    </row>
    <row r="845" spans="2:11" x14ac:dyDescent="0.25">
      <c r="B845">
        <v>4001</v>
      </c>
      <c r="C845">
        <v>13</v>
      </c>
      <c r="D845" s="6" t="s">
        <v>2126</v>
      </c>
      <c r="E845" t="s">
        <v>912</v>
      </c>
      <c r="G845" t="s">
        <v>2127</v>
      </c>
      <c r="H845" t="s">
        <v>487</v>
      </c>
      <c r="J845">
        <v>169</v>
      </c>
      <c r="K845" s="35">
        <v>43025</v>
      </c>
    </row>
    <row r="846" spans="2:11" x14ac:dyDescent="0.25">
      <c r="B846">
        <v>4001</v>
      </c>
      <c r="C846">
        <v>13</v>
      </c>
      <c r="D846" s="6" t="s">
        <v>2128</v>
      </c>
      <c r="E846" t="s">
        <v>405</v>
      </c>
      <c r="G846" t="s">
        <v>2129</v>
      </c>
      <c r="H846" t="s">
        <v>2130</v>
      </c>
      <c r="J846">
        <v>169</v>
      </c>
      <c r="K846" s="35">
        <v>57742</v>
      </c>
    </row>
    <row r="847" spans="2:11" x14ac:dyDescent="0.25">
      <c r="B847">
        <v>4001</v>
      </c>
      <c r="C847">
        <v>13</v>
      </c>
      <c r="D847" s="6" t="s">
        <v>2131</v>
      </c>
      <c r="E847" t="s">
        <v>583</v>
      </c>
      <c r="G847" t="s">
        <v>2132</v>
      </c>
      <c r="H847" t="s">
        <v>487</v>
      </c>
      <c r="J847">
        <v>169</v>
      </c>
      <c r="K847" s="35">
        <v>217769</v>
      </c>
    </row>
    <row r="848" spans="2:11" x14ac:dyDescent="0.25">
      <c r="B848">
        <v>4001</v>
      </c>
      <c r="C848">
        <v>13</v>
      </c>
      <c r="D848" s="6" t="s">
        <v>2133</v>
      </c>
      <c r="E848" t="s">
        <v>503</v>
      </c>
      <c r="G848" t="s">
        <v>442</v>
      </c>
      <c r="J848">
        <v>169</v>
      </c>
      <c r="K848" s="35">
        <v>75042</v>
      </c>
    </row>
    <row r="849" spans="2:11" x14ac:dyDescent="0.25">
      <c r="B849">
        <v>4001</v>
      </c>
      <c r="C849">
        <v>13</v>
      </c>
      <c r="D849" s="6" t="s">
        <v>2134</v>
      </c>
      <c r="E849" t="s">
        <v>2135</v>
      </c>
      <c r="G849" t="s">
        <v>540</v>
      </c>
      <c r="H849" t="s">
        <v>959</v>
      </c>
      <c r="J849">
        <v>169</v>
      </c>
      <c r="K849" s="35">
        <v>108049</v>
      </c>
    </row>
    <row r="850" spans="2:11" x14ac:dyDescent="0.25">
      <c r="B850">
        <v>4001</v>
      </c>
      <c r="C850">
        <v>13</v>
      </c>
      <c r="D850" s="6" t="s">
        <v>2136</v>
      </c>
      <c r="E850" t="s">
        <v>653</v>
      </c>
      <c r="G850" t="s">
        <v>1218</v>
      </c>
      <c r="J850">
        <v>169</v>
      </c>
      <c r="K850" s="35">
        <v>119496</v>
      </c>
    </row>
    <row r="851" spans="2:11" x14ac:dyDescent="0.25">
      <c r="B851">
        <v>4001</v>
      </c>
      <c r="C851">
        <v>13</v>
      </c>
      <c r="D851" s="6" t="s">
        <v>2137</v>
      </c>
      <c r="E851" t="s">
        <v>578</v>
      </c>
      <c r="G851" t="s">
        <v>1405</v>
      </c>
      <c r="H851" t="s">
        <v>475</v>
      </c>
      <c r="J851">
        <v>169</v>
      </c>
      <c r="K851" s="35">
        <v>141125</v>
      </c>
    </row>
    <row r="852" spans="2:11" x14ac:dyDescent="0.25">
      <c r="B852">
        <v>4001</v>
      </c>
      <c r="C852">
        <v>13</v>
      </c>
      <c r="D852" s="6" t="s">
        <v>2138</v>
      </c>
      <c r="E852" t="s">
        <v>414</v>
      </c>
      <c r="G852" t="s">
        <v>2139</v>
      </c>
      <c r="J852">
        <v>169</v>
      </c>
      <c r="K852" s="35">
        <v>56303</v>
      </c>
    </row>
    <row r="853" spans="2:11" x14ac:dyDescent="0.25">
      <c r="B853">
        <v>4001</v>
      </c>
      <c r="C853">
        <v>13</v>
      </c>
      <c r="D853" s="6" t="s">
        <v>2140</v>
      </c>
      <c r="E853" t="s">
        <v>661</v>
      </c>
      <c r="G853" t="s">
        <v>2141</v>
      </c>
      <c r="J853">
        <v>169</v>
      </c>
      <c r="K853" s="35">
        <v>1354118</v>
      </c>
    </row>
    <row r="854" spans="2:11" x14ac:dyDescent="0.25">
      <c r="B854">
        <v>4001</v>
      </c>
      <c r="C854">
        <v>13</v>
      </c>
      <c r="D854" s="6" t="s">
        <v>2142</v>
      </c>
      <c r="E854" t="s">
        <v>669</v>
      </c>
      <c r="G854" t="s">
        <v>384</v>
      </c>
      <c r="J854">
        <v>169</v>
      </c>
      <c r="K854" s="35">
        <v>75630</v>
      </c>
    </row>
    <row r="855" spans="2:11" x14ac:dyDescent="0.25">
      <c r="B855">
        <v>4001</v>
      </c>
      <c r="C855">
        <v>13</v>
      </c>
      <c r="D855" s="6" t="s">
        <v>2143</v>
      </c>
      <c r="E855" t="s">
        <v>2144</v>
      </c>
      <c r="G855" t="s">
        <v>2145</v>
      </c>
      <c r="H855" t="s">
        <v>1027</v>
      </c>
      <c r="J855">
        <v>169</v>
      </c>
      <c r="K855" s="35">
        <v>91226</v>
      </c>
    </row>
    <row r="856" spans="2:11" x14ac:dyDescent="0.25">
      <c r="B856">
        <v>4001</v>
      </c>
      <c r="C856">
        <v>13</v>
      </c>
      <c r="D856" s="6" t="s">
        <v>2146</v>
      </c>
      <c r="E856" t="s">
        <v>2147</v>
      </c>
      <c r="G856" t="s">
        <v>2148</v>
      </c>
      <c r="J856">
        <v>169</v>
      </c>
      <c r="K856" s="35">
        <v>243697</v>
      </c>
    </row>
    <row r="857" spans="2:11" x14ac:dyDescent="0.25">
      <c r="B857">
        <v>4001</v>
      </c>
      <c r="C857">
        <v>13</v>
      </c>
      <c r="D857" s="6" t="s">
        <v>2149</v>
      </c>
      <c r="E857" t="s">
        <v>157</v>
      </c>
      <c r="G857" t="s">
        <v>379</v>
      </c>
      <c r="H857" t="s">
        <v>915</v>
      </c>
      <c r="J857">
        <v>169</v>
      </c>
      <c r="K857" s="35">
        <v>31513</v>
      </c>
    </row>
    <row r="858" spans="2:11" x14ac:dyDescent="0.25">
      <c r="B858">
        <v>4001</v>
      </c>
      <c r="C858">
        <v>13</v>
      </c>
      <c r="D858" s="6" t="s">
        <v>2150</v>
      </c>
      <c r="E858" t="s">
        <v>394</v>
      </c>
      <c r="G858" t="s">
        <v>480</v>
      </c>
      <c r="H858" t="s">
        <v>2151</v>
      </c>
      <c r="J858">
        <v>169</v>
      </c>
      <c r="K858" s="35">
        <v>157873</v>
      </c>
    </row>
    <row r="859" spans="2:11" x14ac:dyDescent="0.25">
      <c r="B859">
        <v>4001</v>
      </c>
      <c r="C859">
        <v>13</v>
      </c>
      <c r="D859" s="6" t="s">
        <v>2152</v>
      </c>
      <c r="E859" t="s">
        <v>887</v>
      </c>
      <c r="G859" t="s">
        <v>2153</v>
      </c>
      <c r="J859">
        <v>169</v>
      </c>
      <c r="K859" s="35">
        <v>1748319</v>
      </c>
    </row>
    <row r="860" spans="2:11" x14ac:dyDescent="0.25">
      <c r="B860">
        <v>4001</v>
      </c>
      <c r="C860">
        <v>13</v>
      </c>
      <c r="D860" s="6" t="s">
        <v>2154</v>
      </c>
      <c r="E860" t="s">
        <v>693</v>
      </c>
      <c r="G860" t="s">
        <v>364</v>
      </c>
      <c r="J860">
        <v>169</v>
      </c>
      <c r="K860" s="35">
        <v>48740</v>
      </c>
    </row>
    <row r="861" spans="2:11" x14ac:dyDescent="0.25">
      <c r="B861">
        <v>4001</v>
      </c>
      <c r="C861">
        <v>13</v>
      </c>
      <c r="D861" s="6" t="s">
        <v>2155</v>
      </c>
      <c r="E861" t="s">
        <v>499</v>
      </c>
      <c r="G861" t="s">
        <v>2156</v>
      </c>
      <c r="J861">
        <v>169</v>
      </c>
      <c r="K861" s="35">
        <v>29916</v>
      </c>
    </row>
    <row r="862" spans="2:11" x14ac:dyDescent="0.25">
      <c r="B862">
        <v>4001</v>
      </c>
      <c r="C862">
        <v>13</v>
      </c>
      <c r="D862" s="6" t="s">
        <v>2157</v>
      </c>
      <c r="E862" t="s">
        <v>578</v>
      </c>
      <c r="G862" t="s">
        <v>2158</v>
      </c>
      <c r="J862">
        <v>169</v>
      </c>
      <c r="K862" s="35">
        <v>952437</v>
      </c>
    </row>
    <row r="863" spans="2:11" x14ac:dyDescent="0.25">
      <c r="B863">
        <v>4001</v>
      </c>
      <c r="C863">
        <v>13</v>
      </c>
      <c r="D863" s="6" t="s">
        <v>2159</v>
      </c>
      <c r="E863" t="s">
        <v>409</v>
      </c>
      <c r="G863" t="s">
        <v>2160</v>
      </c>
      <c r="J863">
        <v>169</v>
      </c>
      <c r="K863" s="35">
        <v>131915</v>
      </c>
    </row>
    <row r="864" spans="2:11" x14ac:dyDescent="0.25">
      <c r="B864">
        <v>4001</v>
      </c>
      <c r="C864">
        <v>13</v>
      </c>
      <c r="D864" s="6" t="s">
        <v>2161</v>
      </c>
      <c r="E864" t="s">
        <v>414</v>
      </c>
      <c r="G864" t="s">
        <v>2162</v>
      </c>
      <c r="H864" t="s">
        <v>384</v>
      </c>
      <c r="J864">
        <v>169</v>
      </c>
      <c r="K864" s="35">
        <v>504201</v>
      </c>
    </row>
    <row r="865" spans="2:11" x14ac:dyDescent="0.25">
      <c r="B865">
        <v>4001</v>
      </c>
      <c r="C865">
        <v>13</v>
      </c>
      <c r="D865" s="6" t="s">
        <v>2163</v>
      </c>
      <c r="E865" t="s">
        <v>2164</v>
      </c>
      <c r="G865" t="s">
        <v>1078</v>
      </c>
      <c r="H865" t="s">
        <v>2165</v>
      </c>
      <c r="J865">
        <v>169</v>
      </c>
      <c r="K865" s="35">
        <v>69796</v>
      </c>
    </row>
    <row r="866" spans="2:11" x14ac:dyDescent="0.25">
      <c r="B866">
        <v>4001</v>
      </c>
      <c r="C866">
        <v>13</v>
      </c>
      <c r="D866" s="6" t="s">
        <v>2166</v>
      </c>
      <c r="E866" t="s">
        <v>2167</v>
      </c>
      <c r="G866" t="s">
        <v>2168</v>
      </c>
      <c r="H866" t="s">
        <v>380</v>
      </c>
      <c r="J866">
        <v>169</v>
      </c>
      <c r="K866" s="35">
        <v>45378</v>
      </c>
    </row>
    <row r="867" spans="2:11" x14ac:dyDescent="0.25">
      <c r="B867">
        <v>4001</v>
      </c>
      <c r="C867">
        <v>13</v>
      </c>
      <c r="D867" s="6" t="s">
        <v>2169</v>
      </c>
      <c r="E867" t="s">
        <v>1217</v>
      </c>
      <c r="G867" t="s">
        <v>1583</v>
      </c>
      <c r="H867" t="s">
        <v>489</v>
      </c>
      <c r="J867">
        <v>169</v>
      </c>
      <c r="K867" s="35">
        <v>314022</v>
      </c>
    </row>
    <row r="868" spans="2:11" x14ac:dyDescent="0.25">
      <c r="B868">
        <v>4001</v>
      </c>
      <c r="C868">
        <v>13</v>
      </c>
      <c r="D868" s="6" t="s">
        <v>2170</v>
      </c>
      <c r="E868" t="s">
        <v>732</v>
      </c>
      <c r="G868" t="s">
        <v>571</v>
      </c>
      <c r="J868">
        <v>169</v>
      </c>
      <c r="K868" s="35">
        <v>192923</v>
      </c>
    </row>
    <row r="869" spans="2:11" x14ac:dyDescent="0.25">
      <c r="B869">
        <v>4001</v>
      </c>
      <c r="C869">
        <v>13</v>
      </c>
      <c r="D869" s="6" t="s">
        <v>2171</v>
      </c>
      <c r="E869" t="s">
        <v>471</v>
      </c>
      <c r="G869" t="s">
        <v>1004</v>
      </c>
      <c r="H869" t="s">
        <v>2172</v>
      </c>
      <c r="J869">
        <v>169</v>
      </c>
      <c r="K869" s="35">
        <v>577563</v>
      </c>
    </row>
    <row r="870" spans="2:11" x14ac:dyDescent="0.25">
      <c r="B870">
        <v>4001</v>
      </c>
      <c r="C870">
        <v>13</v>
      </c>
      <c r="D870" s="6" t="s">
        <v>2173</v>
      </c>
      <c r="E870" t="s">
        <v>515</v>
      </c>
      <c r="G870" t="s">
        <v>480</v>
      </c>
      <c r="H870" t="s">
        <v>513</v>
      </c>
      <c r="J870">
        <v>169</v>
      </c>
      <c r="K870" s="35">
        <v>47059</v>
      </c>
    </row>
    <row r="871" spans="2:11" x14ac:dyDescent="0.25">
      <c r="B871">
        <v>4001</v>
      </c>
      <c r="C871">
        <v>13</v>
      </c>
      <c r="D871" s="6" t="s">
        <v>2174</v>
      </c>
      <c r="E871" t="s">
        <v>1509</v>
      </c>
      <c r="G871" t="s">
        <v>2175</v>
      </c>
      <c r="H871" t="s">
        <v>487</v>
      </c>
      <c r="J871">
        <v>169</v>
      </c>
      <c r="K871" s="35">
        <v>55752</v>
      </c>
    </row>
    <row r="872" spans="2:11" x14ac:dyDescent="0.25">
      <c r="B872">
        <v>4001</v>
      </c>
      <c r="C872">
        <v>13</v>
      </c>
      <c r="D872" s="6" t="s">
        <v>2176</v>
      </c>
      <c r="E872" t="s">
        <v>405</v>
      </c>
      <c r="G872" t="s">
        <v>2177</v>
      </c>
      <c r="J872">
        <v>169</v>
      </c>
      <c r="K872" s="35">
        <v>1131933</v>
      </c>
    </row>
    <row r="873" spans="2:11" x14ac:dyDescent="0.25">
      <c r="B873">
        <v>4001</v>
      </c>
      <c r="C873">
        <v>13</v>
      </c>
      <c r="D873" s="6" t="s">
        <v>2178</v>
      </c>
      <c r="E873" t="s">
        <v>1951</v>
      </c>
      <c r="G873" t="s">
        <v>384</v>
      </c>
      <c r="H873" t="s">
        <v>392</v>
      </c>
      <c r="J873">
        <v>169</v>
      </c>
      <c r="K873" s="35">
        <v>187983</v>
      </c>
    </row>
    <row r="874" spans="2:11" x14ac:dyDescent="0.25">
      <c r="B874">
        <v>4001</v>
      </c>
      <c r="C874">
        <v>13</v>
      </c>
      <c r="D874" s="6" t="s">
        <v>2179</v>
      </c>
      <c r="E874" t="s">
        <v>2180</v>
      </c>
      <c r="G874" t="s">
        <v>2181</v>
      </c>
      <c r="J874">
        <v>169</v>
      </c>
      <c r="K874" s="35">
        <v>1084034</v>
      </c>
    </row>
    <row r="875" spans="2:11" x14ac:dyDescent="0.25">
      <c r="B875">
        <v>4001</v>
      </c>
      <c r="C875">
        <v>13</v>
      </c>
      <c r="D875" s="6" t="s">
        <v>2182</v>
      </c>
      <c r="E875" t="s">
        <v>394</v>
      </c>
      <c r="G875" t="s">
        <v>1046</v>
      </c>
      <c r="H875" t="s">
        <v>2183</v>
      </c>
      <c r="J875">
        <v>169</v>
      </c>
      <c r="K875" s="35">
        <v>1003109</v>
      </c>
    </row>
    <row r="876" spans="2:11" x14ac:dyDescent="0.25">
      <c r="B876">
        <v>4001</v>
      </c>
      <c r="C876">
        <v>13</v>
      </c>
      <c r="D876" s="6" t="s">
        <v>2184</v>
      </c>
      <c r="E876" t="s">
        <v>1268</v>
      </c>
      <c r="G876" t="s">
        <v>505</v>
      </c>
      <c r="J876">
        <v>169</v>
      </c>
      <c r="K876" s="35">
        <v>436975</v>
      </c>
    </row>
    <row r="877" spans="2:11" x14ac:dyDescent="0.25">
      <c r="B877">
        <v>4001</v>
      </c>
      <c r="C877">
        <v>13</v>
      </c>
      <c r="D877" s="6" t="s">
        <v>2185</v>
      </c>
      <c r="E877" t="s">
        <v>675</v>
      </c>
      <c r="G877" t="s">
        <v>1955</v>
      </c>
      <c r="J877">
        <v>169</v>
      </c>
      <c r="K877" s="35">
        <v>31999</v>
      </c>
    </row>
    <row r="878" spans="2:11" x14ac:dyDescent="0.25">
      <c r="B878">
        <v>4001</v>
      </c>
      <c r="C878">
        <v>13</v>
      </c>
      <c r="D878" s="6" t="s">
        <v>2186</v>
      </c>
      <c r="E878" t="s">
        <v>2187</v>
      </c>
      <c r="G878" t="s">
        <v>1218</v>
      </c>
      <c r="H878" t="s">
        <v>2188</v>
      </c>
      <c r="J878">
        <v>169</v>
      </c>
      <c r="K878" s="35">
        <v>739394</v>
      </c>
    </row>
    <row r="879" spans="2:11" x14ac:dyDescent="0.25">
      <c r="B879">
        <v>4001</v>
      </c>
      <c r="C879">
        <v>13</v>
      </c>
      <c r="D879" s="6" t="s">
        <v>2189</v>
      </c>
      <c r="E879" t="s">
        <v>366</v>
      </c>
      <c r="G879" t="s">
        <v>1056</v>
      </c>
      <c r="H879" t="s">
        <v>384</v>
      </c>
      <c r="J879">
        <v>169</v>
      </c>
      <c r="K879" s="35">
        <v>54604</v>
      </c>
    </row>
    <row r="880" spans="2:11" x14ac:dyDescent="0.25">
      <c r="B880">
        <v>4001</v>
      </c>
      <c r="C880">
        <v>13</v>
      </c>
      <c r="D880" s="6" t="s">
        <v>2190</v>
      </c>
      <c r="E880" t="s">
        <v>2191</v>
      </c>
      <c r="G880" t="s">
        <v>439</v>
      </c>
      <c r="H880" t="s">
        <v>476</v>
      </c>
      <c r="J880">
        <v>169</v>
      </c>
      <c r="K880" s="35">
        <v>232776</v>
      </c>
    </row>
    <row r="881" spans="2:11" x14ac:dyDescent="0.25">
      <c r="B881">
        <v>4001</v>
      </c>
      <c r="C881">
        <v>13</v>
      </c>
      <c r="D881" s="6" t="s">
        <v>2192</v>
      </c>
      <c r="E881" t="s">
        <v>491</v>
      </c>
      <c r="G881" t="s">
        <v>364</v>
      </c>
      <c r="J881">
        <v>169</v>
      </c>
      <c r="K881" s="35">
        <v>38571</v>
      </c>
    </row>
    <row r="882" spans="2:11" x14ac:dyDescent="0.25">
      <c r="B882">
        <v>4001</v>
      </c>
      <c r="C882">
        <v>13</v>
      </c>
      <c r="D882" s="6" t="s">
        <v>2193</v>
      </c>
      <c r="E882" t="s">
        <v>2164</v>
      </c>
      <c r="G882" t="s">
        <v>500</v>
      </c>
      <c r="H882" t="s">
        <v>1671</v>
      </c>
      <c r="J882">
        <v>169</v>
      </c>
      <c r="K882" s="35">
        <v>125864</v>
      </c>
    </row>
    <row r="883" spans="2:11" x14ac:dyDescent="0.25">
      <c r="B883">
        <v>4001</v>
      </c>
      <c r="C883">
        <v>13</v>
      </c>
      <c r="D883" s="6" t="s">
        <v>2194</v>
      </c>
      <c r="E883" t="s">
        <v>855</v>
      </c>
      <c r="G883" t="s">
        <v>2195</v>
      </c>
      <c r="H883" t="s">
        <v>457</v>
      </c>
      <c r="J883">
        <v>169</v>
      </c>
      <c r="K883" s="35">
        <v>190150</v>
      </c>
    </row>
    <row r="884" spans="2:11" x14ac:dyDescent="0.25">
      <c r="B884">
        <v>4001</v>
      </c>
      <c r="C884">
        <v>13</v>
      </c>
      <c r="D884" s="6" t="s">
        <v>2196</v>
      </c>
      <c r="E884" t="s">
        <v>2197</v>
      </c>
      <c r="G884" t="s">
        <v>562</v>
      </c>
      <c r="H884" t="s">
        <v>2198</v>
      </c>
      <c r="J884">
        <v>169</v>
      </c>
      <c r="K884" s="35">
        <v>89916</v>
      </c>
    </row>
    <row r="885" spans="2:11" x14ac:dyDescent="0.25">
      <c r="B885">
        <v>4001</v>
      </c>
      <c r="C885">
        <v>13</v>
      </c>
      <c r="D885" s="6" t="s">
        <v>2199</v>
      </c>
      <c r="E885" t="s">
        <v>1928</v>
      </c>
      <c r="G885" t="s">
        <v>2200</v>
      </c>
      <c r="H885" t="s">
        <v>380</v>
      </c>
      <c r="J885">
        <v>169</v>
      </c>
      <c r="K885" s="35">
        <v>37545</v>
      </c>
    </row>
    <row r="886" spans="2:11" x14ac:dyDescent="0.25">
      <c r="B886">
        <v>4001</v>
      </c>
      <c r="C886">
        <v>13</v>
      </c>
      <c r="D886" s="6" t="s">
        <v>2201</v>
      </c>
      <c r="E886" t="s">
        <v>515</v>
      </c>
      <c r="G886" t="s">
        <v>460</v>
      </c>
      <c r="H886" t="s">
        <v>443</v>
      </c>
      <c r="J886">
        <v>169</v>
      </c>
      <c r="K886" s="35">
        <v>28655</v>
      </c>
    </row>
    <row r="887" spans="2:11" x14ac:dyDescent="0.25">
      <c r="B887">
        <v>4001</v>
      </c>
      <c r="C887">
        <v>31</v>
      </c>
      <c r="D887" s="6" t="s">
        <v>2202</v>
      </c>
      <c r="I887" t="s">
        <v>2203</v>
      </c>
      <c r="J887">
        <v>169</v>
      </c>
      <c r="K887" s="35">
        <v>205630</v>
      </c>
    </row>
    <row r="888" spans="2:11" x14ac:dyDescent="0.25">
      <c r="B888">
        <v>4001</v>
      </c>
      <c r="C888">
        <v>13</v>
      </c>
      <c r="D888" s="6" t="s">
        <v>2204</v>
      </c>
      <c r="E888" t="s">
        <v>607</v>
      </c>
      <c r="G888" t="s">
        <v>2205</v>
      </c>
      <c r="J888">
        <v>169</v>
      </c>
      <c r="K888" s="35">
        <v>211481</v>
      </c>
    </row>
    <row r="889" spans="2:11" x14ac:dyDescent="0.25">
      <c r="B889">
        <v>4001</v>
      </c>
      <c r="C889">
        <v>13</v>
      </c>
      <c r="D889" s="6" t="s">
        <v>2206</v>
      </c>
      <c r="E889" t="s">
        <v>507</v>
      </c>
      <c r="G889" t="s">
        <v>1207</v>
      </c>
      <c r="J889">
        <v>169</v>
      </c>
      <c r="K889" s="35">
        <v>784034</v>
      </c>
    </row>
    <row r="890" spans="2:11" x14ac:dyDescent="0.25">
      <c r="B890">
        <v>4001</v>
      </c>
      <c r="C890">
        <v>13</v>
      </c>
      <c r="D890" s="6" t="s">
        <v>2207</v>
      </c>
      <c r="E890" t="s">
        <v>887</v>
      </c>
      <c r="G890" t="s">
        <v>513</v>
      </c>
      <c r="J890">
        <v>169</v>
      </c>
      <c r="K890" s="35">
        <v>80738</v>
      </c>
    </row>
    <row r="891" spans="2:11" x14ac:dyDescent="0.25">
      <c r="B891">
        <v>4001</v>
      </c>
      <c r="C891">
        <v>13</v>
      </c>
      <c r="D891" s="6" t="s">
        <v>2208</v>
      </c>
      <c r="E891" t="s">
        <v>672</v>
      </c>
      <c r="G891" t="s">
        <v>2209</v>
      </c>
      <c r="J891">
        <v>169</v>
      </c>
      <c r="K891" s="35">
        <v>301219</v>
      </c>
    </row>
    <row r="892" spans="2:11" x14ac:dyDescent="0.25">
      <c r="B892">
        <v>4001</v>
      </c>
      <c r="C892">
        <v>13</v>
      </c>
      <c r="D892" s="6" t="s">
        <v>2210</v>
      </c>
      <c r="E892" t="s">
        <v>1146</v>
      </c>
      <c r="G892" t="s">
        <v>2211</v>
      </c>
      <c r="J892">
        <v>169</v>
      </c>
      <c r="K892" s="35">
        <v>846639</v>
      </c>
    </row>
    <row r="893" spans="2:11" x14ac:dyDescent="0.25">
      <c r="B893">
        <v>4001</v>
      </c>
      <c r="C893">
        <v>13</v>
      </c>
      <c r="D893" s="6" t="s">
        <v>2212</v>
      </c>
      <c r="E893" t="s">
        <v>875</v>
      </c>
      <c r="G893" t="s">
        <v>2213</v>
      </c>
      <c r="H893" t="s">
        <v>2214</v>
      </c>
      <c r="J893">
        <v>169</v>
      </c>
      <c r="K893" s="35">
        <v>140822</v>
      </c>
    </row>
    <row r="894" spans="2:11" x14ac:dyDescent="0.25">
      <c r="B894">
        <v>4001</v>
      </c>
      <c r="C894">
        <v>13</v>
      </c>
      <c r="D894" s="6" t="s">
        <v>2215</v>
      </c>
      <c r="E894" t="s">
        <v>441</v>
      </c>
      <c r="G894" t="s">
        <v>543</v>
      </c>
      <c r="H894" t="s">
        <v>489</v>
      </c>
      <c r="J894">
        <v>169</v>
      </c>
      <c r="K894" s="35">
        <v>462185</v>
      </c>
    </row>
    <row r="895" spans="2:11" x14ac:dyDescent="0.25">
      <c r="B895">
        <v>4001</v>
      </c>
      <c r="C895">
        <v>13</v>
      </c>
      <c r="D895" s="6" t="s">
        <v>2216</v>
      </c>
      <c r="E895" t="s">
        <v>520</v>
      </c>
      <c r="G895" t="s">
        <v>384</v>
      </c>
      <c r="H895" t="s">
        <v>443</v>
      </c>
      <c r="J895">
        <v>169</v>
      </c>
      <c r="K895" s="35">
        <v>75630</v>
      </c>
    </row>
    <row r="896" spans="2:11" x14ac:dyDescent="0.25">
      <c r="B896">
        <v>4001</v>
      </c>
      <c r="C896">
        <v>13</v>
      </c>
      <c r="D896" s="6" t="s">
        <v>2217</v>
      </c>
      <c r="E896" t="s">
        <v>2080</v>
      </c>
      <c r="G896" t="s">
        <v>2218</v>
      </c>
      <c r="H896" t="s">
        <v>521</v>
      </c>
      <c r="J896">
        <v>169</v>
      </c>
      <c r="K896" s="35">
        <v>244118</v>
      </c>
    </row>
    <row r="897" spans="2:11" x14ac:dyDescent="0.25">
      <c r="B897">
        <v>4001</v>
      </c>
      <c r="C897">
        <v>13</v>
      </c>
      <c r="D897" s="6" t="s">
        <v>2219</v>
      </c>
      <c r="E897" t="s">
        <v>1026</v>
      </c>
      <c r="G897" t="s">
        <v>562</v>
      </c>
      <c r="H897" t="s">
        <v>521</v>
      </c>
      <c r="J897">
        <v>169</v>
      </c>
      <c r="K897" s="35">
        <v>86705</v>
      </c>
    </row>
    <row r="898" spans="2:11" x14ac:dyDescent="0.25">
      <c r="B898">
        <v>4001</v>
      </c>
      <c r="C898">
        <v>13</v>
      </c>
      <c r="D898" s="6" t="s">
        <v>2220</v>
      </c>
      <c r="E898" t="s">
        <v>359</v>
      </c>
      <c r="G898" t="s">
        <v>2221</v>
      </c>
      <c r="H898" t="s">
        <v>480</v>
      </c>
      <c r="J898">
        <v>169</v>
      </c>
      <c r="K898" s="35">
        <v>294082</v>
      </c>
    </row>
    <row r="899" spans="2:11" x14ac:dyDescent="0.25">
      <c r="B899">
        <v>4001</v>
      </c>
      <c r="C899">
        <v>13</v>
      </c>
      <c r="D899" s="6" t="s">
        <v>2222</v>
      </c>
      <c r="E899" t="s">
        <v>2223</v>
      </c>
      <c r="G899" t="s">
        <v>433</v>
      </c>
      <c r="J899">
        <v>169</v>
      </c>
      <c r="K899" s="35">
        <v>27837</v>
      </c>
    </row>
    <row r="900" spans="2:11" x14ac:dyDescent="0.25">
      <c r="B900">
        <v>4001</v>
      </c>
      <c r="C900">
        <v>13</v>
      </c>
      <c r="D900" s="6" t="s">
        <v>2224</v>
      </c>
      <c r="E900" t="s">
        <v>2225</v>
      </c>
      <c r="G900" t="s">
        <v>1577</v>
      </c>
      <c r="J900">
        <v>169</v>
      </c>
      <c r="K900" s="35">
        <v>314571</v>
      </c>
    </row>
    <row r="901" spans="2:11" x14ac:dyDescent="0.25">
      <c r="B901">
        <v>4001</v>
      </c>
      <c r="C901">
        <v>13</v>
      </c>
      <c r="D901" s="6" t="s">
        <v>2226</v>
      </c>
      <c r="E901" t="s">
        <v>698</v>
      </c>
      <c r="G901" t="s">
        <v>500</v>
      </c>
      <c r="H901" t="s">
        <v>759</v>
      </c>
      <c r="J901">
        <v>169</v>
      </c>
      <c r="K901" s="35">
        <v>58151</v>
      </c>
    </row>
    <row r="902" spans="2:11" x14ac:dyDescent="0.25">
      <c r="B902">
        <v>4001</v>
      </c>
      <c r="C902">
        <v>13</v>
      </c>
      <c r="D902" s="6" t="s">
        <v>2227</v>
      </c>
      <c r="E902" t="s">
        <v>595</v>
      </c>
      <c r="G902" t="s">
        <v>2228</v>
      </c>
      <c r="H902" t="s">
        <v>657</v>
      </c>
      <c r="J902">
        <v>169</v>
      </c>
      <c r="K902" s="35">
        <v>210000</v>
      </c>
    </row>
    <row r="903" spans="2:11" x14ac:dyDescent="0.25">
      <c r="B903">
        <v>4001</v>
      </c>
      <c r="C903">
        <v>13</v>
      </c>
      <c r="D903" s="6" t="s">
        <v>2229</v>
      </c>
      <c r="E903" t="s">
        <v>661</v>
      </c>
      <c r="G903" t="s">
        <v>2230</v>
      </c>
      <c r="H903" t="s">
        <v>2168</v>
      </c>
      <c r="J903">
        <v>169</v>
      </c>
      <c r="K903" s="35">
        <v>579394</v>
      </c>
    </row>
    <row r="904" spans="2:11" x14ac:dyDescent="0.25">
      <c r="B904">
        <v>4001</v>
      </c>
      <c r="C904">
        <v>13</v>
      </c>
      <c r="D904" s="6" t="s">
        <v>2231</v>
      </c>
      <c r="E904" t="s">
        <v>1262</v>
      </c>
      <c r="G904" t="s">
        <v>2232</v>
      </c>
      <c r="H904" t="s">
        <v>540</v>
      </c>
      <c r="J904">
        <v>169</v>
      </c>
      <c r="K904" s="35">
        <v>294708</v>
      </c>
    </row>
    <row r="905" spans="2:11" x14ac:dyDescent="0.25">
      <c r="B905">
        <v>4001</v>
      </c>
      <c r="C905">
        <v>13</v>
      </c>
      <c r="D905" s="6" t="s">
        <v>2233</v>
      </c>
      <c r="E905" t="s">
        <v>422</v>
      </c>
      <c r="G905" t="s">
        <v>364</v>
      </c>
      <c r="J905">
        <v>169</v>
      </c>
      <c r="K905" s="35">
        <v>69478</v>
      </c>
    </row>
    <row r="906" spans="2:11" x14ac:dyDescent="0.25">
      <c r="B906">
        <v>4001</v>
      </c>
      <c r="C906">
        <v>13</v>
      </c>
      <c r="D906" s="6" t="s">
        <v>2234</v>
      </c>
      <c r="E906" t="s">
        <v>1509</v>
      </c>
      <c r="G906" t="s">
        <v>673</v>
      </c>
      <c r="H906" t="s">
        <v>2235</v>
      </c>
      <c r="J906">
        <v>169</v>
      </c>
      <c r="K906" s="35">
        <v>74790</v>
      </c>
    </row>
    <row r="907" spans="2:11" x14ac:dyDescent="0.25">
      <c r="B907">
        <v>4001</v>
      </c>
      <c r="C907">
        <v>13</v>
      </c>
      <c r="D907" s="6" t="s">
        <v>2236</v>
      </c>
      <c r="E907" t="s">
        <v>672</v>
      </c>
      <c r="G907" t="s">
        <v>1082</v>
      </c>
      <c r="J907">
        <v>169</v>
      </c>
      <c r="K907" s="35">
        <v>79832</v>
      </c>
    </row>
    <row r="908" spans="2:11" x14ac:dyDescent="0.25">
      <c r="B908">
        <v>4001</v>
      </c>
      <c r="C908">
        <v>13</v>
      </c>
      <c r="D908" s="6" t="s">
        <v>2237</v>
      </c>
      <c r="E908" t="s">
        <v>520</v>
      </c>
      <c r="G908" t="s">
        <v>2238</v>
      </c>
      <c r="H908" t="s">
        <v>623</v>
      </c>
      <c r="J908">
        <v>169</v>
      </c>
      <c r="K908" s="35">
        <v>705882</v>
      </c>
    </row>
    <row r="909" spans="2:11" x14ac:dyDescent="0.25">
      <c r="B909">
        <v>4001</v>
      </c>
      <c r="C909">
        <v>13</v>
      </c>
      <c r="D909" s="6" t="s">
        <v>2239</v>
      </c>
      <c r="E909" t="s">
        <v>2240</v>
      </c>
      <c r="G909" t="s">
        <v>2241</v>
      </c>
      <c r="H909" t="s">
        <v>380</v>
      </c>
      <c r="J909">
        <v>169</v>
      </c>
      <c r="K909" s="35">
        <v>452569</v>
      </c>
    </row>
    <row r="910" spans="2:11" x14ac:dyDescent="0.25">
      <c r="B910">
        <v>4001</v>
      </c>
      <c r="C910">
        <v>13</v>
      </c>
      <c r="D910" s="6" t="s">
        <v>2242</v>
      </c>
      <c r="E910" t="s">
        <v>610</v>
      </c>
      <c r="G910" t="s">
        <v>384</v>
      </c>
      <c r="H910" t="s">
        <v>466</v>
      </c>
      <c r="J910">
        <v>169</v>
      </c>
      <c r="K910" s="35">
        <v>142857</v>
      </c>
    </row>
    <row r="911" spans="2:11" x14ac:dyDescent="0.25">
      <c r="B911">
        <v>4001</v>
      </c>
      <c r="C911">
        <v>13</v>
      </c>
      <c r="D911" s="6" t="s">
        <v>2243</v>
      </c>
      <c r="E911" t="s">
        <v>1502</v>
      </c>
      <c r="G911" t="s">
        <v>953</v>
      </c>
      <c r="J911">
        <v>169</v>
      </c>
      <c r="K911" s="35">
        <v>34352</v>
      </c>
    </row>
    <row r="912" spans="2:11" x14ac:dyDescent="0.25">
      <c r="B912">
        <v>4001</v>
      </c>
      <c r="C912">
        <v>13</v>
      </c>
      <c r="D912" s="6" t="s">
        <v>2244</v>
      </c>
      <c r="E912" t="s">
        <v>1058</v>
      </c>
      <c r="G912" t="s">
        <v>480</v>
      </c>
      <c r="H912" t="s">
        <v>489</v>
      </c>
      <c r="J912">
        <v>169</v>
      </c>
      <c r="K912" s="35">
        <v>301663</v>
      </c>
    </row>
    <row r="913" spans="2:11" x14ac:dyDescent="0.25">
      <c r="B913">
        <v>4001</v>
      </c>
      <c r="C913">
        <v>13</v>
      </c>
      <c r="D913" s="6" t="s">
        <v>2245</v>
      </c>
      <c r="E913" t="s">
        <v>748</v>
      </c>
      <c r="G913" t="s">
        <v>596</v>
      </c>
      <c r="H913" t="s">
        <v>487</v>
      </c>
      <c r="J913">
        <v>169</v>
      </c>
      <c r="K913" s="35">
        <v>1033613</v>
      </c>
    </row>
    <row r="914" spans="2:11" x14ac:dyDescent="0.25">
      <c r="B914">
        <v>4001</v>
      </c>
      <c r="C914">
        <v>13</v>
      </c>
      <c r="D914" s="6" t="s">
        <v>2246</v>
      </c>
      <c r="E914" t="s">
        <v>875</v>
      </c>
      <c r="G914" t="s">
        <v>2247</v>
      </c>
      <c r="H914" t="s">
        <v>489</v>
      </c>
      <c r="J914">
        <v>169</v>
      </c>
      <c r="K914" s="35">
        <v>1207964</v>
      </c>
    </row>
    <row r="915" spans="2:11" x14ac:dyDescent="0.25">
      <c r="B915">
        <v>4001</v>
      </c>
      <c r="C915">
        <v>13</v>
      </c>
      <c r="D915" s="6" t="s">
        <v>2248</v>
      </c>
      <c r="E915" t="s">
        <v>901</v>
      </c>
      <c r="G915" t="s">
        <v>540</v>
      </c>
      <c r="H915" t="s">
        <v>2249</v>
      </c>
      <c r="J915">
        <v>169</v>
      </c>
      <c r="K915" s="35">
        <v>657667</v>
      </c>
    </row>
    <row r="916" spans="2:11" x14ac:dyDescent="0.25">
      <c r="B916">
        <v>4001</v>
      </c>
      <c r="C916">
        <v>13</v>
      </c>
      <c r="D916" s="6" t="s">
        <v>2250</v>
      </c>
      <c r="E916" t="s">
        <v>409</v>
      </c>
      <c r="G916" t="s">
        <v>508</v>
      </c>
      <c r="H916" t="s">
        <v>746</v>
      </c>
      <c r="J916">
        <v>169</v>
      </c>
      <c r="K916" s="35">
        <v>409058</v>
      </c>
    </row>
    <row r="917" spans="2:11" x14ac:dyDescent="0.25">
      <c r="B917">
        <v>4001</v>
      </c>
      <c r="C917">
        <v>13</v>
      </c>
      <c r="D917" s="6" t="s">
        <v>2251</v>
      </c>
      <c r="E917" t="s">
        <v>887</v>
      </c>
      <c r="G917" t="s">
        <v>513</v>
      </c>
      <c r="H917" t="s">
        <v>540</v>
      </c>
      <c r="J917">
        <v>169</v>
      </c>
      <c r="K917" s="35">
        <v>59664</v>
      </c>
    </row>
    <row r="918" spans="2:11" x14ac:dyDescent="0.25">
      <c r="B918">
        <v>4001</v>
      </c>
      <c r="C918">
        <v>13</v>
      </c>
      <c r="D918" s="6" t="s">
        <v>2252</v>
      </c>
      <c r="E918" t="s">
        <v>157</v>
      </c>
      <c r="G918" t="s">
        <v>2253</v>
      </c>
      <c r="H918" t="s">
        <v>1035</v>
      </c>
      <c r="J918">
        <v>169</v>
      </c>
      <c r="K918" s="35">
        <v>67731</v>
      </c>
    </row>
    <row r="919" spans="2:11" x14ac:dyDescent="0.25">
      <c r="B919">
        <v>4001</v>
      </c>
      <c r="C919">
        <v>13</v>
      </c>
      <c r="D919" s="6" t="s">
        <v>2254</v>
      </c>
      <c r="E919" t="s">
        <v>2255</v>
      </c>
      <c r="G919" t="s">
        <v>475</v>
      </c>
      <c r="H919" t="s">
        <v>2256</v>
      </c>
      <c r="J919">
        <v>169</v>
      </c>
      <c r="K919" s="35">
        <v>101261</v>
      </c>
    </row>
    <row r="920" spans="2:11" x14ac:dyDescent="0.25">
      <c r="B920">
        <v>4001</v>
      </c>
      <c r="C920">
        <v>13</v>
      </c>
      <c r="D920" s="6" t="s">
        <v>2257</v>
      </c>
      <c r="E920" t="s">
        <v>732</v>
      </c>
      <c r="G920" t="s">
        <v>1474</v>
      </c>
      <c r="H920" t="s">
        <v>384</v>
      </c>
      <c r="J920">
        <v>169</v>
      </c>
      <c r="K920" s="35">
        <v>260822</v>
      </c>
    </row>
    <row r="921" spans="2:11" x14ac:dyDescent="0.25">
      <c r="B921">
        <v>4001</v>
      </c>
      <c r="C921">
        <v>13</v>
      </c>
      <c r="D921" s="6" t="s">
        <v>2258</v>
      </c>
      <c r="E921" t="s">
        <v>2259</v>
      </c>
      <c r="G921" t="s">
        <v>384</v>
      </c>
      <c r="H921" t="s">
        <v>616</v>
      </c>
      <c r="J921">
        <v>169</v>
      </c>
      <c r="K921" s="35">
        <v>813511</v>
      </c>
    </row>
    <row r="922" spans="2:11" x14ac:dyDescent="0.25">
      <c r="B922">
        <v>4001</v>
      </c>
      <c r="C922">
        <v>13</v>
      </c>
      <c r="D922" s="6" t="s">
        <v>2260</v>
      </c>
      <c r="E922" t="s">
        <v>875</v>
      </c>
      <c r="G922" t="s">
        <v>642</v>
      </c>
      <c r="H922" t="s">
        <v>521</v>
      </c>
      <c r="J922">
        <v>169</v>
      </c>
      <c r="K922" s="35">
        <v>290697</v>
      </c>
    </row>
    <row r="923" spans="2:11" x14ac:dyDescent="0.25">
      <c r="B923">
        <v>4001</v>
      </c>
      <c r="C923">
        <v>13</v>
      </c>
      <c r="D923" s="6" t="s">
        <v>2261</v>
      </c>
      <c r="E923" t="s">
        <v>414</v>
      </c>
      <c r="G923" t="s">
        <v>475</v>
      </c>
      <c r="H923" t="s">
        <v>2262</v>
      </c>
      <c r="J923">
        <v>169</v>
      </c>
      <c r="K923" s="35">
        <v>490756</v>
      </c>
    </row>
    <row r="924" spans="2:11" x14ac:dyDescent="0.25">
      <c r="B924">
        <v>4001</v>
      </c>
      <c r="C924">
        <v>13</v>
      </c>
      <c r="D924" s="6" t="s">
        <v>2263</v>
      </c>
      <c r="E924" t="s">
        <v>2264</v>
      </c>
      <c r="G924" t="s">
        <v>2265</v>
      </c>
      <c r="H924" t="s">
        <v>1405</v>
      </c>
      <c r="J924">
        <v>169</v>
      </c>
      <c r="K924" s="35">
        <v>613361</v>
      </c>
    </row>
    <row r="925" spans="2:11" x14ac:dyDescent="0.25">
      <c r="B925">
        <v>4001</v>
      </c>
      <c r="C925">
        <v>13</v>
      </c>
      <c r="D925" s="6" t="s">
        <v>2266</v>
      </c>
      <c r="E925" t="s">
        <v>1455</v>
      </c>
      <c r="G925" t="s">
        <v>2267</v>
      </c>
      <c r="H925" t="s">
        <v>2268</v>
      </c>
      <c r="J925">
        <v>169</v>
      </c>
      <c r="K925" s="35">
        <v>603277</v>
      </c>
    </row>
    <row r="926" spans="2:11" x14ac:dyDescent="0.25">
      <c r="B926">
        <v>4001</v>
      </c>
      <c r="C926">
        <v>13</v>
      </c>
      <c r="D926" s="6" t="s">
        <v>2269</v>
      </c>
      <c r="E926" t="s">
        <v>672</v>
      </c>
      <c r="G926" t="s">
        <v>2270</v>
      </c>
      <c r="H926" t="s">
        <v>487</v>
      </c>
      <c r="J926">
        <v>169</v>
      </c>
      <c r="K926" s="35">
        <v>151074</v>
      </c>
    </row>
    <row r="927" spans="2:11" x14ac:dyDescent="0.25">
      <c r="B927">
        <v>4001</v>
      </c>
      <c r="C927">
        <v>13</v>
      </c>
      <c r="D927" s="6" t="s">
        <v>2271</v>
      </c>
      <c r="E927" t="s">
        <v>919</v>
      </c>
      <c r="G927" t="s">
        <v>1948</v>
      </c>
      <c r="H927" t="s">
        <v>1540</v>
      </c>
      <c r="J927">
        <v>169</v>
      </c>
      <c r="K927" s="35">
        <v>382419</v>
      </c>
    </row>
    <row r="928" spans="2:11" x14ac:dyDescent="0.25">
      <c r="B928">
        <v>4001</v>
      </c>
      <c r="C928">
        <v>13</v>
      </c>
      <c r="D928" s="6" t="s">
        <v>2272</v>
      </c>
      <c r="E928" t="s">
        <v>2273</v>
      </c>
      <c r="G928" t="s">
        <v>384</v>
      </c>
      <c r="H928" t="s">
        <v>910</v>
      </c>
      <c r="J928">
        <v>169</v>
      </c>
      <c r="K928" s="35">
        <v>152960</v>
      </c>
    </row>
    <row r="929" spans="2:11" x14ac:dyDescent="0.25">
      <c r="B929">
        <v>4001</v>
      </c>
      <c r="C929">
        <v>13</v>
      </c>
      <c r="D929" s="6" t="s">
        <v>2274</v>
      </c>
      <c r="E929" t="s">
        <v>2275</v>
      </c>
      <c r="G929" t="s">
        <v>2276</v>
      </c>
      <c r="H929" t="s">
        <v>2277</v>
      </c>
      <c r="J929">
        <v>169</v>
      </c>
      <c r="K929" s="35">
        <v>146116</v>
      </c>
    </row>
    <row r="930" spans="2:11" x14ac:dyDescent="0.25">
      <c r="B930">
        <v>4001</v>
      </c>
      <c r="C930">
        <v>13</v>
      </c>
      <c r="D930" s="6" t="s">
        <v>2278</v>
      </c>
      <c r="E930" t="s">
        <v>2279</v>
      </c>
      <c r="G930" t="s">
        <v>2280</v>
      </c>
      <c r="J930">
        <v>169</v>
      </c>
      <c r="K930" s="35">
        <v>83013</v>
      </c>
    </row>
    <row r="931" spans="2:11" x14ac:dyDescent="0.25">
      <c r="B931">
        <v>4001</v>
      </c>
      <c r="C931">
        <v>13</v>
      </c>
      <c r="D931" s="6" t="s">
        <v>2281</v>
      </c>
      <c r="E931" t="s">
        <v>1533</v>
      </c>
      <c r="G931" t="s">
        <v>508</v>
      </c>
      <c r="H931" t="s">
        <v>466</v>
      </c>
      <c r="J931">
        <v>169</v>
      </c>
      <c r="K931" s="35">
        <v>216453</v>
      </c>
    </row>
    <row r="932" spans="2:11" x14ac:dyDescent="0.25">
      <c r="B932">
        <v>4001</v>
      </c>
      <c r="C932">
        <v>13</v>
      </c>
      <c r="D932" s="6" t="s">
        <v>2282</v>
      </c>
      <c r="E932" t="s">
        <v>672</v>
      </c>
      <c r="G932" t="s">
        <v>2283</v>
      </c>
      <c r="J932">
        <v>169</v>
      </c>
      <c r="K932" s="35">
        <v>89916</v>
      </c>
    </row>
    <row r="933" spans="2:11" x14ac:dyDescent="0.25">
      <c r="B933">
        <v>4001</v>
      </c>
      <c r="C933">
        <v>13</v>
      </c>
      <c r="D933" s="6" t="s">
        <v>2284</v>
      </c>
      <c r="E933" t="s">
        <v>595</v>
      </c>
      <c r="G933" t="s">
        <v>2285</v>
      </c>
      <c r="H933" t="s">
        <v>361</v>
      </c>
      <c r="J933">
        <v>169</v>
      </c>
      <c r="K933" s="35">
        <v>35294</v>
      </c>
    </row>
    <row r="934" spans="2:11" x14ac:dyDescent="0.25">
      <c r="B934">
        <v>4001</v>
      </c>
      <c r="C934">
        <v>13</v>
      </c>
      <c r="D934" s="6" t="s">
        <v>2286</v>
      </c>
      <c r="E934" t="s">
        <v>745</v>
      </c>
      <c r="G934" t="s">
        <v>384</v>
      </c>
      <c r="H934" t="s">
        <v>176</v>
      </c>
      <c r="J934">
        <v>169</v>
      </c>
      <c r="K934" s="35">
        <v>733025</v>
      </c>
    </row>
    <row r="935" spans="2:11" x14ac:dyDescent="0.25">
      <c r="B935">
        <v>4001</v>
      </c>
      <c r="C935">
        <v>13</v>
      </c>
      <c r="D935" s="6" t="s">
        <v>2287</v>
      </c>
      <c r="E935" t="s">
        <v>499</v>
      </c>
      <c r="G935" t="s">
        <v>611</v>
      </c>
      <c r="J935">
        <v>169</v>
      </c>
      <c r="K935" s="35">
        <v>26218</v>
      </c>
    </row>
    <row r="936" spans="2:11" x14ac:dyDescent="0.25">
      <c r="B936">
        <v>4001</v>
      </c>
      <c r="C936">
        <v>13</v>
      </c>
      <c r="D936" s="6" t="s">
        <v>2288</v>
      </c>
      <c r="E936" t="s">
        <v>771</v>
      </c>
      <c r="G936" t="s">
        <v>1117</v>
      </c>
      <c r="H936" t="s">
        <v>476</v>
      </c>
      <c r="J936">
        <v>169</v>
      </c>
      <c r="K936" s="35">
        <v>941176</v>
      </c>
    </row>
    <row r="937" spans="2:11" x14ac:dyDescent="0.25">
      <c r="B937">
        <v>4001</v>
      </c>
      <c r="C937">
        <v>13</v>
      </c>
      <c r="D937" s="6" t="s">
        <v>2289</v>
      </c>
      <c r="E937" t="s">
        <v>672</v>
      </c>
      <c r="G937" t="s">
        <v>1144</v>
      </c>
      <c r="H937" t="s">
        <v>2115</v>
      </c>
      <c r="J937">
        <v>169</v>
      </c>
      <c r="K937" s="35">
        <v>46873</v>
      </c>
    </row>
    <row r="938" spans="2:11" x14ac:dyDescent="0.25">
      <c r="B938">
        <v>4001</v>
      </c>
      <c r="C938">
        <v>13</v>
      </c>
      <c r="D938" s="6" t="s">
        <v>2290</v>
      </c>
      <c r="E938" t="s">
        <v>1640</v>
      </c>
      <c r="G938" t="s">
        <v>540</v>
      </c>
      <c r="J938">
        <v>169</v>
      </c>
      <c r="K938" s="35">
        <v>120824</v>
      </c>
    </row>
    <row r="939" spans="2:11" x14ac:dyDescent="0.25">
      <c r="B939">
        <v>4001</v>
      </c>
      <c r="C939">
        <v>13</v>
      </c>
      <c r="D939" s="6" t="s">
        <v>2291</v>
      </c>
      <c r="E939" t="s">
        <v>394</v>
      </c>
      <c r="G939" t="s">
        <v>2292</v>
      </c>
      <c r="J939">
        <v>169</v>
      </c>
      <c r="K939" s="35">
        <v>531932</v>
      </c>
    </row>
    <row r="940" spans="2:11" x14ac:dyDescent="0.25">
      <c r="B940">
        <v>4001</v>
      </c>
      <c r="C940">
        <v>13</v>
      </c>
      <c r="D940" s="6" t="s">
        <v>2293</v>
      </c>
      <c r="E940" t="s">
        <v>958</v>
      </c>
      <c r="G940" t="s">
        <v>475</v>
      </c>
      <c r="H940" t="s">
        <v>438</v>
      </c>
      <c r="J940">
        <v>169</v>
      </c>
      <c r="K940" s="35">
        <v>305846</v>
      </c>
    </row>
    <row r="941" spans="2:11" x14ac:dyDescent="0.25">
      <c r="B941">
        <v>4001</v>
      </c>
      <c r="C941">
        <v>13</v>
      </c>
      <c r="D941" s="6" t="s">
        <v>2294</v>
      </c>
      <c r="E941" t="s">
        <v>157</v>
      </c>
      <c r="G941" t="s">
        <v>1984</v>
      </c>
      <c r="H941" t="s">
        <v>2295</v>
      </c>
      <c r="J941">
        <v>169</v>
      </c>
      <c r="K941" s="35">
        <v>254835</v>
      </c>
    </row>
    <row r="942" spans="2:11" x14ac:dyDescent="0.25">
      <c r="B942">
        <v>4001</v>
      </c>
      <c r="C942">
        <v>13</v>
      </c>
      <c r="D942" s="6" t="s">
        <v>2296</v>
      </c>
      <c r="E942" t="s">
        <v>776</v>
      </c>
      <c r="G942" t="s">
        <v>480</v>
      </c>
      <c r="H942" t="s">
        <v>1004</v>
      </c>
      <c r="J942">
        <v>169</v>
      </c>
      <c r="K942" s="35">
        <v>935042</v>
      </c>
    </row>
    <row r="943" spans="2:11" x14ac:dyDescent="0.25">
      <c r="B943">
        <v>4001</v>
      </c>
      <c r="C943">
        <v>13</v>
      </c>
      <c r="D943" s="6" t="s">
        <v>2297</v>
      </c>
      <c r="E943" t="s">
        <v>394</v>
      </c>
      <c r="G943" t="s">
        <v>797</v>
      </c>
      <c r="H943" t="s">
        <v>380</v>
      </c>
      <c r="J943">
        <v>169</v>
      </c>
      <c r="K943" s="35">
        <v>1176471</v>
      </c>
    </row>
    <row r="944" spans="2:11" x14ac:dyDescent="0.25">
      <c r="B944">
        <v>4001</v>
      </c>
      <c r="C944">
        <v>13</v>
      </c>
      <c r="D944" s="6" t="s">
        <v>2298</v>
      </c>
      <c r="E944" t="s">
        <v>587</v>
      </c>
      <c r="G944" t="s">
        <v>2299</v>
      </c>
      <c r="J944">
        <v>169</v>
      </c>
      <c r="K944" s="35">
        <v>25210</v>
      </c>
    </row>
    <row r="945" spans="2:11" x14ac:dyDescent="0.25">
      <c r="B945">
        <v>4001</v>
      </c>
      <c r="C945">
        <v>13</v>
      </c>
      <c r="D945" s="6" t="s">
        <v>2300</v>
      </c>
      <c r="E945" t="s">
        <v>2301</v>
      </c>
      <c r="G945" t="s">
        <v>1017</v>
      </c>
      <c r="H945" t="s">
        <v>915</v>
      </c>
      <c r="J945">
        <v>169</v>
      </c>
      <c r="K945" s="35">
        <v>73175</v>
      </c>
    </row>
    <row r="946" spans="2:11" x14ac:dyDescent="0.25">
      <c r="B946">
        <v>4001</v>
      </c>
      <c r="C946">
        <v>13</v>
      </c>
      <c r="D946" s="6" t="s">
        <v>2302</v>
      </c>
      <c r="E946" t="s">
        <v>405</v>
      </c>
      <c r="G946" t="s">
        <v>959</v>
      </c>
      <c r="J946">
        <v>169</v>
      </c>
      <c r="K946" s="35">
        <v>337311</v>
      </c>
    </row>
    <row r="947" spans="2:11" x14ac:dyDescent="0.25">
      <c r="B947">
        <v>4001</v>
      </c>
      <c r="C947">
        <v>13</v>
      </c>
      <c r="D947" s="6" t="s">
        <v>2303</v>
      </c>
      <c r="E947" t="s">
        <v>409</v>
      </c>
      <c r="G947" t="s">
        <v>551</v>
      </c>
      <c r="J947">
        <v>169</v>
      </c>
      <c r="K947" s="35">
        <v>300660</v>
      </c>
    </row>
    <row r="948" spans="2:11" x14ac:dyDescent="0.25">
      <c r="B948">
        <v>4001</v>
      </c>
      <c r="C948">
        <v>13</v>
      </c>
      <c r="D948" s="6" t="s">
        <v>2304</v>
      </c>
      <c r="E948" t="s">
        <v>2197</v>
      </c>
      <c r="G948" t="s">
        <v>2305</v>
      </c>
      <c r="J948">
        <v>169</v>
      </c>
      <c r="K948" s="35">
        <v>565899</v>
      </c>
    </row>
    <row r="949" spans="2:11" x14ac:dyDescent="0.25">
      <c r="B949">
        <v>4001</v>
      </c>
      <c r="C949">
        <v>13</v>
      </c>
      <c r="D949" s="6" t="s">
        <v>2306</v>
      </c>
      <c r="E949" t="s">
        <v>732</v>
      </c>
      <c r="G949" t="s">
        <v>415</v>
      </c>
      <c r="H949" t="s">
        <v>521</v>
      </c>
      <c r="J949">
        <v>169</v>
      </c>
      <c r="K949" s="35">
        <v>91597</v>
      </c>
    </row>
    <row r="950" spans="2:11" x14ac:dyDescent="0.25">
      <c r="B950">
        <v>4001</v>
      </c>
      <c r="C950">
        <v>13</v>
      </c>
      <c r="D950" s="6" t="s">
        <v>2307</v>
      </c>
      <c r="E950" t="s">
        <v>359</v>
      </c>
      <c r="G950" t="s">
        <v>2308</v>
      </c>
      <c r="J950">
        <v>169</v>
      </c>
      <c r="K950" s="35">
        <v>78710</v>
      </c>
    </row>
    <row r="951" spans="2:11" x14ac:dyDescent="0.25">
      <c r="B951">
        <v>4001</v>
      </c>
      <c r="C951">
        <v>13</v>
      </c>
      <c r="D951" s="6" t="s">
        <v>2309</v>
      </c>
      <c r="E951" t="s">
        <v>965</v>
      </c>
      <c r="G951" t="s">
        <v>384</v>
      </c>
      <c r="H951" t="s">
        <v>1712</v>
      </c>
      <c r="J951">
        <v>169</v>
      </c>
      <c r="K951" s="35">
        <v>84034</v>
      </c>
    </row>
    <row r="952" spans="2:11" x14ac:dyDescent="0.25">
      <c r="B952">
        <v>4001</v>
      </c>
      <c r="C952">
        <v>13</v>
      </c>
      <c r="D952" s="6" t="s">
        <v>2310</v>
      </c>
      <c r="E952" t="s">
        <v>2311</v>
      </c>
      <c r="G952" t="s">
        <v>800</v>
      </c>
      <c r="H952" t="s">
        <v>1055</v>
      </c>
      <c r="J952">
        <v>169</v>
      </c>
      <c r="K952" s="35">
        <v>70840</v>
      </c>
    </row>
    <row r="953" spans="2:11" x14ac:dyDescent="0.25">
      <c r="B953">
        <v>4001</v>
      </c>
      <c r="C953">
        <v>13</v>
      </c>
      <c r="D953" s="6" t="s">
        <v>2312</v>
      </c>
      <c r="E953" t="s">
        <v>1502</v>
      </c>
      <c r="G953" t="s">
        <v>480</v>
      </c>
      <c r="H953" t="s">
        <v>540</v>
      </c>
      <c r="J953">
        <v>169</v>
      </c>
      <c r="K953" s="35">
        <v>115051</v>
      </c>
    </row>
    <row r="954" spans="2:11" x14ac:dyDescent="0.25">
      <c r="B954">
        <v>4001</v>
      </c>
      <c r="C954">
        <v>13</v>
      </c>
      <c r="D954" s="6" t="s">
        <v>2313</v>
      </c>
      <c r="E954" t="s">
        <v>359</v>
      </c>
      <c r="G954" t="s">
        <v>2314</v>
      </c>
      <c r="J954">
        <v>169</v>
      </c>
      <c r="K954" s="35">
        <v>310924</v>
      </c>
    </row>
    <row r="955" spans="2:11" x14ac:dyDescent="0.25">
      <c r="B955">
        <v>4001</v>
      </c>
      <c r="C955">
        <v>13</v>
      </c>
      <c r="D955" s="6" t="s">
        <v>2315</v>
      </c>
      <c r="E955" t="s">
        <v>414</v>
      </c>
      <c r="G955" t="s">
        <v>480</v>
      </c>
      <c r="H955" t="s">
        <v>915</v>
      </c>
      <c r="J955">
        <v>169</v>
      </c>
      <c r="K955" s="35">
        <v>789916</v>
      </c>
    </row>
    <row r="956" spans="2:11" x14ac:dyDescent="0.25">
      <c r="B956">
        <v>4001</v>
      </c>
      <c r="C956">
        <v>13</v>
      </c>
      <c r="D956" s="6" t="s">
        <v>2316</v>
      </c>
      <c r="E956" t="s">
        <v>478</v>
      </c>
      <c r="G956" t="s">
        <v>876</v>
      </c>
      <c r="J956">
        <v>169</v>
      </c>
      <c r="K956" s="35">
        <v>45024</v>
      </c>
    </row>
    <row r="957" spans="2:11" x14ac:dyDescent="0.25">
      <c r="B957">
        <v>4001</v>
      </c>
      <c r="C957">
        <v>13</v>
      </c>
      <c r="D957" s="6" t="s">
        <v>2317</v>
      </c>
      <c r="E957" t="s">
        <v>998</v>
      </c>
      <c r="G957" t="s">
        <v>2318</v>
      </c>
      <c r="J957">
        <v>169</v>
      </c>
      <c r="K957" s="35">
        <v>591176</v>
      </c>
    </row>
    <row r="958" spans="2:11" x14ac:dyDescent="0.25">
      <c r="B958">
        <v>4001</v>
      </c>
      <c r="C958">
        <v>13</v>
      </c>
      <c r="D958" s="6" t="s">
        <v>2319</v>
      </c>
      <c r="E958" t="s">
        <v>1391</v>
      </c>
      <c r="G958" t="s">
        <v>986</v>
      </c>
      <c r="H958" t="s">
        <v>718</v>
      </c>
      <c r="J958">
        <v>169</v>
      </c>
      <c r="K958" s="35">
        <v>406369</v>
      </c>
    </row>
    <row r="959" spans="2:11" x14ac:dyDescent="0.25">
      <c r="B959">
        <v>4001</v>
      </c>
      <c r="C959">
        <v>13</v>
      </c>
      <c r="D959" s="6" t="s">
        <v>2320</v>
      </c>
      <c r="E959" t="s">
        <v>641</v>
      </c>
      <c r="G959" t="s">
        <v>2321</v>
      </c>
      <c r="J959">
        <v>169</v>
      </c>
      <c r="K959" s="35">
        <v>390924</v>
      </c>
    </row>
    <row r="960" spans="2:11" x14ac:dyDescent="0.25">
      <c r="B960">
        <v>4001</v>
      </c>
      <c r="C960">
        <v>13</v>
      </c>
      <c r="D960" s="6" t="s">
        <v>2322</v>
      </c>
      <c r="E960" t="s">
        <v>474</v>
      </c>
      <c r="G960" t="s">
        <v>521</v>
      </c>
      <c r="J960">
        <v>169</v>
      </c>
      <c r="K960" s="35">
        <v>297815</v>
      </c>
    </row>
    <row r="961" spans="2:11" x14ac:dyDescent="0.25">
      <c r="B961">
        <v>4001</v>
      </c>
      <c r="C961">
        <v>13</v>
      </c>
      <c r="D961" s="6" t="s">
        <v>2323</v>
      </c>
      <c r="E961" t="s">
        <v>2324</v>
      </c>
      <c r="G961" t="s">
        <v>508</v>
      </c>
      <c r="H961" t="s">
        <v>466</v>
      </c>
      <c r="J961">
        <v>169</v>
      </c>
      <c r="K961" s="35">
        <v>48740</v>
      </c>
    </row>
    <row r="962" spans="2:11" x14ac:dyDescent="0.25">
      <c r="B962">
        <v>4001</v>
      </c>
      <c r="C962">
        <v>13</v>
      </c>
      <c r="D962" s="6" t="s">
        <v>2325</v>
      </c>
      <c r="E962" t="s">
        <v>1026</v>
      </c>
      <c r="G962" t="s">
        <v>2326</v>
      </c>
      <c r="H962" t="s">
        <v>623</v>
      </c>
      <c r="J962">
        <v>169</v>
      </c>
      <c r="K962" s="35">
        <v>56387</v>
      </c>
    </row>
    <row r="963" spans="2:11" x14ac:dyDescent="0.25">
      <c r="B963">
        <v>4001</v>
      </c>
      <c r="C963">
        <v>13</v>
      </c>
      <c r="D963" s="6" t="s">
        <v>2327</v>
      </c>
      <c r="E963" t="s">
        <v>1298</v>
      </c>
      <c r="G963" t="s">
        <v>2012</v>
      </c>
      <c r="J963">
        <v>169</v>
      </c>
      <c r="K963" s="35">
        <v>462117</v>
      </c>
    </row>
    <row r="964" spans="2:11" x14ac:dyDescent="0.25">
      <c r="B964">
        <v>4001</v>
      </c>
      <c r="C964">
        <v>13</v>
      </c>
      <c r="D964" s="6" t="s">
        <v>2328</v>
      </c>
      <c r="E964" t="s">
        <v>478</v>
      </c>
      <c r="G964" t="s">
        <v>2329</v>
      </c>
      <c r="H964" t="s">
        <v>596</v>
      </c>
      <c r="J964">
        <v>169</v>
      </c>
      <c r="K964" s="35">
        <v>956303</v>
      </c>
    </row>
    <row r="965" spans="2:11" x14ac:dyDescent="0.25">
      <c r="B965">
        <v>4001</v>
      </c>
      <c r="C965">
        <v>13</v>
      </c>
      <c r="D965" s="6" t="s">
        <v>2330</v>
      </c>
      <c r="E965" t="s">
        <v>887</v>
      </c>
      <c r="G965" t="s">
        <v>480</v>
      </c>
      <c r="H965" t="s">
        <v>1684</v>
      </c>
      <c r="J965">
        <v>169</v>
      </c>
      <c r="K965" s="35">
        <v>2420838</v>
      </c>
    </row>
    <row r="966" spans="2:11" x14ac:dyDescent="0.25">
      <c r="B966">
        <v>4001</v>
      </c>
      <c r="C966">
        <v>13</v>
      </c>
      <c r="D966" s="6" t="s">
        <v>2331</v>
      </c>
      <c r="E966" t="s">
        <v>693</v>
      </c>
      <c r="G966" t="s">
        <v>2214</v>
      </c>
      <c r="H966" t="s">
        <v>480</v>
      </c>
      <c r="J966">
        <v>169</v>
      </c>
      <c r="K966" s="35">
        <v>111853</v>
      </c>
    </row>
    <row r="967" spans="2:11" x14ac:dyDescent="0.25">
      <c r="B967">
        <v>4001</v>
      </c>
      <c r="C967">
        <v>13</v>
      </c>
      <c r="D967" s="6" t="s">
        <v>2332</v>
      </c>
      <c r="E967" t="s">
        <v>745</v>
      </c>
      <c r="G967" t="s">
        <v>599</v>
      </c>
      <c r="J967">
        <v>169</v>
      </c>
      <c r="K967" s="35">
        <v>556303</v>
      </c>
    </row>
    <row r="968" spans="2:11" x14ac:dyDescent="0.25">
      <c r="B968">
        <v>4001</v>
      </c>
      <c r="C968">
        <v>13</v>
      </c>
      <c r="D968" s="6" t="s">
        <v>2333</v>
      </c>
      <c r="E968" t="s">
        <v>474</v>
      </c>
      <c r="G968" t="s">
        <v>472</v>
      </c>
      <c r="H968" t="s">
        <v>384</v>
      </c>
      <c r="J968">
        <v>169</v>
      </c>
      <c r="K968" s="35">
        <v>109646</v>
      </c>
    </row>
    <row r="969" spans="2:11" x14ac:dyDescent="0.25">
      <c r="B969">
        <v>4001</v>
      </c>
      <c r="C969">
        <v>13</v>
      </c>
      <c r="D969" s="6" t="s">
        <v>2334</v>
      </c>
      <c r="E969" t="s">
        <v>2335</v>
      </c>
      <c r="G969" t="s">
        <v>646</v>
      </c>
      <c r="H969" t="s">
        <v>2336</v>
      </c>
      <c r="J969">
        <v>169</v>
      </c>
      <c r="K969" s="35">
        <v>824118</v>
      </c>
    </row>
    <row r="970" spans="2:11" x14ac:dyDescent="0.25">
      <c r="B970">
        <v>4001</v>
      </c>
      <c r="C970">
        <v>13</v>
      </c>
      <c r="D970" s="6" t="s">
        <v>2337</v>
      </c>
      <c r="E970" t="s">
        <v>693</v>
      </c>
      <c r="G970" t="s">
        <v>2338</v>
      </c>
      <c r="H970" t="s">
        <v>384</v>
      </c>
      <c r="J970">
        <v>169</v>
      </c>
      <c r="K970" s="35">
        <v>58824</v>
      </c>
    </row>
    <row r="971" spans="2:11" x14ac:dyDescent="0.25">
      <c r="B971">
        <v>4001</v>
      </c>
      <c r="C971">
        <v>13</v>
      </c>
      <c r="D971" s="6" t="s">
        <v>2339</v>
      </c>
      <c r="E971" t="s">
        <v>499</v>
      </c>
      <c r="G971" t="s">
        <v>425</v>
      </c>
      <c r="H971" t="s">
        <v>513</v>
      </c>
      <c r="J971">
        <v>169</v>
      </c>
      <c r="K971" s="35">
        <v>1547563</v>
      </c>
    </row>
    <row r="972" spans="2:11" x14ac:dyDescent="0.25">
      <c r="B972">
        <v>4001</v>
      </c>
      <c r="C972">
        <v>13</v>
      </c>
      <c r="D972" s="6" t="s">
        <v>2340</v>
      </c>
      <c r="E972" t="s">
        <v>2341</v>
      </c>
      <c r="G972" t="s">
        <v>2342</v>
      </c>
      <c r="J972">
        <v>169</v>
      </c>
      <c r="K972" s="35">
        <v>160045</v>
      </c>
    </row>
    <row r="973" spans="2:11" x14ac:dyDescent="0.25">
      <c r="B973">
        <v>4001</v>
      </c>
      <c r="C973">
        <v>13</v>
      </c>
      <c r="D973" s="6" t="s">
        <v>2343</v>
      </c>
      <c r="E973" t="s">
        <v>661</v>
      </c>
      <c r="G973" t="s">
        <v>508</v>
      </c>
      <c r="H973" t="s">
        <v>805</v>
      </c>
      <c r="J973">
        <v>169</v>
      </c>
      <c r="K973" s="35">
        <v>187865</v>
      </c>
    </row>
    <row r="974" spans="2:11" x14ac:dyDescent="0.25">
      <c r="B974">
        <v>4001</v>
      </c>
      <c r="C974">
        <v>13</v>
      </c>
      <c r="D974" s="6" t="s">
        <v>2344</v>
      </c>
      <c r="E974" t="s">
        <v>887</v>
      </c>
      <c r="G974" t="s">
        <v>2345</v>
      </c>
      <c r="H974" t="s">
        <v>551</v>
      </c>
      <c r="J974">
        <v>169</v>
      </c>
      <c r="K974" s="35">
        <v>42503</v>
      </c>
    </row>
    <row r="975" spans="2:11" x14ac:dyDescent="0.25">
      <c r="B975">
        <v>4001</v>
      </c>
      <c r="C975">
        <v>13</v>
      </c>
      <c r="D975" s="6" t="s">
        <v>2346</v>
      </c>
      <c r="E975" t="s">
        <v>2197</v>
      </c>
      <c r="G975" t="s">
        <v>2347</v>
      </c>
      <c r="J975">
        <v>169</v>
      </c>
      <c r="K975" s="35">
        <v>36134</v>
      </c>
    </row>
    <row r="976" spans="2:11" x14ac:dyDescent="0.25">
      <c r="B976">
        <v>4001</v>
      </c>
      <c r="C976">
        <v>13</v>
      </c>
      <c r="D976" s="6" t="s">
        <v>2348</v>
      </c>
      <c r="E976" t="s">
        <v>2048</v>
      </c>
      <c r="G976" t="s">
        <v>657</v>
      </c>
      <c r="H976" t="s">
        <v>732</v>
      </c>
      <c r="J976">
        <v>169</v>
      </c>
      <c r="K976" s="35">
        <v>504201</v>
      </c>
    </row>
    <row r="977" spans="2:11" x14ac:dyDescent="0.25">
      <c r="B977">
        <v>4001</v>
      </c>
      <c r="C977">
        <v>13</v>
      </c>
      <c r="D977" s="6" t="s">
        <v>2349</v>
      </c>
      <c r="E977" t="s">
        <v>1026</v>
      </c>
      <c r="G977" t="s">
        <v>2017</v>
      </c>
      <c r="H977" t="s">
        <v>480</v>
      </c>
      <c r="J977">
        <v>169</v>
      </c>
      <c r="K977" s="35">
        <v>52587</v>
      </c>
    </row>
    <row r="978" spans="2:11" x14ac:dyDescent="0.25">
      <c r="B978">
        <v>4001</v>
      </c>
      <c r="C978">
        <v>13</v>
      </c>
      <c r="D978" s="6" t="s">
        <v>2350</v>
      </c>
      <c r="E978" t="s">
        <v>776</v>
      </c>
      <c r="G978" t="s">
        <v>1323</v>
      </c>
      <c r="J978">
        <v>169</v>
      </c>
      <c r="K978" s="35">
        <v>509478</v>
      </c>
    </row>
    <row r="979" spans="2:11" x14ac:dyDescent="0.25">
      <c r="B979">
        <v>4001</v>
      </c>
      <c r="C979">
        <v>13</v>
      </c>
      <c r="D979" s="6" t="s">
        <v>2351</v>
      </c>
      <c r="E979" t="s">
        <v>1076</v>
      </c>
      <c r="G979" t="s">
        <v>2352</v>
      </c>
      <c r="H979" t="s">
        <v>480</v>
      </c>
      <c r="J979">
        <v>169</v>
      </c>
      <c r="K979" s="35">
        <v>43255</v>
      </c>
    </row>
    <row r="980" spans="2:11" x14ac:dyDescent="0.25">
      <c r="B980">
        <v>4001</v>
      </c>
      <c r="C980">
        <v>13</v>
      </c>
      <c r="D980" s="6" t="s">
        <v>2353</v>
      </c>
      <c r="E980" t="s">
        <v>1931</v>
      </c>
      <c r="G980" t="s">
        <v>1584</v>
      </c>
      <c r="H980" t="s">
        <v>480</v>
      </c>
      <c r="J980">
        <v>169</v>
      </c>
      <c r="K980" s="35">
        <v>239394</v>
      </c>
    </row>
    <row r="981" spans="2:11" x14ac:dyDescent="0.25">
      <c r="B981">
        <v>4001</v>
      </c>
      <c r="C981">
        <v>13</v>
      </c>
      <c r="D981" s="6" t="s">
        <v>2354</v>
      </c>
      <c r="E981" t="s">
        <v>157</v>
      </c>
      <c r="G981" t="s">
        <v>2355</v>
      </c>
      <c r="H981" t="s">
        <v>623</v>
      </c>
      <c r="J981">
        <v>169</v>
      </c>
      <c r="K981" s="35">
        <v>82353</v>
      </c>
    </row>
    <row r="982" spans="2:11" x14ac:dyDescent="0.25">
      <c r="B982">
        <v>4001</v>
      </c>
      <c r="C982">
        <v>13</v>
      </c>
      <c r="D982" s="6" t="s">
        <v>2356</v>
      </c>
      <c r="E982" t="s">
        <v>405</v>
      </c>
      <c r="G982" t="s">
        <v>425</v>
      </c>
      <c r="H982" t="s">
        <v>1614</v>
      </c>
      <c r="J982">
        <v>169</v>
      </c>
      <c r="K982" s="35">
        <v>114286</v>
      </c>
    </row>
    <row r="983" spans="2:11" x14ac:dyDescent="0.25">
      <c r="B983">
        <v>4001</v>
      </c>
      <c r="C983">
        <v>13</v>
      </c>
      <c r="D983" s="6" t="s">
        <v>2357</v>
      </c>
      <c r="E983" t="s">
        <v>397</v>
      </c>
      <c r="G983" t="s">
        <v>1376</v>
      </c>
      <c r="J983">
        <v>169</v>
      </c>
      <c r="K983" s="35">
        <v>747899</v>
      </c>
    </row>
    <row r="984" spans="2:11" x14ac:dyDescent="0.25">
      <c r="B984">
        <v>4001</v>
      </c>
      <c r="C984">
        <v>13</v>
      </c>
      <c r="D984" s="6" t="s">
        <v>2358</v>
      </c>
      <c r="E984" t="s">
        <v>359</v>
      </c>
      <c r="G984" t="s">
        <v>2359</v>
      </c>
      <c r="H984" t="s">
        <v>1055</v>
      </c>
      <c r="J984">
        <v>169</v>
      </c>
      <c r="K984" s="35">
        <v>336134</v>
      </c>
    </row>
    <row r="985" spans="2:11" x14ac:dyDescent="0.25">
      <c r="B985">
        <v>4001</v>
      </c>
      <c r="C985">
        <v>13</v>
      </c>
      <c r="D985" s="6" t="s">
        <v>2360</v>
      </c>
      <c r="E985" t="s">
        <v>578</v>
      </c>
      <c r="G985" t="s">
        <v>2361</v>
      </c>
      <c r="H985" t="s">
        <v>1056</v>
      </c>
      <c r="J985">
        <v>169</v>
      </c>
      <c r="K985" s="35">
        <v>32671</v>
      </c>
    </row>
    <row r="986" spans="2:11" x14ac:dyDescent="0.25">
      <c r="B986">
        <v>4001</v>
      </c>
      <c r="C986">
        <v>13</v>
      </c>
      <c r="D986" s="6" t="s">
        <v>2362</v>
      </c>
      <c r="E986" t="s">
        <v>157</v>
      </c>
      <c r="G986" t="s">
        <v>2363</v>
      </c>
      <c r="H986" t="s">
        <v>361</v>
      </c>
      <c r="J986">
        <v>169</v>
      </c>
      <c r="K986" s="35">
        <v>581074</v>
      </c>
    </row>
    <row r="987" spans="2:11" x14ac:dyDescent="0.25">
      <c r="B987">
        <v>4001</v>
      </c>
      <c r="C987">
        <v>13</v>
      </c>
      <c r="D987" s="6" t="s">
        <v>2364</v>
      </c>
      <c r="E987" t="s">
        <v>2365</v>
      </c>
      <c r="G987" t="s">
        <v>959</v>
      </c>
      <c r="H987" t="s">
        <v>2366</v>
      </c>
      <c r="J987">
        <v>169</v>
      </c>
      <c r="K987" s="35">
        <v>481915</v>
      </c>
    </row>
    <row r="988" spans="2:11" x14ac:dyDescent="0.25">
      <c r="B988">
        <v>4001</v>
      </c>
      <c r="C988">
        <v>13</v>
      </c>
      <c r="D988" s="6" t="s">
        <v>2367</v>
      </c>
      <c r="E988" t="s">
        <v>2240</v>
      </c>
      <c r="G988" t="s">
        <v>384</v>
      </c>
      <c r="H988" t="s">
        <v>616</v>
      </c>
      <c r="J988">
        <v>169</v>
      </c>
      <c r="K988" s="35">
        <v>136134</v>
      </c>
    </row>
    <row r="989" spans="2:11" x14ac:dyDescent="0.25">
      <c r="B989">
        <v>4001</v>
      </c>
      <c r="C989">
        <v>13</v>
      </c>
      <c r="D989" s="6" t="s">
        <v>2368</v>
      </c>
      <c r="E989" t="s">
        <v>581</v>
      </c>
      <c r="G989" t="s">
        <v>500</v>
      </c>
      <c r="H989" t="s">
        <v>438</v>
      </c>
      <c r="J989">
        <v>169</v>
      </c>
      <c r="K989" s="35">
        <v>672269</v>
      </c>
    </row>
    <row r="990" spans="2:11" x14ac:dyDescent="0.25">
      <c r="B990">
        <v>4001</v>
      </c>
      <c r="C990">
        <v>13</v>
      </c>
      <c r="D990" s="6" t="s">
        <v>2369</v>
      </c>
      <c r="E990" t="s">
        <v>1331</v>
      </c>
      <c r="G990" t="s">
        <v>540</v>
      </c>
      <c r="H990" t="s">
        <v>1323</v>
      </c>
      <c r="J990">
        <v>169</v>
      </c>
      <c r="K990" s="35">
        <v>546218</v>
      </c>
    </row>
    <row r="991" spans="2:11" x14ac:dyDescent="0.25">
      <c r="B991">
        <v>4001</v>
      </c>
      <c r="C991">
        <v>13</v>
      </c>
      <c r="D991" s="6" t="s">
        <v>2370</v>
      </c>
      <c r="E991" t="s">
        <v>965</v>
      </c>
      <c r="G991" t="s">
        <v>480</v>
      </c>
      <c r="H991" t="s">
        <v>2371</v>
      </c>
      <c r="J991">
        <v>169</v>
      </c>
      <c r="K991" s="35">
        <v>60504</v>
      </c>
    </row>
    <row r="992" spans="2:11" x14ac:dyDescent="0.25">
      <c r="B992">
        <v>4001</v>
      </c>
      <c r="C992">
        <v>13</v>
      </c>
      <c r="D992" s="6" t="s">
        <v>2372</v>
      </c>
      <c r="E992" t="s">
        <v>503</v>
      </c>
      <c r="G992" t="s">
        <v>2373</v>
      </c>
      <c r="J992">
        <v>169</v>
      </c>
      <c r="K992" s="35">
        <v>51345</v>
      </c>
    </row>
    <row r="993" spans="2:11" x14ac:dyDescent="0.25">
      <c r="B993">
        <v>4001</v>
      </c>
      <c r="C993">
        <v>13</v>
      </c>
      <c r="D993" s="6" t="s">
        <v>2374</v>
      </c>
      <c r="E993" t="s">
        <v>875</v>
      </c>
      <c r="G993" t="s">
        <v>1323</v>
      </c>
      <c r="H993" t="s">
        <v>513</v>
      </c>
      <c r="J993">
        <v>169</v>
      </c>
      <c r="K993" s="35">
        <v>59412</v>
      </c>
    </row>
    <row r="994" spans="2:11" x14ac:dyDescent="0.25">
      <c r="B994">
        <v>4001</v>
      </c>
      <c r="C994">
        <v>13</v>
      </c>
      <c r="D994" s="6" t="s">
        <v>2375</v>
      </c>
      <c r="E994" t="s">
        <v>1080</v>
      </c>
      <c r="G994" t="s">
        <v>2371</v>
      </c>
      <c r="H994" t="s">
        <v>1148</v>
      </c>
      <c r="J994">
        <v>169</v>
      </c>
      <c r="K994" s="35">
        <v>57143</v>
      </c>
    </row>
    <row r="995" spans="2:11" x14ac:dyDescent="0.25">
      <c r="B995">
        <v>4001</v>
      </c>
      <c r="C995">
        <v>13</v>
      </c>
      <c r="D995" s="6" t="s">
        <v>2376</v>
      </c>
      <c r="E995" t="s">
        <v>2377</v>
      </c>
      <c r="G995" t="s">
        <v>2165</v>
      </c>
      <c r="H995" t="s">
        <v>416</v>
      </c>
      <c r="J995">
        <v>169</v>
      </c>
      <c r="K995" s="35">
        <v>38721</v>
      </c>
    </row>
    <row r="996" spans="2:11" x14ac:dyDescent="0.25">
      <c r="B996">
        <v>4001</v>
      </c>
      <c r="C996">
        <v>13</v>
      </c>
      <c r="D996" s="6" t="s">
        <v>2378</v>
      </c>
      <c r="E996" t="s">
        <v>2379</v>
      </c>
      <c r="G996" t="s">
        <v>653</v>
      </c>
      <c r="H996" t="s">
        <v>2380</v>
      </c>
      <c r="J996">
        <v>169</v>
      </c>
      <c r="K996" s="35">
        <v>46218</v>
      </c>
    </row>
    <row r="997" spans="2:11" x14ac:dyDescent="0.25">
      <c r="B997">
        <v>4001</v>
      </c>
      <c r="C997">
        <v>13</v>
      </c>
      <c r="D997" s="6" t="s">
        <v>2381</v>
      </c>
      <c r="E997" t="s">
        <v>598</v>
      </c>
      <c r="G997" t="s">
        <v>2382</v>
      </c>
      <c r="H997" t="s">
        <v>361</v>
      </c>
      <c r="J997">
        <v>169</v>
      </c>
      <c r="K997" s="35">
        <v>86537</v>
      </c>
    </row>
    <row r="998" spans="2:11" x14ac:dyDescent="0.25">
      <c r="B998">
        <v>4001</v>
      </c>
      <c r="C998">
        <v>13</v>
      </c>
      <c r="D998" s="6" t="s">
        <v>2383</v>
      </c>
      <c r="E998" t="s">
        <v>875</v>
      </c>
      <c r="G998" t="s">
        <v>540</v>
      </c>
      <c r="H998" t="s">
        <v>653</v>
      </c>
      <c r="J998">
        <v>169</v>
      </c>
      <c r="K998" s="35">
        <v>70588</v>
      </c>
    </row>
    <row r="999" spans="2:11" x14ac:dyDescent="0.25">
      <c r="B999">
        <v>4001</v>
      </c>
      <c r="C999">
        <v>13</v>
      </c>
      <c r="D999" s="6" t="s">
        <v>2384</v>
      </c>
      <c r="E999" t="s">
        <v>359</v>
      </c>
      <c r="G999" t="s">
        <v>927</v>
      </c>
      <c r="H999" t="s">
        <v>2115</v>
      </c>
      <c r="J999">
        <v>169</v>
      </c>
      <c r="K999" s="35">
        <v>105378</v>
      </c>
    </row>
    <row r="1000" spans="2:11" x14ac:dyDescent="0.25">
      <c r="B1000">
        <v>4001</v>
      </c>
      <c r="C1000">
        <v>13</v>
      </c>
      <c r="D1000" s="6" t="s">
        <v>2385</v>
      </c>
      <c r="E1000" t="s">
        <v>2386</v>
      </c>
      <c r="G1000" t="s">
        <v>480</v>
      </c>
      <c r="H1000" t="s">
        <v>1327</v>
      </c>
      <c r="J1000">
        <v>169</v>
      </c>
      <c r="K1000" s="35">
        <v>552941</v>
      </c>
    </row>
    <row r="1001" spans="2:11" x14ac:dyDescent="0.25">
      <c r="B1001">
        <v>4001</v>
      </c>
      <c r="C1001">
        <v>13</v>
      </c>
      <c r="D1001" s="6" t="s">
        <v>2387</v>
      </c>
      <c r="E1001" t="s">
        <v>1785</v>
      </c>
      <c r="G1001" t="s">
        <v>2388</v>
      </c>
      <c r="J1001">
        <v>169</v>
      </c>
      <c r="K1001" s="35">
        <v>49736</v>
      </c>
    </row>
    <row r="1002" spans="2:11" x14ac:dyDescent="0.25">
      <c r="B1002">
        <v>4001</v>
      </c>
      <c r="C1002">
        <v>13</v>
      </c>
      <c r="D1002" s="6" t="s">
        <v>2389</v>
      </c>
      <c r="E1002" t="s">
        <v>478</v>
      </c>
      <c r="G1002" t="s">
        <v>1129</v>
      </c>
      <c r="J1002">
        <v>169</v>
      </c>
      <c r="K1002" s="35">
        <v>33595</v>
      </c>
    </row>
    <row r="1003" spans="2:11" x14ac:dyDescent="0.25">
      <c r="B1003">
        <v>4001</v>
      </c>
      <c r="C1003">
        <v>13</v>
      </c>
      <c r="D1003" s="6" t="s">
        <v>2390</v>
      </c>
      <c r="E1003" t="s">
        <v>2391</v>
      </c>
      <c r="G1003" t="s">
        <v>2392</v>
      </c>
      <c r="H1003" t="s">
        <v>384</v>
      </c>
      <c r="J1003">
        <v>169</v>
      </c>
      <c r="K1003" s="35">
        <v>102318</v>
      </c>
    </row>
    <row r="1004" spans="2:11" x14ac:dyDescent="0.25">
      <c r="B1004">
        <v>4001</v>
      </c>
      <c r="C1004">
        <v>13</v>
      </c>
      <c r="D1004" s="6" t="s">
        <v>2393</v>
      </c>
      <c r="E1004" t="s">
        <v>515</v>
      </c>
      <c r="G1004" t="s">
        <v>2394</v>
      </c>
      <c r="J1004">
        <v>169</v>
      </c>
      <c r="K1004" s="35">
        <v>666303</v>
      </c>
    </row>
    <row r="1005" spans="2:11" x14ac:dyDescent="0.25">
      <c r="B1005">
        <v>4001</v>
      </c>
      <c r="C1005">
        <v>13</v>
      </c>
      <c r="D1005" s="6" t="s">
        <v>2395</v>
      </c>
      <c r="E1005" t="s">
        <v>2080</v>
      </c>
      <c r="G1005" t="s">
        <v>2396</v>
      </c>
      <c r="H1005" t="s">
        <v>2397</v>
      </c>
      <c r="J1005">
        <v>169</v>
      </c>
      <c r="K1005" s="35">
        <v>28049</v>
      </c>
    </row>
    <row r="1006" spans="2:11" x14ac:dyDescent="0.25">
      <c r="B1006">
        <v>4001</v>
      </c>
      <c r="C1006">
        <v>13</v>
      </c>
      <c r="D1006" s="6" t="s">
        <v>2398</v>
      </c>
      <c r="E1006" t="s">
        <v>2399</v>
      </c>
      <c r="G1006" t="s">
        <v>2400</v>
      </c>
      <c r="H1006" t="s">
        <v>646</v>
      </c>
      <c r="J1006">
        <v>169</v>
      </c>
      <c r="K1006" s="35">
        <v>39394</v>
      </c>
    </row>
    <row r="1007" spans="2:11" x14ac:dyDescent="0.25">
      <c r="B1007">
        <v>4001</v>
      </c>
      <c r="C1007">
        <v>13</v>
      </c>
      <c r="D1007" s="6" t="s">
        <v>2401</v>
      </c>
      <c r="E1007" t="s">
        <v>976</v>
      </c>
      <c r="G1007" t="s">
        <v>654</v>
      </c>
      <c r="J1007">
        <v>169</v>
      </c>
      <c r="K1007" s="35">
        <v>108824</v>
      </c>
    </row>
    <row r="1008" spans="2:11" x14ac:dyDescent="0.25">
      <c r="B1008">
        <v>4001</v>
      </c>
      <c r="C1008">
        <v>13</v>
      </c>
      <c r="D1008" s="6" t="s">
        <v>2402</v>
      </c>
      <c r="E1008" t="s">
        <v>394</v>
      </c>
      <c r="G1008" t="s">
        <v>2403</v>
      </c>
      <c r="H1008" t="s">
        <v>457</v>
      </c>
      <c r="J1008">
        <v>169</v>
      </c>
      <c r="K1008" s="35">
        <v>45378</v>
      </c>
    </row>
    <row r="1009" spans="2:11" x14ac:dyDescent="0.25">
      <c r="B1009">
        <v>4001</v>
      </c>
      <c r="C1009">
        <v>13</v>
      </c>
      <c r="D1009" s="6" t="s">
        <v>2404</v>
      </c>
      <c r="E1009" t="s">
        <v>745</v>
      </c>
      <c r="G1009" t="s">
        <v>2405</v>
      </c>
      <c r="H1009" t="s">
        <v>2406</v>
      </c>
      <c r="J1009">
        <v>169</v>
      </c>
      <c r="K1009" s="35">
        <v>67588</v>
      </c>
    </row>
    <row r="1010" spans="2:11" x14ac:dyDescent="0.25">
      <c r="B1010">
        <v>4001</v>
      </c>
      <c r="C1010">
        <v>13</v>
      </c>
      <c r="D1010" s="6" t="s">
        <v>2407</v>
      </c>
      <c r="E1010" t="s">
        <v>2408</v>
      </c>
      <c r="G1010" t="s">
        <v>654</v>
      </c>
      <c r="H1010" t="s">
        <v>657</v>
      </c>
      <c r="J1010">
        <v>169</v>
      </c>
      <c r="K1010" s="35">
        <v>3403361</v>
      </c>
    </row>
    <row r="1011" spans="2:11" x14ac:dyDescent="0.25">
      <c r="B1011">
        <v>4001</v>
      </c>
      <c r="C1011">
        <v>13</v>
      </c>
      <c r="D1011" s="6" t="s">
        <v>2409</v>
      </c>
      <c r="E1011" t="s">
        <v>405</v>
      </c>
      <c r="G1011" t="s">
        <v>915</v>
      </c>
      <c r="J1011">
        <v>169</v>
      </c>
      <c r="K1011" s="35">
        <v>42671</v>
      </c>
    </row>
    <row r="1012" spans="2:11" x14ac:dyDescent="0.25">
      <c r="B1012">
        <v>4001</v>
      </c>
      <c r="C1012">
        <v>13</v>
      </c>
      <c r="D1012" s="6" t="s">
        <v>2410</v>
      </c>
      <c r="E1012" t="s">
        <v>675</v>
      </c>
      <c r="G1012" t="s">
        <v>2411</v>
      </c>
      <c r="H1012" t="s">
        <v>1443</v>
      </c>
      <c r="J1012">
        <v>169</v>
      </c>
      <c r="K1012" s="35">
        <v>36692</v>
      </c>
    </row>
    <row r="1013" spans="2:11" x14ac:dyDescent="0.25">
      <c r="B1013">
        <v>4001</v>
      </c>
      <c r="C1013">
        <v>13</v>
      </c>
      <c r="D1013" s="6" t="s">
        <v>2412</v>
      </c>
      <c r="E1013" t="s">
        <v>2413</v>
      </c>
      <c r="J1013">
        <v>169</v>
      </c>
      <c r="K1013" s="35">
        <v>140336</v>
      </c>
    </row>
    <row r="1014" spans="2:11" x14ac:dyDescent="0.25">
      <c r="B1014">
        <v>4001</v>
      </c>
      <c r="C1014">
        <v>13</v>
      </c>
      <c r="D1014" s="6" t="s">
        <v>2414</v>
      </c>
      <c r="E1014" t="s">
        <v>1574</v>
      </c>
      <c r="G1014" t="s">
        <v>1074</v>
      </c>
      <c r="J1014">
        <v>169</v>
      </c>
      <c r="K1014" s="35">
        <v>141901</v>
      </c>
    </row>
    <row r="1015" spans="2:11" x14ac:dyDescent="0.25">
      <c r="B1015">
        <v>4001</v>
      </c>
      <c r="C1015">
        <v>13</v>
      </c>
      <c r="D1015" s="6" t="s">
        <v>2415</v>
      </c>
      <c r="E1015" t="s">
        <v>974</v>
      </c>
      <c r="G1015" t="s">
        <v>540</v>
      </c>
      <c r="H1015" t="s">
        <v>2416</v>
      </c>
      <c r="J1015">
        <v>169</v>
      </c>
      <c r="K1015" s="35">
        <v>45864</v>
      </c>
    </row>
    <row r="1016" spans="2:11" x14ac:dyDescent="0.25">
      <c r="B1016">
        <v>4001</v>
      </c>
      <c r="C1016">
        <v>13</v>
      </c>
      <c r="D1016" s="6" t="s">
        <v>2417</v>
      </c>
      <c r="E1016" t="s">
        <v>875</v>
      </c>
      <c r="G1016" t="s">
        <v>2418</v>
      </c>
      <c r="H1016" t="s">
        <v>1146</v>
      </c>
      <c r="J1016">
        <v>169</v>
      </c>
      <c r="K1016" s="35">
        <v>99142</v>
      </c>
    </row>
    <row r="1017" spans="2:11" x14ac:dyDescent="0.25">
      <c r="B1017">
        <v>4001</v>
      </c>
      <c r="C1017">
        <v>13</v>
      </c>
      <c r="D1017" s="6" t="s">
        <v>2419</v>
      </c>
      <c r="E1017" t="s">
        <v>2420</v>
      </c>
      <c r="G1017" t="s">
        <v>384</v>
      </c>
      <c r="H1017" t="s">
        <v>901</v>
      </c>
      <c r="J1017">
        <v>169</v>
      </c>
      <c r="K1017" s="35">
        <v>142857</v>
      </c>
    </row>
    <row r="1018" spans="2:11" x14ac:dyDescent="0.25">
      <c r="B1018">
        <v>4001</v>
      </c>
      <c r="C1018">
        <v>13</v>
      </c>
      <c r="D1018" s="6" t="s">
        <v>2421</v>
      </c>
      <c r="E1018" t="s">
        <v>2422</v>
      </c>
      <c r="G1018" t="s">
        <v>684</v>
      </c>
      <c r="J1018">
        <v>169</v>
      </c>
      <c r="K1018" s="35">
        <v>46891</v>
      </c>
    </row>
    <row r="1019" spans="2:11" x14ac:dyDescent="0.25">
      <c r="B1019">
        <v>4001</v>
      </c>
      <c r="C1019">
        <v>13</v>
      </c>
      <c r="D1019" s="6" t="s">
        <v>2423</v>
      </c>
      <c r="E1019" t="s">
        <v>2424</v>
      </c>
      <c r="G1019" t="s">
        <v>2425</v>
      </c>
      <c r="J1019">
        <v>169</v>
      </c>
      <c r="K1019" s="35">
        <v>217647</v>
      </c>
    </row>
    <row r="1020" spans="2:11" x14ac:dyDescent="0.25">
      <c r="B1020">
        <v>4001</v>
      </c>
      <c r="C1020">
        <v>13</v>
      </c>
      <c r="D1020" s="6" t="s">
        <v>2426</v>
      </c>
      <c r="E1020" t="s">
        <v>2427</v>
      </c>
      <c r="G1020" t="s">
        <v>2428</v>
      </c>
      <c r="J1020">
        <v>169</v>
      </c>
      <c r="K1020" s="35">
        <v>621681</v>
      </c>
    </row>
    <row r="1021" spans="2:11" x14ac:dyDescent="0.25">
      <c r="B1021">
        <v>4001</v>
      </c>
      <c r="C1021">
        <v>13</v>
      </c>
      <c r="D1021" s="6" t="s">
        <v>2429</v>
      </c>
      <c r="E1021" t="s">
        <v>2430</v>
      </c>
      <c r="G1021" t="s">
        <v>2431</v>
      </c>
      <c r="J1021">
        <v>169</v>
      </c>
      <c r="K1021" s="35">
        <v>371899</v>
      </c>
    </row>
    <row r="1022" spans="2:11" x14ac:dyDescent="0.25">
      <c r="B1022">
        <v>4001</v>
      </c>
      <c r="C1022">
        <v>13</v>
      </c>
      <c r="D1022" s="6" t="s">
        <v>2432</v>
      </c>
      <c r="E1022" t="s">
        <v>901</v>
      </c>
      <c r="G1022" t="s">
        <v>480</v>
      </c>
      <c r="H1022" t="s">
        <v>2433</v>
      </c>
      <c r="J1022">
        <v>169</v>
      </c>
      <c r="K1022" s="35">
        <v>45780</v>
      </c>
    </row>
    <row r="1023" spans="2:11" x14ac:dyDescent="0.25">
      <c r="B1023">
        <v>4001</v>
      </c>
      <c r="C1023">
        <v>13</v>
      </c>
      <c r="D1023" s="6" t="s">
        <v>2434</v>
      </c>
      <c r="E1023" t="s">
        <v>855</v>
      </c>
      <c r="G1023" t="s">
        <v>1818</v>
      </c>
      <c r="J1023">
        <v>169</v>
      </c>
      <c r="K1023" s="35">
        <v>337143</v>
      </c>
    </row>
    <row r="1024" spans="2:11" x14ac:dyDescent="0.25">
      <c r="B1024">
        <v>4001</v>
      </c>
      <c r="C1024">
        <v>13</v>
      </c>
      <c r="D1024" s="6" t="s">
        <v>2435</v>
      </c>
      <c r="E1024" t="s">
        <v>745</v>
      </c>
      <c r="G1024" t="s">
        <v>512</v>
      </c>
      <c r="H1024" t="s">
        <v>540</v>
      </c>
      <c r="J1024">
        <v>169</v>
      </c>
      <c r="K1024" s="35">
        <v>549562</v>
      </c>
    </row>
    <row r="1025" spans="2:11" x14ac:dyDescent="0.25">
      <c r="B1025">
        <v>4001</v>
      </c>
      <c r="C1025">
        <v>13</v>
      </c>
      <c r="D1025" s="6" t="s">
        <v>2436</v>
      </c>
      <c r="E1025" t="s">
        <v>745</v>
      </c>
      <c r="G1025" t="s">
        <v>1523</v>
      </c>
      <c r="J1025">
        <v>169</v>
      </c>
      <c r="K1025" s="35">
        <v>100420</v>
      </c>
    </row>
    <row r="1026" spans="2:11" x14ac:dyDescent="0.25">
      <c r="B1026">
        <v>4001</v>
      </c>
      <c r="C1026">
        <v>13</v>
      </c>
      <c r="D1026" s="6" t="s">
        <v>2437</v>
      </c>
      <c r="E1026" t="s">
        <v>2399</v>
      </c>
      <c r="G1026" t="s">
        <v>1289</v>
      </c>
      <c r="J1026">
        <v>169</v>
      </c>
      <c r="K1026" s="35">
        <v>48824</v>
      </c>
    </row>
    <row r="1027" spans="2:11" x14ac:dyDescent="0.25">
      <c r="B1027">
        <v>4001</v>
      </c>
      <c r="C1027">
        <v>13</v>
      </c>
      <c r="D1027" s="6" t="s">
        <v>2438</v>
      </c>
      <c r="E1027" t="s">
        <v>157</v>
      </c>
      <c r="G1027" t="s">
        <v>2439</v>
      </c>
      <c r="H1027" t="s">
        <v>501</v>
      </c>
      <c r="J1027">
        <v>169</v>
      </c>
      <c r="K1027" s="35">
        <v>298661</v>
      </c>
    </row>
    <row r="1028" spans="2:11" x14ac:dyDescent="0.25">
      <c r="B1028">
        <v>4001</v>
      </c>
      <c r="C1028">
        <v>13</v>
      </c>
      <c r="D1028" s="6" t="s">
        <v>2440</v>
      </c>
      <c r="E1028" t="s">
        <v>2441</v>
      </c>
      <c r="G1028" t="s">
        <v>2442</v>
      </c>
      <c r="H1028" t="s">
        <v>457</v>
      </c>
      <c r="J1028">
        <v>169</v>
      </c>
      <c r="K1028" s="35">
        <v>58992</v>
      </c>
    </row>
    <row r="1029" spans="2:11" x14ac:dyDescent="0.25">
      <c r="B1029">
        <v>4001</v>
      </c>
      <c r="C1029">
        <v>13</v>
      </c>
      <c r="D1029" s="6" t="s">
        <v>2443</v>
      </c>
      <c r="E1029" t="s">
        <v>2444</v>
      </c>
      <c r="G1029" t="s">
        <v>2445</v>
      </c>
      <c r="H1029" t="s">
        <v>364</v>
      </c>
      <c r="J1029">
        <v>169</v>
      </c>
      <c r="K1029" s="35">
        <v>52839</v>
      </c>
    </row>
    <row r="1030" spans="2:11" x14ac:dyDescent="0.25">
      <c r="B1030">
        <v>4001</v>
      </c>
      <c r="C1030">
        <v>13</v>
      </c>
      <c r="D1030" s="6" t="s">
        <v>2446</v>
      </c>
      <c r="E1030" t="s">
        <v>1021</v>
      </c>
      <c r="G1030" t="s">
        <v>2230</v>
      </c>
      <c r="H1030" t="s">
        <v>489</v>
      </c>
      <c r="J1030">
        <v>169</v>
      </c>
      <c r="K1030" s="35">
        <v>15011966</v>
      </c>
    </row>
    <row r="1031" spans="2:11" x14ac:dyDescent="0.25">
      <c r="B1031">
        <v>4001</v>
      </c>
      <c r="C1031">
        <v>13</v>
      </c>
      <c r="D1031" s="6" t="s">
        <v>2447</v>
      </c>
      <c r="E1031" t="s">
        <v>1007</v>
      </c>
      <c r="G1031" t="s">
        <v>2448</v>
      </c>
      <c r="J1031">
        <v>169</v>
      </c>
      <c r="K1031" s="35">
        <v>448739</v>
      </c>
    </row>
    <row r="1032" spans="2:11" x14ac:dyDescent="0.25">
      <c r="B1032">
        <v>4001</v>
      </c>
      <c r="C1032">
        <v>13</v>
      </c>
      <c r="D1032" s="6" t="s">
        <v>2449</v>
      </c>
      <c r="E1032" t="s">
        <v>2450</v>
      </c>
      <c r="G1032" t="s">
        <v>653</v>
      </c>
      <c r="J1032">
        <v>169</v>
      </c>
      <c r="K1032" s="35">
        <v>28403</v>
      </c>
    </row>
    <row r="1033" spans="2:11" x14ac:dyDescent="0.25">
      <c r="B1033">
        <v>4001</v>
      </c>
      <c r="C1033">
        <v>13</v>
      </c>
      <c r="D1033" s="6" t="s">
        <v>2451</v>
      </c>
      <c r="E1033" t="s">
        <v>1071</v>
      </c>
      <c r="G1033" t="s">
        <v>1323</v>
      </c>
      <c r="J1033">
        <v>169</v>
      </c>
      <c r="K1033" s="35">
        <v>81260</v>
      </c>
    </row>
    <row r="1034" spans="2:11" x14ac:dyDescent="0.25">
      <c r="B1034">
        <v>4001</v>
      </c>
      <c r="C1034">
        <v>13</v>
      </c>
      <c r="D1034" s="6" t="s">
        <v>2452</v>
      </c>
      <c r="E1034" t="s">
        <v>698</v>
      </c>
      <c r="G1034" t="s">
        <v>2453</v>
      </c>
      <c r="H1034" t="s">
        <v>480</v>
      </c>
      <c r="J1034">
        <v>169</v>
      </c>
      <c r="K1034" s="35">
        <v>1160885</v>
      </c>
    </row>
    <row r="1035" spans="2:11" x14ac:dyDescent="0.25">
      <c r="B1035">
        <v>4001</v>
      </c>
      <c r="C1035">
        <v>13</v>
      </c>
      <c r="D1035" s="6" t="s">
        <v>2454</v>
      </c>
      <c r="E1035" t="s">
        <v>157</v>
      </c>
      <c r="G1035" t="s">
        <v>512</v>
      </c>
      <c r="H1035" t="s">
        <v>540</v>
      </c>
      <c r="J1035">
        <v>169</v>
      </c>
      <c r="K1035" s="35">
        <v>292814</v>
      </c>
    </row>
    <row r="1036" spans="2:11" x14ac:dyDescent="0.25">
      <c r="B1036">
        <v>4001</v>
      </c>
      <c r="C1036">
        <v>13</v>
      </c>
      <c r="D1036" s="6" t="s">
        <v>2455</v>
      </c>
      <c r="E1036" t="s">
        <v>2456</v>
      </c>
      <c r="G1036" t="s">
        <v>1098</v>
      </c>
      <c r="J1036">
        <v>169</v>
      </c>
      <c r="K1036" s="35">
        <v>25210</v>
      </c>
    </row>
    <row r="1037" spans="2:11" x14ac:dyDescent="0.25">
      <c r="B1037">
        <v>4001</v>
      </c>
      <c r="C1037">
        <v>13</v>
      </c>
      <c r="D1037" s="6" t="s">
        <v>2457</v>
      </c>
      <c r="E1037" t="s">
        <v>901</v>
      </c>
      <c r="G1037" t="s">
        <v>584</v>
      </c>
      <c r="H1037" t="s">
        <v>585</v>
      </c>
      <c r="J1037">
        <v>169</v>
      </c>
      <c r="K1037" s="35">
        <v>210000</v>
      </c>
    </row>
    <row r="1038" spans="2:11" x14ac:dyDescent="0.25">
      <c r="B1038">
        <v>4001</v>
      </c>
      <c r="C1038">
        <v>13</v>
      </c>
      <c r="D1038" s="6" t="s">
        <v>2458</v>
      </c>
      <c r="E1038" t="s">
        <v>2459</v>
      </c>
      <c r="G1038" t="s">
        <v>2460</v>
      </c>
      <c r="J1038">
        <v>169</v>
      </c>
      <c r="K1038" s="35">
        <v>104538</v>
      </c>
    </row>
    <row r="1039" spans="2:11" x14ac:dyDescent="0.25">
      <c r="B1039">
        <v>4001</v>
      </c>
      <c r="C1039">
        <v>13</v>
      </c>
      <c r="D1039" s="6" t="s">
        <v>2461</v>
      </c>
      <c r="E1039" t="s">
        <v>598</v>
      </c>
      <c r="G1039" t="s">
        <v>599</v>
      </c>
      <c r="J1039">
        <v>169</v>
      </c>
      <c r="K1039" s="35">
        <v>33529</v>
      </c>
    </row>
    <row r="1040" spans="2:11" x14ac:dyDescent="0.25">
      <c r="B1040">
        <v>4001</v>
      </c>
      <c r="C1040">
        <v>13</v>
      </c>
      <c r="D1040" s="6" t="s">
        <v>2462</v>
      </c>
      <c r="E1040" t="s">
        <v>363</v>
      </c>
      <c r="G1040" t="s">
        <v>2463</v>
      </c>
      <c r="H1040" t="s">
        <v>537</v>
      </c>
      <c r="J1040">
        <v>169</v>
      </c>
      <c r="K1040" s="35">
        <v>28571</v>
      </c>
    </row>
    <row r="1041" spans="2:11" x14ac:dyDescent="0.25">
      <c r="B1041">
        <v>4001</v>
      </c>
      <c r="C1041">
        <v>13</v>
      </c>
      <c r="D1041" s="6" t="s">
        <v>2464</v>
      </c>
      <c r="E1041" t="s">
        <v>581</v>
      </c>
      <c r="G1041" t="s">
        <v>646</v>
      </c>
      <c r="H1041" t="s">
        <v>2235</v>
      </c>
      <c r="J1041">
        <v>169</v>
      </c>
      <c r="K1041" s="35">
        <v>31092</v>
      </c>
    </row>
    <row r="1042" spans="2:11" x14ac:dyDescent="0.25">
      <c r="B1042">
        <v>4001</v>
      </c>
      <c r="C1042">
        <v>13</v>
      </c>
      <c r="D1042" s="6" t="s">
        <v>2465</v>
      </c>
      <c r="E1042" t="s">
        <v>919</v>
      </c>
      <c r="G1042" t="s">
        <v>1289</v>
      </c>
      <c r="H1042" t="s">
        <v>2355</v>
      </c>
      <c r="J1042">
        <v>169</v>
      </c>
      <c r="K1042" s="35">
        <v>171092</v>
      </c>
    </row>
    <row r="1043" spans="2:11" x14ac:dyDescent="0.25">
      <c r="B1043">
        <v>4001</v>
      </c>
      <c r="C1043">
        <v>13</v>
      </c>
      <c r="D1043" s="6" t="s">
        <v>2466</v>
      </c>
      <c r="E1043" t="s">
        <v>2408</v>
      </c>
      <c r="G1043" t="s">
        <v>1584</v>
      </c>
      <c r="H1043" t="s">
        <v>480</v>
      </c>
      <c r="J1043">
        <v>169</v>
      </c>
      <c r="K1043" s="35">
        <v>226116</v>
      </c>
    </row>
    <row r="1044" spans="2:11" x14ac:dyDescent="0.25">
      <c r="B1044">
        <v>4001</v>
      </c>
      <c r="C1044">
        <v>13</v>
      </c>
      <c r="D1044" s="6" t="s">
        <v>2467</v>
      </c>
      <c r="E1044" t="s">
        <v>2468</v>
      </c>
      <c r="G1044" t="s">
        <v>2469</v>
      </c>
      <c r="H1044" t="s">
        <v>2470</v>
      </c>
      <c r="J1044">
        <v>169</v>
      </c>
      <c r="K1044" s="35">
        <v>49580</v>
      </c>
    </row>
    <row r="1045" spans="2:11" x14ac:dyDescent="0.25">
      <c r="B1045">
        <v>4001</v>
      </c>
      <c r="C1045">
        <v>13</v>
      </c>
      <c r="D1045" s="6" t="s">
        <v>2471</v>
      </c>
      <c r="E1045" t="s">
        <v>1060</v>
      </c>
      <c r="G1045" t="s">
        <v>2472</v>
      </c>
      <c r="J1045">
        <v>169</v>
      </c>
      <c r="K1045" s="35">
        <v>1527726</v>
      </c>
    </row>
    <row r="1046" spans="2:11" x14ac:dyDescent="0.25">
      <c r="B1046">
        <v>4001</v>
      </c>
      <c r="C1046">
        <v>13</v>
      </c>
      <c r="D1046" s="6" t="s">
        <v>2473</v>
      </c>
      <c r="E1046" t="s">
        <v>661</v>
      </c>
      <c r="G1046" t="s">
        <v>1289</v>
      </c>
      <c r="H1046" t="s">
        <v>1096</v>
      </c>
      <c r="J1046">
        <v>169</v>
      </c>
      <c r="K1046" s="35">
        <v>113679</v>
      </c>
    </row>
    <row r="1047" spans="2:11" x14ac:dyDescent="0.25">
      <c r="B1047">
        <v>4001</v>
      </c>
      <c r="C1047">
        <v>13</v>
      </c>
      <c r="D1047" s="6" t="s">
        <v>2474</v>
      </c>
      <c r="E1047" t="s">
        <v>515</v>
      </c>
      <c r="G1047" t="s">
        <v>2475</v>
      </c>
      <c r="J1047">
        <v>169</v>
      </c>
      <c r="K1047" s="35">
        <v>267832</v>
      </c>
    </row>
    <row r="1048" spans="2:11" x14ac:dyDescent="0.25">
      <c r="B1048">
        <v>4001</v>
      </c>
      <c r="C1048">
        <v>13</v>
      </c>
      <c r="D1048" s="6" t="s">
        <v>2476</v>
      </c>
      <c r="E1048" t="s">
        <v>745</v>
      </c>
      <c r="G1048" t="s">
        <v>384</v>
      </c>
      <c r="H1048" t="s">
        <v>392</v>
      </c>
      <c r="J1048">
        <v>169</v>
      </c>
      <c r="K1048" s="35">
        <v>857143</v>
      </c>
    </row>
    <row r="1049" spans="2:11" x14ac:dyDescent="0.25">
      <c r="B1049">
        <v>4001</v>
      </c>
      <c r="C1049">
        <v>13</v>
      </c>
      <c r="D1049" s="6" t="s">
        <v>2477</v>
      </c>
      <c r="E1049" t="s">
        <v>1230</v>
      </c>
      <c r="G1049" t="s">
        <v>1215</v>
      </c>
      <c r="J1049">
        <v>169</v>
      </c>
      <c r="K1049" s="35">
        <v>230990</v>
      </c>
    </row>
    <row r="1050" spans="2:11" x14ac:dyDescent="0.25">
      <c r="B1050">
        <v>4001</v>
      </c>
      <c r="C1050">
        <v>13</v>
      </c>
      <c r="D1050" s="6" t="s">
        <v>2478</v>
      </c>
      <c r="E1050" t="s">
        <v>1660</v>
      </c>
      <c r="G1050" t="s">
        <v>1910</v>
      </c>
      <c r="H1050" t="s">
        <v>910</v>
      </c>
      <c r="J1050">
        <v>169</v>
      </c>
      <c r="K1050" s="35">
        <v>278571</v>
      </c>
    </row>
    <row r="1051" spans="2:11" x14ac:dyDescent="0.25">
      <c r="B1051">
        <v>4001</v>
      </c>
      <c r="C1051">
        <v>13</v>
      </c>
      <c r="D1051" s="6" t="s">
        <v>2479</v>
      </c>
      <c r="E1051" t="s">
        <v>875</v>
      </c>
      <c r="G1051" t="s">
        <v>2480</v>
      </c>
      <c r="J1051">
        <v>169</v>
      </c>
      <c r="K1051" s="35">
        <v>38637</v>
      </c>
    </row>
    <row r="1052" spans="2:11" x14ac:dyDescent="0.25">
      <c r="B1052">
        <v>4001</v>
      </c>
      <c r="C1052">
        <v>13</v>
      </c>
      <c r="D1052" s="6" t="s">
        <v>2481</v>
      </c>
      <c r="E1052" t="s">
        <v>515</v>
      </c>
      <c r="G1052" t="s">
        <v>2482</v>
      </c>
      <c r="H1052" t="s">
        <v>2483</v>
      </c>
      <c r="J1052">
        <v>169</v>
      </c>
      <c r="K1052" s="35">
        <v>212317</v>
      </c>
    </row>
    <row r="1053" spans="2:11" x14ac:dyDescent="0.25">
      <c r="B1053">
        <v>4001</v>
      </c>
      <c r="C1053">
        <v>13</v>
      </c>
      <c r="D1053" s="6" t="s">
        <v>2484</v>
      </c>
      <c r="E1053" t="s">
        <v>2485</v>
      </c>
      <c r="G1053" t="s">
        <v>2486</v>
      </c>
      <c r="J1053">
        <v>169</v>
      </c>
      <c r="K1053" s="35">
        <v>39478</v>
      </c>
    </row>
    <row r="1054" spans="2:11" x14ac:dyDescent="0.25">
      <c r="B1054">
        <v>4001</v>
      </c>
      <c r="C1054">
        <v>13</v>
      </c>
      <c r="D1054" s="6" t="s">
        <v>2487</v>
      </c>
      <c r="E1054" t="s">
        <v>378</v>
      </c>
      <c r="G1054" t="s">
        <v>423</v>
      </c>
      <c r="H1054" t="s">
        <v>392</v>
      </c>
      <c r="J1054">
        <v>169</v>
      </c>
      <c r="K1054" s="35">
        <v>128974</v>
      </c>
    </row>
    <row r="1055" spans="2:11" x14ac:dyDescent="0.25">
      <c r="B1055">
        <v>4001</v>
      </c>
      <c r="C1055">
        <v>13</v>
      </c>
      <c r="D1055" s="6" t="s">
        <v>2488</v>
      </c>
      <c r="E1055" t="s">
        <v>503</v>
      </c>
      <c r="G1055" t="s">
        <v>2489</v>
      </c>
      <c r="H1055" t="s">
        <v>915</v>
      </c>
      <c r="J1055">
        <v>169</v>
      </c>
      <c r="K1055" s="35">
        <v>378151</v>
      </c>
    </row>
    <row r="1056" spans="2:11" x14ac:dyDescent="0.25">
      <c r="B1056">
        <v>4001</v>
      </c>
      <c r="C1056">
        <v>13</v>
      </c>
      <c r="D1056" s="6" t="s">
        <v>2490</v>
      </c>
      <c r="E1056" t="s">
        <v>851</v>
      </c>
      <c r="G1056" t="s">
        <v>384</v>
      </c>
      <c r="H1056" t="s">
        <v>805</v>
      </c>
      <c r="J1056">
        <v>169</v>
      </c>
      <c r="K1056" s="35">
        <v>227209</v>
      </c>
    </row>
    <row r="1057" spans="2:11" x14ac:dyDescent="0.25">
      <c r="B1057">
        <v>4001</v>
      </c>
      <c r="C1057">
        <v>13</v>
      </c>
      <c r="D1057" s="6" t="s">
        <v>2491</v>
      </c>
      <c r="E1057" t="s">
        <v>2492</v>
      </c>
      <c r="G1057" t="s">
        <v>2493</v>
      </c>
      <c r="H1057" t="s">
        <v>616</v>
      </c>
      <c r="J1057">
        <v>169</v>
      </c>
      <c r="K1057" s="35">
        <v>99160</v>
      </c>
    </row>
    <row r="1058" spans="2:11" x14ac:dyDescent="0.25">
      <c r="B1058">
        <v>4001</v>
      </c>
      <c r="C1058">
        <v>13</v>
      </c>
      <c r="D1058" s="6" t="s">
        <v>2494</v>
      </c>
      <c r="E1058" t="s">
        <v>887</v>
      </c>
      <c r="G1058" t="s">
        <v>1103</v>
      </c>
      <c r="H1058" t="s">
        <v>596</v>
      </c>
      <c r="J1058">
        <v>169</v>
      </c>
      <c r="K1058" s="35">
        <v>165126</v>
      </c>
    </row>
    <row r="1059" spans="2:11" x14ac:dyDescent="0.25">
      <c r="B1059">
        <v>4001</v>
      </c>
      <c r="C1059">
        <v>13</v>
      </c>
      <c r="D1059" s="6" t="s">
        <v>2495</v>
      </c>
      <c r="E1059" t="s">
        <v>2496</v>
      </c>
      <c r="G1059" t="s">
        <v>2497</v>
      </c>
      <c r="H1059" t="s">
        <v>521</v>
      </c>
      <c r="J1059">
        <v>169</v>
      </c>
      <c r="K1059" s="35">
        <v>672269</v>
      </c>
    </row>
    <row r="1060" spans="2:11" x14ac:dyDescent="0.25">
      <c r="B1060">
        <v>4001</v>
      </c>
      <c r="C1060">
        <v>13</v>
      </c>
      <c r="D1060" s="6" t="s">
        <v>2498</v>
      </c>
      <c r="E1060" t="s">
        <v>757</v>
      </c>
      <c r="G1060" t="s">
        <v>2499</v>
      </c>
      <c r="H1060" t="s">
        <v>915</v>
      </c>
      <c r="J1060">
        <v>169</v>
      </c>
      <c r="K1060" s="35">
        <v>1001711</v>
      </c>
    </row>
    <row r="1061" spans="2:11" x14ac:dyDescent="0.25">
      <c r="B1061">
        <v>4001</v>
      </c>
      <c r="C1061">
        <v>13</v>
      </c>
      <c r="D1061" s="6" t="s">
        <v>2500</v>
      </c>
      <c r="E1061" t="s">
        <v>2501</v>
      </c>
      <c r="G1061" t="s">
        <v>2122</v>
      </c>
      <c r="H1061" t="s">
        <v>380</v>
      </c>
      <c r="J1061">
        <v>169</v>
      </c>
      <c r="K1061" s="35">
        <v>81999</v>
      </c>
    </row>
    <row r="1062" spans="2:11" x14ac:dyDescent="0.25">
      <c r="B1062">
        <v>4001</v>
      </c>
      <c r="C1062">
        <v>13</v>
      </c>
      <c r="D1062" s="6" t="s">
        <v>2502</v>
      </c>
      <c r="E1062" t="s">
        <v>1152</v>
      </c>
      <c r="G1062" t="s">
        <v>540</v>
      </c>
      <c r="J1062">
        <v>169</v>
      </c>
      <c r="K1062" s="35">
        <v>38655</v>
      </c>
    </row>
    <row r="1063" spans="2:11" x14ac:dyDescent="0.25">
      <c r="B1063">
        <v>4001</v>
      </c>
      <c r="C1063">
        <v>13</v>
      </c>
      <c r="D1063" s="6" t="s">
        <v>2503</v>
      </c>
      <c r="E1063" t="s">
        <v>1003</v>
      </c>
      <c r="G1063" t="s">
        <v>496</v>
      </c>
      <c r="H1063" t="s">
        <v>384</v>
      </c>
      <c r="J1063">
        <v>169</v>
      </c>
      <c r="K1063" s="35">
        <v>37731</v>
      </c>
    </row>
    <row r="1064" spans="2:11" x14ac:dyDescent="0.25">
      <c r="B1064">
        <v>4001</v>
      </c>
      <c r="C1064">
        <v>13</v>
      </c>
      <c r="D1064" s="6" t="s">
        <v>2504</v>
      </c>
      <c r="E1064" t="s">
        <v>2505</v>
      </c>
      <c r="G1064" t="s">
        <v>2506</v>
      </c>
      <c r="J1064">
        <v>169</v>
      </c>
      <c r="K1064" s="35">
        <v>149779</v>
      </c>
    </row>
    <row r="1065" spans="2:11" x14ac:dyDescent="0.25">
      <c r="B1065">
        <v>4001</v>
      </c>
      <c r="C1065">
        <v>13</v>
      </c>
      <c r="D1065" s="6" t="s">
        <v>2507</v>
      </c>
      <c r="E1065" t="s">
        <v>757</v>
      </c>
      <c r="G1065" t="s">
        <v>2508</v>
      </c>
      <c r="H1065" t="s">
        <v>384</v>
      </c>
      <c r="J1065">
        <v>169</v>
      </c>
      <c r="K1065" s="35">
        <v>329282</v>
      </c>
    </row>
    <row r="1066" spans="2:11" x14ac:dyDescent="0.25">
      <c r="B1066">
        <v>4001</v>
      </c>
      <c r="C1066">
        <v>13</v>
      </c>
      <c r="D1066" s="6" t="s">
        <v>2509</v>
      </c>
      <c r="E1066" t="s">
        <v>1206</v>
      </c>
      <c r="G1066" t="s">
        <v>2122</v>
      </c>
      <c r="J1066">
        <v>169</v>
      </c>
      <c r="K1066" s="35">
        <v>378151</v>
      </c>
    </row>
    <row r="1067" spans="2:11" x14ac:dyDescent="0.25">
      <c r="B1067">
        <v>4001</v>
      </c>
      <c r="C1067">
        <v>13</v>
      </c>
      <c r="D1067" s="6" t="s">
        <v>2510</v>
      </c>
      <c r="E1067" t="s">
        <v>2391</v>
      </c>
      <c r="G1067" t="s">
        <v>1770</v>
      </c>
      <c r="H1067" t="s">
        <v>480</v>
      </c>
      <c r="J1067">
        <v>169</v>
      </c>
      <c r="K1067" s="35">
        <v>349160</v>
      </c>
    </row>
    <row r="1068" spans="2:11" x14ac:dyDescent="0.25">
      <c r="B1068">
        <v>4001</v>
      </c>
      <c r="C1068">
        <v>13</v>
      </c>
      <c r="D1068" s="6" t="s">
        <v>2511</v>
      </c>
      <c r="E1068" t="s">
        <v>2512</v>
      </c>
      <c r="G1068" t="s">
        <v>1955</v>
      </c>
      <c r="H1068" t="s">
        <v>416</v>
      </c>
      <c r="J1068">
        <v>169</v>
      </c>
      <c r="K1068" s="35">
        <v>80675</v>
      </c>
    </row>
    <row r="1069" spans="2:11" x14ac:dyDescent="0.25">
      <c r="B1069">
        <v>4001</v>
      </c>
      <c r="C1069">
        <v>13</v>
      </c>
      <c r="D1069" s="6" t="s">
        <v>2513</v>
      </c>
      <c r="E1069" t="s">
        <v>634</v>
      </c>
      <c r="G1069" t="s">
        <v>416</v>
      </c>
      <c r="H1069" t="s">
        <v>2514</v>
      </c>
      <c r="J1069">
        <v>169</v>
      </c>
      <c r="K1069" s="35">
        <v>32755</v>
      </c>
    </row>
    <row r="1070" spans="2:11" x14ac:dyDescent="0.25">
      <c r="B1070">
        <v>4001</v>
      </c>
      <c r="C1070">
        <v>13</v>
      </c>
      <c r="D1070" s="6" t="s">
        <v>2515</v>
      </c>
      <c r="E1070" t="s">
        <v>2516</v>
      </c>
      <c r="G1070" t="s">
        <v>881</v>
      </c>
      <c r="H1070" t="s">
        <v>406</v>
      </c>
      <c r="J1070">
        <v>169</v>
      </c>
      <c r="K1070" s="35">
        <v>104940</v>
      </c>
    </row>
    <row r="1071" spans="2:11" x14ac:dyDescent="0.25">
      <c r="B1071">
        <v>4001</v>
      </c>
      <c r="C1071">
        <v>13</v>
      </c>
      <c r="D1071" s="6" t="s">
        <v>2517</v>
      </c>
      <c r="E1071" t="s">
        <v>1268</v>
      </c>
      <c r="G1071" t="s">
        <v>384</v>
      </c>
      <c r="H1071" t="s">
        <v>910</v>
      </c>
      <c r="J1071">
        <v>169</v>
      </c>
      <c r="K1071" s="35">
        <v>237395</v>
      </c>
    </row>
    <row r="1072" spans="2:11" x14ac:dyDescent="0.25">
      <c r="B1072">
        <v>4001</v>
      </c>
      <c r="C1072">
        <v>13</v>
      </c>
      <c r="D1072" s="6" t="s">
        <v>2518</v>
      </c>
      <c r="E1072" t="s">
        <v>507</v>
      </c>
      <c r="G1072" t="s">
        <v>881</v>
      </c>
      <c r="H1072" t="s">
        <v>1096</v>
      </c>
      <c r="J1072">
        <v>169</v>
      </c>
      <c r="K1072" s="35">
        <v>117100</v>
      </c>
    </row>
    <row r="1073" spans="2:11" x14ac:dyDescent="0.25">
      <c r="B1073">
        <v>4001</v>
      </c>
      <c r="C1073">
        <v>13</v>
      </c>
      <c r="D1073" s="6" t="s">
        <v>2519</v>
      </c>
      <c r="E1073" t="s">
        <v>578</v>
      </c>
      <c r="G1073" t="s">
        <v>384</v>
      </c>
      <c r="H1073" t="s">
        <v>2520</v>
      </c>
      <c r="J1073">
        <v>169</v>
      </c>
      <c r="K1073" s="35">
        <v>49151</v>
      </c>
    </row>
    <row r="1074" spans="2:11" x14ac:dyDescent="0.25">
      <c r="B1074">
        <v>4001</v>
      </c>
      <c r="C1074">
        <v>13</v>
      </c>
      <c r="D1074" s="6" t="s">
        <v>2521</v>
      </c>
      <c r="E1074" t="s">
        <v>394</v>
      </c>
      <c r="G1074" t="s">
        <v>2522</v>
      </c>
      <c r="J1074">
        <v>169</v>
      </c>
      <c r="K1074" s="35">
        <v>777647</v>
      </c>
    </row>
    <row r="1075" spans="2:11" x14ac:dyDescent="0.25">
      <c r="B1075">
        <v>4001</v>
      </c>
      <c r="C1075">
        <v>13</v>
      </c>
      <c r="D1075" s="6" t="s">
        <v>2523</v>
      </c>
      <c r="E1075" t="s">
        <v>414</v>
      </c>
      <c r="G1075" t="s">
        <v>1948</v>
      </c>
      <c r="H1075" t="s">
        <v>772</v>
      </c>
      <c r="J1075">
        <v>169</v>
      </c>
      <c r="K1075" s="35">
        <v>110415</v>
      </c>
    </row>
    <row r="1076" spans="2:11" x14ac:dyDescent="0.25">
      <c r="B1076">
        <v>4001</v>
      </c>
      <c r="C1076">
        <v>13</v>
      </c>
      <c r="D1076" s="6" t="s">
        <v>2524</v>
      </c>
      <c r="E1076" t="s">
        <v>2525</v>
      </c>
      <c r="G1076" t="s">
        <v>406</v>
      </c>
      <c r="J1076">
        <v>169</v>
      </c>
      <c r="K1076" s="35">
        <v>310924</v>
      </c>
    </row>
    <row r="1077" spans="2:11" x14ac:dyDescent="0.25">
      <c r="B1077">
        <v>4001</v>
      </c>
      <c r="C1077">
        <v>13</v>
      </c>
      <c r="D1077" s="6" t="s">
        <v>2526</v>
      </c>
      <c r="E1077" t="s">
        <v>2527</v>
      </c>
      <c r="G1077" t="s">
        <v>2528</v>
      </c>
      <c r="H1077" t="s">
        <v>2529</v>
      </c>
      <c r="J1077">
        <v>169</v>
      </c>
      <c r="K1077" s="35">
        <v>107293</v>
      </c>
    </row>
    <row r="1078" spans="2:11" x14ac:dyDescent="0.25">
      <c r="B1078">
        <v>4001</v>
      </c>
      <c r="C1078">
        <v>13</v>
      </c>
      <c r="D1078" s="6" t="s">
        <v>2530</v>
      </c>
      <c r="E1078" t="s">
        <v>1026</v>
      </c>
      <c r="G1078" t="s">
        <v>384</v>
      </c>
      <c r="H1078" t="s">
        <v>466</v>
      </c>
      <c r="J1078">
        <v>169</v>
      </c>
      <c r="K1078" s="35">
        <v>63595</v>
      </c>
    </row>
    <row r="1079" spans="2:11" x14ac:dyDescent="0.25">
      <c r="B1079">
        <v>4001</v>
      </c>
      <c r="C1079">
        <v>13</v>
      </c>
      <c r="D1079" s="6" t="s">
        <v>2531</v>
      </c>
      <c r="E1079" t="s">
        <v>1128</v>
      </c>
      <c r="G1079" t="s">
        <v>934</v>
      </c>
      <c r="J1079">
        <v>169</v>
      </c>
      <c r="K1079" s="35">
        <v>158163</v>
      </c>
    </row>
    <row r="1080" spans="2:11" x14ac:dyDescent="0.25">
      <c r="B1080">
        <v>4001</v>
      </c>
      <c r="C1080">
        <v>13</v>
      </c>
      <c r="D1080" s="6" t="s">
        <v>2532</v>
      </c>
      <c r="E1080" t="s">
        <v>1657</v>
      </c>
      <c r="G1080" t="s">
        <v>2533</v>
      </c>
      <c r="J1080">
        <v>169</v>
      </c>
      <c r="K1080" s="35">
        <v>748594</v>
      </c>
    </row>
    <row r="1081" spans="2:11" x14ac:dyDescent="0.25">
      <c r="B1081">
        <v>4001</v>
      </c>
      <c r="C1081">
        <v>13</v>
      </c>
      <c r="D1081" s="6" t="s">
        <v>2534</v>
      </c>
      <c r="E1081" t="s">
        <v>422</v>
      </c>
      <c r="G1081" t="s">
        <v>540</v>
      </c>
      <c r="J1081">
        <v>169</v>
      </c>
      <c r="K1081" s="35">
        <v>227815</v>
      </c>
    </row>
    <row r="1082" spans="2:11" x14ac:dyDescent="0.25">
      <c r="B1082">
        <v>4001</v>
      </c>
      <c r="C1082">
        <v>13</v>
      </c>
      <c r="D1082" s="6" t="s">
        <v>2535</v>
      </c>
      <c r="E1082" t="s">
        <v>1338</v>
      </c>
      <c r="G1082" t="s">
        <v>1004</v>
      </c>
      <c r="H1082" t="s">
        <v>480</v>
      </c>
      <c r="J1082">
        <v>169</v>
      </c>
      <c r="K1082" s="35">
        <v>206491</v>
      </c>
    </row>
    <row r="1083" spans="2:11" x14ac:dyDescent="0.25">
      <c r="B1083">
        <v>4001</v>
      </c>
      <c r="C1083">
        <v>13</v>
      </c>
      <c r="D1083" s="6" t="s">
        <v>2536</v>
      </c>
      <c r="E1083" t="s">
        <v>378</v>
      </c>
      <c r="G1083" t="s">
        <v>2537</v>
      </c>
      <c r="H1083" t="s">
        <v>480</v>
      </c>
      <c r="J1083">
        <v>169</v>
      </c>
      <c r="K1083" s="35">
        <v>315400</v>
      </c>
    </row>
    <row r="1084" spans="2:11" x14ac:dyDescent="0.25">
      <c r="B1084">
        <v>4001</v>
      </c>
      <c r="C1084">
        <v>13</v>
      </c>
      <c r="D1084" s="6" t="s">
        <v>2538</v>
      </c>
      <c r="E1084" t="s">
        <v>1052</v>
      </c>
      <c r="G1084" t="s">
        <v>500</v>
      </c>
      <c r="H1084" t="s">
        <v>596</v>
      </c>
      <c r="J1084">
        <v>169</v>
      </c>
      <c r="K1084" s="35">
        <v>672269</v>
      </c>
    </row>
    <row r="1085" spans="2:11" x14ac:dyDescent="0.25">
      <c r="B1085">
        <v>4001</v>
      </c>
      <c r="C1085">
        <v>13</v>
      </c>
      <c r="D1085" s="6" t="s">
        <v>2539</v>
      </c>
      <c r="E1085" t="s">
        <v>359</v>
      </c>
      <c r="G1085" t="s">
        <v>2540</v>
      </c>
      <c r="H1085" t="s">
        <v>2541</v>
      </c>
      <c r="J1085">
        <v>169</v>
      </c>
      <c r="K1085" s="35">
        <v>96639</v>
      </c>
    </row>
    <row r="1086" spans="2:11" x14ac:dyDescent="0.25">
      <c r="B1086">
        <v>4001</v>
      </c>
      <c r="C1086">
        <v>13</v>
      </c>
      <c r="D1086" s="6" t="s">
        <v>2542</v>
      </c>
      <c r="E1086" t="s">
        <v>394</v>
      </c>
      <c r="G1086" t="s">
        <v>438</v>
      </c>
      <c r="H1086" t="s">
        <v>361</v>
      </c>
      <c r="J1086">
        <v>169</v>
      </c>
      <c r="K1086" s="35">
        <v>674790</v>
      </c>
    </row>
    <row r="1087" spans="2:11" x14ac:dyDescent="0.25">
      <c r="B1087">
        <v>4001</v>
      </c>
      <c r="C1087">
        <v>13</v>
      </c>
      <c r="D1087" s="6" t="s">
        <v>2543</v>
      </c>
      <c r="E1087" t="s">
        <v>157</v>
      </c>
      <c r="G1087" t="s">
        <v>480</v>
      </c>
      <c r="J1087">
        <v>169</v>
      </c>
      <c r="K1087" s="35">
        <v>100000</v>
      </c>
    </row>
    <row r="1088" spans="2:11" x14ac:dyDescent="0.25">
      <c r="B1088">
        <v>4001</v>
      </c>
      <c r="C1088">
        <v>13</v>
      </c>
      <c r="D1088" s="6" t="s">
        <v>2544</v>
      </c>
      <c r="E1088" t="s">
        <v>2191</v>
      </c>
      <c r="G1088" t="s">
        <v>540</v>
      </c>
      <c r="J1088">
        <v>169</v>
      </c>
      <c r="K1088" s="35">
        <v>250277</v>
      </c>
    </row>
    <row r="1089" spans="2:11" x14ac:dyDescent="0.25">
      <c r="B1089">
        <v>4001</v>
      </c>
      <c r="C1089">
        <v>13</v>
      </c>
      <c r="D1089" s="6" t="s">
        <v>2545</v>
      </c>
      <c r="E1089" t="s">
        <v>2546</v>
      </c>
      <c r="G1089" t="s">
        <v>501</v>
      </c>
      <c r="H1089" t="s">
        <v>1443</v>
      </c>
      <c r="J1089">
        <v>169</v>
      </c>
      <c r="K1089" s="35">
        <v>505042</v>
      </c>
    </row>
    <row r="1090" spans="2:11" x14ac:dyDescent="0.25">
      <c r="B1090">
        <v>4001</v>
      </c>
      <c r="C1090">
        <v>13</v>
      </c>
      <c r="D1090" s="6" t="s">
        <v>2547</v>
      </c>
      <c r="E1090" t="s">
        <v>1146</v>
      </c>
      <c r="G1090" t="s">
        <v>2548</v>
      </c>
      <c r="J1090">
        <v>169</v>
      </c>
      <c r="K1090" s="35">
        <v>416058</v>
      </c>
    </row>
    <row r="1091" spans="2:11" x14ac:dyDescent="0.25">
      <c r="B1091">
        <v>4001</v>
      </c>
      <c r="C1091">
        <v>13</v>
      </c>
      <c r="D1091" s="6" t="s">
        <v>2549</v>
      </c>
      <c r="E1091" t="s">
        <v>2000</v>
      </c>
      <c r="G1091" t="s">
        <v>384</v>
      </c>
      <c r="H1091" t="s">
        <v>1140</v>
      </c>
      <c r="J1091">
        <v>169</v>
      </c>
      <c r="K1091" s="35">
        <v>327377</v>
      </c>
    </row>
    <row r="1092" spans="2:11" x14ac:dyDescent="0.25">
      <c r="B1092">
        <v>4001</v>
      </c>
      <c r="C1092">
        <v>13</v>
      </c>
      <c r="D1092" s="6" t="s">
        <v>2550</v>
      </c>
      <c r="E1092" t="s">
        <v>2551</v>
      </c>
      <c r="G1092" t="s">
        <v>513</v>
      </c>
      <c r="H1092" t="s">
        <v>646</v>
      </c>
      <c r="J1092">
        <v>169</v>
      </c>
      <c r="K1092" s="35">
        <v>206723</v>
      </c>
    </row>
    <row r="1093" spans="2:11" x14ac:dyDescent="0.25">
      <c r="B1093">
        <v>4001</v>
      </c>
      <c r="C1093">
        <v>13</v>
      </c>
      <c r="D1093" s="6" t="s">
        <v>2552</v>
      </c>
      <c r="E1093" t="s">
        <v>2553</v>
      </c>
      <c r="G1093" t="s">
        <v>475</v>
      </c>
      <c r="H1093" t="s">
        <v>2554</v>
      </c>
      <c r="J1093">
        <v>169</v>
      </c>
      <c r="K1093" s="35">
        <v>142857</v>
      </c>
    </row>
    <row r="1094" spans="2:11" x14ac:dyDescent="0.25">
      <c r="B1094">
        <v>4001</v>
      </c>
      <c r="C1094">
        <v>13</v>
      </c>
      <c r="D1094" s="6" t="s">
        <v>2555</v>
      </c>
      <c r="E1094" t="s">
        <v>653</v>
      </c>
      <c r="G1094" t="s">
        <v>540</v>
      </c>
      <c r="J1094">
        <v>169</v>
      </c>
      <c r="K1094" s="35">
        <v>378151</v>
      </c>
    </row>
    <row r="1095" spans="2:11" x14ac:dyDescent="0.25">
      <c r="B1095">
        <v>4001</v>
      </c>
      <c r="C1095">
        <v>13</v>
      </c>
      <c r="D1095" s="6" t="s">
        <v>2556</v>
      </c>
      <c r="E1095" t="s">
        <v>1624</v>
      </c>
      <c r="G1095" t="s">
        <v>953</v>
      </c>
      <c r="J1095">
        <v>169</v>
      </c>
      <c r="K1095" s="35">
        <v>130564</v>
      </c>
    </row>
    <row r="1096" spans="2:11" x14ac:dyDescent="0.25">
      <c r="B1096">
        <v>4001</v>
      </c>
      <c r="C1096">
        <v>13</v>
      </c>
      <c r="D1096" s="6" t="s">
        <v>2557</v>
      </c>
      <c r="E1096" t="s">
        <v>710</v>
      </c>
      <c r="G1096" t="s">
        <v>2558</v>
      </c>
      <c r="J1096">
        <v>169</v>
      </c>
      <c r="K1096" s="35">
        <v>287923</v>
      </c>
    </row>
    <row r="1097" spans="2:11" x14ac:dyDescent="0.25">
      <c r="B1097">
        <v>4001</v>
      </c>
      <c r="C1097">
        <v>13</v>
      </c>
      <c r="D1097" s="6" t="s">
        <v>2559</v>
      </c>
      <c r="E1097" t="s">
        <v>2259</v>
      </c>
      <c r="G1097" t="s">
        <v>2560</v>
      </c>
      <c r="J1097">
        <v>169</v>
      </c>
      <c r="K1097" s="35">
        <v>104202</v>
      </c>
    </row>
    <row r="1098" spans="2:11" x14ac:dyDescent="0.25">
      <c r="B1098">
        <v>4001</v>
      </c>
      <c r="C1098">
        <v>13</v>
      </c>
      <c r="D1098" s="6" t="s">
        <v>2561</v>
      </c>
      <c r="E1098" t="s">
        <v>661</v>
      </c>
      <c r="G1098" t="s">
        <v>2562</v>
      </c>
      <c r="H1098" t="s">
        <v>1468</v>
      </c>
      <c r="J1098">
        <v>169</v>
      </c>
      <c r="K1098" s="35">
        <v>39412</v>
      </c>
    </row>
    <row r="1099" spans="2:11" x14ac:dyDescent="0.25">
      <c r="B1099">
        <v>4001</v>
      </c>
      <c r="C1099">
        <v>13</v>
      </c>
      <c r="D1099" s="6" t="s">
        <v>2563</v>
      </c>
      <c r="E1099" t="s">
        <v>1287</v>
      </c>
      <c r="G1099" t="s">
        <v>667</v>
      </c>
      <c r="H1099" t="s">
        <v>584</v>
      </c>
      <c r="J1099">
        <v>169</v>
      </c>
      <c r="K1099" s="35">
        <v>305678</v>
      </c>
    </row>
    <row r="1100" spans="2:11" x14ac:dyDescent="0.25">
      <c r="B1100">
        <v>4001</v>
      </c>
      <c r="C1100">
        <v>13</v>
      </c>
      <c r="D1100" s="6" t="s">
        <v>2564</v>
      </c>
      <c r="E1100" t="s">
        <v>1026</v>
      </c>
      <c r="G1100" t="s">
        <v>743</v>
      </c>
      <c r="H1100" t="s">
        <v>480</v>
      </c>
      <c r="J1100">
        <v>169</v>
      </c>
      <c r="K1100" s="35">
        <v>1521008</v>
      </c>
    </row>
    <row r="1101" spans="2:11" x14ac:dyDescent="0.25">
      <c r="B1101">
        <v>4001</v>
      </c>
      <c r="C1101">
        <v>13</v>
      </c>
      <c r="D1101" s="6" t="s">
        <v>2565</v>
      </c>
      <c r="E1101" t="s">
        <v>1287</v>
      </c>
      <c r="G1101" t="s">
        <v>1323</v>
      </c>
      <c r="H1101" t="s">
        <v>915</v>
      </c>
      <c r="J1101">
        <v>169</v>
      </c>
      <c r="K1101" s="35">
        <v>67563</v>
      </c>
    </row>
    <row r="1102" spans="2:11" x14ac:dyDescent="0.25">
      <c r="B1102">
        <v>4001</v>
      </c>
      <c r="C1102">
        <v>13</v>
      </c>
      <c r="D1102" s="6" t="s">
        <v>2566</v>
      </c>
      <c r="E1102" t="s">
        <v>887</v>
      </c>
      <c r="G1102" t="s">
        <v>2567</v>
      </c>
      <c r="J1102">
        <v>169</v>
      </c>
      <c r="K1102" s="35">
        <v>28151</v>
      </c>
    </row>
    <row r="1103" spans="2:11" x14ac:dyDescent="0.25">
      <c r="B1103">
        <v>4001</v>
      </c>
      <c r="C1103">
        <v>13</v>
      </c>
      <c r="D1103" s="6" t="s">
        <v>2568</v>
      </c>
      <c r="E1103" t="s">
        <v>1060</v>
      </c>
      <c r="G1103" t="s">
        <v>2569</v>
      </c>
      <c r="H1103" t="s">
        <v>616</v>
      </c>
      <c r="J1103">
        <v>169</v>
      </c>
      <c r="K1103" s="35">
        <v>442437</v>
      </c>
    </row>
    <row r="1104" spans="2:11" x14ac:dyDescent="0.25">
      <c r="B1104">
        <v>4001</v>
      </c>
      <c r="C1104">
        <v>13</v>
      </c>
      <c r="D1104" s="6" t="s">
        <v>2570</v>
      </c>
      <c r="E1104" t="s">
        <v>2456</v>
      </c>
      <c r="G1104" t="s">
        <v>2571</v>
      </c>
      <c r="J1104">
        <v>169</v>
      </c>
      <c r="K1104" s="35">
        <v>180756</v>
      </c>
    </row>
    <row r="1105" spans="2:11" x14ac:dyDescent="0.25">
      <c r="B1105">
        <v>4001</v>
      </c>
      <c r="C1105">
        <v>13</v>
      </c>
      <c r="D1105" s="6" t="s">
        <v>2572</v>
      </c>
      <c r="E1105" t="s">
        <v>771</v>
      </c>
      <c r="G1105" t="s">
        <v>1289</v>
      </c>
      <c r="H1105" t="s">
        <v>1096</v>
      </c>
      <c r="J1105">
        <v>169</v>
      </c>
      <c r="K1105" s="35">
        <v>186961</v>
      </c>
    </row>
    <row r="1106" spans="2:11" x14ac:dyDescent="0.25">
      <c r="B1106">
        <v>4001</v>
      </c>
      <c r="C1106">
        <v>13</v>
      </c>
      <c r="D1106" s="6" t="s">
        <v>2573</v>
      </c>
      <c r="E1106" t="s">
        <v>875</v>
      </c>
      <c r="G1106" t="s">
        <v>1446</v>
      </c>
      <c r="H1106" t="s">
        <v>416</v>
      </c>
      <c r="J1106">
        <v>169</v>
      </c>
      <c r="K1106" s="35">
        <v>581513</v>
      </c>
    </row>
    <row r="1107" spans="2:11" x14ac:dyDescent="0.25">
      <c r="B1107">
        <v>4001</v>
      </c>
      <c r="C1107">
        <v>13</v>
      </c>
      <c r="D1107" s="6" t="s">
        <v>2574</v>
      </c>
      <c r="E1107" t="s">
        <v>1387</v>
      </c>
      <c r="G1107" t="s">
        <v>1307</v>
      </c>
      <c r="J1107">
        <v>169</v>
      </c>
      <c r="K1107" s="35">
        <v>96861</v>
      </c>
    </row>
    <row r="1108" spans="2:11" x14ac:dyDescent="0.25">
      <c r="B1108">
        <v>4001</v>
      </c>
      <c r="C1108">
        <v>13</v>
      </c>
      <c r="D1108" s="6" t="s">
        <v>2575</v>
      </c>
      <c r="E1108" t="s">
        <v>2576</v>
      </c>
      <c r="G1108" t="s">
        <v>2577</v>
      </c>
      <c r="H1108" t="s">
        <v>596</v>
      </c>
      <c r="J1108">
        <v>169</v>
      </c>
      <c r="K1108" s="35">
        <v>97779</v>
      </c>
    </row>
    <row r="1109" spans="2:11" x14ac:dyDescent="0.25">
      <c r="B1109">
        <v>4001</v>
      </c>
      <c r="C1109">
        <v>13</v>
      </c>
      <c r="D1109" s="6" t="s">
        <v>2578</v>
      </c>
      <c r="E1109" t="s">
        <v>912</v>
      </c>
      <c r="G1109" t="s">
        <v>2579</v>
      </c>
      <c r="H1109" t="s">
        <v>480</v>
      </c>
      <c r="J1109">
        <v>169</v>
      </c>
      <c r="K1109" s="35">
        <v>110924</v>
      </c>
    </row>
    <row r="1110" spans="2:11" x14ac:dyDescent="0.25">
      <c r="B1110">
        <v>4001</v>
      </c>
      <c r="C1110">
        <v>13</v>
      </c>
      <c r="D1110" s="6" t="s">
        <v>2580</v>
      </c>
      <c r="E1110" t="s">
        <v>981</v>
      </c>
      <c r="G1110" t="s">
        <v>384</v>
      </c>
      <c r="J1110">
        <v>169</v>
      </c>
      <c r="K1110" s="35">
        <v>170710</v>
      </c>
    </row>
    <row r="1111" spans="2:11" x14ac:dyDescent="0.25">
      <c r="B1111">
        <v>4001</v>
      </c>
      <c r="C1111">
        <v>13</v>
      </c>
      <c r="D1111" s="6" t="s">
        <v>2581</v>
      </c>
      <c r="E1111" t="s">
        <v>855</v>
      </c>
      <c r="G1111" t="s">
        <v>2411</v>
      </c>
      <c r="J1111">
        <v>169</v>
      </c>
      <c r="K1111" s="35">
        <v>575510</v>
      </c>
    </row>
    <row r="1112" spans="2:11" x14ac:dyDescent="0.25">
      <c r="B1112">
        <v>4001</v>
      </c>
      <c r="C1112">
        <v>13</v>
      </c>
      <c r="D1112" s="6" t="s">
        <v>2582</v>
      </c>
      <c r="E1112" t="s">
        <v>2197</v>
      </c>
      <c r="G1112" t="s">
        <v>2583</v>
      </c>
      <c r="H1112" t="s">
        <v>653</v>
      </c>
      <c r="J1112">
        <v>169</v>
      </c>
      <c r="K1112" s="35">
        <v>45106</v>
      </c>
    </row>
    <row r="1113" spans="2:11" x14ac:dyDescent="0.25">
      <c r="B1113">
        <v>4001</v>
      </c>
      <c r="C1113">
        <v>13</v>
      </c>
      <c r="D1113" s="6" t="s">
        <v>2584</v>
      </c>
      <c r="E1113" t="s">
        <v>1007</v>
      </c>
      <c r="G1113" t="s">
        <v>2585</v>
      </c>
      <c r="H1113" t="s">
        <v>623</v>
      </c>
      <c r="J1113">
        <v>169</v>
      </c>
      <c r="K1113" s="35">
        <v>171915</v>
      </c>
    </row>
    <row r="1114" spans="2:11" x14ac:dyDescent="0.25">
      <c r="B1114">
        <v>4001</v>
      </c>
      <c r="C1114">
        <v>13</v>
      </c>
      <c r="D1114" s="6" t="s">
        <v>2586</v>
      </c>
      <c r="E1114" t="s">
        <v>717</v>
      </c>
      <c r="G1114" t="s">
        <v>438</v>
      </c>
      <c r="H1114" t="s">
        <v>497</v>
      </c>
      <c r="J1114">
        <v>169</v>
      </c>
      <c r="K1114" s="35">
        <v>467395</v>
      </c>
    </row>
    <row r="1115" spans="2:11" x14ac:dyDescent="0.25">
      <c r="B1115">
        <v>4001</v>
      </c>
      <c r="C1115">
        <v>13</v>
      </c>
      <c r="D1115" s="6" t="s">
        <v>2587</v>
      </c>
      <c r="E1115" t="s">
        <v>2588</v>
      </c>
      <c r="G1115" t="s">
        <v>2589</v>
      </c>
      <c r="H1115" t="s">
        <v>959</v>
      </c>
      <c r="J1115">
        <v>169</v>
      </c>
      <c r="K1115" s="35">
        <v>36000</v>
      </c>
    </row>
    <row r="1116" spans="2:11" x14ac:dyDescent="0.25">
      <c r="B1116">
        <v>4001</v>
      </c>
      <c r="C1116">
        <v>13</v>
      </c>
      <c r="D1116" s="6" t="s">
        <v>2590</v>
      </c>
      <c r="E1116" t="s">
        <v>2057</v>
      </c>
      <c r="G1116" t="s">
        <v>1540</v>
      </c>
      <c r="H1116" t="s">
        <v>380</v>
      </c>
      <c r="J1116">
        <v>169</v>
      </c>
      <c r="K1116" s="35">
        <v>105042</v>
      </c>
    </row>
    <row r="1117" spans="2:11" x14ac:dyDescent="0.25">
      <c r="B1117">
        <v>4001</v>
      </c>
      <c r="C1117">
        <v>13</v>
      </c>
      <c r="D1117" s="6" t="s">
        <v>2591</v>
      </c>
      <c r="E1117" t="s">
        <v>2167</v>
      </c>
      <c r="G1117" t="s">
        <v>425</v>
      </c>
      <c r="H1117" t="s">
        <v>2592</v>
      </c>
      <c r="J1117">
        <v>169</v>
      </c>
      <c r="K1117" s="35">
        <v>2899159</v>
      </c>
    </row>
    <row r="1118" spans="2:11" x14ac:dyDescent="0.25">
      <c r="B1118">
        <v>4001</v>
      </c>
      <c r="C1118">
        <v>13</v>
      </c>
      <c r="D1118" s="6" t="s">
        <v>2593</v>
      </c>
      <c r="E1118" t="s">
        <v>394</v>
      </c>
      <c r="G1118" t="s">
        <v>701</v>
      </c>
      <c r="H1118" t="s">
        <v>2594</v>
      </c>
      <c r="J1118">
        <v>169</v>
      </c>
      <c r="K1118" s="35">
        <v>144520</v>
      </c>
    </row>
    <row r="1119" spans="2:11" x14ac:dyDescent="0.25">
      <c r="B1119">
        <v>4001</v>
      </c>
      <c r="C1119">
        <v>13</v>
      </c>
      <c r="D1119" s="6" t="s">
        <v>2595</v>
      </c>
      <c r="E1119" t="s">
        <v>1259</v>
      </c>
      <c r="G1119" t="s">
        <v>772</v>
      </c>
      <c r="H1119" t="s">
        <v>718</v>
      </c>
      <c r="J1119">
        <v>169</v>
      </c>
      <c r="K1119" s="35">
        <v>92213</v>
      </c>
    </row>
    <row r="1120" spans="2:11" x14ac:dyDescent="0.25">
      <c r="B1120">
        <v>4001</v>
      </c>
      <c r="C1120">
        <v>13</v>
      </c>
      <c r="D1120" s="6" t="s">
        <v>2596</v>
      </c>
      <c r="E1120" t="s">
        <v>2597</v>
      </c>
      <c r="G1120" t="s">
        <v>654</v>
      </c>
      <c r="H1120" t="s">
        <v>915</v>
      </c>
      <c r="J1120">
        <v>169</v>
      </c>
      <c r="K1120" s="35">
        <v>235294</v>
      </c>
    </row>
    <row r="1121" spans="2:11" x14ac:dyDescent="0.25">
      <c r="B1121">
        <v>4001</v>
      </c>
      <c r="C1121">
        <v>13</v>
      </c>
      <c r="D1121" s="6" t="s">
        <v>2598</v>
      </c>
      <c r="E1121" t="s">
        <v>804</v>
      </c>
      <c r="G1121" t="s">
        <v>2589</v>
      </c>
      <c r="H1121" t="s">
        <v>667</v>
      </c>
      <c r="J1121">
        <v>169</v>
      </c>
      <c r="K1121" s="35">
        <v>210000</v>
      </c>
    </row>
    <row r="1122" spans="2:11" x14ac:dyDescent="0.25">
      <c r="B1122">
        <v>4001</v>
      </c>
      <c r="C1122">
        <v>13</v>
      </c>
      <c r="D1122" s="6" t="s">
        <v>2599</v>
      </c>
      <c r="E1122" t="s">
        <v>2600</v>
      </c>
      <c r="G1122" t="s">
        <v>2601</v>
      </c>
      <c r="J1122">
        <v>169</v>
      </c>
      <c r="K1122" s="35">
        <v>61831</v>
      </c>
    </row>
    <row r="1123" spans="2:11" x14ac:dyDescent="0.25">
      <c r="B1123">
        <v>4001</v>
      </c>
      <c r="C1123">
        <v>13</v>
      </c>
      <c r="D1123" s="6" t="s">
        <v>2602</v>
      </c>
      <c r="E1123" t="s">
        <v>495</v>
      </c>
      <c r="G1123" t="s">
        <v>743</v>
      </c>
      <c r="H1123" t="s">
        <v>480</v>
      </c>
      <c r="J1123">
        <v>169</v>
      </c>
      <c r="K1123" s="35">
        <v>121008</v>
      </c>
    </row>
    <row r="1124" spans="2:11" x14ac:dyDescent="0.25">
      <c r="B1124">
        <v>4001</v>
      </c>
      <c r="C1124">
        <v>13</v>
      </c>
      <c r="D1124" s="6" t="s">
        <v>2603</v>
      </c>
      <c r="E1124" t="s">
        <v>1928</v>
      </c>
      <c r="G1124" t="s">
        <v>2604</v>
      </c>
      <c r="J1124">
        <v>169</v>
      </c>
      <c r="K1124" s="35">
        <v>46303</v>
      </c>
    </row>
    <row r="1125" spans="2:11" x14ac:dyDescent="0.25">
      <c r="B1125">
        <v>4001</v>
      </c>
      <c r="C1125">
        <v>13</v>
      </c>
      <c r="D1125" s="6" t="s">
        <v>2605</v>
      </c>
      <c r="E1125" t="s">
        <v>359</v>
      </c>
      <c r="G1125" t="s">
        <v>2606</v>
      </c>
      <c r="H1125" t="s">
        <v>384</v>
      </c>
      <c r="J1125">
        <v>169</v>
      </c>
      <c r="K1125" s="35">
        <v>42017</v>
      </c>
    </row>
    <row r="1126" spans="2:11" x14ac:dyDescent="0.25">
      <c r="B1126">
        <v>4001</v>
      </c>
      <c r="C1126">
        <v>13</v>
      </c>
      <c r="D1126" s="6" t="s">
        <v>2607</v>
      </c>
      <c r="E1126" t="s">
        <v>996</v>
      </c>
      <c r="G1126" t="s">
        <v>2608</v>
      </c>
      <c r="J1126">
        <v>169</v>
      </c>
      <c r="K1126" s="35">
        <v>369748</v>
      </c>
    </row>
    <row r="1127" spans="2:11" x14ac:dyDescent="0.25">
      <c r="B1127">
        <v>4001</v>
      </c>
      <c r="C1127">
        <v>13</v>
      </c>
      <c r="D1127" s="6" t="s">
        <v>2609</v>
      </c>
      <c r="E1127" t="s">
        <v>1122</v>
      </c>
      <c r="G1127" t="s">
        <v>899</v>
      </c>
      <c r="H1127" t="s">
        <v>463</v>
      </c>
      <c r="J1127">
        <v>169</v>
      </c>
      <c r="K1127" s="35">
        <v>69468</v>
      </c>
    </row>
    <row r="1128" spans="2:11" x14ac:dyDescent="0.25">
      <c r="B1128">
        <v>4001</v>
      </c>
      <c r="C1128">
        <v>13</v>
      </c>
      <c r="D1128" s="6" t="s">
        <v>2610</v>
      </c>
      <c r="E1128" t="s">
        <v>998</v>
      </c>
      <c r="G1128" t="s">
        <v>2611</v>
      </c>
      <c r="H1128" t="s">
        <v>480</v>
      </c>
      <c r="J1128">
        <v>169</v>
      </c>
      <c r="K1128" s="35">
        <v>113763</v>
      </c>
    </row>
    <row r="1129" spans="2:11" x14ac:dyDescent="0.25">
      <c r="B1129">
        <v>4001</v>
      </c>
      <c r="C1129">
        <v>13</v>
      </c>
      <c r="D1129" s="6" t="s">
        <v>2612</v>
      </c>
      <c r="E1129" t="s">
        <v>1430</v>
      </c>
      <c r="G1129" t="s">
        <v>927</v>
      </c>
      <c r="J1129">
        <v>169</v>
      </c>
      <c r="K1129" s="35">
        <v>36134</v>
      </c>
    </row>
    <row r="1130" spans="2:11" x14ac:dyDescent="0.25">
      <c r="B1130">
        <v>4001</v>
      </c>
      <c r="C1130">
        <v>13</v>
      </c>
      <c r="D1130" s="6" t="s">
        <v>2613</v>
      </c>
      <c r="E1130" t="s">
        <v>471</v>
      </c>
      <c r="G1130" t="s">
        <v>1017</v>
      </c>
      <c r="H1130" t="s">
        <v>936</v>
      </c>
      <c r="J1130">
        <v>169</v>
      </c>
      <c r="K1130" s="35">
        <v>176723</v>
      </c>
    </row>
    <row r="1131" spans="2:11" x14ac:dyDescent="0.25">
      <c r="B1131">
        <v>4001</v>
      </c>
      <c r="C1131">
        <v>13</v>
      </c>
      <c r="D1131" s="6" t="s">
        <v>2614</v>
      </c>
      <c r="E1131" t="s">
        <v>2255</v>
      </c>
      <c r="G1131" t="s">
        <v>1185</v>
      </c>
      <c r="H1131" t="s">
        <v>384</v>
      </c>
      <c r="J1131">
        <v>169</v>
      </c>
      <c r="K1131" s="35">
        <v>442857</v>
      </c>
    </row>
    <row r="1132" spans="2:11" x14ac:dyDescent="0.25">
      <c r="B1132">
        <v>4001</v>
      </c>
      <c r="C1132">
        <v>13</v>
      </c>
      <c r="D1132" s="6" t="s">
        <v>2615</v>
      </c>
      <c r="E1132" t="s">
        <v>710</v>
      </c>
      <c r="G1132" t="s">
        <v>2616</v>
      </c>
      <c r="H1132" t="s">
        <v>176</v>
      </c>
      <c r="J1132">
        <v>169</v>
      </c>
      <c r="K1132" s="35">
        <v>504201</v>
      </c>
    </row>
    <row r="1133" spans="2:11" x14ac:dyDescent="0.25">
      <c r="B1133">
        <v>4001</v>
      </c>
      <c r="C1133">
        <v>13</v>
      </c>
      <c r="D1133" s="6" t="s">
        <v>2617</v>
      </c>
      <c r="E1133" t="s">
        <v>710</v>
      </c>
      <c r="G1133" t="s">
        <v>2618</v>
      </c>
      <c r="H1133" t="s">
        <v>416</v>
      </c>
      <c r="J1133">
        <v>169</v>
      </c>
      <c r="K1133" s="35">
        <v>540672</v>
      </c>
    </row>
    <row r="1134" spans="2:11" x14ac:dyDescent="0.25">
      <c r="B1134">
        <v>4001</v>
      </c>
      <c r="C1134">
        <v>13</v>
      </c>
      <c r="D1134" s="6" t="s">
        <v>2619</v>
      </c>
      <c r="E1134" t="s">
        <v>474</v>
      </c>
      <c r="G1134" t="s">
        <v>475</v>
      </c>
      <c r="H1134" t="s">
        <v>476</v>
      </c>
      <c r="J1134">
        <v>169</v>
      </c>
      <c r="K1134" s="35">
        <v>378151</v>
      </c>
    </row>
    <row r="1135" spans="2:11" x14ac:dyDescent="0.25">
      <c r="B1135">
        <v>4001</v>
      </c>
      <c r="C1135">
        <v>13</v>
      </c>
      <c r="D1135" s="6" t="s">
        <v>2620</v>
      </c>
      <c r="E1135" t="s">
        <v>1509</v>
      </c>
      <c r="G1135" t="s">
        <v>2621</v>
      </c>
      <c r="H1135" t="s">
        <v>915</v>
      </c>
      <c r="J1135">
        <v>169</v>
      </c>
      <c r="K1135" s="35">
        <v>140336</v>
      </c>
    </row>
    <row r="1136" spans="2:11" x14ac:dyDescent="0.25">
      <c r="B1136">
        <v>4001</v>
      </c>
      <c r="C1136">
        <v>13</v>
      </c>
      <c r="D1136" s="6" t="s">
        <v>2622</v>
      </c>
      <c r="E1136" t="s">
        <v>2516</v>
      </c>
      <c r="G1136" t="s">
        <v>384</v>
      </c>
      <c r="H1136" t="s">
        <v>1984</v>
      </c>
      <c r="J1136">
        <v>169</v>
      </c>
      <c r="K1136" s="35">
        <v>238265</v>
      </c>
    </row>
    <row r="1137" spans="2:11" x14ac:dyDescent="0.25">
      <c r="B1137">
        <v>4001</v>
      </c>
      <c r="C1137">
        <v>13</v>
      </c>
      <c r="D1137" s="6" t="s">
        <v>2623</v>
      </c>
      <c r="E1137" t="s">
        <v>1951</v>
      </c>
      <c r="G1137" t="s">
        <v>527</v>
      </c>
      <c r="H1137" t="s">
        <v>380</v>
      </c>
      <c r="J1137">
        <v>169</v>
      </c>
      <c r="K1137" s="35">
        <v>36255</v>
      </c>
    </row>
    <row r="1138" spans="2:11" x14ac:dyDescent="0.25">
      <c r="B1138">
        <v>4001</v>
      </c>
      <c r="C1138">
        <v>13</v>
      </c>
      <c r="D1138" s="6" t="s">
        <v>2624</v>
      </c>
      <c r="E1138" t="s">
        <v>2625</v>
      </c>
      <c r="G1138" t="s">
        <v>384</v>
      </c>
      <c r="H1138" t="s">
        <v>433</v>
      </c>
      <c r="J1138">
        <v>169</v>
      </c>
      <c r="K1138" s="35">
        <v>85846</v>
      </c>
    </row>
    <row r="1139" spans="2:11" x14ac:dyDescent="0.25">
      <c r="B1139">
        <v>4001</v>
      </c>
      <c r="C1139">
        <v>13</v>
      </c>
      <c r="D1139" s="6" t="s">
        <v>2626</v>
      </c>
      <c r="E1139" t="s">
        <v>1489</v>
      </c>
      <c r="G1139" t="s">
        <v>480</v>
      </c>
      <c r="J1139">
        <v>169</v>
      </c>
      <c r="K1139" s="35">
        <v>371849</v>
      </c>
    </row>
    <row r="1140" spans="2:11" x14ac:dyDescent="0.25">
      <c r="B1140">
        <v>4001</v>
      </c>
      <c r="C1140">
        <v>13</v>
      </c>
      <c r="D1140" s="6" t="s">
        <v>2627</v>
      </c>
      <c r="E1140" t="s">
        <v>394</v>
      </c>
      <c r="G1140" t="s">
        <v>480</v>
      </c>
      <c r="H1140" t="s">
        <v>646</v>
      </c>
      <c r="J1140">
        <v>169</v>
      </c>
      <c r="K1140" s="35">
        <v>151260</v>
      </c>
    </row>
    <row r="1141" spans="2:11" x14ac:dyDescent="0.25">
      <c r="B1141">
        <v>4001</v>
      </c>
      <c r="C1141">
        <v>13</v>
      </c>
      <c r="D1141" s="6" t="s">
        <v>2628</v>
      </c>
      <c r="E1141" t="s">
        <v>2408</v>
      </c>
      <c r="G1141" t="s">
        <v>2629</v>
      </c>
      <c r="J1141">
        <v>169</v>
      </c>
      <c r="K1141" s="35">
        <v>1506722</v>
      </c>
    </row>
    <row r="1142" spans="2:11" x14ac:dyDescent="0.25">
      <c r="B1142">
        <v>4001</v>
      </c>
      <c r="C1142">
        <v>13</v>
      </c>
      <c r="D1142" s="6" t="s">
        <v>2630</v>
      </c>
      <c r="E1142" t="s">
        <v>607</v>
      </c>
      <c r="G1142" t="s">
        <v>1716</v>
      </c>
      <c r="H1142" t="s">
        <v>521</v>
      </c>
      <c r="J1142">
        <v>169</v>
      </c>
      <c r="K1142" s="35">
        <v>30049</v>
      </c>
    </row>
    <row r="1143" spans="2:11" x14ac:dyDescent="0.25">
      <c r="B1143">
        <v>4001</v>
      </c>
      <c r="C1143">
        <v>13</v>
      </c>
      <c r="D1143" s="6" t="s">
        <v>2631</v>
      </c>
      <c r="E1143" t="s">
        <v>2259</v>
      </c>
      <c r="G1143" t="s">
        <v>2632</v>
      </c>
      <c r="H1143" t="s">
        <v>732</v>
      </c>
      <c r="J1143">
        <v>169</v>
      </c>
      <c r="K1143" s="35">
        <v>223850</v>
      </c>
    </row>
    <row r="1144" spans="2:11" x14ac:dyDescent="0.25">
      <c r="B1144">
        <v>4001</v>
      </c>
      <c r="C1144">
        <v>13</v>
      </c>
      <c r="D1144" s="6" t="s">
        <v>2633</v>
      </c>
      <c r="E1144" t="s">
        <v>1007</v>
      </c>
      <c r="G1144" t="s">
        <v>1233</v>
      </c>
      <c r="J1144">
        <v>169</v>
      </c>
      <c r="K1144" s="35">
        <v>294118</v>
      </c>
    </row>
    <row r="1145" spans="2:11" x14ac:dyDescent="0.25">
      <c r="B1145">
        <v>4001</v>
      </c>
      <c r="C1145">
        <v>13</v>
      </c>
      <c r="D1145" s="6" t="s">
        <v>2634</v>
      </c>
      <c r="E1145" t="s">
        <v>875</v>
      </c>
      <c r="G1145" t="s">
        <v>986</v>
      </c>
      <c r="H1145" t="s">
        <v>1327</v>
      </c>
      <c r="J1145">
        <v>169</v>
      </c>
      <c r="K1145" s="35">
        <v>66387</v>
      </c>
    </row>
    <row r="1146" spans="2:11" x14ac:dyDescent="0.25">
      <c r="B1146">
        <v>4001</v>
      </c>
      <c r="C1146">
        <v>13</v>
      </c>
      <c r="D1146" s="6" t="s">
        <v>2635</v>
      </c>
      <c r="E1146" t="s">
        <v>1107</v>
      </c>
      <c r="G1146" t="s">
        <v>959</v>
      </c>
      <c r="H1146" t="s">
        <v>1412</v>
      </c>
      <c r="J1146">
        <v>169</v>
      </c>
      <c r="K1146" s="35">
        <v>548947</v>
      </c>
    </row>
    <row r="1147" spans="2:11" x14ac:dyDescent="0.25">
      <c r="B1147">
        <v>4001</v>
      </c>
      <c r="C1147">
        <v>13</v>
      </c>
      <c r="D1147" s="6" t="s">
        <v>2636</v>
      </c>
      <c r="E1147" t="s">
        <v>2637</v>
      </c>
      <c r="G1147" t="s">
        <v>2638</v>
      </c>
      <c r="H1147" t="s">
        <v>895</v>
      </c>
      <c r="J1147">
        <v>169</v>
      </c>
      <c r="K1147" s="35">
        <v>53782</v>
      </c>
    </row>
    <row r="1148" spans="2:11" x14ac:dyDescent="0.25">
      <c r="B1148">
        <v>4001</v>
      </c>
      <c r="C1148">
        <v>13</v>
      </c>
      <c r="D1148" s="6" t="s">
        <v>2639</v>
      </c>
      <c r="E1148" t="s">
        <v>1986</v>
      </c>
      <c r="G1148" t="s">
        <v>562</v>
      </c>
      <c r="H1148" t="s">
        <v>521</v>
      </c>
      <c r="J1148">
        <v>169</v>
      </c>
      <c r="K1148" s="35">
        <v>75712</v>
      </c>
    </row>
    <row r="1149" spans="2:11" x14ac:dyDescent="0.25">
      <c r="B1149">
        <v>4001</v>
      </c>
      <c r="C1149">
        <v>13</v>
      </c>
      <c r="D1149" s="6" t="s">
        <v>2640</v>
      </c>
      <c r="E1149" t="s">
        <v>471</v>
      </c>
      <c r="G1149" t="s">
        <v>2641</v>
      </c>
      <c r="H1149" t="s">
        <v>513</v>
      </c>
      <c r="J1149">
        <v>169</v>
      </c>
      <c r="K1149" s="35">
        <v>223747</v>
      </c>
    </row>
    <row r="1150" spans="2:11" x14ac:dyDescent="0.25">
      <c r="B1150">
        <v>4001</v>
      </c>
      <c r="C1150">
        <v>13</v>
      </c>
      <c r="D1150" s="6" t="s">
        <v>2642</v>
      </c>
      <c r="E1150" t="s">
        <v>2259</v>
      </c>
      <c r="G1150" t="s">
        <v>489</v>
      </c>
      <c r="H1150" t="s">
        <v>743</v>
      </c>
      <c r="J1150">
        <v>169</v>
      </c>
      <c r="K1150" s="35">
        <v>504202</v>
      </c>
    </row>
    <row r="1151" spans="2:11" x14ac:dyDescent="0.25">
      <c r="B1151">
        <v>4001</v>
      </c>
      <c r="C1151">
        <v>13</v>
      </c>
      <c r="D1151" s="6" t="s">
        <v>2643</v>
      </c>
      <c r="E1151" t="s">
        <v>2644</v>
      </c>
      <c r="G1151" t="s">
        <v>460</v>
      </c>
      <c r="H1151" t="s">
        <v>1096</v>
      </c>
      <c r="J1151">
        <v>169</v>
      </c>
      <c r="K1151" s="35">
        <v>44612</v>
      </c>
    </row>
    <row r="1152" spans="2:11" x14ac:dyDescent="0.25">
      <c r="B1152">
        <v>4001</v>
      </c>
      <c r="C1152">
        <v>13</v>
      </c>
      <c r="D1152" s="6" t="s">
        <v>2645</v>
      </c>
      <c r="E1152" t="s">
        <v>1217</v>
      </c>
      <c r="G1152" t="s">
        <v>2646</v>
      </c>
      <c r="H1152" t="s">
        <v>718</v>
      </c>
      <c r="J1152">
        <v>169</v>
      </c>
      <c r="K1152" s="35">
        <v>135360</v>
      </c>
    </row>
    <row r="1153" spans="2:11" x14ac:dyDescent="0.25">
      <c r="B1153">
        <v>4001</v>
      </c>
      <c r="C1153">
        <v>13</v>
      </c>
      <c r="D1153" s="6" t="s">
        <v>2647</v>
      </c>
      <c r="E1153" t="s">
        <v>2456</v>
      </c>
      <c r="G1153" t="s">
        <v>2648</v>
      </c>
      <c r="J1153">
        <v>169</v>
      </c>
      <c r="K1153" s="35">
        <v>234316</v>
      </c>
    </row>
    <row r="1154" spans="2:11" x14ac:dyDescent="0.25">
      <c r="B1154">
        <v>4001</v>
      </c>
      <c r="C1154">
        <v>13</v>
      </c>
      <c r="D1154" s="6" t="s">
        <v>2649</v>
      </c>
      <c r="E1154" t="s">
        <v>1058</v>
      </c>
      <c r="G1154" t="s">
        <v>2650</v>
      </c>
      <c r="J1154">
        <v>169</v>
      </c>
      <c r="K1154" s="35">
        <v>936780</v>
      </c>
    </row>
    <row r="1155" spans="2:11" x14ac:dyDescent="0.25">
      <c r="B1155">
        <v>4001</v>
      </c>
      <c r="C1155">
        <v>13</v>
      </c>
      <c r="D1155" s="6" t="s">
        <v>2651</v>
      </c>
      <c r="E1155" t="s">
        <v>1311</v>
      </c>
      <c r="G1155" t="s">
        <v>657</v>
      </c>
      <c r="J1155">
        <v>169</v>
      </c>
      <c r="K1155" s="35">
        <v>43697</v>
      </c>
    </row>
    <row r="1156" spans="2:11" x14ac:dyDescent="0.25">
      <c r="B1156">
        <v>4001</v>
      </c>
      <c r="C1156">
        <v>13</v>
      </c>
      <c r="D1156" s="6" t="s">
        <v>2652</v>
      </c>
      <c r="E1156" t="s">
        <v>2214</v>
      </c>
      <c r="G1156" t="s">
        <v>438</v>
      </c>
      <c r="H1156" t="s">
        <v>2653</v>
      </c>
      <c r="J1156">
        <v>169</v>
      </c>
      <c r="K1156" s="35">
        <v>352941</v>
      </c>
    </row>
    <row r="1157" spans="2:11" x14ac:dyDescent="0.25">
      <c r="B1157">
        <v>4001</v>
      </c>
      <c r="C1157">
        <v>13</v>
      </c>
      <c r="D1157" s="6" t="s">
        <v>2654</v>
      </c>
      <c r="E1157" t="s">
        <v>471</v>
      </c>
      <c r="G1157" t="s">
        <v>596</v>
      </c>
      <c r="J1157">
        <v>169</v>
      </c>
      <c r="K1157" s="35">
        <v>403361</v>
      </c>
    </row>
    <row r="1158" spans="2:11" x14ac:dyDescent="0.25">
      <c r="B1158">
        <v>4001</v>
      </c>
      <c r="C1158">
        <v>13</v>
      </c>
      <c r="D1158" s="6" t="s">
        <v>2655</v>
      </c>
      <c r="E1158" t="s">
        <v>359</v>
      </c>
      <c r="G1158" t="s">
        <v>2656</v>
      </c>
      <c r="J1158">
        <v>169</v>
      </c>
      <c r="K1158" s="35">
        <v>95798</v>
      </c>
    </row>
    <row r="1159" spans="2:11" x14ac:dyDescent="0.25">
      <c r="B1159">
        <v>4001</v>
      </c>
      <c r="C1159">
        <v>13</v>
      </c>
      <c r="D1159" s="6" t="s">
        <v>2657</v>
      </c>
      <c r="E1159" t="s">
        <v>2066</v>
      </c>
      <c r="G1159" t="s">
        <v>2658</v>
      </c>
      <c r="J1159">
        <v>169</v>
      </c>
      <c r="K1159" s="35">
        <v>100840</v>
      </c>
    </row>
    <row r="1160" spans="2:11" x14ac:dyDescent="0.25">
      <c r="B1160">
        <v>4001</v>
      </c>
      <c r="C1160">
        <v>13</v>
      </c>
      <c r="D1160" s="6" t="s">
        <v>2659</v>
      </c>
      <c r="E1160" t="s">
        <v>363</v>
      </c>
      <c r="G1160" t="s">
        <v>585</v>
      </c>
      <c r="H1160" t="s">
        <v>657</v>
      </c>
      <c r="J1160">
        <v>169</v>
      </c>
      <c r="K1160" s="35">
        <v>25226</v>
      </c>
    </row>
    <row r="1161" spans="2:11" x14ac:dyDescent="0.25">
      <c r="B1161">
        <v>4001</v>
      </c>
      <c r="C1161">
        <v>13</v>
      </c>
      <c r="D1161" s="6" t="s">
        <v>2660</v>
      </c>
      <c r="E1161" t="s">
        <v>875</v>
      </c>
      <c r="G1161" t="s">
        <v>2661</v>
      </c>
      <c r="H1161" t="s">
        <v>457</v>
      </c>
      <c r="J1161">
        <v>169</v>
      </c>
      <c r="K1161" s="35">
        <v>279898</v>
      </c>
    </row>
    <row r="1162" spans="2:11" x14ac:dyDescent="0.25">
      <c r="B1162">
        <v>4001</v>
      </c>
      <c r="C1162">
        <v>13</v>
      </c>
      <c r="D1162" s="6" t="s">
        <v>2662</v>
      </c>
      <c r="E1162" t="s">
        <v>771</v>
      </c>
      <c r="G1162" t="s">
        <v>2663</v>
      </c>
      <c r="J1162">
        <v>169</v>
      </c>
      <c r="K1162" s="35">
        <v>168067</v>
      </c>
    </row>
    <row r="1163" spans="2:11" x14ac:dyDescent="0.25">
      <c r="B1163">
        <v>4001</v>
      </c>
      <c r="C1163">
        <v>13</v>
      </c>
      <c r="D1163" s="6" t="s">
        <v>2664</v>
      </c>
      <c r="E1163" t="s">
        <v>785</v>
      </c>
      <c r="G1163" t="s">
        <v>2665</v>
      </c>
      <c r="H1163" t="s">
        <v>416</v>
      </c>
      <c r="J1163">
        <v>169</v>
      </c>
      <c r="K1163" s="35">
        <v>672269</v>
      </c>
    </row>
    <row r="1164" spans="2:11" x14ac:dyDescent="0.25">
      <c r="B1164">
        <v>4001</v>
      </c>
      <c r="C1164">
        <v>13</v>
      </c>
      <c r="D1164" s="6" t="s">
        <v>2666</v>
      </c>
      <c r="E1164" t="s">
        <v>394</v>
      </c>
      <c r="G1164" t="s">
        <v>977</v>
      </c>
      <c r="H1164" t="s">
        <v>528</v>
      </c>
      <c r="J1164">
        <v>169</v>
      </c>
      <c r="K1164" s="35">
        <v>260318</v>
      </c>
    </row>
    <row r="1165" spans="2:11" x14ac:dyDescent="0.25">
      <c r="B1165">
        <v>4001</v>
      </c>
      <c r="C1165">
        <v>13</v>
      </c>
      <c r="D1165" s="6" t="s">
        <v>2667</v>
      </c>
      <c r="E1165" t="s">
        <v>1982</v>
      </c>
      <c r="G1165" t="s">
        <v>2668</v>
      </c>
      <c r="H1165" t="s">
        <v>623</v>
      </c>
      <c r="J1165">
        <v>169</v>
      </c>
      <c r="K1165" s="35">
        <v>1343866</v>
      </c>
    </row>
    <row r="1166" spans="2:11" x14ac:dyDescent="0.25">
      <c r="B1166">
        <v>4001</v>
      </c>
      <c r="C1166">
        <v>13</v>
      </c>
      <c r="D1166" s="6" t="s">
        <v>2669</v>
      </c>
      <c r="E1166" t="s">
        <v>873</v>
      </c>
      <c r="G1166" t="s">
        <v>2594</v>
      </c>
      <c r="H1166" t="s">
        <v>1443</v>
      </c>
      <c r="J1166">
        <v>169</v>
      </c>
      <c r="K1166" s="35">
        <v>55816</v>
      </c>
    </row>
    <row r="1167" spans="2:11" x14ac:dyDescent="0.25">
      <c r="B1167">
        <v>4001</v>
      </c>
      <c r="C1167">
        <v>13</v>
      </c>
      <c r="D1167" s="6" t="s">
        <v>2670</v>
      </c>
      <c r="E1167" t="s">
        <v>620</v>
      </c>
      <c r="G1167" t="s">
        <v>1103</v>
      </c>
      <c r="J1167">
        <v>169</v>
      </c>
      <c r="K1167" s="35">
        <v>76939</v>
      </c>
    </row>
    <row r="1168" spans="2:11" x14ac:dyDescent="0.25">
      <c r="B1168">
        <v>4001</v>
      </c>
      <c r="C1168">
        <v>13</v>
      </c>
      <c r="D1168" s="6" t="s">
        <v>2671</v>
      </c>
      <c r="E1168" t="s">
        <v>1514</v>
      </c>
      <c r="G1168" t="s">
        <v>654</v>
      </c>
      <c r="H1168" t="s">
        <v>489</v>
      </c>
      <c r="J1168">
        <v>169</v>
      </c>
      <c r="K1168" s="35">
        <v>58824</v>
      </c>
    </row>
    <row r="1169" spans="2:11" x14ac:dyDescent="0.25">
      <c r="B1169">
        <v>4001</v>
      </c>
      <c r="C1169">
        <v>13</v>
      </c>
      <c r="D1169" s="6" t="s">
        <v>2672</v>
      </c>
      <c r="E1169" t="s">
        <v>405</v>
      </c>
      <c r="G1169" t="s">
        <v>2594</v>
      </c>
      <c r="J1169">
        <v>169</v>
      </c>
      <c r="K1169" s="35">
        <v>66387</v>
      </c>
    </row>
    <row r="1170" spans="2:11" x14ac:dyDescent="0.25">
      <c r="B1170">
        <v>4001</v>
      </c>
      <c r="C1170">
        <v>13</v>
      </c>
      <c r="D1170" s="6" t="s">
        <v>2673</v>
      </c>
      <c r="E1170" t="s">
        <v>405</v>
      </c>
      <c r="G1170" t="s">
        <v>743</v>
      </c>
      <c r="J1170">
        <v>169</v>
      </c>
      <c r="K1170" s="35">
        <v>134454</v>
      </c>
    </row>
    <row r="1171" spans="2:11" x14ac:dyDescent="0.25">
      <c r="B1171">
        <v>4001</v>
      </c>
      <c r="C1171">
        <v>13</v>
      </c>
      <c r="D1171" s="6" t="s">
        <v>2674</v>
      </c>
      <c r="E1171" t="s">
        <v>1152</v>
      </c>
      <c r="G1171" t="s">
        <v>551</v>
      </c>
      <c r="H1171" t="s">
        <v>1584</v>
      </c>
      <c r="J1171">
        <v>169</v>
      </c>
      <c r="K1171" s="35">
        <v>53074</v>
      </c>
    </row>
    <row r="1172" spans="2:11" x14ac:dyDescent="0.25">
      <c r="B1172">
        <v>4001</v>
      </c>
      <c r="C1172">
        <v>13</v>
      </c>
      <c r="D1172" s="6" t="s">
        <v>2675</v>
      </c>
      <c r="E1172" t="s">
        <v>2676</v>
      </c>
      <c r="G1172" t="s">
        <v>2677</v>
      </c>
      <c r="J1172">
        <v>169</v>
      </c>
      <c r="K1172" s="35">
        <v>2672184</v>
      </c>
    </row>
    <row r="1173" spans="2:11" x14ac:dyDescent="0.25">
      <c r="B1173">
        <v>4001</v>
      </c>
      <c r="C1173">
        <v>31</v>
      </c>
      <c r="D1173" s="6" t="s">
        <v>2678</v>
      </c>
      <c r="I1173" t="s">
        <v>2679</v>
      </c>
      <c r="J1173">
        <v>169</v>
      </c>
      <c r="K1173" s="35">
        <v>224268</v>
      </c>
    </row>
    <row r="1174" spans="2:11" x14ac:dyDescent="0.25">
      <c r="B1174">
        <v>4001</v>
      </c>
      <c r="C1174">
        <v>13</v>
      </c>
      <c r="D1174" s="6" t="s">
        <v>2680</v>
      </c>
      <c r="E1174" t="s">
        <v>958</v>
      </c>
      <c r="G1174" t="s">
        <v>384</v>
      </c>
      <c r="H1174" t="s">
        <v>805</v>
      </c>
      <c r="J1174">
        <v>169</v>
      </c>
      <c r="K1174" s="35">
        <v>101122</v>
      </c>
    </row>
    <row r="1175" spans="2:11" x14ac:dyDescent="0.25">
      <c r="B1175">
        <v>4001</v>
      </c>
      <c r="C1175">
        <v>13</v>
      </c>
      <c r="D1175" s="6" t="s">
        <v>2681</v>
      </c>
      <c r="E1175" t="s">
        <v>745</v>
      </c>
      <c r="G1175" t="s">
        <v>585</v>
      </c>
      <c r="H1175" t="s">
        <v>915</v>
      </c>
      <c r="J1175">
        <v>169</v>
      </c>
      <c r="K1175" s="35">
        <v>420168</v>
      </c>
    </row>
    <row r="1176" spans="2:11" x14ac:dyDescent="0.25">
      <c r="B1176">
        <v>4001</v>
      </c>
      <c r="C1176">
        <v>13</v>
      </c>
      <c r="D1176" s="6" t="s">
        <v>2682</v>
      </c>
      <c r="E1176" t="s">
        <v>394</v>
      </c>
      <c r="G1176" t="s">
        <v>881</v>
      </c>
      <c r="J1176">
        <v>169</v>
      </c>
      <c r="K1176" s="35">
        <v>106957</v>
      </c>
    </row>
    <row r="1177" spans="2:11" x14ac:dyDescent="0.25">
      <c r="B1177">
        <v>4001</v>
      </c>
      <c r="C1177">
        <v>13</v>
      </c>
      <c r="D1177" s="6" t="s">
        <v>2683</v>
      </c>
      <c r="E1177" t="s">
        <v>414</v>
      </c>
      <c r="G1177" t="s">
        <v>2684</v>
      </c>
      <c r="H1177" t="s">
        <v>487</v>
      </c>
      <c r="J1177">
        <v>169</v>
      </c>
      <c r="K1177" s="35">
        <v>35210</v>
      </c>
    </row>
    <row r="1178" spans="2:11" x14ac:dyDescent="0.25">
      <c r="B1178">
        <v>4001</v>
      </c>
      <c r="C1178">
        <v>13</v>
      </c>
      <c r="D1178" s="6" t="s">
        <v>2685</v>
      </c>
      <c r="E1178" t="s">
        <v>526</v>
      </c>
      <c r="G1178" t="s">
        <v>654</v>
      </c>
      <c r="H1178" t="s">
        <v>718</v>
      </c>
      <c r="J1178">
        <v>169</v>
      </c>
      <c r="K1178" s="35">
        <v>52101</v>
      </c>
    </row>
    <row r="1179" spans="2:11" x14ac:dyDescent="0.25">
      <c r="B1179">
        <v>4001</v>
      </c>
      <c r="C1179">
        <v>13</v>
      </c>
      <c r="D1179" s="6" t="s">
        <v>2686</v>
      </c>
      <c r="E1179" t="s">
        <v>2687</v>
      </c>
      <c r="G1179" t="s">
        <v>2688</v>
      </c>
      <c r="J1179">
        <v>169</v>
      </c>
      <c r="K1179" s="35">
        <v>367479</v>
      </c>
    </row>
    <row r="1180" spans="2:11" x14ac:dyDescent="0.25">
      <c r="B1180">
        <v>4001</v>
      </c>
      <c r="C1180">
        <v>13</v>
      </c>
      <c r="D1180" s="6" t="s">
        <v>2689</v>
      </c>
      <c r="E1180" t="s">
        <v>2600</v>
      </c>
      <c r="G1180" t="s">
        <v>2690</v>
      </c>
      <c r="J1180">
        <v>169</v>
      </c>
      <c r="K1180" s="35">
        <v>45378</v>
      </c>
    </row>
    <row r="1181" spans="2:11" x14ac:dyDescent="0.25">
      <c r="B1181">
        <v>4001</v>
      </c>
      <c r="C1181">
        <v>13</v>
      </c>
      <c r="D1181" s="6" t="s">
        <v>2691</v>
      </c>
      <c r="E1181" t="s">
        <v>441</v>
      </c>
      <c r="G1181" t="s">
        <v>1385</v>
      </c>
      <c r="H1181" t="s">
        <v>487</v>
      </c>
      <c r="J1181">
        <v>169</v>
      </c>
      <c r="K1181" s="35">
        <v>189076</v>
      </c>
    </row>
    <row r="1182" spans="2:11" x14ac:dyDescent="0.25">
      <c r="B1182">
        <v>4001</v>
      </c>
      <c r="C1182">
        <v>13</v>
      </c>
      <c r="D1182" s="6" t="s">
        <v>2692</v>
      </c>
      <c r="E1182" t="s">
        <v>1262</v>
      </c>
      <c r="G1182" t="s">
        <v>2693</v>
      </c>
      <c r="J1182">
        <v>169</v>
      </c>
      <c r="K1182" s="35">
        <v>445294</v>
      </c>
    </row>
    <row r="1183" spans="2:11" x14ac:dyDescent="0.25">
      <c r="B1183">
        <v>4001</v>
      </c>
      <c r="C1183">
        <v>13</v>
      </c>
      <c r="D1183" s="6" t="s">
        <v>2694</v>
      </c>
      <c r="E1183" t="s">
        <v>2365</v>
      </c>
      <c r="G1183" t="s">
        <v>881</v>
      </c>
      <c r="H1183" t="s">
        <v>497</v>
      </c>
      <c r="J1183">
        <v>169</v>
      </c>
      <c r="K1183" s="35">
        <v>142017</v>
      </c>
    </row>
    <row r="1184" spans="2:11" x14ac:dyDescent="0.25">
      <c r="B1184">
        <v>4001</v>
      </c>
      <c r="C1184">
        <v>13</v>
      </c>
      <c r="D1184" s="6" t="s">
        <v>2695</v>
      </c>
      <c r="E1184" t="s">
        <v>1146</v>
      </c>
      <c r="G1184" t="s">
        <v>2696</v>
      </c>
      <c r="H1184" t="s">
        <v>915</v>
      </c>
      <c r="J1184">
        <v>169</v>
      </c>
      <c r="K1184" s="35">
        <v>310924</v>
      </c>
    </row>
    <row r="1185" spans="2:11" x14ac:dyDescent="0.25">
      <c r="B1185">
        <v>4001</v>
      </c>
      <c r="C1185">
        <v>13</v>
      </c>
      <c r="D1185" s="6" t="s">
        <v>2697</v>
      </c>
      <c r="E1185" t="s">
        <v>359</v>
      </c>
      <c r="G1185" t="s">
        <v>1243</v>
      </c>
      <c r="J1185">
        <v>169</v>
      </c>
      <c r="K1185" s="35">
        <v>52101</v>
      </c>
    </row>
    <row r="1186" spans="2:11" x14ac:dyDescent="0.25">
      <c r="B1186">
        <v>4001</v>
      </c>
      <c r="C1186">
        <v>13</v>
      </c>
      <c r="D1186" s="6" t="s">
        <v>2698</v>
      </c>
      <c r="E1186" t="s">
        <v>2164</v>
      </c>
      <c r="G1186" t="s">
        <v>368</v>
      </c>
      <c r="H1186" t="s">
        <v>646</v>
      </c>
      <c r="J1186">
        <v>169</v>
      </c>
      <c r="K1186" s="35">
        <v>144538</v>
      </c>
    </row>
    <row r="1187" spans="2:11" x14ac:dyDescent="0.25">
      <c r="B1187">
        <v>4001</v>
      </c>
      <c r="C1187">
        <v>13</v>
      </c>
      <c r="D1187" s="6" t="s">
        <v>2699</v>
      </c>
      <c r="E1187" t="s">
        <v>2625</v>
      </c>
      <c r="G1187" t="s">
        <v>2700</v>
      </c>
      <c r="H1187" t="s">
        <v>551</v>
      </c>
      <c r="J1187">
        <v>169</v>
      </c>
      <c r="K1187" s="35">
        <v>546218</v>
      </c>
    </row>
    <row r="1188" spans="2:11" x14ac:dyDescent="0.25">
      <c r="B1188">
        <v>4001</v>
      </c>
      <c r="C1188">
        <v>13</v>
      </c>
      <c r="D1188" s="6" t="s">
        <v>2701</v>
      </c>
      <c r="E1188" t="s">
        <v>2408</v>
      </c>
      <c r="G1188" t="s">
        <v>2702</v>
      </c>
      <c r="J1188">
        <v>169</v>
      </c>
      <c r="K1188" s="35">
        <v>171260</v>
      </c>
    </row>
    <row r="1189" spans="2:11" x14ac:dyDescent="0.25">
      <c r="B1189">
        <v>4001</v>
      </c>
      <c r="C1189">
        <v>13</v>
      </c>
      <c r="D1189" s="6" t="s">
        <v>2703</v>
      </c>
      <c r="E1189" t="s">
        <v>1080</v>
      </c>
      <c r="G1189" t="s">
        <v>2704</v>
      </c>
      <c r="H1189" t="s">
        <v>361</v>
      </c>
      <c r="J1189">
        <v>169</v>
      </c>
      <c r="K1189" s="35">
        <v>210420</v>
      </c>
    </row>
    <row r="1190" spans="2:11" x14ac:dyDescent="0.25">
      <c r="B1190">
        <v>4001</v>
      </c>
      <c r="C1190">
        <v>13</v>
      </c>
      <c r="D1190" s="6" t="s">
        <v>2705</v>
      </c>
      <c r="E1190" t="s">
        <v>1026</v>
      </c>
      <c r="G1190" t="s">
        <v>772</v>
      </c>
      <c r="H1190" t="s">
        <v>513</v>
      </c>
      <c r="J1190">
        <v>169</v>
      </c>
      <c r="K1190" s="35">
        <v>46284</v>
      </c>
    </row>
    <row r="1191" spans="2:11" x14ac:dyDescent="0.25">
      <c r="B1191">
        <v>4001</v>
      </c>
      <c r="C1191">
        <v>13</v>
      </c>
      <c r="D1191" s="6" t="s">
        <v>2706</v>
      </c>
      <c r="E1191" t="s">
        <v>2707</v>
      </c>
      <c r="G1191" t="s">
        <v>1446</v>
      </c>
      <c r="H1191" t="s">
        <v>416</v>
      </c>
      <c r="J1191">
        <v>169</v>
      </c>
      <c r="K1191" s="35">
        <v>225072</v>
      </c>
    </row>
    <row r="1192" spans="2:11" x14ac:dyDescent="0.25">
      <c r="B1192">
        <v>4001</v>
      </c>
      <c r="C1192">
        <v>13</v>
      </c>
      <c r="D1192" s="6" t="s">
        <v>2708</v>
      </c>
      <c r="E1192" t="s">
        <v>414</v>
      </c>
      <c r="G1192" t="s">
        <v>380</v>
      </c>
      <c r="J1192">
        <v>169</v>
      </c>
      <c r="K1192" s="35">
        <v>560504</v>
      </c>
    </row>
    <row r="1193" spans="2:11" x14ac:dyDescent="0.25">
      <c r="B1193">
        <v>4001</v>
      </c>
      <c r="C1193">
        <v>13</v>
      </c>
      <c r="D1193" s="6" t="s">
        <v>2709</v>
      </c>
      <c r="E1193" t="s">
        <v>2710</v>
      </c>
      <c r="G1193" t="s">
        <v>2508</v>
      </c>
      <c r="J1193">
        <v>169</v>
      </c>
      <c r="K1193" s="35">
        <v>31747</v>
      </c>
    </row>
    <row r="1194" spans="2:11" x14ac:dyDescent="0.25">
      <c r="B1194">
        <v>4001</v>
      </c>
      <c r="C1194">
        <v>13</v>
      </c>
      <c r="D1194" s="6" t="s">
        <v>2711</v>
      </c>
      <c r="E1194" t="s">
        <v>745</v>
      </c>
      <c r="G1194" t="s">
        <v>513</v>
      </c>
      <c r="H1194" t="s">
        <v>540</v>
      </c>
      <c r="J1194">
        <v>169</v>
      </c>
      <c r="K1194" s="35">
        <v>168067</v>
      </c>
    </row>
    <row r="1195" spans="2:11" x14ac:dyDescent="0.25">
      <c r="B1195">
        <v>4001</v>
      </c>
      <c r="C1195">
        <v>13</v>
      </c>
      <c r="D1195" s="6" t="s">
        <v>2712</v>
      </c>
      <c r="E1195" t="s">
        <v>1068</v>
      </c>
      <c r="G1195" t="s">
        <v>2713</v>
      </c>
      <c r="H1195" t="s">
        <v>384</v>
      </c>
      <c r="J1195">
        <v>169</v>
      </c>
      <c r="K1195" s="35">
        <v>138655</v>
      </c>
    </row>
    <row r="1196" spans="2:11" x14ac:dyDescent="0.25">
      <c r="B1196">
        <v>4001</v>
      </c>
      <c r="C1196">
        <v>13</v>
      </c>
      <c r="D1196" s="6" t="s">
        <v>2714</v>
      </c>
      <c r="E1196" t="s">
        <v>2223</v>
      </c>
      <c r="G1196" t="s">
        <v>894</v>
      </c>
      <c r="H1196" t="s">
        <v>959</v>
      </c>
      <c r="J1196">
        <v>169</v>
      </c>
      <c r="K1196" s="35">
        <v>613445</v>
      </c>
    </row>
    <row r="1197" spans="2:11" x14ac:dyDescent="0.25">
      <c r="B1197">
        <v>4001</v>
      </c>
      <c r="C1197">
        <v>13</v>
      </c>
      <c r="D1197" s="6" t="s">
        <v>2715</v>
      </c>
      <c r="E1197" t="s">
        <v>873</v>
      </c>
      <c r="G1197" t="s">
        <v>2716</v>
      </c>
      <c r="J1197">
        <v>169</v>
      </c>
      <c r="K1197" s="35">
        <v>436975</v>
      </c>
    </row>
    <row r="1198" spans="2:11" x14ac:dyDescent="0.25">
      <c r="B1198">
        <v>4001</v>
      </c>
      <c r="C1198">
        <v>13</v>
      </c>
      <c r="D1198" s="6" t="s">
        <v>2717</v>
      </c>
      <c r="E1198" t="s">
        <v>981</v>
      </c>
      <c r="G1198" t="s">
        <v>812</v>
      </c>
      <c r="H1198" t="s">
        <v>505</v>
      </c>
      <c r="J1198">
        <v>169</v>
      </c>
      <c r="K1198" s="35">
        <v>537815</v>
      </c>
    </row>
    <row r="1199" spans="2:11" x14ac:dyDescent="0.25">
      <c r="B1199">
        <v>4001</v>
      </c>
      <c r="C1199">
        <v>13</v>
      </c>
      <c r="D1199" s="6" t="s">
        <v>2718</v>
      </c>
      <c r="E1199" t="s">
        <v>912</v>
      </c>
      <c r="G1199" t="s">
        <v>959</v>
      </c>
      <c r="H1199" t="s">
        <v>551</v>
      </c>
      <c r="J1199">
        <v>169</v>
      </c>
      <c r="K1199" s="35">
        <v>42264</v>
      </c>
    </row>
    <row r="1200" spans="2:11" x14ac:dyDescent="0.25">
      <c r="B1200">
        <v>4001</v>
      </c>
      <c r="C1200">
        <v>13</v>
      </c>
      <c r="D1200" s="6" t="s">
        <v>2719</v>
      </c>
      <c r="E1200" t="s">
        <v>2720</v>
      </c>
      <c r="G1200" t="s">
        <v>2721</v>
      </c>
      <c r="H1200" t="s">
        <v>808</v>
      </c>
      <c r="J1200">
        <v>169</v>
      </c>
      <c r="K1200" s="35">
        <v>30672</v>
      </c>
    </row>
    <row r="1201" spans="2:11" x14ac:dyDescent="0.25">
      <c r="B1201">
        <v>4001</v>
      </c>
      <c r="C1201">
        <v>13</v>
      </c>
      <c r="D1201" s="6" t="s">
        <v>2722</v>
      </c>
      <c r="E1201" t="s">
        <v>2723</v>
      </c>
      <c r="G1201" t="s">
        <v>767</v>
      </c>
      <c r="J1201">
        <v>169</v>
      </c>
      <c r="K1201" s="35">
        <v>66621</v>
      </c>
    </row>
    <row r="1202" spans="2:11" x14ac:dyDescent="0.25">
      <c r="B1202">
        <v>4001</v>
      </c>
      <c r="C1202">
        <v>13</v>
      </c>
      <c r="D1202" s="6" t="s">
        <v>2724</v>
      </c>
      <c r="E1202" t="s">
        <v>437</v>
      </c>
      <c r="G1202" t="s">
        <v>2725</v>
      </c>
      <c r="J1202">
        <v>169</v>
      </c>
      <c r="K1202" s="35">
        <v>106369</v>
      </c>
    </row>
    <row r="1203" spans="2:11" x14ac:dyDescent="0.25">
      <c r="B1203">
        <v>4001</v>
      </c>
      <c r="C1203">
        <v>13</v>
      </c>
      <c r="D1203" s="6" t="s">
        <v>2726</v>
      </c>
      <c r="E1203" t="s">
        <v>2727</v>
      </c>
      <c r="G1203" t="s">
        <v>475</v>
      </c>
      <c r="H1203" t="s">
        <v>2728</v>
      </c>
      <c r="J1203">
        <v>169</v>
      </c>
      <c r="K1203" s="35">
        <v>300095</v>
      </c>
    </row>
    <row r="1204" spans="2:11" x14ac:dyDescent="0.25">
      <c r="B1204">
        <v>4001</v>
      </c>
      <c r="C1204">
        <v>13</v>
      </c>
      <c r="D1204" s="6" t="s">
        <v>2729</v>
      </c>
      <c r="E1204" t="s">
        <v>503</v>
      </c>
      <c r="G1204" t="s">
        <v>540</v>
      </c>
      <c r="H1204" t="s">
        <v>1323</v>
      </c>
      <c r="J1204">
        <v>169</v>
      </c>
      <c r="K1204" s="35">
        <v>271074</v>
      </c>
    </row>
    <row r="1205" spans="2:11" x14ac:dyDescent="0.25">
      <c r="B1205">
        <v>4001</v>
      </c>
      <c r="C1205">
        <v>13</v>
      </c>
      <c r="D1205" s="6" t="s">
        <v>2730</v>
      </c>
      <c r="E1205" t="s">
        <v>2731</v>
      </c>
      <c r="G1205" t="s">
        <v>743</v>
      </c>
      <c r="H1205" t="s">
        <v>528</v>
      </c>
      <c r="J1205">
        <v>169</v>
      </c>
      <c r="K1205" s="35">
        <v>46284</v>
      </c>
    </row>
    <row r="1206" spans="2:11" x14ac:dyDescent="0.25">
      <c r="B1206">
        <v>4001</v>
      </c>
      <c r="C1206">
        <v>13</v>
      </c>
      <c r="D1206" s="6" t="s">
        <v>2732</v>
      </c>
      <c r="E1206" t="s">
        <v>581</v>
      </c>
      <c r="G1206" t="s">
        <v>2733</v>
      </c>
      <c r="H1206" t="s">
        <v>915</v>
      </c>
      <c r="J1206">
        <v>169</v>
      </c>
      <c r="K1206" s="35">
        <v>40168</v>
      </c>
    </row>
    <row r="1207" spans="2:11" x14ac:dyDescent="0.25">
      <c r="B1207">
        <v>4001</v>
      </c>
      <c r="C1207">
        <v>13</v>
      </c>
      <c r="D1207" s="6" t="s">
        <v>2734</v>
      </c>
      <c r="E1207" t="s">
        <v>2597</v>
      </c>
      <c r="G1207" t="s">
        <v>2735</v>
      </c>
      <c r="J1207">
        <v>169</v>
      </c>
      <c r="K1207" s="35">
        <v>28992</v>
      </c>
    </row>
    <row r="1208" spans="2:11" x14ac:dyDescent="0.25">
      <c r="B1208">
        <v>4001</v>
      </c>
      <c r="C1208">
        <v>13</v>
      </c>
      <c r="D1208" s="6" t="s">
        <v>2736</v>
      </c>
      <c r="E1208" t="s">
        <v>526</v>
      </c>
      <c r="G1208" t="s">
        <v>2352</v>
      </c>
      <c r="H1208" t="s">
        <v>1468</v>
      </c>
      <c r="J1208">
        <v>169</v>
      </c>
      <c r="K1208" s="35">
        <v>378151</v>
      </c>
    </row>
    <row r="1209" spans="2:11" x14ac:dyDescent="0.25">
      <c r="B1209">
        <v>4001</v>
      </c>
      <c r="C1209">
        <v>13</v>
      </c>
      <c r="D1209" s="6" t="s">
        <v>2737</v>
      </c>
      <c r="E1209" t="s">
        <v>2399</v>
      </c>
      <c r="G1209" t="s">
        <v>492</v>
      </c>
      <c r="H1209" t="s">
        <v>384</v>
      </c>
      <c r="J1209">
        <v>169</v>
      </c>
      <c r="K1209" s="35">
        <v>317731</v>
      </c>
    </row>
    <row r="1210" spans="2:11" x14ac:dyDescent="0.25">
      <c r="B1210">
        <v>4001</v>
      </c>
      <c r="C1210">
        <v>13</v>
      </c>
      <c r="D1210" s="6" t="s">
        <v>2738</v>
      </c>
      <c r="E1210" t="s">
        <v>1003</v>
      </c>
      <c r="G1210" t="s">
        <v>2739</v>
      </c>
      <c r="H1210" t="s">
        <v>953</v>
      </c>
      <c r="J1210">
        <v>169</v>
      </c>
      <c r="K1210" s="35">
        <v>54453</v>
      </c>
    </row>
    <row r="1211" spans="2:11" x14ac:dyDescent="0.25">
      <c r="B1211">
        <v>4001</v>
      </c>
      <c r="C1211">
        <v>13</v>
      </c>
      <c r="D1211" s="6" t="s">
        <v>2740</v>
      </c>
      <c r="E1211" t="s">
        <v>2741</v>
      </c>
      <c r="G1211" t="s">
        <v>2046</v>
      </c>
      <c r="J1211">
        <v>169</v>
      </c>
      <c r="K1211" s="35">
        <v>46200</v>
      </c>
    </row>
    <row r="1212" spans="2:11" x14ac:dyDescent="0.25">
      <c r="B1212">
        <v>4001</v>
      </c>
      <c r="C1212">
        <v>13</v>
      </c>
      <c r="D1212" s="6" t="s">
        <v>2742</v>
      </c>
      <c r="E1212" t="s">
        <v>1026</v>
      </c>
      <c r="G1212" t="s">
        <v>368</v>
      </c>
      <c r="H1212" t="s">
        <v>646</v>
      </c>
      <c r="J1212">
        <v>169</v>
      </c>
      <c r="K1212" s="35">
        <v>453697</v>
      </c>
    </row>
    <row r="1213" spans="2:11" x14ac:dyDescent="0.25">
      <c r="B1213">
        <v>4001</v>
      </c>
      <c r="C1213">
        <v>13</v>
      </c>
      <c r="D1213" s="6" t="s">
        <v>2743</v>
      </c>
      <c r="E1213" t="s">
        <v>1657</v>
      </c>
      <c r="G1213" t="s">
        <v>2230</v>
      </c>
      <c r="H1213" t="s">
        <v>550</v>
      </c>
      <c r="J1213">
        <v>169</v>
      </c>
      <c r="K1213" s="35">
        <v>31092</v>
      </c>
    </row>
    <row r="1214" spans="2:11" x14ac:dyDescent="0.25">
      <c r="B1214">
        <v>4001</v>
      </c>
      <c r="C1214">
        <v>13</v>
      </c>
      <c r="D1214" s="6" t="s">
        <v>2744</v>
      </c>
      <c r="E1214" t="s">
        <v>507</v>
      </c>
      <c r="G1214" t="s">
        <v>2745</v>
      </c>
      <c r="H1214" t="s">
        <v>384</v>
      </c>
      <c r="J1214">
        <v>169</v>
      </c>
      <c r="K1214" s="35">
        <v>378151</v>
      </c>
    </row>
    <row r="1215" spans="2:11" x14ac:dyDescent="0.25">
      <c r="B1215">
        <v>4001</v>
      </c>
      <c r="C1215">
        <v>13</v>
      </c>
      <c r="D1215" s="6" t="s">
        <v>2746</v>
      </c>
      <c r="E1215" t="s">
        <v>405</v>
      </c>
      <c r="G1215" t="s">
        <v>881</v>
      </c>
      <c r="H1215" t="s">
        <v>384</v>
      </c>
      <c r="J1215">
        <v>169</v>
      </c>
      <c r="K1215" s="35">
        <v>279412</v>
      </c>
    </row>
    <row r="1216" spans="2:11" x14ac:dyDescent="0.25">
      <c r="B1216">
        <v>4001</v>
      </c>
      <c r="C1216">
        <v>13</v>
      </c>
      <c r="D1216" s="6" t="s">
        <v>2747</v>
      </c>
      <c r="E1216" t="s">
        <v>1021</v>
      </c>
      <c r="G1216" t="s">
        <v>2748</v>
      </c>
      <c r="H1216" t="s">
        <v>508</v>
      </c>
      <c r="J1216">
        <v>169</v>
      </c>
      <c r="K1216" s="35">
        <v>158256</v>
      </c>
    </row>
    <row r="1217" spans="2:11" x14ac:dyDescent="0.25">
      <c r="B1217">
        <v>4001</v>
      </c>
      <c r="C1217">
        <v>13</v>
      </c>
      <c r="D1217" s="6" t="s">
        <v>2749</v>
      </c>
      <c r="E1217" t="s">
        <v>595</v>
      </c>
      <c r="G1217" t="s">
        <v>384</v>
      </c>
      <c r="H1217" t="s">
        <v>2750</v>
      </c>
      <c r="J1217">
        <v>169</v>
      </c>
      <c r="K1217" s="35">
        <v>144688</v>
      </c>
    </row>
    <row r="1218" spans="2:11" x14ac:dyDescent="0.25">
      <c r="B1218">
        <v>4001</v>
      </c>
      <c r="C1218">
        <v>13</v>
      </c>
      <c r="D1218" s="6" t="s">
        <v>2751</v>
      </c>
      <c r="E1218" t="s">
        <v>2752</v>
      </c>
      <c r="G1218" t="s">
        <v>797</v>
      </c>
      <c r="J1218">
        <v>169</v>
      </c>
      <c r="K1218" s="35">
        <v>380252</v>
      </c>
    </row>
    <row r="1219" spans="2:11" x14ac:dyDescent="0.25">
      <c r="B1219">
        <v>4001</v>
      </c>
      <c r="C1219">
        <v>13</v>
      </c>
      <c r="D1219" s="6" t="s">
        <v>2753</v>
      </c>
      <c r="E1219" t="s">
        <v>2754</v>
      </c>
      <c r="G1219" t="s">
        <v>2755</v>
      </c>
      <c r="H1219" t="s">
        <v>487</v>
      </c>
      <c r="J1219">
        <v>169</v>
      </c>
      <c r="K1219" s="35">
        <v>552100</v>
      </c>
    </row>
    <row r="1220" spans="2:11" x14ac:dyDescent="0.25">
      <c r="B1220">
        <v>4001</v>
      </c>
      <c r="C1220">
        <v>13</v>
      </c>
      <c r="D1220" s="6" t="s">
        <v>2756</v>
      </c>
      <c r="E1220" t="s">
        <v>887</v>
      </c>
      <c r="G1220" t="s">
        <v>2618</v>
      </c>
      <c r="H1220" t="s">
        <v>416</v>
      </c>
      <c r="J1220">
        <v>169</v>
      </c>
      <c r="K1220" s="35">
        <v>107074</v>
      </c>
    </row>
    <row r="1221" spans="2:11" x14ac:dyDescent="0.25">
      <c r="B1221">
        <v>4001</v>
      </c>
      <c r="C1221">
        <v>13</v>
      </c>
      <c r="D1221" s="6" t="s">
        <v>2757</v>
      </c>
      <c r="E1221" t="s">
        <v>776</v>
      </c>
      <c r="G1221" t="s">
        <v>501</v>
      </c>
      <c r="H1221" t="s">
        <v>466</v>
      </c>
      <c r="J1221">
        <v>169</v>
      </c>
      <c r="K1221" s="35">
        <v>33595</v>
      </c>
    </row>
    <row r="1222" spans="2:11" x14ac:dyDescent="0.25">
      <c r="B1222">
        <v>4001</v>
      </c>
      <c r="C1222">
        <v>13</v>
      </c>
      <c r="D1222" s="6" t="s">
        <v>2758</v>
      </c>
      <c r="E1222" t="s">
        <v>675</v>
      </c>
      <c r="G1222" t="s">
        <v>384</v>
      </c>
      <c r="H1222" t="s">
        <v>1056</v>
      </c>
      <c r="J1222">
        <v>169</v>
      </c>
      <c r="K1222" s="35">
        <v>35276</v>
      </c>
    </row>
    <row r="1223" spans="2:11" x14ac:dyDescent="0.25">
      <c r="B1223">
        <v>4001</v>
      </c>
      <c r="C1223">
        <v>13</v>
      </c>
      <c r="D1223" s="6" t="s">
        <v>2759</v>
      </c>
      <c r="E1223" t="s">
        <v>2760</v>
      </c>
      <c r="G1223" t="s">
        <v>384</v>
      </c>
      <c r="H1223" t="s">
        <v>361</v>
      </c>
      <c r="J1223">
        <v>169</v>
      </c>
      <c r="K1223" s="35">
        <v>798974</v>
      </c>
    </row>
    <row r="1224" spans="2:11" x14ac:dyDescent="0.25">
      <c r="B1224">
        <v>4001</v>
      </c>
      <c r="C1224">
        <v>13</v>
      </c>
      <c r="D1224" s="6" t="s">
        <v>2761</v>
      </c>
      <c r="E1224" t="s">
        <v>471</v>
      </c>
      <c r="G1224" t="s">
        <v>1218</v>
      </c>
      <c r="J1224">
        <v>169</v>
      </c>
      <c r="K1224" s="35">
        <v>367311</v>
      </c>
    </row>
    <row r="1225" spans="2:11" x14ac:dyDescent="0.25">
      <c r="B1225">
        <v>4001</v>
      </c>
      <c r="C1225">
        <v>13</v>
      </c>
      <c r="D1225" s="6" t="s">
        <v>2762</v>
      </c>
      <c r="E1225" t="s">
        <v>745</v>
      </c>
      <c r="G1225" t="s">
        <v>384</v>
      </c>
      <c r="H1225" t="s">
        <v>1056</v>
      </c>
      <c r="J1225">
        <v>169</v>
      </c>
      <c r="K1225" s="35">
        <v>89205</v>
      </c>
    </row>
    <row r="1226" spans="2:11" x14ac:dyDescent="0.25">
      <c r="B1226">
        <v>4001</v>
      </c>
      <c r="C1226">
        <v>13</v>
      </c>
      <c r="D1226" s="6" t="s">
        <v>2763</v>
      </c>
      <c r="E1226" t="s">
        <v>581</v>
      </c>
      <c r="G1226" t="s">
        <v>881</v>
      </c>
      <c r="H1226" t="s">
        <v>384</v>
      </c>
      <c r="J1226">
        <v>169</v>
      </c>
      <c r="K1226" s="35">
        <v>31092</v>
      </c>
    </row>
    <row r="1227" spans="2:11" x14ac:dyDescent="0.25">
      <c r="B1227">
        <v>4001</v>
      </c>
      <c r="C1227">
        <v>13</v>
      </c>
      <c r="D1227" s="6" t="s">
        <v>2764</v>
      </c>
      <c r="E1227" t="s">
        <v>675</v>
      </c>
      <c r="G1227" t="s">
        <v>881</v>
      </c>
      <c r="H1227" t="s">
        <v>2765</v>
      </c>
      <c r="J1227">
        <v>169</v>
      </c>
      <c r="K1227" s="35">
        <v>412587</v>
      </c>
    </row>
    <row r="1228" spans="2:11" x14ac:dyDescent="0.25">
      <c r="B1228">
        <v>4001</v>
      </c>
      <c r="C1228">
        <v>13</v>
      </c>
      <c r="D1228" s="6" t="s">
        <v>2766</v>
      </c>
      <c r="E1228" t="s">
        <v>771</v>
      </c>
      <c r="G1228" t="s">
        <v>2115</v>
      </c>
      <c r="H1228" t="s">
        <v>1103</v>
      </c>
      <c r="J1228">
        <v>169</v>
      </c>
      <c r="K1228" s="35">
        <v>204538</v>
      </c>
    </row>
    <row r="1229" spans="2:11" x14ac:dyDescent="0.25">
      <c r="B1229">
        <v>4001</v>
      </c>
      <c r="C1229">
        <v>13</v>
      </c>
      <c r="D1229" s="6" t="s">
        <v>2767</v>
      </c>
      <c r="E1229" t="s">
        <v>675</v>
      </c>
      <c r="G1229" t="s">
        <v>653</v>
      </c>
      <c r="H1229" t="s">
        <v>654</v>
      </c>
      <c r="J1229">
        <v>169</v>
      </c>
      <c r="K1229" s="35">
        <v>53091</v>
      </c>
    </row>
    <row r="1230" spans="2:11" x14ac:dyDescent="0.25">
      <c r="B1230">
        <v>4001</v>
      </c>
      <c r="C1230">
        <v>13</v>
      </c>
      <c r="D1230" s="6" t="s">
        <v>2768</v>
      </c>
      <c r="E1230" t="s">
        <v>887</v>
      </c>
      <c r="G1230" t="s">
        <v>433</v>
      </c>
      <c r="J1230">
        <v>169</v>
      </c>
      <c r="K1230" s="35">
        <v>21849</v>
      </c>
    </row>
    <row r="1231" spans="2:11" x14ac:dyDescent="0.25">
      <c r="B1231">
        <v>4001</v>
      </c>
      <c r="C1231">
        <v>13</v>
      </c>
      <c r="D1231" s="6" t="s">
        <v>2769</v>
      </c>
      <c r="E1231" t="s">
        <v>2365</v>
      </c>
      <c r="G1231" t="s">
        <v>497</v>
      </c>
      <c r="H1231" t="s">
        <v>521</v>
      </c>
      <c r="J1231">
        <v>169</v>
      </c>
      <c r="K1231" s="35">
        <v>34454</v>
      </c>
    </row>
    <row r="1232" spans="2:11" x14ac:dyDescent="0.25">
      <c r="B1232">
        <v>4001</v>
      </c>
      <c r="C1232">
        <v>13</v>
      </c>
      <c r="D1232" s="6" t="s">
        <v>2770</v>
      </c>
      <c r="E1232" t="s">
        <v>1152</v>
      </c>
      <c r="G1232" t="s">
        <v>2771</v>
      </c>
      <c r="J1232">
        <v>169</v>
      </c>
      <c r="K1232" s="35">
        <v>102083</v>
      </c>
    </row>
    <row r="1233" spans="2:11" x14ac:dyDescent="0.25">
      <c r="B1233">
        <v>4001</v>
      </c>
      <c r="C1233">
        <v>13</v>
      </c>
      <c r="D1233" s="6" t="s">
        <v>2772</v>
      </c>
      <c r="E1233" t="s">
        <v>875</v>
      </c>
      <c r="G1233" t="s">
        <v>2665</v>
      </c>
      <c r="H1233" t="s">
        <v>457</v>
      </c>
      <c r="J1233">
        <v>169</v>
      </c>
      <c r="K1233" s="35">
        <v>24604</v>
      </c>
    </row>
    <row r="1234" spans="2:11" x14ac:dyDescent="0.25">
      <c r="B1234">
        <v>4001</v>
      </c>
      <c r="C1234">
        <v>13</v>
      </c>
      <c r="D1234" s="6" t="s">
        <v>2773</v>
      </c>
      <c r="E1234" t="s">
        <v>547</v>
      </c>
      <c r="G1234" t="s">
        <v>701</v>
      </c>
      <c r="J1234">
        <v>169</v>
      </c>
      <c r="K1234" s="35">
        <v>43679</v>
      </c>
    </row>
    <row r="1235" spans="2:11" x14ac:dyDescent="0.25">
      <c r="B1235">
        <v>4001</v>
      </c>
      <c r="C1235">
        <v>13</v>
      </c>
      <c r="D1235" s="6" t="s">
        <v>2774</v>
      </c>
      <c r="E1235" t="s">
        <v>732</v>
      </c>
      <c r="G1235" t="s">
        <v>2775</v>
      </c>
      <c r="H1235" t="s">
        <v>521</v>
      </c>
      <c r="J1235">
        <v>169</v>
      </c>
      <c r="K1235" s="35">
        <v>66387</v>
      </c>
    </row>
    <row r="1236" spans="2:11" x14ac:dyDescent="0.25">
      <c r="B1236">
        <v>4001</v>
      </c>
      <c r="C1236">
        <v>13</v>
      </c>
      <c r="D1236" s="6" t="s">
        <v>2776</v>
      </c>
      <c r="E1236" t="s">
        <v>873</v>
      </c>
      <c r="G1236" t="s">
        <v>443</v>
      </c>
      <c r="J1236">
        <v>169</v>
      </c>
      <c r="K1236" s="35">
        <v>292948</v>
      </c>
    </row>
    <row r="1237" spans="2:11" x14ac:dyDescent="0.25">
      <c r="B1237">
        <v>4001</v>
      </c>
      <c r="C1237">
        <v>13</v>
      </c>
      <c r="D1237" s="6" t="s">
        <v>2777</v>
      </c>
      <c r="E1237" t="s">
        <v>1015</v>
      </c>
      <c r="G1237" t="s">
        <v>2012</v>
      </c>
      <c r="H1237" t="s">
        <v>457</v>
      </c>
      <c r="J1237">
        <v>169</v>
      </c>
      <c r="K1237" s="35">
        <v>65024</v>
      </c>
    </row>
    <row r="1238" spans="2:11" x14ac:dyDescent="0.25">
      <c r="B1238">
        <v>4001</v>
      </c>
      <c r="C1238">
        <v>13</v>
      </c>
      <c r="D1238" s="6" t="s">
        <v>2778</v>
      </c>
      <c r="E1238" t="s">
        <v>378</v>
      </c>
      <c r="G1238" t="s">
        <v>2779</v>
      </c>
      <c r="J1238">
        <v>169</v>
      </c>
      <c r="K1238" s="35">
        <v>352941</v>
      </c>
    </row>
    <row r="1239" spans="2:11" x14ac:dyDescent="0.25">
      <c r="B1239">
        <v>4001</v>
      </c>
      <c r="C1239">
        <v>13</v>
      </c>
      <c r="D1239" s="6" t="s">
        <v>2780</v>
      </c>
      <c r="E1239" t="s">
        <v>887</v>
      </c>
      <c r="G1239" t="s">
        <v>2781</v>
      </c>
      <c r="H1239" t="s">
        <v>623</v>
      </c>
      <c r="J1239">
        <v>169</v>
      </c>
      <c r="K1239" s="35">
        <v>82839</v>
      </c>
    </row>
    <row r="1240" spans="2:11" x14ac:dyDescent="0.25">
      <c r="B1240">
        <v>4001</v>
      </c>
      <c r="C1240">
        <v>13</v>
      </c>
      <c r="D1240" s="6" t="s">
        <v>2782</v>
      </c>
      <c r="E1240" t="s">
        <v>507</v>
      </c>
      <c r="G1240" t="s">
        <v>1103</v>
      </c>
      <c r="J1240">
        <v>169</v>
      </c>
      <c r="K1240" s="35">
        <v>399580</v>
      </c>
    </row>
    <row r="1241" spans="2:11" x14ac:dyDescent="0.25">
      <c r="B1241">
        <v>4001</v>
      </c>
      <c r="C1241">
        <v>13</v>
      </c>
      <c r="D1241" s="6" t="s">
        <v>2783</v>
      </c>
      <c r="E1241" t="s">
        <v>1026</v>
      </c>
      <c r="G1241" t="s">
        <v>1485</v>
      </c>
      <c r="H1241" t="s">
        <v>758</v>
      </c>
      <c r="J1241">
        <v>169</v>
      </c>
      <c r="K1241" s="35">
        <v>37395</v>
      </c>
    </row>
    <row r="1242" spans="2:11" x14ac:dyDescent="0.25">
      <c r="B1242">
        <v>4001</v>
      </c>
      <c r="C1242">
        <v>13</v>
      </c>
      <c r="D1242" s="6" t="s">
        <v>2784</v>
      </c>
      <c r="E1242" t="s">
        <v>875</v>
      </c>
      <c r="G1242" t="s">
        <v>2162</v>
      </c>
      <c r="J1242">
        <v>169</v>
      </c>
      <c r="K1242" s="35">
        <v>34626</v>
      </c>
    </row>
    <row r="1243" spans="2:11" x14ac:dyDescent="0.25">
      <c r="B1243">
        <v>4001</v>
      </c>
      <c r="C1243">
        <v>13</v>
      </c>
      <c r="D1243" s="6" t="s">
        <v>2785</v>
      </c>
      <c r="E1243" t="s">
        <v>998</v>
      </c>
      <c r="G1243" t="s">
        <v>2786</v>
      </c>
      <c r="J1243">
        <v>169</v>
      </c>
      <c r="K1243" s="35">
        <v>150694</v>
      </c>
    </row>
    <row r="1244" spans="2:11" x14ac:dyDescent="0.25">
      <c r="B1244">
        <v>4001</v>
      </c>
      <c r="C1244">
        <v>13</v>
      </c>
      <c r="D1244" s="6" t="s">
        <v>2787</v>
      </c>
      <c r="E1244" t="s">
        <v>2788</v>
      </c>
      <c r="G1244" t="s">
        <v>2789</v>
      </c>
      <c r="H1244" t="s">
        <v>176</v>
      </c>
      <c r="J1244">
        <v>169</v>
      </c>
      <c r="K1244" s="35">
        <v>102269</v>
      </c>
    </row>
    <row r="1245" spans="2:11" x14ac:dyDescent="0.25">
      <c r="B1245">
        <v>4001</v>
      </c>
      <c r="C1245">
        <v>13</v>
      </c>
      <c r="D1245" s="6" t="s">
        <v>2790</v>
      </c>
      <c r="E1245" t="s">
        <v>1068</v>
      </c>
      <c r="G1245" t="s">
        <v>576</v>
      </c>
      <c r="J1245">
        <v>169</v>
      </c>
      <c r="K1245" s="35">
        <v>168067</v>
      </c>
    </row>
    <row r="1246" spans="2:11" x14ac:dyDescent="0.25">
      <c r="B1246">
        <v>4001</v>
      </c>
      <c r="C1246">
        <v>13</v>
      </c>
      <c r="D1246" s="6" t="s">
        <v>2791</v>
      </c>
      <c r="E1246" t="s">
        <v>771</v>
      </c>
      <c r="G1246" t="s">
        <v>2792</v>
      </c>
      <c r="J1246">
        <v>169</v>
      </c>
      <c r="K1246" s="35">
        <v>121849</v>
      </c>
    </row>
    <row r="1247" spans="2:11" x14ac:dyDescent="0.25">
      <c r="B1247">
        <v>4001</v>
      </c>
      <c r="C1247">
        <v>13</v>
      </c>
      <c r="D1247" s="6" t="s">
        <v>2793</v>
      </c>
      <c r="E1247" t="s">
        <v>2794</v>
      </c>
      <c r="G1247" t="s">
        <v>780</v>
      </c>
      <c r="J1247">
        <v>169</v>
      </c>
      <c r="K1247" s="35">
        <v>478992</v>
      </c>
    </row>
    <row r="1248" spans="2:11" x14ac:dyDescent="0.25">
      <c r="B1248">
        <v>4001</v>
      </c>
      <c r="C1248">
        <v>13</v>
      </c>
      <c r="D1248" s="6" t="s">
        <v>2795</v>
      </c>
      <c r="E1248" t="s">
        <v>875</v>
      </c>
      <c r="G1248" t="s">
        <v>642</v>
      </c>
      <c r="H1248" t="s">
        <v>521</v>
      </c>
      <c r="J1248">
        <v>169</v>
      </c>
      <c r="K1248" s="35">
        <v>85276</v>
      </c>
    </row>
    <row r="1249" spans="2:11" x14ac:dyDescent="0.25">
      <c r="B1249">
        <v>4001</v>
      </c>
      <c r="C1249">
        <v>13</v>
      </c>
      <c r="D1249" s="6" t="s">
        <v>2796</v>
      </c>
      <c r="E1249" t="s">
        <v>515</v>
      </c>
      <c r="G1249" t="s">
        <v>550</v>
      </c>
      <c r="H1249" t="s">
        <v>551</v>
      </c>
      <c r="J1249">
        <v>169</v>
      </c>
      <c r="K1249" s="35">
        <v>163595</v>
      </c>
    </row>
    <row r="1250" spans="2:11" x14ac:dyDescent="0.25">
      <c r="B1250">
        <v>4001</v>
      </c>
      <c r="C1250">
        <v>13</v>
      </c>
      <c r="D1250" s="6" t="s">
        <v>2797</v>
      </c>
      <c r="E1250" t="s">
        <v>378</v>
      </c>
      <c r="G1250" t="s">
        <v>475</v>
      </c>
      <c r="H1250" t="s">
        <v>2262</v>
      </c>
      <c r="J1250">
        <v>169</v>
      </c>
      <c r="K1250" s="35">
        <v>504201</v>
      </c>
    </row>
    <row r="1251" spans="2:11" x14ac:dyDescent="0.25">
      <c r="B1251">
        <v>4001</v>
      </c>
      <c r="C1251">
        <v>13</v>
      </c>
      <c r="D1251" s="6" t="s">
        <v>2798</v>
      </c>
      <c r="E1251" t="s">
        <v>1080</v>
      </c>
      <c r="G1251" t="s">
        <v>959</v>
      </c>
      <c r="J1251">
        <v>169</v>
      </c>
      <c r="K1251" s="35">
        <v>278637</v>
      </c>
    </row>
    <row r="1252" spans="2:11" x14ac:dyDescent="0.25">
      <c r="B1252">
        <v>4001</v>
      </c>
      <c r="C1252">
        <v>13</v>
      </c>
      <c r="D1252" s="6" t="s">
        <v>2799</v>
      </c>
      <c r="E1252" t="s">
        <v>996</v>
      </c>
      <c r="G1252" t="s">
        <v>1013</v>
      </c>
      <c r="J1252">
        <v>169</v>
      </c>
      <c r="K1252" s="35">
        <v>294118</v>
      </c>
    </row>
    <row r="1253" spans="2:11" x14ac:dyDescent="0.25">
      <c r="B1253">
        <v>4001</v>
      </c>
      <c r="C1253">
        <v>31</v>
      </c>
      <c r="D1253" s="6" t="s">
        <v>2800</v>
      </c>
      <c r="I1253" t="s">
        <v>2801</v>
      </c>
      <c r="J1253">
        <v>169</v>
      </c>
      <c r="K1253" s="35">
        <v>172437</v>
      </c>
    </row>
    <row r="1254" spans="2:11" x14ac:dyDescent="0.25">
      <c r="B1254">
        <v>4001</v>
      </c>
      <c r="C1254">
        <v>13</v>
      </c>
      <c r="D1254" s="6" t="s">
        <v>2802</v>
      </c>
      <c r="E1254" t="s">
        <v>2324</v>
      </c>
      <c r="G1254" t="s">
        <v>881</v>
      </c>
      <c r="J1254">
        <v>169</v>
      </c>
      <c r="K1254" s="35">
        <v>119814</v>
      </c>
    </row>
    <row r="1255" spans="2:11" x14ac:dyDescent="0.25">
      <c r="B1255">
        <v>4001</v>
      </c>
      <c r="C1255">
        <v>13</v>
      </c>
      <c r="D1255" s="6" t="s">
        <v>2803</v>
      </c>
      <c r="E1255" t="s">
        <v>507</v>
      </c>
      <c r="G1255" t="s">
        <v>1098</v>
      </c>
      <c r="H1255" t="s">
        <v>1148</v>
      </c>
      <c r="J1255">
        <v>169</v>
      </c>
      <c r="K1255" s="35">
        <v>1058740</v>
      </c>
    </row>
    <row r="1256" spans="2:11" x14ac:dyDescent="0.25">
      <c r="B1256">
        <v>4001</v>
      </c>
      <c r="C1256">
        <v>13</v>
      </c>
      <c r="D1256" s="6" t="s">
        <v>2804</v>
      </c>
      <c r="E1256" t="s">
        <v>2805</v>
      </c>
      <c r="G1256" t="s">
        <v>1948</v>
      </c>
      <c r="J1256">
        <v>169</v>
      </c>
      <c r="K1256" s="35">
        <v>1327731</v>
      </c>
    </row>
    <row r="1257" spans="2:11" x14ac:dyDescent="0.25">
      <c r="B1257">
        <v>4001</v>
      </c>
      <c r="C1257">
        <v>13</v>
      </c>
      <c r="D1257" s="6" t="s">
        <v>2806</v>
      </c>
      <c r="E1257" t="s">
        <v>2164</v>
      </c>
      <c r="G1257" t="s">
        <v>540</v>
      </c>
      <c r="J1257">
        <v>169</v>
      </c>
      <c r="K1257" s="35">
        <v>29478</v>
      </c>
    </row>
    <row r="1258" spans="2:11" x14ac:dyDescent="0.25">
      <c r="B1258">
        <v>4001</v>
      </c>
      <c r="C1258">
        <v>13</v>
      </c>
      <c r="D1258" s="6" t="s">
        <v>2807</v>
      </c>
      <c r="E1258" t="s">
        <v>901</v>
      </c>
      <c r="G1258" t="s">
        <v>1245</v>
      </c>
      <c r="J1258">
        <v>169</v>
      </c>
      <c r="K1258" s="35">
        <v>45024</v>
      </c>
    </row>
    <row r="1259" spans="2:11" x14ac:dyDescent="0.25">
      <c r="B1259">
        <v>4001</v>
      </c>
      <c r="C1259">
        <v>13</v>
      </c>
      <c r="D1259" s="6" t="s">
        <v>2808</v>
      </c>
      <c r="E1259" t="s">
        <v>855</v>
      </c>
      <c r="G1259" t="s">
        <v>881</v>
      </c>
      <c r="H1259" t="s">
        <v>384</v>
      </c>
      <c r="J1259">
        <v>169</v>
      </c>
      <c r="K1259" s="35">
        <v>510447</v>
      </c>
    </row>
    <row r="1260" spans="2:11" x14ac:dyDescent="0.25">
      <c r="B1260">
        <v>4001</v>
      </c>
      <c r="C1260">
        <v>13</v>
      </c>
      <c r="D1260" s="6" t="s">
        <v>2809</v>
      </c>
      <c r="E1260" t="s">
        <v>2420</v>
      </c>
      <c r="G1260" t="s">
        <v>1443</v>
      </c>
      <c r="J1260">
        <v>169</v>
      </c>
      <c r="K1260" s="35">
        <v>102101</v>
      </c>
    </row>
    <row r="1261" spans="2:11" x14ac:dyDescent="0.25">
      <c r="B1261">
        <v>4001</v>
      </c>
      <c r="C1261">
        <v>13</v>
      </c>
      <c r="D1261" s="6" t="s">
        <v>2810</v>
      </c>
      <c r="E1261" t="s">
        <v>2240</v>
      </c>
      <c r="G1261" t="s">
        <v>462</v>
      </c>
      <c r="J1261">
        <v>169</v>
      </c>
      <c r="K1261" s="35">
        <v>40336</v>
      </c>
    </row>
    <row r="1262" spans="2:11" x14ac:dyDescent="0.25">
      <c r="B1262">
        <v>4001</v>
      </c>
      <c r="C1262">
        <v>13</v>
      </c>
      <c r="D1262" s="6" t="s">
        <v>2811</v>
      </c>
      <c r="E1262" t="s">
        <v>2812</v>
      </c>
      <c r="G1262" t="s">
        <v>384</v>
      </c>
      <c r="H1262" t="s">
        <v>457</v>
      </c>
      <c r="J1262">
        <v>169</v>
      </c>
      <c r="K1262" s="35">
        <v>25882</v>
      </c>
    </row>
    <row r="1263" spans="2:11" x14ac:dyDescent="0.25">
      <c r="B1263">
        <v>4001</v>
      </c>
      <c r="C1263">
        <v>13</v>
      </c>
      <c r="D1263" s="6" t="s">
        <v>2813</v>
      </c>
      <c r="E1263" t="s">
        <v>547</v>
      </c>
      <c r="G1263" t="s">
        <v>2814</v>
      </c>
      <c r="J1263">
        <v>169</v>
      </c>
      <c r="K1263" s="35">
        <v>143683</v>
      </c>
    </row>
    <row r="1264" spans="2:11" x14ac:dyDescent="0.25">
      <c r="B1264">
        <v>4001</v>
      </c>
      <c r="C1264">
        <v>13</v>
      </c>
      <c r="D1264" s="6" t="s">
        <v>2815</v>
      </c>
      <c r="E1264" t="s">
        <v>578</v>
      </c>
      <c r="G1264" t="s">
        <v>797</v>
      </c>
      <c r="H1264" t="s">
        <v>1540</v>
      </c>
      <c r="J1264">
        <v>169</v>
      </c>
      <c r="K1264" s="35">
        <v>1218487</v>
      </c>
    </row>
    <row r="1265" spans="2:11" x14ac:dyDescent="0.25">
      <c r="B1265">
        <v>4001</v>
      </c>
      <c r="C1265">
        <v>13</v>
      </c>
      <c r="D1265" s="6" t="s">
        <v>2816</v>
      </c>
      <c r="E1265" t="s">
        <v>1375</v>
      </c>
      <c r="G1265" t="s">
        <v>480</v>
      </c>
      <c r="J1265">
        <v>169</v>
      </c>
      <c r="K1265" s="35">
        <v>33193</v>
      </c>
    </row>
    <row r="1266" spans="2:11" x14ac:dyDescent="0.25">
      <c r="B1266">
        <v>4001</v>
      </c>
      <c r="C1266">
        <v>13</v>
      </c>
      <c r="D1266" s="6" t="s">
        <v>2817</v>
      </c>
      <c r="E1266" t="s">
        <v>2818</v>
      </c>
      <c r="G1266" t="s">
        <v>2696</v>
      </c>
      <c r="H1266" t="s">
        <v>480</v>
      </c>
      <c r="J1266">
        <v>169</v>
      </c>
      <c r="K1266" s="35">
        <v>71074</v>
      </c>
    </row>
    <row r="1267" spans="2:11" x14ac:dyDescent="0.25">
      <c r="B1267">
        <v>4001</v>
      </c>
      <c r="C1267">
        <v>13</v>
      </c>
      <c r="D1267" s="6" t="s">
        <v>2819</v>
      </c>
      <c r="E1267" t="s">
        <v>2820</v>
      </c>
      <c r="G1267" t="s">
        <v>480</v>
      </c>
      <c r="H1267" t="s">
        <v>718</v>
      </c>
      <c r="J1267">
        <v>169</v>
      </c>
      <c r="K1267" s="35">
        <v>105042</v>
      </c>
    </row>
    <row r="1268" spans="2:11" x14ac:dyDescent="0.25">
      <c r="B1268">
        <v>4001</v>
      </c>
      <c r="C1268">
        <v>13</v>
      </c>
      <c r="D1268" s="6" t="s">
        <v>2821</v>
      </c>
      <c r="E1268" t="s">
        <v>2187</v>
      </c>
      <c r="G1268" t="s">
        <v>646</v>
      </c>
      <c r="J1268">
        <v>169</v>
      </c>
      <c r="K1268" s="35">
        <v>43697</v>
      </c>
    </row>
    <row r="1269" spans="2:11" x14ac:dyDescent="0.25">
      <c r="B1269">
        <v>4001</v>
      </c>
      <c r="C1269">
        <v>13</v>
      </c>
      <c r="D1269" s="6" t="s">
        <v>2822</v>
      </c>
      <c r="E1269" t="s">
        <v>581</v>
      </c>
      <c r="G1269" t="s">
        <v>384</v>
      </c>
      <c r="J1269">
        <v>169</v>
      </c>
      <c r="K1269" s="35">
        <v>478992</v>
      </c>
    </row>
    <row r="1270" spans="2:11" x14ac:dyDescent="0.25">
      <c r="B1270">
        <v>4001</v>
      </c>
      <c r="C1270">
        <v>13</v>
      </c>
      <c r="D1270" s="6" t="s">
        <v>2823</v>
      </c>
      <c r="E1270" t="s">
        <v>870</v>
      </c>
      <c r="G1270" t="s">
        <v>871</v>
      </c>
      <c r="J1270">
        <v>169</v>
      </c>
      <c r="K1270" s="35">
        <v>63734</v>
      </c>
    </row>
    <row r="1271" spans="2:11" x14ac:dyDescent="0.25">
      <c r="B1271">
        <v>4001</v>
      </c>
      <c r="C1271">
        <v>13</v>
      </c>
      <c r="D1271" s="6" t="s">
        <v>2824</v>
      </c>
      <c r="E1271" t="s">
        <v>1080</v>
      </c>
      <c r="G1271" t="s">
        <v>2577</v>
      </c>
      <c r="H1271" t="s">
        <v>487</v>
      </c>
      <c r="J1271">
        <v>169</v>
      </c>
      <c r="K1271" s="35">
        <v>31092</v>
      </c>
    </row>
    <row r="1272" spans="2:11" x14ac:dyDescent="0.25">
      <c r="B1272">
        <v>4001</v>
      </c>
      <c r="C1272">
        <v>13</v>
      </c>
      <c r="D1272" s="6" t="s">
        <v>2825</v>
      </c>
      <c r="E1272" t="s">
        <v>2826</v>
      </c>
      <c r="G1272" t="s">
        <v>2100</v>
      </c>
      <c r="H1272" t="s">
        <v>416</v>
      </c>
      <c r="J1272">
        <v>169</v>
      </c>
      <c r="K1272" s="35">
        <v>2578151</v>
      </c>
    </row>
    <row r="1273" spans="2:11" x14ac:dyDescent="0.25">
      <c r="B1273">
        <v>4001</v>
      </c>
      <c r="C1273">
        <v>13</v>
      </c>
      <c r="D1273" s="6" t="s">
        <v>2827</v>
      </c>
      <c r="E1273" t="s">
        <v>1268</v>
      </c>
      <c r="G1273" t="s">
        <v>384</v>
      </c>
      <c r="J1273">
        <v>169</v>
      </c>
      <c r="K1273" s="35">
        <v>174790</v>
      </c>
    </row>
    <row r="1274" spans="2:11" x14ac:dyDescent="0.25">
      <c r="B1274">
        <v>4001</v>
      </c>
      <c r="C1274">
        <v>13</v>
      </c>
      <c r="D1274" s="6" t="s">
        <v>2828</v>
      </c>
      <c r="E1274" t="s">
        <v>675</v>
      </c>
      <c r="G1274" t="s">
        <v>772</v>
      </c>
      <c r="J1274">
        <v>169</v>
      </c>
      <c r="K1274" s="35">
        <v>75630</v>
      </c>
    </row>
    <row r="1275" spans="2:11" x14ac:dyDescent="0.25">
      <c r="B1275">
        <v>4001</v>
      </c>
      <c r="C1275">
        <v>13</v>
      </c>
      <c r="D1275" s="6" t="s">
        <v>2829</v>
      </c>
      <c r="E1275" t="s">
        <v>2002</v>
      </c>
      <c r="G1275" t="s">
        <v>2830</v>
      </c>
      <c r="H1275" t="s">
        <v>718</v>
      </c>
      <c r="J1275">
        <v>169</v>
      </c>
      <c r="K1275" s="35">
        <v>343697</v>
      </c>
    </row>
    <row r="1276" spans="2:11" x14ac:dyDescent="0.25">
      <c r="B1276">
        <v>4001</v>
      </c>
      <c r="C1276">
        <v>13</v>
      </c>
      <c r="D1276" s="6" t="s">
        <v>2831</v>
      </c>
      <c r="E1276" t="s">
        <v>875</v>
      </c>
      <c r="G1276" t="s">
        <v>1872</v>
      </c>
      <c r="J1276">
        <v>169</v>
      </c>
      <c r="K1276" s="35">
        <v>144538</v>
      </c>
    </row>
    <row r="1277" spans="2:11" x14ac:dyDescent="0.25">
      <c r="B1277">
        <v>4001</v>
      </c>
      <c r="C1277">
        <v>13</v>
      </c>
      <c r="D1277" s="6" t="s">
        <v>2832</v>
      </c>
      <c r="E1277" t="s">
        <v>422</v>
      </c>
      <c r="G1277" t="s">
        <v>1017</v>
      </c>
      <c r="H1277" t="s">
        <v>751</v>
      </c>
      <c r="J1277">
        <v>169</v>
      </c>
      <c r="K1277" s="35">
        <v>227059</v>
      </c>
    </row>
    <row r="1278" spans="2:11" x14ac:dyDescent="0.25">
      <c r="B1278">
        <v>4001</v>
      </c>
      <c r="C1278">
        <v>13</v>
      </c>
      <c r="D1278" s="6" t="s">
        <v>2833</v>
      </c>
      <c r="E1278" t="s">
        <v>474</v>
      </c>
      <c r="G1278" t="s">
        <v>508</v>
      </c>
      <c r="H1278" t="s">
        <v>466</v>
      </c>
      <c r="J1278">
        <v>169</v>
      </c>
      <c r="K1278" s="35">
        <v>2762481</v>
      </c>
    </row>
    <row r="1279" spans="2:11" x14ac:dyDescent="0.25">
      <c r="B1279">
        <v>4001</v>
      </c>
      <c r="C1279">
        <v>13</v>
      </c>
      <c r="D1279" s="6" t="s">
        <v>2834</v>
      </c>
      <c r="E1279" t="s">
        <v>2324</v>
      </c>
      <c r="G1279" t="s">
        <v>492</v>
      </c>
      <c r="H1279" t="s">
        <v>2835</v>
      </c>
      <c r="J1279">
        <v>169</v>
      </c>
      <c r="K1279" s="35">
        <v>436891</v>
      </c>
    </row>
    <row r="1280" spans="2:11" x14ac:dyDescent="0.25">
      <c r="B1280">
        <v>4001</v>
      </c>
      <c r="C1280">
        <v>13</v>
      </c>
      <c r="D1280" s="6" t="s">
        <v>2836</v>
      </c>
      <c r="E1280" t="s">
        <v>366</v>
      </c>
      <c r="G1280" t="s">
        <v>2837</v>
      </c>
      <c r="H1280" t="s">
        <v>1096</v>
      </c>
      <c r="J1280">
        <v>169</v>
      </c>
      <c r="K1280" s="35">
        <v>28824</v>
      </c>
    </row>
    <row r="1281" spans="2:11" x14ac:dyDescent="0.25">
      <c r="B1281">
        <v>4001</v>
      </c>
      <c r="C1281">
        <v>13</v>
      </c>
      <c r="D1281" s="6" t="s">
        <v>2838</v>
      </c>
      <c r="E1281" t="s">
        <v>394</v>
      </c>
      <c r="G1281" t="s">
        <v>2214</v>
      </c>
      <c r="H1281" t="s">
        <v>953</v>
      </c>
      <c r="J1281">
        <v>169</v>
      </c>
      <c r="K1281" s="35">
        <v>28571</v>
      </c>
    </row>
    <row r="1282" spans="2:11" x14ac:dyDescent="0.25">
      <c r="B1282">
        <v>4001</v>
      </c>
      <c r="C1282">
        <v>13</v>
      </c>
      <c r="D1282" s="6" t="s">
        <v>2839</v>
      </c>
      <c r="E1282" t="s">
        <v>515</v>
      </c>
      <c r="G1282" t="s">
        <v>2840</v>
      </c>
      <c r="H1282" t="s">
        <v>384</v>
      </c>
      <c r="J1282">
        <v>169</v>
      </c>
      <c r="K1282" s="35">
        <v>420168</v>
      </c>
    </row>
    <row r="1283" spans="2:11" x14ac:dyDescent="0.25">
      <c r="B1283">
        <v>4001</v>
      </c>
      <c r="C1283">
        <v>13</v>
      </c>
      <c r="D1283" s="6" t="s">
        <v>2841</v>
      </c>
      <c r="E1283" t="s">
        <v>2842</v>
      </c>
      <c r="G1283" t="s">
        <v>956</v>
      </c>
      <c r="H1283" t="s">
        <v>1056</v>
      </c>
      <c r="J1283">
        <v>169</v>
      </c>
      <c r="K1283" s="35">
        <v>1232167</v>
      </c>
    </row>
    <row r="1284" spans="2:11" x14ac:dyDescent="0.25">
      <c r="B1284">
        <v>4001</v>
      </c>
      <c r="C1284">
        <v>13</v>
      </c>
      <c r="D1284" s="6" t="s">
        <v>2843</v>
      </c>
      <c r="E1284" t="s">
        <v>394</v>
      </c>
      <c r="G1284" t="s">
        <v>2844</v>
      </c>
      <c r="J1284">
        <v>169</v>
      </c>
      <c r="K1284" s="35">
        <v>47041</v>
      </c>
    </row>
    <row r="1285" spans="2:11" x14ac:dyDescent="0.25">
      <c r="B1285">
        <v>4001</v>
      </c>
      <c r="C1285">
        <v>13</v>
      </c>
      <c r="D1285" s="6" t="s">
        <v>2845</v>
      </c>
      <c r="E1285" t="s">
        <v>422</v>
      </c>
      <c r="G1285" t="s">
        <v>611</v>
      </c>
      <c r="J1285">
        <v>169</v>
      </c>
      <c r="K1285" s="35">
        <v>123782</v>
      </c>
    </row>
    <row r="1286" spans="2:11" x14ac:dyDescent="0.25">
      <c r="B1286">
        <v>4001</v>
      </c>
      <c r="C1286">
        <v>13</v>
      </c>
      <c r="D1286" s="6" t="s">
        <v>2846</v>
      </c>
      <c r="E1286" t="s">
        <v>570</v>
      </c>
      <c r="G1286" t="s">
        <v>480</v>
      </c>
      <c r="H1286" t="s">
        <v>657</v>
      </c>
      <c r="J1286">
        <v>169</v>
      </c>
      <c r="K1286" s="35">
        <v>677310</v>
      </c>
    </row>
    <row r="1287" spans="2:11" x14ac:dyDescent="0.25">
      <c r="B1287">
        <v>4001</v>
      </c>
      <c r="C1287">
        <v>13</v>
      </c>
      <c r="D1287" s="6" t="s">
        <v>2847</v>
      </c>
      <c r="E1287" t="s">
        <v>2848</v>
      </c>
      <c r="G1287" t="s">
        <v>384</v>
      </c>
      <c r="H1287" t="s">
        <v>722</v>
      </c>
      <c r="J1287">
        <v>169</v>
      </c>
      <c r="K1287" s="35">
        <v>121915</v>
      </c>
    </row>
    <row r="1288" spans="2:11" x14ac:dyDescent="0.25">
      <c r="B1288">
        <v>4001</v>
      </c>
      <c r="C1288">
        <v>13</v>
      </c>
      <c r="D1288" s="6" t="s">
        <v>2849</v>
      </c>
      <c r="E1288" t="s">
        <v>712</v>
      </c>
      <c r="G1288" t="s">
        <v>2850</v>
      </c>
      <c r="H1288" t="s">
        <v>718</v>
      </c>
      <c r="J1288">
        <v>169</v>
      </c>
      <c r="K1288" s="35">
        <v>217341</v>
      </c>
    </row>
    <row r="1289" spans="2:11" x14ac:dyDescent="0.25">
      <c r="B1289">
        <v>4001</v>
      </c>
      <c r="C1289">
        <v>13</v>
      </c>
      <c r="D1289" s="6" t="s">
        <v>2851</v>
      </c>
      <c r="E1289" t="s">
        <v>2048</v>
      </c>
      <c r="G1289" t="s">
        <v>807</v>
      </c>
      <c r="J1289">
        <v>169</v>
      </c>
      <c r="K1289" s="35">
        <v>26957</v>
      </c>
    </row>
    <row r="1290" spans="2:11" x14ac:dyDescent="0.25">
      <c r="B1290">
        <v>4001</v>
      </c>
      <c r="C1290">
        <v>13</v>
      </c>
      <c r="D1290" s="6" t="s">
        <v>2852</v>
      </c>
      <c r="E1290" t="s">
        <v>471</v>
      </c>
      <c r="G1290" t="s">
        <v>807</v>
      </c>
      <c r="H1290" t="s">
        <v>480</v>
      </c>
      <c r="J1290">
        <v>169</v>
      </c>
      <c r="K1290" s="35">
        <v>31513</v>
      </c>
    </row>
    <row r="1291" spans="2:11" x14ac:dyDescent="0.25">
      <c r="B1291">
        <v>4001</v>
      </c>
      <c r="C1291">
        <v>13</v>
      </c>
      <c r="D1291" s="6" t="s">
        <v>2853</v>
      </c>
      <c r="E1291" t="s">
        <v>1146</v>
      </c>
      <c r="G1291" t="s">
        <v>888</v>
      </c>
      <c r="H1291" t="s">
        <v>521</v>
      </c>
      <c r="J1291">
        <v>169</v>
      </c>
      <c r="K1291" s="35">
        <v>77713</v>
      </c>
    </row>
    <row r="1292" spans="2:11" x14ac:dyDescent="0.25">
      <c r="B1292">
        <v>4001</v>
      </c>
      <c r="C1292">
        <v>13</v>
      </c>
      <c r="D1292" s="6" t="s">
        <v>2854</v>
      </c>
      <c r="E1292" t="s">
        <v>712</v>
      </c>
      <c r="G1292" t="s">
        <v>1948</v>
      </c>
      <c r="J1292">
        <v>169</v>
      </c>
      <c r="K1292" s="35">
        <v>199832</v>
      </c>
    </row>
    <row r="1293" spans="2:11" x14ac:dyDescent="0.25">
      <c r="B1293">
        <v>4001</v>
      </c>
      <c r="C1293">
        <v>13</v>
      </c>
      <c r="D1293" s="6" t="s">
        <v>2855</v>
      </c>
      <c r="E1293" t="s">
        <v>1031</v>
      </c>
      <c r="G1293" t="s">
        <v>1093</v>
      </c>
      <c r="H1293" t="s">
        <v>2406</v>
      </c>
      <c r="J1293">
        <v>169</v>
      </c>
      <c r="K1293" s="35">
        <v>41242</v>
      </c>
    </row>
    <row r="1294" spans="2:11" x14ac:dyDescent="0.25">
      <c r="B1294">
        <v>4001</v>
      </c>
      <c r="C1294">
        <v>13</v>
      </c>
      <c r="D1294" s="6" t="s">
        <v>2856</v>
      </c>
      <c r="E1294" t="s">
        <v>503</v>
      </c>
      <c r="G1294" t="s">
        <v>513</v>
      </c>
      <c r="J1294">
        <v>169</v>
      </c>
      <c r="K1294" s="35">
        <v>26891</v>
      </c>
    </row>
    <row r="1295" spans="2:11" x14ac:dyDescent="0.25">
      <c r="B1295">
        <v>4001</v>
      </c>
      <c r="C1295">
        <v>13</v>
      </c>
      <c r="D1295" s="6" t="s">
        <v>2857</v>
      </c>
      <c r="E1295" t="s">
        <v>757</v>
      </c>
      <c r="G1295" t="s">
        <v>508</v>
      </c>
      <c r="H1295" t="s">
        <v>2406</v>
      </c>
      <c r="J1295">
        <v>169</v>
      </c>
      <c r="K1295" s="35">
        <v>180672</v>
      </c>
    </row>
    <row r="1296" spans="2:11" x14ac:dyDescent="0.25">
      <c r="B1296">
        <v>4001</v>
      </c>
      <c r="C1296">
        <v>13</v>
      </c>
      <c r="D1296" s="6" t="s">
        <v>2858</v>
      </c>
      <c r="E1296" t="s">
        <v>785</v>
      </c>
      <c r="G1296" t="s">
        <v>2859</v>
      </c>
      <c r="H1296" t="s">
        <v>476</v>
      </c>
      <c r="J1296">
        <v>169</v>
      </c>
      <c r="K1296" s="35">
        <v>53025</v>
      </c>
    </row>
    <row r="1297" spans="2:11" x14ac:dyDescent="0.25">
      <c r="B1297">
        <v>4001</v>
      </c>
      <c r="C1297">
        <v>13</v>
      </c>
      <c r="D1297" s="6" t="s">
        <v>2860</v>
      </c>
      <c r="E1297" t="s">
        <v>363</v>
      </c>
      <c r="G1297" t="s">
        <v>2861</v>
      </c>
      <c r="H1297" t="s">
        <v>2862</v>
      </c>
      <c r="J1297">
        <v>169</v>
      </c>
      <c r="K1297" s="35">
        <v>25192</v>
      </c>
    </row>
    <row r="1298" spans="2:11" x14ac:dyDescent="0.25">
      <c r="B1298">
        <v>4001</v>
      </c>
      <c r="C1298">
        <v>13</v>
      </c>
      <c r="D1298" s="6" t="s">
        <v>2863</v>
      </c>
      <c r="E1298" t="s">
        <v>2864</v>
      </c>
      <c r="G1298" t="s">
        <v>2865</v>
      </c>
      <c r="H1298" t="s">
        <v>521</v>
      </c>
      <c r="J1298">
        <v>169</v>
      </c>
      <c r="K1298" s="35">
        <v>142017</v>
      </c>
    </row>
    <row r="1299" spans="2:11" x14ac:dyDescent="0.25">
      <c r="B1299">
        <v>4001</v>
      </c>
      <c r="C1299">
        <v>13</v>
      </c>
      <c r="D1299" s="6" t="s">
        <v>2866</v>
      </c>
      <c r="E1299" t="s">
        <v>2867</v>
      </c>
      <c r="G1299" t="s">
        <v>512</v>
      </c>
      <c r="H1299" t="s">
        <v>480</v>
      </c>
      <c r="J1299">
        <v>169</v>
      </c>
      <c r="K1299" s="35">
        <v>1126050</v>
      </c>
    </row>
    <row r="1300" spans="2:11" x14ac:dyDescent="0.25">
      <c r="B1300">
        <v>4001</v>
      </c>
      <c r="C1300">
        <v>13</v>
      </c>
      <c r="D1300" s="6" t="s">
        <v>2868</v>
      </c>
      <c r="E1300" t="s">
        <v>672</v>
      </c>
      <c r="G1300" t="s">
        <v>646</v>
      </c>
      <c r="H1300" t="s">
        <v>480</v>
      </c>
      <c r="J1300">
        <v>169</v>
      </c>
      <c r="K1300" s="35">
        <v>89628</v>
      </c>
    </row>
    <row r="1301" spans="2:11" x14ac:dyDescent="0.25">
      <c r="B1301">
        <v>4001</v>
      </c>
      <c r="C1301">
        <v>13</v>
      </c>
      <c r="D1301" s="6" t="s">
        <v>2869</v>
      </c>
      <c r="E1301" t="s">
        <v>887</v>
      </c>
      <c r="G1301" t="s">
        <v>2870</v>
      </c>
      <c r="J1301">
        <v>169</v>
      </c>
      <c r="K1301" s="35">
        <v>161345</v>
      </c>
    </row>
    <row r="1302" spans="2:11" x14ac:dyDescent="0.25">
      <c r="B1302">
        <v>4001</v>
      </c>
      <c r="C1302">
        <v>13</v>
      </c>
      <c r="D1302" s="6" t="s">
        <v>2871</v>
      </c>
      <c r="E1302" t="s">
        <v>405</v>
      </c>
      <c r="G1302" t="s">
        <v>2872</v>
      </c>
      <c r="H1302" t="s">
        <v>1833</v>
      </c>
      <c r="J1302">
        <v>169</v>
      </c>
      <c r="K1302" s="35">
        <v>317041</v>
      </c>
    </row>
    <row r="1303" spans="2:11" x14ac:dyDescent="0.25">
      <c r="B1303">
        <v>4001</v>
      </c>
      <c r="C1303">
        <v>13</v>
      </c>
      <c r="D1303" s="6" t="s">
        <v>2873</v>
      </c>
      <c r="E1303" t="s">
        <v>693</v>
      </c>
      <c r="G1303" t="s">
        <v>2874</v>
      </c>
      <c r="H1303" t="s">
        <v>501</v>
      </c>
      <c r="J1303">
        <v>169</v>
      </c>
      <c r="K1303" s="35">
        <v>120168</v>
      </c>
    </row>
    <row r="1304" spans="2:11" x14ac:dyDescent="0.25">
      <c r="B1304">
        <v>4001</v>
      </c>
      <c r="C1304">
        <v>13</v>
      </c>
      <c r="D1304" s="6" t="s">
        <v>2875</v>
      </c>
      <c r="E1304" t="s">
        <v>932</v>
      </c>
      <c r="G1304" t="s">
        <v>2876</v>
      </c>
      <c r="H1304" t="s">
        <v>1112</v>
      </c>
      <c r="J1304">
        <v>169</v>
      </c>
      <c r="K1304" s="35">
        <v>1084184</v>
      </c>
    </row>
    <row r="1305" spans="2:11" x14ac:dyDescent="0.25">
      <c r="B1305">
        <v>4001</v>
      </c>
      <c r="C1305">
        <v>13</v>
      </c>
      <c r="D1305" s="6" t="s">
        <v>2877</v>
      </c>
      <c r="E1305" t="s">
        <v>2600</v>
      </c>
      <c r="G1305" t="s">
        <v>936</v>
      </c>
      <c r="H1305" t="s">
        <v>646</v>
      </c>
      <c r="J1305">
        <v>169</v>
      </c>
      <c r="K1305" s="35">
        <v>546218</v>
      </c>
    </row>
    <row r="1306" spans="2:11" x14ac:dyDescent="0.25">
      <c r="B1306">
        <v>4001</v>
      </c>
      <c r="C1306">
        <v>13</v>
      </c>
      <c r="D1306" s="6" t="s">
        <v>2878</v>
      </c>
      <c r="E1306" t="s">
        <v>595</v>
      </c>
      <c r="G1306" t="s">
        <v>1169</v>
      </c>
      <c r="H1306" t="s">
        <v>480</v>
      </c>
      <c r="J1306">
        <v>169</v>
      </c>
      <c r="K1306" s="35">
        <v>1161765</v>
      </c>
    </row>
    <row r="1307" spans="2:11" x14ac:dyDescent="0.25">
      <c r="B1307">
        <v>4001</v>
      </c>
      <c r="C1307">
        <v>13</v>
      </c>
      <c r="D1307" s="6" t="s">
        <v>2879</v>
      </c>
      <c r="E1307" t="s">
        <v>394</v>
      </c>
      <c r="G1307" t="s">
        <v>551</v>
      </c>
      <c r="H1307" t="s">
        <v>915</v>
      </c>
      <c r="J1307">
        <v>169</v>
      </c>
      <c r="K1307" s="35">
        <v>51495</v>
      </c>
    </row>
    <row r="1308" spans="2:11" x14ac:dyDescent="0.25">
      <c r="B1308">
        <v>4001</v>
      </c>
      <c r="C1308">
        <v>13</v>
      </c>
      <c r="D1308" s="6" t="s">
        <v>2880</v>
      </c>
      <c r="E1308" t="s">
        <v>359</v>
      </c>
      <c r="G1308" t="s">
        <v>368</v>
      </c>
      <c r="J1308">
        <v>169</v>
      </c>
      <c r="K1308" s="35">
        <v>92437</v>
      </c>
    </row>
    <row r="1309" spans="2:11" x14ac:dyDescent="0.25">
      <c r="B1309">
        <v>4001</v>
      </c>
      <c r="C1309">
        <v>13</v>
      </c>
      <c r="D1309" s="6" t="s">
        <v>2881</v>
      </c>
      <c r="E1309" t="s">
        <v>2516</v>
      </c>
      <c r="G1309" t="s">
        <v>2882</v>
      </c>
      <c r="H1309" t="s">
        <v>476</v>
      </c>
      <c r="J1309">
        <v>169</v>
      </c>
      <c r="K1309" s="35">
        <v>309445</v>
      </c>
    </row>
    <row r="1310" spans="2:11" x14ac:dyDescent="0.25">
      <c r="B1310">
        <v>4001</v>
      </c>
      <c r="C1310">
        <v>13</v>
      </c>
      <c r="D1310" s="6" t="s">
        <v>2883</v>
      </c>
      <c r="E1310" t="s">
        <v>441</v>
      </c>
      <c r="G1310" t="s">
        <v>540</v>
      </c>
      <c r="H1310" t="s">
        <v>1350</v>
      </c>
      <c r="J1310">
        <v>169</v>
      </c>
      <c r="K1310" s="35">
        <v>1025210</v>
      </c>
    </row>
    <row r="1311" spans="2:11" x14ac:dyDescent="0.25">
      <c r="B1311">
        <v>4001</v>
      </c>
      <c r="C1311">
        <v>13</v>
      </c>
      <c r="D1311" s="6" t="s">
        <v>2884</v>
      </c>
      <c r="E1311" t="s">
        <v>942</v>
      </c>
      <c r="G1311" t="s">
        <v>2885</v>
      </c>
      <c r="J1311">
        <v>169</v>
      </c>
      <c r="K1311" s="35">
        <v>1341092</v>
      </c>
    </row>
    <row r="1312" spans="2:11" x14ac:dyDescent="0.25">
      <c r="B1312">
        <v>4001</v>
      </c>
      <c r="C1312">
        <v>13</v>
      </c>
      <c r="D1312" s="6" t="s">
        <v>2886</v>
      </c>
      <c r="E1312" t="s">
        <v>1146</v>
      </c>
      <c r="G1312" t="s">
        <v>1584</v>
      </c>
      <c r="H1312" t="s">
        <v>585</v>
      </c>
      <c r="J1312">
        <v>169</v>
      </c>
      <c r="K1312" s="35">
        <v>27731</v>
      </c>
    </row>
    <row r="1313" spans="2:11" x14ac:dyDescent="0.25">
      <c r="B1313">
        <v>4001</v>
      </c>
      <c r="C1313">
        <v>13</v>
      </c>
      <c r="D1313" s="6" t="s">
        <v>2887</v>
      </c>
      <c r="E1313" t="s">
        <v>515</v>
      </c>
      <c r="G1313" t="s">
        <v>743</v>
      </c>
      <c r="H1313" t="s">
        <v>480</v>
      </c>
      <c r="J1313">
        <v>169</v>
      </c>
      <c r="K1313" s="35">
        <v>462185</v>
      </c>
    </row>
    <row r="1314" spans="2:11" x14ac:dyDescent="0.25">
      <c r="B1314">
        <v>4001</v>
      </c>
      <c r="C1314">
        <v>13</v>
      </c>
      <c r="D1314" s="6" t="s">
        <v>2888</v>
      </c>
      <c r="E1314" t="s">
        <v>704</v>
      </c>
      <c r="G1314" t="s">
        <v>384</v>
      </c>
      <c r="H1314" t="s">
        <v>616</v>
      </c>
      <c r="J1314">
        <v>169</v>
      </c>
      <c r="K1314" s="35">
        <v>733697</v>
      </c>
    </row>
    <row r="1315" spans="2:11" x14ac:dyDescent="0.25">
      <c r="B1315">
        <v>4001</v>
      </c>
      <c r="C1315">
        <v>13</v>
      </c>
      <c r="D1315" s="6" t="s">
        <v>2889</v>
      </c>
      <c r="E1315" t="s">
        <v>2890</v>
      </c>
      <c r="G1315" t="s">
        <v>1082</v>
      </c>
      <c r="H1315" t="s">
        <v>384</v>
      </c>
      <c r="J1315">
        <v>169</v>
      </c>
      <c r="K1315" s="35">
        <v>1345378</v>
      </c>
    </row>
    <row r="1316" spans="2:11" x14ac:dyDescent="0.25">
      <c r="B1316">
        <v>4001</v>
      </c>
      <c r="C1316">
        <v>13</v>
      </c>
      <c r="D1316" s="6" t="s">
        <v>2891</v>
      </c>
      <c r="E1316" t="s">
        <v>732</v>
      </c>
      <c r="G1316" t="s">
        <v>2371</v>
      </c>
      <c r="H1316" t="s">
        <v>1004</v>
      </c>
      <c r="J1316">
        <v>169</v>
      </c>
      <c r="K1316" s="35">
        <v>45378</v>
      </c>
    </row>
    <row r="1317" spans="2:11" x14ac:dyDescent="0.25">
      <c r="B1317">
        <v>4001</v>
      </c>
      <c r="C1317">
        <v>13</v>
      </c>
      <c r="D1317" s="6" t="s">
        <v>2892</v>
      </c>
      <c r="E1317" t="s">
        <v>745</v>
      </c>
      <c r="G1317" t="s">
        <v>653</v>
      </c>
      <c r="H1317" t="s">
        <v>646</v>
      </c>
      <c r="J1317">
        <v>169</v>
      </c>
      <c r="K1317" s="35">
        <v>116303</v>
      </c>
    </row>
    <row r="1318" spans="2:11" x14ac:dyDescent="0.25">
      <c r="B1318">
        <v>4001</v>
      </c>
      <c r="C1318">
        <v>13</v>
      </c>
      <c r="D1318" s="6" t="s">
        <v>2893</v>
      </c>
      <c r="E1318" t="s">
        <v>887</v>
      </c>
      <c r="G1318" t="s">
        <v>2168</v>
      </c>
      <c r="J1318">
        <v>169</v>
      </c>
      <c r="K1318" s="35">
        <v>382843</v>
      </c>
    </row>
    <row r="1319" spans="2:11" x14ac:dyDescent="0.25">
      <c r="B1319">
        <v>4001</v>
      </c>
      <c r="C1319">
        <v>13</v>
      </c>
      <c r="D1319" s="6" t="s">
        <v>2894</v>
      </c>
      <c r="E1319" t="s">
        <v>912</v>
      </c>
      <c r="G1319" t="s">
        <v>2895</v>
      </c>
      <c r="H1319" t="s">
        <v>596</v>
      </c>
      <c r="J1319">
        <v>169</v>
      </c>
      <c r="K1319" s="35">
        <v>44646</v>
      </c>
    </row>
    <row r="1320" spans="2:11" x14ac:dyDescent="0.25">
      <c r="B1320">
        <v>4001</v>
      </c>
      <c r="C1320">
        <v>31</v>
      </c>
      <c r="D1320" s="6" t="s">
        <v>2896</v>
      </c>
      <c r="I1320" t="s">
        <v>2897</v>
      </c>
      <c r="J1320">
        <v>169</v>
      </c>
      <c r="K1320" s="35">
        <v>25685986</v>
      </c>
    </row>
    <row r="1321" spans="2:11" x14ac:dyDescent="0.25">
      <c r="B1321">
        <v>4001</v>
      </c>
      <c r="C1321">
        <v>13</v>
      </c>
      <c r="D1321" s="6" t="s">
        <v>2898</v>
      </c>
      <c r="E1321" t="s">
        <v>672</v>
      </c>
      <c r="G1321" t="s">
        <v>1201</v>
      </c>
      <c r="H1321" t="s">
        <v>476</v>
      </c>
      <c r="J1321">
        <v>169</v>
      </c>
      <c r="K1321" s="35">
        <v>95813</v>
      </c>
    </row>
    <row r="1322" spans="2:11" x14ac:dyDescent="0.25">
      <c r="B1322">
        <v>4001</v>
      </c>
      <c r="C1322">
        <v>13</v>
      </c>
      <c r="D1322" s="6" t="s">
        <v>2899</v>
      </c>
      <c r="E1322" t="s">
        <v>1242</v>
      </c>
      <c r="G1322" t="s">
        <v>959</v>
      </c>
      <c r="H1322" t="s">
        <v>1412</v>
      </c>
      <c r="J1322">
        <v>169</v>
      </c>
      <c r="K1322" s="35">
        <v>123530</v>
      </c>
    </row>
    <row r="1323" spans="2:11" x14ac:dyDescent="0.25">
      <c r="B1323">
        <v>4001</v>
      </c>
      <c r="C1323">
        <v>13</v>
      </c>
      <c r="D1323" s="6" t="s">
        <v>2900</v>
      </c>
      <c r="E1323" t="s">
        <v>2408</v>
      </c>
      <c r="G1323" t="s">
        <v>513</v>
      </c>
      <c r="H1323" t="s">
        <v>718</v>
      </c>
      <c r="J1323">
        <v>169</v>
      </c>
      <c r="K1323" s="35">
        <v>75630</v>
      </c>
    </row>
    <row r="1324" spans="2:11" x14ac:dyDescent="0.25">
      <c r="B1324">
        <v>4001</v>
      </c>
      <c r="C1324">
        <v>13</v>
      </c>
      <c r="D1324" s="6" t="s">
        <v>2901</v>
      </c>
      <c r="E1324" t="s">
        <v>2902</v>
      </c>
      <c r="G1324" t="s">
        <v>1124</v>
      </c>
      <c r="J1324">
        <v>169</v>
      </c>
      <c r="K1324" s="35">
        <v>83193</v>
      </c>
    </row>
    <row r="1325" spans="2:11" x14ac:dyDescent="0.25">
      <c r="B1325">
        <v>4001</v>
      </c>
      <c r="C1325">
        <v>13</v>
      </c>
      <c r="D1325" s="6" t="s">
        <v>2903</v>
      </c>
      <c r="E1325" t="s">
        <v>422</v>
      </c>
      <c r="G1325" t="s">
        <v>2904</v>
      </c>
      <c r="H1325" t="s">
        <v>480</v>
      </c>
      <c r="J1325">
        <v>169</v>
      </c>
      <c r="K1325" s="35">
        <v>31092</v>
      </c>
    </row>
    <row r="1326" spans="2:11" x14ac:dyDescent="0.25">
      <c r="B1326">
        <v>4001</v>
      </c>
      <c r="C1326">
        <v>13</v>
      </c>
      <c r="D1326" s="6" t="s">
        <v>2905</v>
      </c>
      <c r="E1326" t="s">
        <v>1031</v>
      </c>
      <c r="G1326" t="s">
        <v>2906</v>
      </c>
      <c r="J1326">
        <v>169</v>
      </c>
      <c r="K1326" s="35">
        <v>342419</v>
      </c>
    </row>
    <row r="1327" spans="2:11" x14ac:dyDescent="0.25">
      <c r="B1327">
        <v>4001</v>
      </c>
      <c r="C1327">
        <v>13</v>
      </c>
      <c r="D1327" s="6" t="s">
        <v>2907</v>
      </c>
      <c r="E1327" t="s">
        <v>776</v>
      </c>
      <c r="G1327" t="s">
        <v>384</v>
      </c>
      <c r="H1327" t="s">
        <v>2908</v>
      </c>
      <c r="J1327">
        <v>169</v>
      </c>
      <c r="K1327" s="35">
        <v>44538</v>
      </c>
    </row>
    <row r="1328" spans="2:11" x14ac:dyDescent="0.25">
      <c r="B1328">
        <v>4001</v>
      </c>
      <c r="C1328">
        <v>13</v>
      </c>
      <c r="D1328" s="6" t="s">
        <v>2909</v>
      </c>
      <c r="E1328" t="s">
        <v>2910</v>
      </c>
      <c r="G1328" t="s">
        <v>384</v>
      </c>
      <c r="H1328" t="s">
        <v>480</v>
      </c>
      <c r="J1328">
        <v>169</v>
      </c>
      <c r="K1328" s="35">
        <v>75630</v>
      </c>
    </row>
    <row r="1329" spans="2:11" x14ac:dyDescent="0.25">
      <c r="B1329">
        <v>4001</v>
      </c>
      <c r="C1329">
        <v>13</v>
      </c>
      <c r="D1329" s="6" t="s">
        <v>2911</v>
      </c>
      <c r="E1329" t="s">
        <v>359</v>
      </c>
      <c r="G1329" t="s">
        <v>2912</v>
      </c>
      <c r="J1329">
        <v>169</v>
      </c>
      <c r="K1329" s="35">
        <v>168067</v>
      </c>
    </row>
    <row r="1330" spans="2:11" x14ac:dyDescent="0.25">
      <c r="B1330">
        <v>4001</v>
      </c>
      <c r="C1330">
        <v>13</v>
      </c>
      <c r="D1330" s="6" t="s">
        <v>2913</v>
      </c>
      <c r="E1330" t="s">
        <v>595</v>
      </c>
      <c r="G1330" t="s">
        <v>2914</v>
      </c>
      <c r="J1330">
        <v>169</v>
      </c>
      <c r="K1330" s="35">
        <v>95696</v>
      </c>
    </row>
    <row r="1331" spans="2:11" x14ac:dyDescent="0.25">
      <c r="B1331">
        <v>4001</v>
      </c>
      <c r="C1331">
        <v>13</v>
      </c>
      <c r="D1331" s="6" t="s">
        <v>2915</v>
      </c>
      <c r="E1331" t="s">
        <v>912</v>
      </c>
      <c r="G1331" t="s">
        <v>646</v>
      </c>
      <c r="J1331">
        <v>169</v>
      </c>
      <c r="K1331" s="35">
        <v>142857</v>
      </c>
    </row>
    <row r="1332" spans="2:11" x14ac:dyDescent="0.25">
      <c r="B1332">
        <v>4001</v>
      </c>
      <c r="C1332">
        <v>13</v>
      </c>
      <c r="D1332" s="6" t="s">
        <v>2916</v>
      </c>
      <c r="E1332" t="s">
        <v>745</v>
      </c>
      <c r="G1332" t="s">
        <v>2917</v>
      </c>
      <c r="J1332">
        <v>169</v>
      </c>
      <c r="K1332" s="35">
        <v>583193</v>
      </c>
    </row>
    <row r="1333" spans="2:11" x14ac:dyDescent="0.25">
      <c r="B1333">
        <v>4001</v>
      </c>
      <c r="C1333">
        <v>13</v>
      </c>
      <c r="D1333" s="6" t="s">
        <v>2918</v>
      </c>
      <c r="E1333" t="s">
        <v>875</v>
      </c>
      <c r="G1333" t="s">
        <v>1485</v>
      </c>
      <c r="J1333">
        <v>169</v>
      </c>
      <c r="K1333" s="35">
        <v>26723</v>
      </c>
    </row>
    <row r="1334" spans="2:11" x14ac:dyDescent="0.25">
      <c r="B1334">
        <v>4001</v>
      </c>
      <c r="C1334">
        <v>13</v>
      </c>
      <c r="D1334" s="6" t="s">
        <v>2919</v>
      </c>
      <c r="E1334" t="s">
        <v>912</v>
      </c>
      <c r="G1334" t="s">
        <v>2920</v>
      </c>
      <c r="J1334">
        <v>169</v>
      </c>
      <c r="K1334" s="35">
        <v>462185</v>
      </c>
    </row>
    <row r="1335" spans="2:11" x14ac:dyDescent="0.25">
      <c r="B1335">
        <v>4001</v>
      </c>
      <c r="C1335">
        <v>13</v>
      </c>
      <c r="D1335" s="6" t="s">
        <v>2921</v>
      </c>
      <c r="E1335" t="s">
        <v>2922</v>
      </c>
      <c r="G1335" t="s">
        <v>2606</v>
      </c>
      <c r="J1335">
        <v>169</v>
      </c>
      <c r="K1335" s="35">
        <v>510924</v>
      </c>
    </row>
    <row r="1336" spans="2:11" x14ac:dyDescent="0.25">
      <c r="B1336">
        <v>4001</v>
      </c>
      <c r="C1336">
        <v>13</v>
      </c>
      <c r="D1336" s="6" t="s">
        <v>2923</v>
      </c>
      <c r="E1336" t="s">
        <v>2924</v>
      </c>
      <c r="G1336" t="s">
        <v>2925</v>
      </c>
      <c r="J1336">
        <v>169</v>
      </c>
      <c r="K1336" s="35">
        <v>96603</v>
      </c>
    </row>
    <row r="1337" spans="2:11" x14ac:dyDescent="0.25">
      <c r="B1337">
        <v>4001</v>
      </c>
      <c r="C1337">
        <v>13</v>
      </c>
      <c r="D1337" s="6" t="s">
        <v>2926</v>
      </c>
      <c r="E1337" t="s">
        <v>901</v>
      </c>
      <c r="G1337" t="s">
        <v>384</v>
      </c>
      <c r="H1337" t="s">
        <v>2295</v>
      </c>
      <c r="J1337">
        <v>169</v>
      </c>
      <c r="K1337" s="35">
        <v>81224</v>
      </c>
    </row>
    <row r="1338" spans="2:11" x14ac:dyDescent="0.25">
      <c r="B1338">
        <v>4001</v>
      </c>
      <c r="C1338">
        <v>13</v>
      </c>
      <c r="D1338" s="6" t="s">
        <v>2927</v>
      </c>
      <c r="E1338" t="s">
        <v>507</v>
      </c>
      <c r="G1338" t="s">
        <v>438</v>
      </c>
      <c r="H1338" t="s">
        <v>416</v>
      </c>
      <c r="J1338">
        <v>169</v>
      </c>
      <c r="K1338" s="35">
        <v>30990</v>
      </c>
    </row>
    <row r="1339" spans="2:11" x14ac:dyDescent="0.25">
      <c r="B1339">
        <v>4001</v>
      </c>
      <c r="C1339">
        <v>13</v>
      </c>
      <c r="D1339" s="6" t="s">
        <v>2928</v>
      </c>
      <c r="E1339" t="s">
        <v>515</v>
      </c>
      <c r="G1339" t="s">
        <v>551</v>
      </c>
      <c r="J1339">
        <v>169</v>
      </c>
      <c r="K1339" s="35">
        <v>957983</v>
      </c>
    </row>
    <row r="1340" spans="2:11" x14ac:dyDescent="0.25">
      <c r="B1340">
        <v>4001</v>
      </c>
      <c r="C1340">
        <v>13</v>
      </c>
      <c r="D1340" s="6" t="s">
        <v>2929</v>
      </c>
      <c r="E1340" t="s">
        <v>2930</v>
      </c>
      <c r="G1340" t="s">
        <v>1687</v>
      </c>
      <c r="H1340" t="s">
        <v>1124</v>
      </c>
      <c r="J1340">
        <v>169</v>
      </c>
      <c r="K1340" s="35">
        <v>37461</v>
      </c>
    </row>
    <row r="1341" spans="2:11" x14ac:dyDescent="0.25">
      <c r="B1341">
        <v>4001</v>
      </c>
      <c r="C1341">
        <v>13</v>
      </c>
      <c r="D1341" s="6" t="s">
        <v>2931</v>
      </c>
      <c r="E1341" t="s">
        <v>901</v>
      </c>
      <c r="G1341" t="s">
        <v>439</v>
      </c>
      <c r="H1341" t="s">
        <v>443</v>
      </c>
      <c r="J1341">
        <v>169</v>
      </c>
      <c r="K1341" s="35">
        <v>402419</v>
      </c>
    </row>
    <row r="1342" spans="2:11" x14ac:dyDescent="0.25">
      <c r="B1342">
        <v>4001</v>
      </c>
      <c r="C1342">
        <v>13</v>
      </c>
      <c r="D1342" s="6" t="s">
        <v>2932</v>
      </c>
      <c r="E1342" t="s">
        <v>1026</v>
      </c>
      <c r="G1342" t="s">
        <v>1746</v>
      </c>
      <c r="J1342">
        <v>169</v>
      </c>
      <c r="K1342" s="35">
        <v>49058</v>
      </c>
    </row>
    <row r="1343" spans="2:11" x14ac:dyDescent="0.25">
      <c r="B1343">
        <v>4001</v>
      </c>
      <c r="C1343">
        <v>13</v>
      </c>
      <c r="D1343" s="6" t="s">
        <v>2933</v>
      </c>
      <c r="E1343" t="s">
        <v>578</v>
      </c>
      <c r="G1343" t="s">
        <v>2934</v>
      </c>
      <c r="J1343">
        <v>169</v>
      </c>
      <c r="K1343" s="35">
        <v>70392</v>
      </c>
    </row>
    <row r="1344" spans="2:11" x14ac:dyDescent="0.25">
      <c r="B1344">
        <v>4001</v>
      </c>
      <c r="C1344">
        <v>13</v>
      </c>
      <c r="D1344" s="6" t="s">
        <v>2935</v>
      </c>
      <c r="E1344" t="s">
        <v>515</v>
      </c>
      <c r="G1344" t="s">
        <v>2579</v>
      </c>
      <c r="H1344" t="s">
        <v>480</v>
      </c>
      <c r="J1344">
        <v>169</v>
      </c>
      <c r="K1344" s="35">
        <v>189493</v>
      </c>
    </row>
    <row r="1345" spans="2:11" x14ac:dyDescent="0.25">
      <c r="B1345">
        <v>4001</v>
      </c>
      <c r="C1345">
        <v>13</v>
      </c>
      <c r="D1345" s="6" t="s">
        <v>2936</v>
      </c>
      <c r="E1345" t="s">
        <v>745</v>
      </c>
      <c r="G1345" t="s">
        <v>1446</v>
      </c>
      <c r="H1345" t="s">
        <v>384</v>
      </c>
      <c r="J1345">
        <v>169</v>
      </c>
      <c r="K1345" s="35">
        <v>232605</v>
      </c>
    </row>
    <row r="1346" spans="2:11" x14ac:dyDescent="0.25">
      <c r="B1346">
        <v>4001</v>
      </c>
      <c r="C1346">
        <v>13</v>
      </c>
      <c r="D1346" s="6" t="s">
        <v>2937</v>
      </c>
      <c r="E1346" t="s">
        <v>595</v>
      </c>
      <c r="G1346" t="s">
        <v>2938</v>
      </c>
      <c r="J1346">
        <v>169</v>
      </c>
      <c r="K1346" s="35">
        <v>378151</v>
      </c>
    </row>
    <row r="1347" spans="2:11" x14ac:dyDescent="0.25">
      <c r="B1347">
        <v>4001</v>
      </c>
      <c r="C1347">
        <v>13</v>
      </c>
      <c r="D1347" s="6" t="s">
        <v>2939</v>
      </c>
      <c r="E1347" t="s">
        <v>1509</v>
      </c>
      <c r="G1347" t="s">
        <v>596</v>
      </c>
      <c r="H1347" t="s">
        <v>384</v>
      </c>
      <c r="J1347">
        <v>169</v>
      </c>
      <c r="K1347" s="35">
        <v>28487</v>
      </c>
    </row>
    <row r="1348" spans="2:11" x14ac:dyDescent="0.25">
      <c r="B1348">
        <v>4001</v>
      </c>
      <c r="C1348">
        <v>13</v>
      </c>
      <c r="D1348" s="6" t="s">
        <v>2940</v>
      </c>
      <c r="E1348" t="s">
        <v>1037</v>
      </c>
      <c r="G1348" t="s">
        <v>1955</v>
      </c>
      <c r="J1348">
        <v>169</v>
      </c>
      <c r="K1348" s="35">
        <v>310924</v>
      </c>
    </row>
    <row r="1349" spans="2:11" x14ac:dyDescent="0.25">
      <c r="B1349">
        <v>4001</v>
      </c>
      <c r="C1349">
        <v>13</v>
      </c>
      <c r="D1349" s="6" t="s">
        <v>2941</v>
      </c>
      <c r="E1349" t="s">
        <v>578</v>
      </c>
      <c r="G1349" t="s">
        <v>743</v>
      </c>
      <c r="J1349">
        <v>169</v>
      </c>
      <c r="K1349" s="35">
        <v>600000</v>
      </c>
    </row>
    <row r="1350" spans="2:11" x14ac:dyDescent="0.25">
      <c r="B1350">
        <v>4001</v>
      </c>
      <c r="C1350">
        <v>13</v>
      </c>
      <c r="D1350" s="6" t="s">
        <v>2942</v>
      </c>
      <c r="E1350" t="s">
        <v>2943</v>
      </c>
      <c r="G1350" t="s">
        <v>1252</v>
      </c>
      <c r="J1350">
        <v>169</v>
      </c>
      <c r="K1350" s="35">
        <v>134361</v>
      </c>
    </row>
    <row r="1351" spans="2:11" x14ac:dyDescent="0.25">
      <c r="B1351">
        <v>4001</v>
      </c>
      <c r="C1351">
        <v>13</v>
      </c>
      <c r="D1351" s="6" t="s">
        <v>2944</v>
      </c>
      <c r="E1351" t="s">
        <v>1152</v>
      </c>
      <c r="G1351" t="s">
        <v>2945</v>
      </c>
      <c r="J1351">
        <v>169</v>
      </c>
      <c r="K1351" s="35">
        <v>100329</v>
      </c>
    </row>
    <row r="1352" spans="2:11" x14ac:dyDescent="0.25">
      <c r="B1352">
        <v>4001</v>
      </c>
      <c r="C1352">
        <v>13</v>
      </c>
      <c r="D1352" s="6" t="s">
        <v>2946</v>
      </c>
      <c r="E1352" t="s">
        <v>422</v>
      </c>
      <c r="G1352" t="s">
        <v>2947</v>
      </c>
      <c r="H1352" t="s">
        <v>528</v>
      </c>
      <c r="J1352">
        <v>169</v>
      </c>
      <c r="K1352" s="35">
        <v>40336</v>
      </c>
    </row>
    <row r="1353" spans="2:11" x14ac:dyDescent="0.25">
      <c r="B1353">
        <v>4001</v>
      </c>
      <c r="C1353">
        <v>13</v>
      </c>
      <c r="D1353" s="6" t="s">
        <v>2948</v>
      </c>
      <c r="E1353" t="s">
        <v>2949</v>
      </c>
      <c r="G1353" t="s">
        <v>2950</v>
      </c>
      <c r="J1353">
        <v>169</v>
      </c>
      <c r="K1353" s="35">
        <v>261425</v>
      </c>
    </row>
    <row r="1354" spans="2:11" x14ac:dyDescent="0.25">
      <c r="B1354">
        <v>4001</v>
      </c>
      <c r="C1354">
        <v>13</v>
      </c>
      <c r="D1354" s="6" t="s">
        <v>2951</v>
      </c>
      <c r="E1354" t="s">
        <v>2952</v>
      </c>
      <c r="G1354" t="s">
        <v>2256</v>
      </c>
      <c r="H1354" t="s">
        <v>457</v>
      </c>
      <c r="J1354">
        <v>169</v>
      </c>
      <c r="K1354" s="35">
        <v>175108</v>
      </c>
    </row>
    <row r="1355" spans="2:11" x14ac:dyDescent="0.25">
      <c r="B1355">
        <v>4001</v>
      </c>
      <c r="C1355">
        <v>13</v>
      </c>
      <c r="D1355" s="6" t="s">
        <v>2953</v>
      </c>
      <c r="E1355" t="s">
        <v>1489</v>
      </c>
      <c r="G1355" t="s">
        <v>532</v>
      </c>
      <c r="H1355" t="s">
        <v>475</v>
      </c>
      <c r="J1355">
        <v>169</v>
      </c>
      <c r="K1355" s="35">
        <v>123932</v>
      </c>
    </row>
    <row r="1356" spans="2:11" x14ac:dyDescent="0.25">
      <c r="B1356">
        <v>4001</v>
      </c>
      <c r="C1356">
        <v>13</v>
      </c>
      <c r="D1356" s="6" t="s">
        <v>2954</v>
      </c>
      <c r="E1356" t="s">
        <v>620</v>
      </c>
      <c r="G1356" t="s">
        <v>480</v>
      </c>
      <c r="H1356" t="s">
        <v>584</v>
      </c>
      <c r="J1356">
        <v>169</v>
      </c>
      <c r="K1356" s="35">
        <v>76983</v>
      </c>
    </row>
    <row r="1357" spans="2:11" x14ac:dyDescent="0.25">
      <c r="B1357">
        <v>4001</v>
      </c>
      <c r="C1357">
        <v>13</v>
      </c>
      <c r="D1357" s="6" t="s">
        <v>2955</v>
      </c>
      <c r="E1357" t="s">
        <v>2240</v>
      </c>
      <c r="G1357" t="s">
        <v>2956</v>
      </c>
      <c r="H1357" t="s">
        <v>384</v>
      </c>
      <c r="J1357">
        <v>169</v>
      </c>
      <c r="K1357" s="35">
        <v>42605</v>
      </c>
    </row>
    <row r="1358" spans="2:11" x14ac:dyDescent="0.25">
      <c r="B1358">
        <v>4001</v>
      </c>
      <c r="C1358">
        <v>13</v>
      </c>
      <c r="D1358" s="6" t="s">
        <v>2957</v>
      </c>
      <c r="E1358" t="s">
        <v>359</v>
      </c>
      <c r="G1358" t="s">
        <v>2958</v>
      </c>
      <c r="H1358" t="s">
        <v>416</v>
      </c>
      <c r="J1358">
        <v>169</v>
      </c>
      <c r="K1358" s="35">
        <v>180570</v>
      </c>
    </row>
    <row r="1359" spans="2:11" x14ac:dyDescent="0.25">
      <c r="B1359">
        <v>4001</v>
      </c>
      <c r="C1359">
        <v>13</v>
      </c>
      <c r="D1359" s="6" t="s">
        <v>2959</v>
      </c>
      <c r="E1359" t="s">
        <v>378</v>
      </c>
      <c r="G1359" t="s">
        <v>2960</v>
      </c>
      <c r="J1359">
        <v>169</v>
      </c>
      <c r="K1359" s="35">
        <v>168067</v>
      </c>
    </row>
    <row r="1360" spans="2:11" x14ac:dyDescent="0.25">
      <c r="B1360">
        <v>4001</v>
      </c>
      <c r="C1360">
        <v>13</v>
      </c>
      <c r="D1360" s="6" t="s">
        <v>2961</v>
      </c>
      <c r="E1360" t="s">
        <v>1268</v>
      </c>
      <c r="G1360" t="s">
        <v>512</v>
      </c>
      <c r="J1360">
        <v>169</v>
      </c>
      <c r="K1360" s="35">
        <v>156099</v>
      </c>
    </row>
    <row r="1361" spans="2:11" x14ac:dyDescent="0.25">
      <c r="B1361">
        <v>4001</v>
      </c>
      <c r="C1361">
        <v>13</v>
      </c>
      <c r="D1361" s="6" t="s">
        <v>2962</v>
      </c>
      <c r="E1361" t="s">
        <v>2147</v>
      </c>
      <c r="G1361" t="s">
        <v>478</v>
      </c>
      <c r="H1361" t="s">
        <v>466</v>
      </c>
      <c r="J1361">
        <v>169</v>
      </c>
      <c r="K1361" s="35">
        <v>63361</v>
      </c>
    </row>
    <row r="1362" spans="2:11" x14ac:dyDescent="0.25">
      <c r="B1362">
        <v>4001</v>
      </c>
      <c r="C1362">
        <v>13</v>
      </c>
      <c r="D1362" s="6" t="s">
        <v>2963</v>
      </c>
      <c r="E1362" t="s">
        <v>2964</v>
      </c>
      <c r="G1362" t="s">
        <v>557</v>
      </c>
      <c r="H1362" t="s">
        <v>443</v>
      </c>
      <c r="J1362">
        <v>169</v>
      </c>
      <c r="K1362" s="35">
        <v>184874</v>
      </c>
    </row>
    <row r="1363" spans="2:11" x14ac:dyDescent="0.25">
      <c r="B1363">
        <v>4001</v>
      </c>
      <c r="C1363">
        <v>13</v>
      </c>
      <c r="D1363" s="6" t="s">
        <v>2965</v>
      </c>
      <c r="E1363" t="s">
        <v>2966</v>
      </c>
      <c r="G1363" t="s">
        <v>536</v>
      </c>
      <c r="J1363">
        <v>169</v>
      </c>
      <c r="K1363" s="35">
        <v>57899</v>
      </c>
    </row>
    <row r="1364" spans="2:11" x14ac:dyDescent="0.25">
      <c r="B1364">
        <v>4001</v>
      </c>
      <c r="C1364">
        <v>13</v>
      </c>
      <c r="D1364" s="6" t="s">
        <v>2967</v>
      </c>
      <c r="E1364" t="s">
        <v>710</v>
      </c>
      <c r="G1364" t="s">
        <v>611</v>
      </c>
      <c r="H1364" t="s">
        <v>361</v>
      </c>
      <c r="J1364">
        <v>169</v>
      </c>
      <c r="K1364" s="35">
        <v>120720</v>
      </c>
    </row>
    <row r="1365" spans="2:11" x14ac:dyDescent="0.25">
      <c r="B1365">
        <v>4001</v>
      </c>
      <c r="C1365">
        <v>13</v>
      </c>
      <c r="D1365" s="6" t="s">
        <v>2968</v>
      </c>
      <c r="E1365" t="s">
        <v>1945</v>
      </c>
      <c r="G1365" t="s">
        <v>540</v>
      </c>
      <c r="H1365" t="s">
        <v>718</v>
      </c>
      <c r="J1365">
        <v>169</v>
      </c>
      <c r="K1365" s="35">
        <v>75630</v>
      </c>
    </row>
    <row r="1366" spans="2:11" x14ac:dyDescent="0.25">
      <c r="B1366">
        <v>4001</v>
      </c>
      <c r="C1366">
        <v>13</v>
      </c>
      <c r="D1366" s="6" t="s">
        <v>2969</v>
      </c>
      <c r="E1366" t="s">
        <v>2240</v>
      </c>
      <c r="G1366" t="s">
        <v>2970</v>
      </c>
      <c r="H1366" t="s">
        <v>772</v>
      </c>
      <c r="J1366">
        <v>169</v>
      </c>
      <c r="K1366" s="35">
        <v>36209</v>
      </c>
    </row>
    <row r="1367" spans="2:11" x14ac:dyDescent="0.25">
      <c r="B1367">
        <v>4001</v>
      </c>
      <c r="C1367">
        <v>13</v>
      </c>
      <c r="D1367" s="6" t="s">
        <v>2971</v>
      </c>
      <c r="E1367" t="s">
        <v>2972</v>
      </c>
      <c r="G1367" t="s">
        <v>2973</v>
      </c>
      <c r="H1367" t="s">
        <v>1055</v>
      </c>
      <c r="J1367">
        <v>169</v>
      </c>
      <c r="K1367" s="35">
        <v>202671</v>
      </c>
    </row>
    <row r="1368" spans="2:11" x14ac:dyDescent="0.25">
      <c r="B1368">
        <v>4001</v>
      </c>
      <c r="C1368">
        <v>13</v>
      </c>
      <c r="D1368" s="6" t="s">
        <v>2974</v>
      </c>
      <c r="E1368" t="s">
        <v>2975</v>
      </c>
      <c r="G1368" t="s">
        <v>527</v>
      </c>
      <c r="H1368" t="s">
        <v>551</v>
      </c>
      <c r="J1368">
        <v>169</v>
      </c>
      <c r="K1368" s="35">
        <v>35714</v>
      </c>
    </row>
    <row r="1369" spans="2:11" x14ac:dyDescent="0.25">
      <c r="B1369">
        <v>4001</v>
      </c>
      <c r="C1369">
        <v>13</v>
      </c>
      <c r="D1369" s="6" t="s">
        <v>2976</v>
      </c>
      <c r="E1369" t="s">
        <v>441</v>
      </c>
      <c r="G1369" t="s">
        <v>380</v>
      </c>
      <c r="H1369" t="s">
        <v>480</v>
      </c>
      <c r="J1369">
        <v>169</v>
      </c>
      <c r="K1369" s="35">
        <v>96250</v>
      </c>
    </row>
    <row r="1370" spans="2:11" x14ac:dyDescent="0.25">
      <c r="B1370">
        <v>4001</v>
      </c>
      <c r="C1370">
        <v>31</v>
      </c>
      <c r="D1370" s="6" t="s">
        <v>2977</v>
      </c>
      <c r="I1370" t="s">
        <v>2978</v>
      </c>
      <c r="J1370">
        <v>169</v>
      </c>
      <c r="K1370" s="35">
        <v>311574</v>
      </c>
    </row>
    <row r="1371" spans="2:11" x14ac:dyDescent="0.25">
      <c r="B1371">
        <v>4001</v>
      </c>
      <c r="C1371">
        <v>13</v>
      </c>
      <c r="D1371" s="6" t="s">
        <v>2979</v>
      </c>
      <c r="E1371" t="s">
        <v>901</v>
      </c>
      <c r="G1371" t="s">
        <v>596</v>
      </c>
      <c r="H1371" t="s">
        <v>384</v>
      </c>
      <c r="J1371">
        <v>169</v>
      </c>
      <c r="K1371" s="35">
        <v>90683</v>
      </c>
    </row>
    <row r="1372" spans="2:11" x14ac:dyDescent="0.25">
      <c r="B1372">
        <v>4001</v>
      </c>
      <c r="C1372">
        <v>13</v>
      </c>
      <c r="D1372" s="6" t="s">
        <v>2980</v>
      </c>
      <c r="E1372" t="s">
        <v>887</v>
      </c>
      <c r="G1372" t="s">
        <v>384</v>
      </c>
      <c r="J1372">
        <v>169</v>
      </c>
      <c r="K1372" s="35">
        <v>294118</v>
      </c>
    </row>
    <row r="1373" spans="2:11" x14ac:dyDescent="0.25">
      <c r="B1373">
        <v>4001</v>
      </c>
      <c r="C1373">
        <v>13</v>
      </c>
      <c r="D1373" s="6" t="s">
        <v>2981</v>
      </c>
      <c r="E1373" t="s">
        <v>2597</v>
      </c>
      <c r="G1373" t="s">
        <v>2982</v>
      </c>
      <c r="H1373" t="s">
        <v>480</v>
      </c>
      <c r="J1373">
        <v>169</v>
      </c>
      <c r="K1373" s="35">
        <v>39916</v>
      </c>
    </row>
    <row r="1374" spans="2:11" x14ac:dyDescent="0.25">
      <c r="B1374">
        <v>4001</v>
      </c>
      <c r="C1374">
        <v>13</v>
      </c>
      <c r="D1374" s="6" t="s">
        <v>2983</v>
      </c>
      <c r="E1374" t="s">
        <v>471</v>
      </c>
      <c r="G1374" t="s">
        <v>2984</v>
      </c>
      <c r="H1374" t="s">
        <v>718</v>
      </c>
      <c r="J1374">
        <v>169</v>
      </c>
      <c r="K1374" s="35">
        <v>302447</v>
      </c>
    </row>
    <row r="1375" spans="2:11" x14ac:dyDescent="0.25">
      <c r="B1375">
        <v>4001</v>
      </c>
      <c r="C1375">
        <v>13</v>
      </c>
      <c r="D1375" s="6" t="s">
        <v>2985</v>
      </c>
      <c r="E1375" t="s">
        <v>996</v>
      </c>
      <c r="G1375" t="s">
        <v>881</v>
      </c>
      <c r="H1375" t="s">
        <v>1103</v>
      </c>
      <c r="J1375">
        <v>169</v>
      </c>
      <c r="K1375" s="35">
        <v>107125</v>
      </c>
    </row>
    <row r="1376" spans="2:11" x14ac:dyDescent="0.25">
      <c r="B1376">
        <v>4001</v>
      </c>
      <c r="C1376">
        <v>13</v>
      </c>
      <c r="D1376" s="6" t="s">
        <v>2986</v>
      </c>
      <c r="E1376" t="s">
        <v>887</v>
      </c>
      <c r="G1376" t="s">
        <v>746</v>
      </c>
      <c r="H1376" t="s">
        <v>616</v>
      </c>
      <c r="J1376">
        <v>169</v>
      </c>
      <c r="K1376" s="35">
        <v>34295</v>
      </c>
    </row>
    <row r="1377" spans="2:11" x14ac:dyDescent="0.25">
      <c r="B1377">
        <v>4001</v>
      </c>
      <c r="C1377">
        <v>13</v>
      </c>
      <c r="D1377" s="6" t="s">
        <v>2987</v>
      </c>
      <c r="E1377" t="s">
        <v>1217</v>
      </c>
      <c r="G1377" t="s">
        <v>881</v>
      </c>
      <c r="H1377" t="s">
        <v>780</v>
      </c>
      <c r="J1377">
        <v>169</v>
      </c>
      <c r="K1377" s="35">
        <v>342401</v>
      </c>
    </row>
    <row r="1378" spans="2:11" x14ac:dyDescent="0.25">
      <c r="B1378">
        <v>4001</v>
      </c>
      <c r="C1378">
        <v>13</v>
      </c>
      <c r="D1378" s="6" t="s">
        <v>2988</v>
      </c>
      <c r="E1378" t="s">
        <v>437</v>
      </c>
      <c r="G1378" t="s">
        <v>551</v>
      </c>
      <c r="H1378" t="s">
        <v>380</v>
      </c>
      <c r="J1378">
        <v>169</v>
      </c>
      <c r="K1378" s="35">
        <v>1697479</v>
      </c>
    </row>
    <row r="1379" spans="2:11" x14ac:dyDescent="0.25">
      <c r="B1379">
        <v>4001</v>
      </c>
      <c r="C1379">
        <v>13</v>
      </c>
      <c r="D1379" s="6" t="s">
        <v>2989</v>
      </c>
      <c r="E1379" t="s">
        <v>2990</v>
      </c>
      <c r="G1379" t="s">
        <v>2991</v>
      </c>
      <c r="J1379">
        <v>169</v>
      </c>
      <c r="K1379" s="35">
        <v>296284</v>
      </c>
    </row>
    <row r="1380" spans="2:11" x14ac:dyDescent="0.25">
      <c r="B1380">
        <v>4001</v>
      </c>
      <c r="C1380">
        <v>13</v>
      </c>
      <c r="D1380" s="6" t="s">
        <v>2992</v>
      </c>
      <c r="E1380" t="s">
        <v>359</v>
      </c>
      <c r="G1380" t="s">
        <v>994</v>
      </c>
      <c r="H1380" t="s">
        <v>2993</v>
      </c>
      <c r="J1380">
        <v>169</v>
      </c>
      <c r="K1380" s="35">
        <v>270118</v>
      </c>
    </row>
    <row r="1381" spans="2:11" x14ac:dyDescent="0.25">
      <c r="B1381">
        <v>4001</v>
      </c>
      <c r="C1381">
        <v>13</v>
      </c>
      <c r="D1381" s="6" t="s">
        <v>2994</v>
      </c>
      <c r="E1381" t="s">
        <v>976</v>
      </c>
      <c r="G1381" t="s">
        <v>2995</v>
      </c>
      <c r="H1381" t="s">
        <v>439</v>
      </c>
      <c r="J1381">
        <v>169</v>
      </c>
      <c r="K1381" s="35">
        <v>95440</v>
      </c>
    </row>
    <row r="1382" spans="2:11" x14ac:dyDescent="0.25">
      <c r="B1382">
        <v>4001</v>
      </c>
      <c r="C1382">
        <v>13</v>
      </c>
      <c r="D1382" s="6" t="s">
        <v>2996</v>
      </c>
      <c r="E1382" t="s">
        <v>499</v>
      </c>
      <c r="G1382" t="s">
        <v>2997</v>
      </c>
      <c r="H1382" t="s">
        <v>521</v>
      </c>
      <c r="J1382">
        <v>169</v>
      </c>
      <c r="K1382" s="35">
        <v>45294</v>
      </c>
    </row>
    <row r="1383" spans="2:11" x14ac:dyDescent="0.25">
      <c r="B1383">
        <v>4001</v>
      </c>
      <c r="C1383">
        <v>13</v>
      </c>
      <c r="D1383" s="6" t="s">
        <v>2998</v>
      </c>
      <c r="E1383" t="s">
        <v>2999</v>
      </c>
      <c r="G1383" t="s">
        <v>3000</v>
      </c>
      <c r="J1383">
        <v>169</v>
      </c>
      <c r="K1383" s="35">
        <v>48740</v>
      </c>
    </row>
    <row r="1384" spans="2:11" x14ac:dyDescent="0.25">
      <c r="B1384">
        <v>4001</v>
      </c>
      <c r="C1384">
        <v>13</v>
      </c>
      <c r="D1384" s="6" t="s">
        <v>3001</v>
      </c>
      <c r="E1384" t="s">
        <v>732</v>
      </c>
      <c r="G1384" t="s">
        <v>3002</v>
      </c>
      <c r="H1384" t="s">
        <v>443</v>
      </c>
      <c r="J1384">
        <v>169</v>
      </c>
      <c r="K1384" s="35">
        <v>584688</v>
      </c>
    </row>
    <row r="1385" spans="2:11" x14ac:dyDescent="0.25">
      <c r="B1385">
        <v>4001</v>
      </c>
      <c r="C1385">
        <v>13</v>
      </c>
      <c r="D1385" s="6" t="s">
        <v>3003</v>
      </c>
      <c r="E1385" t="s">
        <v>1533</v>
      </c>
      <c r="G1385" t="s">
        <v>3004</v>
      </c>
      <c r="H1385" t="s">
        <v>915</v>
      </c>
      <c r="J1385">
        <v>169</v>
      </c>
      <c r="K1385" s="35">
        <v>52941</v>
      </c>
    </row>
    <row r="1386" spans="2:11" x14ac:dyDescent="0.25">
      <c r="B1386">
        <v>4001</v>
      </c>
      <c r="C1386">
        <v>13</v>
      </c>
      <c r="D1386" s="6" t="s">
        <v>3005</v>
      </c>
      <c r="E1386" t="s">
        <v>1060</v>
      </c>
      <c r="G1386" t="s">
        <v>3006</v>
      </c>
      <c r="H1386" t="s">
        <v>416</v>
      </c>
      <c r="J1386">
        <v>169</v>
      </c>
      <c r="K1386" s="35">
        <v>172689</v>
      </c>
    </row>
    <row r="1387" spans="2:11" x14ac:dyDescent="0.25">
      <c r="B1387">
        <v>4001</v>
      </c>
      <c r="C1387">
        <v>13</v>
      </c>
      <c r="D1387" s="6" t="s">
        <v>3007</v>
      </c>
      <c r="E1387" t="s">
        <v>405</v>
      </c>
      <c r="G1387" t="s">
        <v>3008</v>
      </c>
      <c r="J1387">
        <v>169</v>
      </c>
      <c r="K1387" s="35">
        <v>149226</v>
      </c>
    </row>
    <row r="1388" spans="2:11" x14ac:dyDescent="0.25">
      <c r="B1388">
        <v>4001</v>
      </c>
      <c r="C1388">
        <v>13</v>
      </c>
      <c r="D1388" s="6" t="s">
        <v>3009</v>
      </c>
      <c r="E1388" t="s">
        <v>1080</v>
      </c>
      <c r="G1388" t="s">
        <v>3010</v>
      </c>
      <c r="H1388" t="s">
        <v>384</v>
      </c>
      <c r="J1388">
        <v>169</v>
      </c>
      <c r="K1388" s="35">
        <v>125441</v>
      </c>
    </row>
    <row r="1389" spans="2:11" x14ac:dyDescent="0.25">
      <c r="B1389">
        <v>4001</v>
      </c>
      <c r="C1389">
        <v>13</v>
      </c>
      <c r="D1389" s="6" t="s">
        <v>3011</v>
      </c>
      <c r="E1389" t="s">
        <v>3012</v>
      </c>
      <c r="G1389" t="s">
        <v>3013</v>
      </c>
      <c r="J1389">
        <v>169</v>
      </c>
      <c r="K1389" s="35">
        <v>949160</v>
      </c>
    </row>
    <row r="1390" spans="2:11" x14ac:dyDescent="0.25">
      <c r="B1390">
        <v>4001</v>
      </c>
      <c r="C1390">
        <v>13</v>
      </c>
      <c r="D1390" s="6" t="s">
        <v>3014</v>
      </c>
      <c r="E1390" t="s">
        <v>1107</v>
      </c>
      <c r="G1390" t="s">
        <v>3015</v>
      </c>
      <c r="J1390">
        <v>169</v>
      </c>
      <c r="K1390" s="35">
        <v>484874</v>
      </c>
    </row>
    <row r="1391" spans="2:11" x14ac:dyDescent="0.25">
      <c r="B1391">
        <v>4001</v>
      </c>
      <c r="C1391">
        <v>13</v>
      </c>
      <c r="D1391" s="6" t="s">
        <v>3016</v>
      </c>
      <c r="E1391" t="s">
        <v>3017</v>
      </c>
      <c r="G1391" t="s">
        <v>1017</v>
      </c>
      <c r="H1391" t="s">
        <v>3018</v>
      </c>
      <c r="J1391">
        <v>169</v>
      </c>
      <c r="K1391" s="35">
        <v>320168</v>
      </c>
    </row>
    <row r="1392" spans="2:11" x14ac:dyDescent="0.25">
      <c r="B1392">
        <v>4001</v>
      </c>
      <c r="C1392">
        <v>13</v>
      </c>
      <c r="D1392" s="6" t="s">
        <v>3019</v>
      </c>
      <c r="E1392" t="s">
        <v>1574</v>
      </c>
      <c r="G1392" t="s">
        <v>1746</v>
      </c>
      <c r="J1392">
        <v>169</v>
      </c>
      <c r="K1392" s="35">
        <v>294118</v>
      </c>
    </row>
    <row r="1393" spans="2:11" x14ac:dyDescent="0.25">
      <c r="B1393">
        <v>4001</v>
      </c>
      <c r="C1393">
        <v>13</v>
      </c>
      <c r="D1393" s="6" t="s">
        <v>3020</v>
      </c>
      <c r="E1393" t="s">
        <v>965</v>
      </c>
      <c r="G1393" t="s">
        <v>654</v>
      </c>
      <c r="H1393" t="s">
        <v>528</v>
      </c>
      <c r="J1393">
        <v>169</v>
      </c>
      <c r="K1393" s="35">
        <v>85018</v>
      </c>
    </row>
    <row r="1394" spans="2:11" x14ac:dyDescent="0.25">
      <c r="B1394">
        <v>4001</v>
      </c>
      <c r="C1394">
        <v>13</v>
      </c>
      <c r="D1394" s="6" t="s">
        <v>3021</v>
      </c>
      <c r="E1394" t="s">
        <v>757</v>
      </c>
      <c r="G1394" t="s">
        <v>1937</v>
      </c>
      <c r="J1394">
        <v>169</v>
      </c>
      <c r="K1394" s="35">
        <v>436891</v>
      </c>
    </row>
    <row r="1395" spans="2:11" x14ac:dyDescent="0.25">
      <c r="B1395">
        <v>4001</v>
      </c>
      <c r="C1395">
        <v>13</v>
      </c>
      <c r="D1395" s="6" t="s">
        <v>3022</v>
      </c>
      <c r="E1395" t="s">
        <v>405</v>
      </c>
      <c r="G1395" t="s">
        <v>1073</v>
      </c>
      <c r="H1395" t="s">
        <v>487</v>
      </c>
      <c r="J1395">
        <v>169</v>
      </c>
      <c r="K1395" s="35">
        <v>69312</v>
      </c>
    </row>
    <row r="1396" spans="2:11" x14ac:dyDescent="0.25">
      <c r="B1396">
        <v>4001</v>
      </c>
      <c r="C1396">
        <v>13</v>
      </c>
      <c r="D1396" s="6" t="s">
        <v>3023</v>
      </c>
      <c r="E1396" t="s">
        <v>2391</v>
      </c>
      <c r="G1396" t="s">
        <v>3024</v>
      </c>
      <c r="H1396" t="s">
        <v>623</v>
      </c>
      <c r="J1396">
        <v>169</v>
      </c>
      <c r="K1396" s="35">
        <v>262755</v>
      </c>
    </row>
    <row r="1397" spans="2:11" x14ac:dyDescent="0.25">
      <c r="B1397">
        <v>4001</v>
      </c>
      <c r="C1397">
        <v>13</v>
      </c>
      <c r="D1397" s="6" t="s">
        <v>3025</v>
      </c>
      <c r="E1397" t="s">
        <v>1657</v>
      </c>
      <c r="G1397" t="s">
        <v>3026</v>
      </c>
      <c r="H1397" t="s">
        <v>856</v>
      </c>
      <c r="J1397">
        <v>169</v>
      </c>
      <c r="K1397" s="35">
        <v>167293</v>
      </c>
    </row>
    <row r="1398" spans="2:11" x14ac:dyDescent="0.25">
      <c r="B1398">
        <v>4001</v>
      </c>
      <c r="C1398">
        <v>13</v>
      </c>
      <c r="D1398" s="6" t="s">
        <v>3027</v>
      </c>
      <c r="E1398" t="s">
        <v>615</v>
      </c>
      <c r="G1398" t="s">
        <v>540</v>
      </c>
      <c r="H1398" t="s">
        <v>646</v>
      </c>
      <c r="J1398">
        <v>169</v>
      </c>
      <c r="K1398" s="35">
        <v>268908</v>
      </c>
    </row>
    <row r="1399" spans="2:11" x14ac:dyDescent="0.25">
      <c r="B1399">
        <v>4001</v>
      </c>
      <c r="C1399">
        <v>13</v>
      </c>
      <c r="D1399" s="6" t="s">
        <v>3028</v>
      </c>
      <c r="E1399" t="s">
        <v>503</v>
      </c>
      <c r="G1399" t="s">
        <v>480</v>
      </c>
      <c r="J1399">
        <v>169</v>
      </c>
      <c r="K1399" s="35">
        <v>85178</v>
      </c>
    </row>
    <row r="1400" spans="2:11" x14ac:dyDescent="0.25">
      <c r="B1400">
        <v>4001</v>
      </c>
      <c r="C1400">
        <v>13</v>
      </c>
      <c r="D1400" s="6" t="s">
        <v>3029</v>
      </c>
      <c r="E1400" t="s">
        <v>482</v>
      </c>
      <c r="G1400" t="s">
        <v>3030</v>
      </c>
      <c r="H1400" t="s">
        <v>540</v>
      </c>
      <c r="J1400">
        <v>169</v>
      </c>
      <c r="K1400" s="35">
        <v>1579832</v>
      </c>
    </row>
    <row r="1401" spans="2:11" x14ac:dyDescent="0.25">
      <c r="B1401">
        <v>4001</v>
      </c>
      <c r="C1401">
        <v>13</v>
      </c>
      <c r="D1401" s="6" t="s">
        <v>3031</v>
      </c>
      <c r="E1401" t="s">
        <v>1058</v>
      </c>
      <c r="G1401" t="s">
        <v>475</v>
      </c>
      <c r="H1401" t="s">
        <v>1271</v>
      </c>
      <c r="J1401">
        <v>169</v>
      </c>
      <c r="K1401" s="35">
        <v>103193</v>
      </c>
    </row>
    <row r="1402" spans="2:11" x14ac:dyDescent="0.25">
      <c r="B1402">
        <v>4001</v>
      </c>
      <c r="C1402">
        <v>13</v>
      </c>
      <c r="D1402" s="6" t="s">
        <v>3032</v>
      </c>
      <c r="E1402" t="s">
        <v>1152</v>
      </c>
      <c r="G1402" t="s">
        <v>425</v>
      </c>
      <c r="J1402">
        <v>169</v>
      </c>
      <c r="K1402" s="35">
        <v>341495</v>
      </c>
    </row>
    <row r="1403" spans="2:11" x14ac:dyDescent="0.25">
      <c r="B1403">
        <v>4001</v>
      </c>
      <c r="C1403">
        <v>13</v>
      </c>
      <c r="D1403" s="6" t="s">
        <v>3033</v>
      </c>
      <c r="E1403" t="s">
        <v>2820</v>
      </c>
      <c r="G1403" t="s">
        <v>540</v>
      </c>
      <c r="H1403" t="s">
        <v>1004</v>
      </c>
      <c r="J1403">
        <v>169</v>
      </c>
      <c r="K1403" s="35">
        <v>353588</v>
      </c>
    </row>
    <row r="1404" spans="2:11" x14ac:dyDescent="0.25">
      <c r="B1404">
        <v>4001</v>
      </c>
      <c r="C1404">
        <v>13</v>
      </c>
      <c r="D1404" s="6" t="s">
        <v>3034</v>
      </c>
      <c r="E1404" t="s">
        <v>1026</v>
      </c>
      <c r="G1404" t="s">
        <v>3035</v>
      </c>
      <c r="J1404">
        <v>169</v>
      </c>
      <c r="K1404" s="35">
        <v>420637</v>
      </c>
    </row>
    <row r="1405" spans="2:11" x14ac:dyDescent="0.25">
      <c r="B1405">
        <v>4001</v>
      </c>
      <c r="C1405">
        <v>13</v>
      </c>
      <c r="D1405" s="6" t="s">
        <v>3036</v>
      </c>
      <c r="E1405" t="s">
        <v>672</v>
      </c>
      <c r="G1405" t="s">
        <v>513</v>
      </c>
      <c r="H1405" t="s">
        <v>646</v>
      </c>
      <c r="J1405">
        <v>169</v>
      </c>
      <c r="K1405" s="35">
        <v>25630</v>
      </c>
    </row>
    <row r="1406" spans="2:11" x14ac:dyDescent="0.25">
      <c r="B1406">
        <v>4001</v>
      </c>
      <c r="C1406">
        <v>13</v>
      </c>
      <c r="D1406" s="6" t="s">
        <v>3037</v>
      </c>
      <c r="E1406" t="s">
        <v>378</v>
      </c>
      <c r="G1406" t="s">
        <v>2115</v>
      </c>
      <c r="H1406" t="s">
        <v>384</v>
      </c>
      <c r="J1406">
        <v>169</v>
      </c>
      <c r="K1406" s="35">
        <v>64772</v>
      </c>
    </row>
    <row r="1407" spans="2:11" x14ac:dyDescent="0.25">
      <c r="B1407">
        <v>4001</v>
      </c>
      <c r="C1407">
        <v>13</v>
      </c>
      <c r="D1407" s="6" t="s">
        <v>3038</v>
      </c>
      <c r="E1407" t="s">
        <v>359</v>
      </c>
      <c r="G1407" t="s">
        <v>701</v>
      </c>
      <c r="J1407">
        <v>169</v>
      </c>
      <c r="K1407" s="35">
        <v>33025</v>
      </c>
    </row>
    <row r="1408" spans="2:11" x14ac:dyDescent="0.25">
      <c r="B1408">
        <v>4001</v>
      </c>
      <c r="C1408">
        <v>13</v>
      </c>
      <c r="D1408" s="6" t="s">
        <v>3039</v>
      </c>
      <c r="E1408" t="s">
        <v>1928</v>
      </c>
      <c r="G1408" t="s">
        <v>480</v>
      </c>
      <c r="H1408" t="s">
        <v>2241</v>
      </c>
      <c r="J1408">
        <v>169</v>
      </c>
      <c r="K1408" s="35">
        <v>30252</v>
      </c>
    </row>
    <row r="1409" spans="2:11" x14ac:dyDescent="0.25">
      <c r="B1409">
        <v>4001</v>
      </c>
      <c r="C1409">
        <v>13</v>
      </c>
      <c r="D1409" s="6" t="s">
        <v>3040</v>
      </c>
      <c r="E1409" t="s">
        <v>3041</v>
      </c>
      <c r="G1409" t="s">
        <v>384</v>
      </c>
      <c r="H1409" t="s">
        <v>443</v>
      </c>
      <c r="J1409">
        <v>169</v>
      </c>
      <c r="K1409" s="35">
        <v>28049</v>
      </c>
    </row>
    <row r="1410" spans="2:11" x14ac:dyDescent="0.25">
      <c r="B1410">
        <v>4001</v>
      </c>
      <c r="C1410">
        <v>13</v>
      </c>
      <c r="D1410" s="6" t="s">
        <v>3042</v>
      </c>
      <c r="E1410" t="s">
        <v>394</v>
      </c>
      <c r="G1410" t="s">
        <v>915</v>
      </c>
      <c r="H1410" t="s">
        <v>772</v>
      </c>
      <c r="J1410">
        <v>169</v>
      </c>
      <c r="K1410" s="35">
        <v>774706</v>
      </c>
    </row>
    <row r="1411" spans="2:11" x14ac:dyDescent="0.25">
      <c r="B1411">
        <v>4001</v>
      </c>
      <c r="C1411">
        <v>13</v>
      </c>
      <c r="D1411" s="6" t="s">
        <v>3043</v>
      </c>
      <c r="E1411" t="s">
        <v>2223</v>
      </c>
      <c r="G1411" t="s">
        <v>596</v>
      </c>
      <c r="H1411" t="s">
        <v>384</v>
      </c>
      <c r="J1411">
        <v>169</v>
      </c>
      <c r="K1411" s="35">
        <v>128403</v>
      </c>
    </row>
    <row r="1412" spans="2:11" x14ac:dyDescent="0.25">
      <c r="B1412">
        <v>4001</v>
      </c>
      <c r="C1412">
        <v>13</v>
      </c>
      <c r="D1412" s="6" t="s">
        <v>3044</v>
      </c>
      <c r="E1412" t="s">
        <v>471</v>
      </c>
      <c r="G1412" t="s">
        <v>3045</v>
      </c>
      <c r="H1412" t="s">
        <v>551</v>
      </c>
      <c r="J1412">
        <v>169</v>
      </c>
      <c r="K1412" s="35">
        <v>168890</v>
      </c>
    </row>
    <row r="1413" spans="2:11" x14ac:dyDescent="0.25">
      <c r="B1413">
        <v>4001</v>
      </c>
      <c r="C1413">
        <v>13</v>
      </c>
      <c r="D1413" s="6" t="s">
        <v>3046</v>
      </c>
      <c r="E1413" t="s">
        <v>1514</v>
      </c>
      <c r="G1413" t="s">
        <v>480</v>
      </c>
      <c r="H1413" t="s">
        <v>513</v>
      </c>
      <c r="J1413">
        <v>169</v>
      </c>
      <c r="K1413" s="35">
        <v>44118</v>
      </c>
    </row>
    <row r="1414" spans="2:11" x14ac:dyDescent="0.25">
      <c r="B1414">
        <v>4001</v>
      </c>
      <c r="C1414">
        <v>13</v>
      </c>
      <c r="D1414" s="6" t="s">
        <v>3047</v>
      </c>
      <c r="E1414" t="s">
        <v>474</v>
      </c>
      <c r="G1414" t="s">
        <v>3048</v>
      </c>
      <c r="J1414">
        <v>169</v>
      </c>
      <c r="K1414" s="35">
        <v>201681</v>
      </c>
    </row>
    <row r="1415" spans="2:11" x14ac:dyDescent="0.25">
      <c r="B1415">
        <v>4001</v>
      </c>
      <c r="C1415">
        <v>13</v>
      </c>
      <c r="D1415" s="6" t="s">
        <v>3049</v>
      </c>
      <c r="E1415" t="s">
        <v>3050</v>
      </c>
      <c r="G1415" t="s">
        <v>3051</v>
      </c>
      <c r="J1415">
        <v>169</v>
      </c>
      <c r="K1415" s="35">
        <v>420168</v>
      </c>
    </row>
    <row r="1416" spans="2:11" x14ac:dyDescent="0.25">
      <c r="B1416">
        <v>4001</v>
      </c>
      <c r="C1416">
        <v>13</v>
      </c>
      <c r="D1416" s="6" t="s">
        <v>3052</v>
      </c>
      <c r="E1416" t="s">
        <v>875</v>
      </c>
      <c r="G1416" t="s">
        <v>684</v>
      </c>
      <c r="H1416" t="s">
        <v>3053</v>
      </c>
      <c r="J1416">
        <v>169</v>
      </c>
      <c r="K1416" s="35">
        <v>1257217</v>
      </c>
    </row>
    <row r="1417" spans="2:11" x14ac:dyDescent="0.25">
      <c r="B1417">
        <v>4001</v>
      </c>
      <c r="C1417">
        <v>13</v>
      </c>
      <c r="D1417" s="6" t="s">
        <v>3054</v>
      </c>
      <c r="E1417" t="s">
        <v>359</v>
      </c>
      <c r="G1417" t="s">
        <v>543</v>
      </c>
      <c r="H1417" t="s">
        <v>489</v>
      </c>
      <c r="J1417">
        <v>169</v>
      </c>
      <c r="K1417" s="35">
        <v>58469</v>
      </c>
    </row>
    <row r="1418" spans="2:11" x14ac:dyDescent="0.25">
      <c r="B1418">
        <v>4001</v>
      </c>
      <c r="C1418">
        <v>13</v>
      </c>
      <c r="D1418" s="6" t="s">
        <v>3055</v>
      </c>
      <c r="E1418" t="s">
        <v>3056</v>
      </c>
      <c r="G1418" t="s">
        <v>646</v>
      </c>
      <c r="H1418" t="s">
        <v>480</v>
      </c>
      <c r="J1418">
        <v>169</v>
      </c>
      <c r="K1418" s="35">
        <v>43697</v>
      </c>
    </row>
    <row r="1419" spans="2:11" x14ac:dyDescent="0.25">
      <c r="B1419">
        <v>4001</v>
      </c>
      <c r="C1419">
        <v>13</v>
      </c>
      <c r="D1419" s="6" t="s">
        <v>3057</v>
      </c>
      <c r="E1419" t="s">
        <v>855</v>
      </c>
      <c r="G1419" t="s">
        <v>1540</v>
      </c>
      <c r="H1419" t="s">
        <v>480</v>
      </c>
      <c r="J1419">
        <v>169</v>
      </c>
      <c r="K1419" s="35">
        <v>714286</v>
      </c>
    </row>
    <row r="1420" spans="2:11" x14ac:dyDescent="0.25">
      <c r="B1420">
        <v>4001</v>
      </c>
      <c r="C1420">
        <v>13</v>
      </c>
      <c r="D1420" s="6" t="s">
        <v>3058</v>
      </c>
      <c r="E1420" t="s">
        <v>745</v>
      </c>
      <c r="G1420" t="s">
        <v>3059</v>
      </c>
      <c r="J1420">
        <v>169</v>
      </c>
      <c r="K1420" s="35">
        <v>781513</v>
      </c>
    </row>
    <row r="1421" spans="2:11" x14ac:dyDescent="0.25">
      <c r="B1421">
        <v>4001</v>
      </c>
      <c r="C1421">
        <v>13</v>
      </c>
      <c r="D1421" s="6" t="s">
        <v>3060</v>
      </c>
      <c r="E1421" t="s">
        <v>3061</v>
      </c>
      <c r="G1421" t="s">
        <v>3062</v>
      </c>
      <c r="H1421" t="s">
        <v>416</v>
      </c>
      <c r="J1421">
        <v>169</v>
      </c>
      <c r="K1421" s="35">
        <v>43277</v>
      </c>
    </row>
    <row r="1422" spans="2:11" x14ac:dyDescent="0.25">
      <c r="B1422">
        <v>4001</v>
      </c>
      <c r="C1422">
        <v>13</v>
      </c>
      <c r="D1422" s="6" t="s">
        <v>3063</v>
      </c>
      <c r="E1422" t="s">
        <v>515</v>
      </c>
      <c r="G1422" t="s">
        <v>642</v>
      </c>
      <c r="J1422">
        <v>169</v>
      </c>
      <c r="K1422" s="35">
        <v>37881</v>
      </c>
    </row>
    <row r="1423" spans="2:11" x14ac:dyDescent="0.25">
      <c r="B1423">
        <v>4001</v>
      </c>
      <c r="C1423">
        <v>13</v>
      </c>
      <c r="D1423" s="6" t="s">
        <v>3064</v>
      </c>
      <c r="E1423" t="s">
        <v>661</v>
      </c>
      <c r="G1423" t="s">
        <v>480</v>
      </c>
      <c r="H1423" t="s">
        <v>3065</v>
      </c>
      <c r="J1423">
        <v>169</v>
      </c>
      <c r="K1423" s="35">
        <v>52941</v>
      </c>
    </row>
    <row r="1424" spans="2:11" x14ac:dyDescent="0.25">
      <c r="B1424">
        <v>4001</v>
      </c>
      <c r="C1424">
        <v>13</v>
      </c>
      <c r="D1424" s="6" t="s">
        <v>3066</v>
      </c>
      <c r="E1424" t="s">
        <v>366</v>
      </c>
      <c r="G1424" t="s">
        <v>611</v>
      </c>
      <c r="H1424" t="s">
        <v>3067</v>
      </c>
      <c r="J1424">
        <v>169</v>
      </c>
      <c r="K1424" s="35">
        <v>546218</v>
      </c>
    </row>
    <row r="1425" spans="2:11" x14ac:dyDescent="0.25">
      <c r="B1425">
        <v>4001</v>
      </c>
      <c r="C1425">
        <v>13</v>
      </c>
      <c r="D1425" s="6" t="s">
        <v>3068</v>
      </c>
      <c r="E1425" t="s">
        <v>2408</v>
      </c>
      <c r="G1425" t="s">
        <v>513</v>
      </c>
      <c r="H1425" t="s">
        <v>646</v>
      </c>
      <c r="J1425">
        <v>169</v>
      </c>
      <c r="K1425" s="35">
        <v>310924</v>
      </c>
    </row>
    <row r="1426" spans="2:11" x14ac:dyDescent="0.25">
      <c r="B1426">
        <v>4001</v>
      </c>
      <c r="C1426">
        <v>13</v>
      </c>
      <c r="D1426" s="6" t="s">
        <v>3069</v>
      </c>
      <c r="E1426" t="s">
        <v>515</v>
      </c>
      <c r="G1426" t="s">
        <v>2433</v>
      </c>
      <c r="H1426" t="s">
        <v>1148</v>
      </c>
      <c r="J1426">
        <v>169</v>
      </c>
      <c r="K1426" s="35">
        <v>100840</v>
      </c>
    </row>
    <row r="1427" spans="2:11" x14ac:dyDescent="0.25">
      <c r="B1427">
        <v>4001</v>
      </c>
      <c r="C1427">
        <v>13</v>
      </c>
      <c r="D1427" s="6" t="s">
        <v>3070</v>
      </c>
      <c r="E1427" t="s">
        <v>359</v>
      </c>
      <c r="G1427" t="s">
        <v>1314</v>
      </c>
      <c r="H1427" t="s">
        <v>596</v>
      </c>
      <c r="J1427">
        <v>169</v>
      </c>
      <c r="K1427" s="35">
        <v>28553</v>
      </c>
    </row>
    <row r="1428" spans="2:11" x14ac:dyDescent="0.25">
      <c r="B1428">
        <v>4001</v>
      </c>
      <c r="C1428">
        <v>13</v>
      </c>
      <c r="D1428" s="6" t="s">
        <v>3071</v>
      </c>
      <c r="E1428" t="s">
        <v>515</v>
      </c>
      <c r="G1428" t="s">
        <v>3072</v>
      </c>
      <c r="J1428">
        <v>169</v>
      </c>
      <c r="K1428" s="35">
        <v>445294</v>
      </c>
    </row>
    <row r="1429" spans="2:11" x14ac:dyDescent="0.25">
      <c r="B1429">
        <v>4001</v>
      </c>
      <c r="C1429">
        <v>13</v>
      </c>
      <c r="D1429" s="6" t="s">
        <v>3073</v>
      </c>
      <c r="E1429" t="s">
        <v>359</v>
      </c>
      <c r="G1429" t="s">
        <v>425</v>
      </c>
      <c r="J1429">
        <v>169</v>
      </c>
      <c r="K1429" s="35">
        <v>89614</v>
      </c>
    </row>
    <row r="1430" spans="2:11" x14ac:dyDescent="0.25">
      <c r="B1430">
        <v>4001</v>
      </c>
      <c r="C1430">
        <v>13</v>
      </c>
      <c r="D1430" s="6" t="s">
        <v>3074</v>
      </c>
      <c r="E1430" t="s">
        <v>2066</v>
      </c>
      <c r="G1430" t="s">
        <v>3075</v>
      </c>
      <c r="J1430">
        <v>169</v>
      </c>
      <c r="K1430" s="35">
        <v>534308</v>
      </c>
    </row>
    <row r="1431" spans="2:11" x14ac:dyDescent="0.25">
      <c r="B1431">
        <v>4001</v>
      </c>
      <c r="C1431">
        <v>13</v>
      </c>
      <c r="D1431" s="6" t="s">
        <v>3076</v>
      </c>
      <c r="E1431" t="s">
        <v>693</v>
      </c>
      <c r="G1431" t="s">
        <v>3077</v>
      </c>
      <c r="H1431" t="s">
        <v>457</v>
      </c>
      <c r="J1431">
        <v>169</v>
      </c>
      <c r="K1431" s="35">
        <v>114370</v>
      </c>
    </row>
    <row r="1432" spans="2:11" x14ac:dyDescent="0.25">
      <c r="B1432">
        <v>4001</v>
      </c>
      <c r="C1432">
        <v>13</v>
      </c>
      <c r="D1432" s="6" t="s">
        <v>3078</v>
      </c>
      <c r="E1432" t="s">
        <v>3079</v>
      </c>
      <c r="G1432" t="s">
        <v>3080</v>
      </c>
      <c r="J1432">
        <v>169</v>
      </c>
      <c r="K1432" s="35">
        <v>567479</v>
      </c>
    </row>
    <row r="1433" spans="2:11" x14ac:dyDescent="0.25">
      <c r="B1433">
        <v>4001</v>
      </c>
      <c r="C1433">
        <v>13</v>
      </c>
      <c r="D1433" s="6" t="s">
        <v>3081</v>
      </c>
      <c r="E1433" t="s">
        <v>1274</v>
      </c>
      <c r="G1433" t="s">
        <v>508</v>
      </c>
      <c r="H1433" t="s">
        <v>466</v>
      </c>
      <c r="J1433">
        <v>169</v>
      </c>
      <c r="K1433" s="35">
        <v>163896</v>
      </c>
    </row>
    <row r="1434" spans="2:11" x14ac:dyDescent="0.25">
      <c r="B1434">
        <v>4001</v>
      </c>
      <c r="C1434">
        <v>13</v>
      </c>
      <c r="D1434" s="6" t="s">
        <v>3082</v>
      </c>
      <c r="E1434" t="s">
        <v>901</v>
      </c>
      <c r="G1434" t="s">
        <v>2562</v>
      </c>
      <c r="H1434" t="s">
        <v>959</v>
      </c>
      <c r="J1434">
        <v>169</v>
      </c>
      <c r="K1434" s="35">
        <v>43697</v>
      </c>
    </row>
    <row r="1435" spans="2:11" x14ac:dyDescent="0.25">
      <c r="B1435">
        <v>4001</v>
      </c>
      <c r="C1435">
        <v>13</v>
      </c>
      <c r="D1435" s="6" t="s">
        <v>3083</v>
      </c>
      <c r="E1435" t="s">
        <v>478</v>
      </c>
      <c r="G1435" t="s">
        <v>797</v>
      </c>
      <c r="H1435" t="s">
        <v>718</v>
      </c>
      <c r="J1435">
        <v>169</v>
      </c>
      <c r="K1435" s="35">
        <v>635210</v>
      </c>
    </row>
    <row r="1436" spans="2:11" x14ac:dyDescent="0.25">
      <c r="B1436">
        <v>4001</v>
      </c>
      <c r="C1436">
        <v>13</v>
      </c>
      <c r="D1436" s="6" t="s">
        <v>3084</v>
      </c>
      <c r="E1436" t="s">
        <v>3085</v>
      </c>
      <c r="G1436" t="s">
        <v>646</v>
      </c>
      <c r="H1436" t="s">
        <v>1323</v>
      </c>
      <c r="J1436">
        <v>169</v>
      </c>
      <c r="K1436" s="35">
        <v>146514</v>
      </c>
    </row>
    <row r="1437" spans="2:11" x14ac:dyDescent="0.25">
      <c r="B1437">
        <v>4001</v>
      </c>
      <c r="C1437">
        <v>13</v>
      </c>
      <c r="D1437" s="6" t="s">
        <v>3086</v>
      </c>
      <c r="E1437" t="s">
        <v>710</v>
      </c>
      <c r="G1437" t="s">
        <v>1218</v>
      </c>
      <c r="J1437">
        <v>169</v>
      </c>
      <c r="K1437" s="35">
        <v>248385</v>
      </c>
    </row>
    <row r="1438" spans="2:11" x14ac:dyDescent="0.25">
      <c r="B1438">
        <v>4001</v>
      </c>
      <c r="C1438">
        <v>13</v>
      </c>
      <c r="D1438" s="6" t="s">
        <v>3087</v>
      </c>
      <c r="E1438" t="s">
        <v>499</v>
      </c>
      <c r="G1438" t="s">
        <v>2606</v>
      </c>
      <c r="H1438" t="s">
        <v>501</v>
      </c>
      <c r="J1438">
        <v>169</v>
      </c>
      <c r="K1438" s="35">
        <v>179280</v>
      </c>
    </row>
    <row r="1439" spans="2:11" x14ac:dyDescent="0.25">
      <c r="B1439">
        <v>4001</v>
      </c>
      <c r="C1439">
        <v>13</v>
      </c>
      <c r="D1439" s="6" t="s">
        <v>3088</v>
      </c>
      <c r="E1439" t="s">
        <v>1407</v>
      </c>
      <c r="G1439" t="s">
        <v>3089</v>
      </c>
      <c r="H1439" t="s">
        <v>1751</v>
      </c>
      <c r="J1439">
        <v>169</v>
      </c>
      <c r="K1439" s="35">
        <v>36975</v>
      </c>
    </row>
    <row r="1440" spans="2:11" x14ac:dyDescent="0.25">
      <c r="B1440">
        <v>4001</v>
      </c>
      <c r="C1440">
        <v>13</v>
      </c>
      <c r="D1440" s="6" t="s">
        <v>3090</v>
      </c>
      <c r="E1440" t="s">
        <v>3091</v>
      </c>
      <c r="G1440" t="s">
        <v>489</v>
      </c>
      <c r="J1440">
        <v>169</v>
      </c>
      <c r="K1440" s="35">
        <v>310924</v>
      </c>
    </row>
    <row r="1441" spans="2:11" x14ac:dyDescent="0.25">
      <c r="B1441">
        <v>4001</v>
      </c>
      <c r="C1441">
        <v>13</v>
      </c>
      <c r="D1441" s="6" t="s">
        <v>3092</v>
      </c>
      <c r="E1441" t="s">
        <v>394</v>
      </c>
      <c r="G1441" t="s">
        <v>657</v>
      </c>
      <c r="H1441" t="s">
        <v>457</v>
      </c>
      <c r="J1441">
        <v>169</v>
      </c>
      <c r="K1441" s="35">
        <v>45444</v>
      </c>
    </row>
    <row r="1442" spans="2:11" x14ac:dyDescent="0.25">
      <c r="B1442">
        <v>4001</v>
      </c>
      <c r="C1442">
        <v>13</v>
      </c>
      <c r="D1442" s="6" t="s">
        <v>3093</v>
      </c>
      <c r="E1442" t="s">
        <v>405</v>
      </c>
      <c r="G1442" t="s">
        <v>480</v>
      </c>
      <c r="H1442" t="s">
        <v>915</v>
      </c>
      <c r="J1442">
        <v>169</v>
      </c>
      <c r="K1442" s="35">
        <v>369748</v>
      </c>
    </row>
    <row r="1443" spans="2:11" x14ac:dyDescent="0.25">
      <c r="B1443">
        <v>4001</v>
      </c>
      <c r="C1443">
        <v>13</v>
      </c>
      <c r="D1443" s="6" t="s">
        <v>3094</v>
      </c>
      <c r="E1443" t="s">
        <v>474</v>
      </c>
      <c r="G1443" t="s">
        <v>384</v>
      </c>
      <c r="H1443" t="s">
        <v>805</v>
      </c>
      <c r="J1443">
        <v>169</v>
      </c>
      <c r="K1443" s="35">
        <v>35116</v>
      </c>
    </row>
    <row r="1444" spans="2:11" x14ac:dyDescent="0.25">
      <c r="B1444">
        <v>4001</v>
      </c>
      <c r="C1444">
        <v>13</v>
      </c>
      <c r="D1444" s="6" t="s">
        <v>3095</v>
      </c>
      <c r="E1444" t="s">
        <v>3096</v>
      </c>
      <c r="G1444" t="s">
        <v>3097</v>
      </c>
      <c r="H1444" t="s">
        <v>480</v>
      </c>
      <c r="J1444">
        <v>169</v>
      </c>
      <c r="K1444" s="35">
        <v>116387</v>
      </c>
    </row>
    <row r="1445" spans="2:11" x14ac:dyDescent="0.25">
      <c r="B1445">
        <v>4001</v>
      </c>
      <c r="C1445">
        <v>13</v>
      </c>
      <c r="D1445" s="6" t="s">
        <v>3098</v>
      </c>
      <c r="E1445" t="s">
        <v>2752</v>
      </c>
      <c r="G1445" t="s">
        <v>415</v>
      </c>
      <c r="J1445">
        <v>169</v>
      </c>
      <c r="K1445" s="35">
        <v>26296</v>
      </c>
    </row>
    <row r="1446" spans="2:11" x14ac:dyDescent="0.25">
      <c r="B1446">
        <v>4001</v>
      </c>
      <c r="C1446">
        <v>13</v>
      </c>
      <c r="D1446" s="6" t="s">
        <v>3099</v>
      </c>
      <c r="E1446" t="s">
        <v>771</v>
      </c>
      <c r="G1446" t="s">
        <v>2218</v>
      </c>
      <c r="J1446">
        <v>169</v>
      </c>
      <c r="K1446" s="35">
        <v>28655</v>
      </c>
    </row>
    <row r="1447" spans="2:11" x14ac:dyDescent="0.25">
      <c r="B1447">
        <v>4001</v>
      </c>
      <c r="C1447">
        <v>31</v>
      </c>
      <c r="D1447" s="6" t="s">
        <v>3100</v>
      </c>
      <c r="I1447" t="s">
        <v>3101</v>
      </c>
      <c r="J1447">
        <v>169</v>
      </c>
      <c r="K1447" s="35">
        <v>42017</v>
      </c>
    </row>
    <row r="1448" spans="2:11" x14ac:dyDescent="0.25">
      <c r="B1448">
        <v>4001</v>
      </c>
      <c r="C1448">
        <v>13</v>
      </c>
      <c r="D1448" s="6" t="s">
        <v>3102</v>
      </c>
      <c r="E1448" t="s">
        <v>1152</v>
      </c>
      <c r="G1448" t="s">
        <v>1577</v>
      </c>
      <c r="J1448">
        <v>169</v>
      </c>
      <c r="K1448" s="35">
        <v>310924</v>
      </c>
    </row>
    <row r="1449" spans="2:11" x14ac:dyDescent="0.25">
      <c r="B1449">
        <v>4001</v>
      </c>
      <c r="C1449">
        <v>13</v>
      </c>
      <c r="D1449" s="6" t="s">
        <v>3103</v>
      </c>
      <c r="E1449" t="s">
        <v>2167</v>
      </c>
      <c r="G1449" t="s">
        <v>953</v>
      </c>
      <c r="H1449" t="s">
        <v>959</v>
      </c>
      <c r="J1449">
        <v>169</v>
      </c>
      <c r="K1449" s="35">
        <v>91429</v>
      </c>
    </row>
    <row r="1450" spans="2:11" x14ac:dyDescent="0.25">
      <c r="B1450">
        <v>4001</v>
      </c>
      <c r="C1450">
        <v>13</v>
      </c>
      <c r="D1450" s="6" t="s">
        <v>3104</v>
      </c>
      <c r="E1450" t="s">
        <v>478</v>
      </c>
      <c r="G1450" t="s">
        <v>3105</v>
      </c>
      <c r="J1450">
        <v>169</v>
      </c>
      <c r="K1450" s="35">
        <v>48740</v>
      </c>
    </row>
    <row r="1451" spans="2:11" x14ac:dyDescent="0.25">
      <c r="B1451">
        <v>4001</v>
      </c>
      <c r="C1451">
        <v>13</v>
      </c>
      <c r="D1451" s="6" t="s">
        <v>3106</v>
      </c>
      <c r="E1451" t="s">
        <v>2408</v>
      </c>
      <c r="G1451" t="s">
        <v>3107</v>
      </c>
      <c r="J1451">
        <v>169</v>
      </c>
      <c r="K1451" s="35">
        <v>1085168</v>
      </c>
    </row>
    <row r="1452" spans="2:11" x14ac:dyDescent="0.25">
      <c r="B1452">
        <v>4001</v>
      </c>
      <c r="C1452">
        <v>13</v>
      </c>
      <c r="D1452" s="6" t="s">
        <v>3108</v>
      </c>
      <c r="E1452" t="s">
        <v>2080</v>
      </c>
      <c r="G1452" t="s">
        <v>3109</v>
      </c>
      <c r="H1452" t="s">
        <v>380</v>
      </c>
      <c r="J1452">
        <v>169</v>
      </c>
      <c r="K1452" s="35">
        <v>98890</v>
      </c>
    </row>
    <row r="1453" spans="2:11" x14ac:dyDescent="0.25">
      <c r="B1453">
        <v>4001</v>
      </c>
      <c r="C1453">
        <v>13</v>
      </c>
      <c r="D1453" s="6" t="s">
        <v>3110</v>
      </c>
      <c r="E1453" t="s">
        <v>1003</v>
      </c>
      <c r="G1453" t="s">
        <v>3111</v>
      </c>
      <c r="H1453" t="s">
        <v>443</v>
      </c>
      <c r="J1453">
        <v>169</v>
      </c>
      <c r="K1453" s="35">
        <v>857143</v>
      </c>
    </row>
    <row r="1454" spans="2:11" x14ac:dyDescent="0.25">
      <c r="B1454">
        <v>4001</v>
      </c>
      <c r="C1454">
        <v>13</v>
      </c>
      <c r="D1454" s="6" t="s">
        <v>3112</v>
      </c>
      <c r="E1454" t="s">
        <v>901</v>
      </c>
      <c r="G1454" t="s">
        <v>433</v>
      </c>
      <c r="H1454" t="s">
        <v>384</v>
      </c>
      <c r="J1454">
        <v>169</v>
      </c>
      <c r="K1454" s="35">
        <v>191747</v>
      </c>
    </row>
    <row r="1455" spans="2:11" x14ac:dyDescent="0.25">
      <c r="B1455">
        <v>4001</v>
      </c>
      <c r="C1455">
        <v>13</v>
      </c>
      <c r="D1455" s="6" t="s">
        <v>3113</v>
      </c>
      <c r="E1455" t="s">
        <v>471</v>
      </c>
      <c r="G1455" t="s">
        <v>3114</v>
      </c>
      <c r="H1455" t="s">
        <v>915</v>
      </c>
      <c r="J1455">
        <v>169</v>
      </c>
      <c r="K1455" s="35">
        <v>588151</v>
      </c>
    </row>
    <row r="1456" spans="2:11" x14ac:dyDescent="0.25">
      <c r="B1456">
        <v>4001</v>
      </c>
      <c r="C1456">
        <v>13</v>
      </c>
      <c r="D1456" s="6" t="s">
        <v>3115</v>
      </c>
      <c r="E1456" t="s">
        <v>359</v>
      </c>
      <c r="G1456" t="s">
        <v>513</v>
      </c>
      <c r="H1456" t="s">
        <v>772</v>
      </c>
      <c r="J1456">
        <v>169</v>
      </c>
      <c r="K1456" s="35">
        <v>120168</v>
      </c>
    </row>
    <row r="1457" spans="2:11" x14ac:dyDescent="0.25">
      <c r="B1457">
        <v>4001</v>
      </c>
      <c r="C1457">
        <v>13</v>
      </c>
      <c r="D1457" s="6" t="s">
        <v>3116</v>
      </c>
      <c r="E1457" t="s">
        <v>3117</v>
      </c>
      <c r="G1457" t="s">
        <v>513</v>
      </c>
      <c r="H1457" t="s">
        <v>1160</v>
      </c>
      <c r="J1457">
        <v>169</v>
      </c>
      <c r="K1457" s="35">
        <v>84034</v>
      </c>
    </row>
    <row r="1458" spans="2:11" x14ac:dyDescent="0.25">
      <c r="B1458">
        <v>4001</v>
      </c>
      <c r="C1458">
        <v>13</v>
      </c>
      <c r="D1458" s="6" t="s">
        <v>3118</v>
      </c>
      <c r="E1458" t="s">
        <v>553</v>
      </c>
      <c r="G1458" t="s">
        <v>585</v>
      </c>
      <c r="J1458">
        <v>169</v>
      </c>
      <c r="K1458" s="35">
        <v>179058</v>
      </c>
    </row>
    <row r="1459" spans="2:11" x14ac:dyDescent="0.25">
      <c r="B1459">
        <v>4001</v>
      </c>
      <c r="C1459">
        <v>13</v>
      </c>
      <c r="D1459" s="6" t="s">
        <v>3119</v>
      </c>
      <c r="E1459" t="s">
        <v>157</v>
      </c>
      <c r="G1459" t="s">
        <v>3120</v>
      </c>
      <c r="J1459">
        <v>169</v>
      </c>
      <c r="K1459" s="35">
        <v>130738</v>
      </c>
    </row>
    <row r="1460" spans="2:11" x14ac:dyDescent="0.25">
      <c r="B1460">
        <v>4001</v>
      </c>
      <c r="C1460">
        <v>13</v>
      </c>
      <c r="D1460" s="6" t="s">
        <v>3121</v>
      </c>
      <c r="E1460" t="s">
        <v>1489</v>
      </c>
      <c r="G1460" t="s">
        <v>3122</v>
      </c>
      <c r="H1460" t="s">
        <v>3123</v>
      </c>
      <c r="J1460">
        <v>169</v>
      </c>
      <c r="K1460" s="35">
        <v>28571</v>
      </c>
    </row>
    <row r="1461" spans="2:11" x14ac:dyDescent="0.25">
      <c r="B1461">
        <v>4001</v>
      </c>
      <c r="C1461">
        <v>13</v>
      </c>
      <c r="D1461" s="6" t="s">
        <v>3124</v>
      </c>
      <c r="E1461" t="s">
        <v>804</v>
      </c>
      <c r="G1461" t="s">
        <v>3125</v>
      </c>
      <c r="J1461">
        <v>169</v>
      </c>
      <c r="K1461" s="35">
        <v>131855</v>
      </c>
    </row>
    <row r="1462" spans="2:11" x14ac:dyDescent="0.25">
      <c r="B1462">
        <v>4001</v>
      </c>
      <c r="C1462">
        <v>13</v>
      </c>
      <c r="D1462" s="6" t="s">
        <v>3126</v>
      </c>
      <c r="E1462" t="s">
        <v>595</v>
      </c>
      <c r="G1462" t="s">
        <v>3127</v>
      </c>
      <c r="H1462" t="s">
        <v>3128</v>
      </c>
      <c r="J1462">
        <v>169</v>
      </c>
      <c r="K1462" s="35">
        <v>104856</v>
      </c>
    </row>
    <row r="1463" spans="2:11" x14ac:dyDescent="0.25">
      <c r="B1463">
        <v>4001</v>
      </c>
      <c r="C1463">
        <v>13</v>
      </c>
      <c r="D1463" s="6" t="s">
        <v>3129</v>
      </c>
      <c r="E1463" t="s">
        <v>363</v>
      </c>
      <c r="G1463" t="s">
        <v>585</v>
      </c>
      <c r="H1463" t="s">
        <v>657</v>
      </c>
      <c r="J1463">
        <v>169</v>
      </c>
      <c r="K1463" s="35">
        <v>46218</v>
      </c>
    </row>
    <row r="1464" spans="2:11" x14ac:dyDescent="0.25">
      <c r="B1464">
        <v>4001</v>
      </c>
      <c r="C1464">
        <v>13</v>
      </c>
      <c r="D1464" s="6" t="s">
        <v>3130</v>
      </c>
      <c r="E1464" t="s">
        <v>901</v>
      </c>
      <c r="G1464" t="s">
        <v>3131</v>
      </c>
      <c r="J1464">
        <v>169</v>
      </c>
      <c r="K1464" s="35">
        <v>50000</v>
      </c>
    </row>
    <row r="1465" spans="2:11" x14ac:dyDescent="0.25">
      <c r="B1465">
        <v>4001</v>
      </c>
      <c r="C1465">
        <v>13</v>
      </c>
      <c r="D1465" s="6" t="s">
        <v>3132</v>
      </c>
      <c r="E1465" t="s">
        <v>2420</v>
      </c>
      <c r="G1465" t="s">
        <v>3133</v>
      </c>
      <c r="H1465" t="s">
        <v>657</v>
      </c>
      <c r="J1465">
        <v>169</v>
      </c>
      <c r="K1465" s="35">
        <v>73109</v>
      </c>
    </row>
    <row r="1466" spans="2:11" x14ac:dyDescent="0.25">
      <c r="B1466">
        <v>4001</v>
      </c>
      <c r="C1466">
        <v>13</v>
      </c>
      <c r="D1466" s="6" t="s">
        <v>3134</v>
      </c>
      <c r="E1466" t="s">
        <v>745</v>
      </c>
      <c r="G1466" t="s">
        <v>1096</v>
      </c>
      <c r="J1466">
        <v>169</v>
      </c>
      <c r="K1466" s="35">
        <v>781513</v>
      </c>
    </row>
    <row r="1467" spans="2:11" x14ac:dyDescent="0.25">
      <c r="B1467">
        <v>4001</v>
      </c>
      <c r="C1467">
        <v>13</v>
      </c>
      <c r="D1467" s="6" t="s">
        <v>3135</v>
      </c>
      <c r="E1467" t="s">
        <v>359</v>
      </c>
      <c r="G1467" t="s">
        <v>3136</v>
      </c>
      <c r="H1467" t="s">
        <v>596</v>
      </c>
      <c r="J1467">
        <v>169</v>
      </c>
      <c r="K1467" s="35">
        <v>63763</v>
      </c>
    </row>
    <row r="1468" spans="2:11" x14ac:dyDescent="0.25">
      <c r="B1468">
        <v>4001</v>
      </c>
      <c r="C1468">
        <v>13</v>
      </c>
      <c r="D1468" s="6" t="s">
        <v>3137</v>
      </c>
      <c r="E1468" t="s">
        <v>1052</v>
      </c>
      <c r="G1468" t="s">
        <v>3138</v>
      </c>
      <c r="H1468" t="s">
        <v>384</v>
      </c>
      <c r="J1468">
        <v>169</v>
      </c>
      <c r="K1468" s="35">
        <v>27377</v>
      </c>
    </row>
    <row r="1469" spans="2:11" x14ac:dyDescent="0.25">
      <c r="B1469">
        <v>4001</v>
      </c>
      <c r="C1469">
        <v>13</v>
      </c>
      <c r="D1469" s="6" t="s">
        <v>3139</v>
      </c>
      <c r="E1469" t="s">
        <v>581</v>
      </c>
      <c r="G1469" t="s">
        <v>500</v>
      </c>
      <c r="J1469">
        <v>169</v>
      </c>
      <c r="K1469" s="35">
        <v>115042</v>
      </c>
    </row>
    <row r="1470" spans="2:11" x14ac:dyDescent="0.25">
      <c r="B1470">
        <v>4001</v>
      </c>
      <c r="C1470">
        <v>13</v>
      </c>
      <c r="D1470" s="6" t="s">
        <v>3140</v>
      </c>
      <c r="E1470" t="s">
        <v>1095</v>
      </c>
      <c r="G1470" t="s">
        <v>3141</v>
      </c>
      <c r="H1470" t="s">
        <v>596</v>
      </c>
      <c r="J1470">
        <v>169</v>
      </c>
      <c r="K1470" s="35">
        <v>34370</v>
      </c>
    </row>
    <row r="1471" spans="2:11" x14ac:dyDescent="0.25">
      <c r="B1471">
        <v>4001</v>
      </c>
      <c r="C1471">
        <v>13</v>
      </c>
      <c r="D1471" s="6" t="s">
        <v>3142</v>
      </c>
      <c r="E1471" t="s">
        <v>157</v>
      </c>
      <c r="G1471" t="s">
        <v>384</v>
      </c>
      <c r="J1471">
        <v>169</v>
      </c>
      <c r="K1471" s="35">
        <v>73910</v>
      </c>
    </row>
    <row r="1472" spans="2:11" x14ac:dyDescent="0.25">
      <c r="B1472">
        <v>4001</v>
      </c>
      <c r="C1472">
        <v>13</v>
      </c>
      <c r="D1472" s="6" t="s">
        <v>3143</v>
      </c>
      <c r="E1472" t="s">
        <v>1430</v>
      </c>
      <c r="G1472" t="s">
        <v>1017</v>
      </c>
      <c r="H1472" t="s">
        <v>551</v>
      </c>
      <c r="J1472">
        <v>169</v>
      </c>
      <c r="K1472" s="35">
        <v>210336</v>
      </c>
    </row>
    <row r="1473" spans="2:11" x14ac:dyDescent="0.25">
      <c r="B1473">
        <v>4001</v>
      </c>
      <c r="C1473">
        <v>13</v>
      </c>
      <c r="D1473" s="6" t="s">
        <v>3144</v>
      </c>
      <c r="E1473" t="s">
        <v>1026</v>
      </c>
      <c r="G1473" t="s">
        <v>3145</v>
      </c>
      <c r="J1473">
        <v>169</v>
      </c>
      <c r="K1473" s="35">
        <v>80990</v>
      </c>
    </row>
    <row r="1474" spans="2:11" x14ac:dyDescent="0.25">
      <c r="B1474">
        <v>4001</v>
      </c>
      <c r="C1474">
        <v>13</v>
      </c>
      <c r="D1474" s="6" t="s">
        <v>3146</v>
      </c>
      <c r="E1474" t="s">
        <v>499</v>
      </c>
      <c r="G1474" t="s">
        <v>2934</v>
      </c>
      <c r="H1474" t="s">
        <v>480</v>
      </c>
      <c r="J1474">
        <v>169</v>
      </c>
      <c r="K1474" s="35">
        <v>108403</v>
      </c>
    </row>
    <row r="1475" spans="2:11" x14ac:dyDescent="0.25">
      <c r="B1475">
        <v>4001</v>
      </c>
      <c r="C1475">
        <v>13</v>
      </c>
      <c r="D1475" s="6" t="s">
        <v>3147</v>
      </c>
      <c r="E1475" t="s">
        <v>887</v>
      </c>
      <c r="G1475" t="s">
        <v>3148</v>
      </c>
      <c r="H1475" t="s">
        <v>1405</v>
      </c>
      <c r="J1475">
        <v>169</v>
      </c>
      <c r="K1475" s="35">
        <v>672269</v>
      </c>
    </row>
    <row r="1476" spans="2:11" x14ac:dyDescent="0.25">
      <c r="B1476">
        <v>4001</v>
      </c>
      <c r="C1476">
        <v>13</v>
      </c>
      <c r="D1476" s="6" t="s">
        <v>3149</v>
      </c>
      <c r="E1476" t="s">
        <v>471</v>
      </c>
      <c r="G1476" t="s">
        <v>653</v>
      </c>
      <c r="H1476" t="s">
        <v>654</v>
      </c>
      <c r="J1476">
        <v>169</v>
      </c>
      <c r="K1476" s="35">
        <v>42017</v>
      </c>
    </row>
    <row r="1477" spans="2:11" x14ac:dyDescent="0.25">
      <c r="B1477">
        <v>4001</v>
      </c>
      <c r="C1477">
        <v>13</v>
      </c>
      <c r="D1477" s="6" t="s">
        <v>3150</v>
      </c>
      <c r="E1477" t="s">
        <v>359</v>
      </c>
      <c r="G1477" t="s">
        <v>657</v>
      </c>
      <c r="H1477" t="s">
        <v>480</v>
      </c>
      <c r="J1477">
        <v>169</v>
      </c>
      <c r="K1477" s="35">
        <v>187311</v>
      </c>
    </row>
    <row r="1478" spans="2:11" x14ac:dyDescent="0.25">
      <c r="B1478">
        <v>4001</v>
      </c>
      <c r="C1478">
        <v>13</v>
      </c>
      <c r="D1478" s="6" t="s">
        <v>3151</v>
      </c>
      <c r="E1478" t="s">
        <v>620</v>
      </c>
      <c r="G1478" t="s">
        <v>646</v>
      </c>
      <c r="H1478" t="s">
        <v>480</v>
      </c>
      <c r="J1478">
        <v>169</v>
      </c>
      <c r="K1478" s="35">
        <v>426723</v>
      </c>
    </row>
    <row r="1479" spans="2:11" x14ac:dyDescent="0.25">
      <c r="B1479">
        <v>4001</v>
      </c>
      <c r="C1479">
        <v>13</v>
      </c>
      <c r="D1479" s="6" t="s">
        <v>3152</v>
      </c>
      <c r="E1479" t="s">
        <v>785</v>
      </c>
      <c r="G1479" t="s">
        <v>425</v>
      </c>
      <c r="H1479" t="s">
        <v>513</v>
      </c>
      <c r="J1479">
        <v>169</v>
      </c>
      <c r="K1479" s="35">
        <v>700084</v>
      </c>
    </row>
    <row r="1480" spans="2:11" x14ac:dyDescent="0.25">
      <c r="B1480">
        <v>4001</v>
      </c>
      <c r="C1480">
        <v>13</v>
      </c>
      <c r="D1480" s="6" t="s">
        <v>3153</v>
      </c>
      <c r="E1480" t="s">
        <v>437</v>
      </c>
      <c r="G1480" t="s">
        <v>384</v>
      </c>
      <c r="J1480">
        <v>169</v>
      </c>
      <c r="K1480" s="35">
        <v>30168</v>
      </c>
    </row>
    <row r="1481" spans="2:11" x14ac:dyDescent="0.25">
      <c r="B1481">
        <v>4001</v>
      </c>
      <c r="C1481">
        <v>13</v>
      </c>
      <c r="D1481" s="6" t="s">
        <v>3154</v>
      </c>
      <c r="E1481" t="s">
        <v>359</v>
      </c>
      <c r="G1481" t="s">
        <v>585</v>
      </c>
      <c r="H1481" t="s">
        <v>384</v>
      </c>
      <c r="J1481">
        <v>169</v>
      </c>
      <c r="K1481" s="35">
        <v>58739</v>
      </c>
    </row>
    <row r="1482" spans="2:11" x14ac:dyDescent="0.25">
      <c r="B1482">
        <v>4001</v>
      </c>
      <c r="C1482">
        <v>13</v>
      </c>
      <c r="D1482" s="6" t="s">
        <v>3155</v>
      </c>
      <c r="E1482" t="s">
        <v>3156</v>
      </c>
      <c r="G1482" t="s">
        <v>480</v>
      </c>
      <c r="H1482" t="s">
        <v>657</v>
      </c>
      <c r="J1482">
        <v>169</v>
      </c>
      <c r="K1482" s="35">
        <v>142017</v>
      </c>
    </row>
    <row r="1483" spans="2:11" x14ac:dyDescent="0.25">
      <c r="B1483">
        <v>4001</v>
      </c>
      <c r="C1483">
        <v>13</v>
      </c>
      <c r="D1483" s="6" t="s">
        <v>3157</v>
      </c>
      <c r="E1483" t="s">
        <v>471</v>
      </c>
      <c r="G1483" t="s">
        <v>1135</v>
      </c>
      <c r="H1483" t="s">
        <v>416</v>
      </c>
      <c r="J1483">
        <v>169</v>
      </c>
      <c r="K1483" s="35">
        <v>61849</v>
      </c>
    </row>
    <row r="1484" spans="2:11" x14ac:dyDescent="0.25">
      <c r="B1484">
        <v>4001</v>
      </c>
      <c r="C1484">
        <v>13</v>
      </c>
      <c r="D1484" s="6" t="s">
        <v>3158</v>
      </c>
      <c r="E1484" t="s">
        <v>3159</v>
      </c>
      <c r="G1484" t="s">
        <v>3160</v>
      </c>
      <c r="J1484">
        <v>169</v>
      </c>
      <c r="K1484" s="35">
        <v>2028403</v>
      </c>
    </row>
    <row r="1485" spans="2:11" x14ac:dyDescent="0.25">
      <c r="B1485">
        <v>4001</v>
      </c>
      <c r="C1485">
        <v>13</v>
      </c>
      <c r="D1485" s="6" t="s">
        <v>3161</v>
      </c>
      <c r="E1485" t="s">
        <v>359</v>
      </c>
      <c r="G1485" t="s">
        <v>508</v>
      </c>
      <c r="H1485" t="s">
        <v>416</v>
      </c>
      <c r="J1485">
        <v>169</v>
      </c>
      <c r="K1485" s="35">
        <v>546218</v>
      </c>
    </row>
    <row r="1486" spans="2:11" x14ac:dyDescent="0.25">
      <c r="B1486">
        <v>4001</v>
      </c>
      <c r="C1486">
        <v>13</v>
      </c>
      <c r="D1486" s="6" t="s">
        <v>3162</v>
      </c>
      <c r="E1486" t="s">
        <v>965</v>
      </c>
      <c r="G1486" t="s">
        <v>480</v>
      </c>
      <c r="H1486" t="s">
        <v>2160</v>
      </c>
      <c r="J1486">
        <v>169</v>
      </c>
      <c r="K1486" s="35">
        <v>168908</v>
      </c>
    </row>
    <row r="1487" spans="2:11" x14ac:dyDescent="0.25">
      <c r="B1487">
        <v>4001</v>
      </c>
      <c r="C1487">
        <v>13</v>
      </c>
      <c r="D1487" s="6" t="s">
        <v>3163</v>
      </c>
      <c r="E1487" t="s">
        <v>515</v>
      </c>
      <c r="G1487" t="s">
        <v>3164</v>
      </c>
      <c r="H1487" t="s">
        <v>487</v>
      </c>
      <c r="J1487">
        <v>169</v>
      </c>
      <c r="K1487" s="35">
        <v>24520</v>
      </c>
    </row>
    <row r="1488" spans="2:11" x14ac:dyDescent="0.25">
      <c r="B1488">
        <v>4001</v>
      </c>
      <c r="C1488">
        <v>13</v>
      </c>
      <c r="D1488" s="6" t="s">
        <v>3165</v>
      </c>
      <c r="E1488" t="s">
        <v>672</v>
      </c>
      <c r="G1488" t="s">
        <v>2033</v>
      </c>
      <c r="J1488">
        <v>169</v>
      </c>
      <c r="K1488" s="35">
        <v>210000</v>
      </c>
    </row>
    <row r="1489" spans="2:11" x14ac:dyDescent="0.25">
      <c r="B1489">
        <v>4001</v>
      </c>
      <c r="C1489">
        <v>13</v>
      </c>
      <c r="D1489" s="6" t="s">
        <v>3166</v>
      </c>
      <c r="E1489" t="s">
        <v>887</v>
      </c>
      <c r="G1489" t="s">
        <v>480</v>
      </c>
      <c r="H1489" t="s">
        <v>718</v>
      </c>
      <c r="J1489">
        <v>169</v>
      </c>
      <c r="K1489" s="35">
        <v>210000</v>
      </c>
    </row>
    <row r="1490" spans="2:11" x14ac:dyDescent="0.25">
      <c r="B1490">
        <v>4001</v>
      </c>
      <c r="C1490">
        <v>13</v>
      </c>
      <c r="D1490" s="6" t="s">
        <v>3167</v>
      </c>
      <c r="E1490" t="s">
        <v>363</v>
      </c>
      <c r="G1490" t="s">
        <v>3168</v>
      </c>
      <c r="H1490" t="s">
        <v>176</v>
      </c>
      <c r="J1490">
        <v>169</v>
      </c>
      <c r="K1490" s="35">
        <v>142175</v>
      </c>
    </row>
    <row r="1491" spans="2:11" x14ac:dyDescent="0.25">
      <c r="B1491">
        <v>4001</v>
      </c>
      <c r="C1491">
        <v>13</v>
      </c>
      <c r="D1491" s="6" t="s">
        <v>3169</v>
      </c>
      <c r="E1491" t="s">
        <v>976</v>
      </c>
      <c r="G1491" t="s">
        <v>3170</v>
      </c>
      <c r="J1491">
        <v>169</v>
      </c>
      <c r="K1491" s="35">
        <v>613445</v>
      </c>
    </row>
    <row r="1492" spans="2:11" x14ac:dyDescent="0.25">
      <c r="B1492">
        <v>4001</v>
      </c>
      <c r="C1492">
        <v>13</v>
      </c>
      <c r="D1492" s="6" t="s">
        <v>3171</v>
      </c>
      <c r="E1492" t="s">
        <v>2167</v>
      </c>
      <c r="G1492" t="s">
        <v>3172</v>
      </c>
      <c r="H1492" t="s">
        <v>487</v>
      </c>
      <c r="J1492">
        <v>169</v>
      </c>
      <c r="K1492" s="35">
        <v>40779</v>
      </c>
    </row>
    <row r="1493" spans="2:11" x14ac:dyDescent="0.25">
      <c r="B1493">
        <v>4001</v>
      </c>
      <c r="C1493">
        <v>13</v>
      </c>
      <c r="D1493" s="6" t="s">
        <v>3173</v>
      </c>
      <c r="E1493" t="s">
        <v>2324</v>
      </c>
      <c r="G1493" t="s">
        <v>1069</v>
      </c>
      <c r="H1493" t="s">
        <v>623</v>
      </c>
      <c r="J1493">
        <v>169</v>
      </c>
      <c r="K1493" s="35">
        <v>82232</v>
      </c>
    </row>
    <row r="1494" spans="2:11" x14ac:dyDescent="0.25">
      <c r="B1494">
        <v>4001</v>
      </c>
      <c r="C1494">
        <v>13</v>
      </c>
      <c r="D1494" s="6" t="s">
        <v>3174</v>
      </c>
      <c r="E1494" t="s">
        <v>610</v>
      </c>
      <c r="G1494" t="s">
        <v>2321</v>
      </c>
      <c r="H1494" t="s">
        <v>416</v>
      </c>
      <c r="J1494">
        <v>169</v>
      </c>
      <c r="K1494" s="35">
        <v>34954</v>
      </c>
    </row>
    <row r="1495" spans="2:11" x14ac:dyDescent="0.25">
      <c r="B1495">
        <v>4001</v>
      </c>
      <c r="C1495">
        <v>13</v>
      </c>
      <c r="D1495" s="6" t="s">
        <v>3175</v>
      </c>
      <c r="E1495" t="s">
        <v>499</v>
      </c>
      <c r="G1495" t="s">
        <v>881</v>
      </c>
      <c r="H1495" t="s">
        <v>443</v>
      </c>
      <c r="J1495">
        <v>169</v>
      </c>
      <c r="K1495" s="35">
        <v>630947</v>
      </c>
    </row>
    <row r="1496" spans="2:11" x14ac:dyDescent="0.25">
      <c r="B1496">
        <v>4001</v>
      </c>
      <c r="C1496">
        <v>13</v>
      </c>
      <c r="D1496" s="6" t="s">
        <v>3176</v>
      </c>
      <c r="E1496" t="s">
        <v>583</v>
      </c>
      <c r="G1496" t="s">
        <v>3177</v>
      </c>
      <c r="J1496">
        <v>169</v>
      </c>
      <c r="K1496" s="35">
        <v>79739</v>
      </c>
    </row>
    <row r="1497" spans="2:11" x14ac:dyDescent="0.25">
      <c r="B1497">
        <v>4001</v>
      </c>
      <c r="C1497">
        <v>13</v>
      </c>
      <c r="D1497" s="6" t="s">
        <v>3178</v>
      </c>
      <c r="E1497" t="s">
        <v>405</v>
      </c>
      <c r="G1497" t="s">
        <v>3179</v>
      </c>
      <c r="H1497" t="s">
        <v>551</v>
      </c>
      <c r="J1497">
        <v>169</v>
      </c>
      <c r="K1497" s="35">
        <v>436975</v>
      </c>
    </row>
    <row r="1498" spans="2:11" x14ac:dyDescent="0.25">
      <c r="B1498">
        <v>4001</v>
      </c>
      <c r="C1498">
        <v>13</v>
      </c>
      <c r="D1498" s="6" t="s">
        <v>3180</v>
      </c>
      <c r="E1498" t="s">
        <v>515</v>
      </c>
      <c r="G1498" t="s">
        <v>611</v>
      </c>
      <c r="H1498" t="s">
        <v>438</v>
      </c>
      <c r="J1498">
        <v>169</v>
      </c>
      <c r="K1498" s="35">
        <v>882353</v>
      </c>
    </row>
    <row r="1499" spans="2:11" x14ac:dyDescent="0.25">
      <c r="B1499">
        <v>4001</v>
      </c>
      <c r="C1499">
        <v>13</v>
      </c>
      <c r="D1499" s="6" t="s">
        <v>3181</v>
      </c>
      <c r="E1499" t="s">
        <v>478</v>
      </c>
      <c r="G1499" t="s">
        <v>657</v>
      </c>
      <c r="J1499">
        <v>169</v>
      </c>
      <c r="K1499" s="35">
        <v>67227</v>
      </c>
    </row>
    <row r="1500" spans="2:11" x14ac:dyDescent="0.25">
      <c r="B1500">
        <v>4001</v>
      </c>
      <c r="C1500">
        <v>13</v>
      </c>
      <c r="D1500" s="6" t="s">
        <v>3182</v>
      </c>
      <c r="E1500" t="s">
        <v>2842</v>
      </c>
      <c r="G1500" t="s">
        <v>384</v>
      </c>
      <c r="H1500" t="s">
        <v>176</v>
      </c>
      <c r="J1500">
        <v>169</v>
      </c>
      <c r="K1500" s="35">
        <v>71345</v>
      </c>
    </row>
    <row r="1501" spans="2:11" x14ac:dyDescent="0.25">
      <c r="B1501">
        <v>4001</v>
      </c>
      <c r="C1501">
        <v>31</v>
      </c>
      <c r="D1501" s="6" t="s">
        <v>3183</v>
      </c>
      <c r="I1501" t="s">
        <v>3184</v>
      </c>
      <c r="J1501">
        <v>169</v>
      </c>
      <c r="K1501" s="35">
        <v>99400</v>
      </c>
    </row>
    <row r="1502" spans="2:11" x14ac:dyDescent="0.25">
      <c r="B1502">
        <v>4001</v>
      </c>
      <c r="C1502">
        <v>31</v>
      </c>
      <c r="D1502" s="6" t="s">
        <v>3185</v>
      </c>
      <c r="I1502" t="s">
        <v>3186</v>
      </c>
      <c r="J1502">
        <v>169</v>
      </c>
      <c r="K1502" s="35">
        <v>588237</v>
      </c>
    </row>
    <row r="1503" spans="2:11" x14ac:dyDescent="0.25">
      <c r="B1503">
        <v>4001</v>
      </c>
      <c r="C1503">
        <v>31</v>
      </c>
      <c r="D1503" s="6" t="s">
        <v>3187</v>
      </c>
      <c r="I1503" t="s">
        <v>3188</v>
      </c>
      <c r="J1503">
        <v>169</v>
      </c>
      <c r="K1503" s="35">
        <v>971269</v>
      </c>
    </row>
    <row r="1504" spans="2:11" x14ac:dyDescent="0.25">
      <c r="B1504">
        <v>4001</v>
      </c>
      <c r="C1504">
        <v>31</v>
      </c>
      <c r="D1504" s="6" t="s">
        <v>3189</v>
      </c>
      <c r="I1504" t="s">
        <v>3190</v>
      </c>
      <c r="J1504">
        <v>169</v>
      </c>
      <c r="K1504" s="35">
        <v>263561</v>
      </c>
    </row>
    <row r="1505" spans="2:11" x14ac:dyDescent="0.25">
      <c r="B1505">
        <v>4001</v>
      </c>
      <c r="C1505">
        <v>31</v>
      </c>
      <c r="D1505" s="6" t="s">
        <v>3191</v>
      </c>
      <c r="I1505" t="s">
        <v>3192</v>
      </c>
      <c r="J1505">
        <v>169</v>
      </c>
      <c r="K1505" s="35">
        <v>85907</v>
      </c>
    </row>
    <row r="1506" spans="2:11" x14ac:dyDescent="0.25">
      <c r="B1506">
        <v>4001</v>
      </c>
      <c r="C1506">
        <v>31</v>
      </c>
      <c r="D1506" s="6" t="s">
        <v>3193</v>
      </c>
      <c r="I1506" t="s">
        <v>3194</v>
      </c>
      <c r="J1506">
        <v>169</v>
      </c>
      <c r="K1506" s="35">
        <v>184874</v>
      </c>
    </row>
    <row r="1507" spans="2:11" x14ac:dyDescent="0.25">
      <c r="B1507">
        <v>4001</v>
      </c>
      <c r="C1507">
        <v>31</v>
      </c>
      <c r="D1507" s="6" t="s">
        <v>3195</v>
      </c>
      <c r="I1507" t="s">
        <v>3196</v>
      </c>
      <c r="J1507">
        <v>169</v>
      </c>
      <c r="K1507" s="35">
        <v>4613042</v>
      </c>
    </row>
    <row r="1508" spans="2:11" x14ac:dyDescent="0.25">
      <c r="B1508">
        <v>4001</v>
      </c>
      <c r="C1508">
        <v>31</v>
      </c>
      <c r="D1508" s="6" t="s">
        <v>3197</v>
      </c>
      <c r="I1508" t="s">
        <v>3198</v>
      </c>
      <c r="J1508">
        <v>169</v>
      </c>
      <c r="K1508" s="35">
        <v>559126</v>
      </c>
    </row>
    <row r="1509" spans="2:11" x14ac:dyDescent="0.25">
      <c r="B1509">
        <v>4001</v>
      </c>
      <c r="C1509">
        <v>31</v>
      </c>
      <c r="D1509" s="6" t="s">
        <v>3199</v>
      </c>
      <c r="I1509" t="s">
        <v>3200</v>
      </c>
      <c r="J1509">
        <v>169</v>
      </c>
      <c r="K1509" s="35">
        <v>154400</v>
      </c>
    </row>
    <row r="1510" spans="2:11" x14ac:dyDescent="0.25">
      <c r="B1510">
        <v>4001</v>
      </c>
      <c r="C1510">
        <v>13</v>
      </c>
      <c r="D1510" s="6" t="s">
        <v>3201</v>
      </c>
      <c r="E1510" t="s">
        <v>3202</v>
      </c>
      <c r="G1510" t="s">
        <v>2583</v>
      </c>
      <c r="H1510" t="s">
        <v>2984</v>
      </c>
      <c r="J1510">
        <v>169</v>
      </c>
      <c r="K1510" s="35">
        <v>1974790</v>
      </c>
    </row>
    <row r="1511" spans="2:11" x14ac:dyDescent="0.25">
      <c r="B1511">
        <v>4001</v>
      </c>
      <c r="C1511">
        <v>13</v>
      </c>
      <c r="D1511" s="6" t="s">
        <v>3203</v>
      </c>
      <c r="E1511" t="s">
        <v>3204</v>
      </c>
      <c r="G1511" t="s">
        <v>1017</v>
      </c>
      <c r="H1511" t="s">
        <v>915</v>
      </c>
      <c r="J1511">
        <v>169</v>
      </c>
      <c r="K1511" s="35">
        <v>203277</v>
      </c>
    </row>
    <row r="1512" spans="2:11" x14ac:dyDescent="0.25">
      <c r="B1512">
        <v>4001</v>
      </c>
      <c r="C1512">
        <v>31</v>
      </c>
      <c r="D1512" s="6" t="s">
        <v>3205</v>
      </c>
      <c r="I1512" t="s">
        <v>3206</v>
      </c>
      <c r="J1512">
        <v>169</v>
      </c>
      <c r="K1512" s="35">
        <v>189076</v>
      </c>
    </row>
    <row r="1513" spans="2:11" x14ac:dyDescent="0.25">
      <c r="B1513">
        <v>4001</v>
      </c>
      <c r="C1513">
        <v>31</v>
      </c>
      <c r="D1513" s="6" t="s">
        <v>3207</v>
      </c>
      <c r="I1513" t="s">
        <v>3208</v>
      </c>
      <c r="J1513">
        <v>169</v>
      </c>
      <c r="K1513" s="35">
        <v>236000</v>
      </c>
    </row>
    <row r="1514" spans="2:11" x14ac:dyDescent="0.25">
      <c r="B1514">
        <v>4001</v>
      </c>
      <c r="C1514">
        <v>13</v>
      </c>
      <c r="D1514" s="6" t="s">
        <v>3209</v>
      </c>
      <c r="E1514" t="s">
        <v>2468</v>
      </c>
      <c r="G1514" t="s">
        <v>3210</v>
      </c>
      <c r="H1514" t="s">
        <v>2352</v>
      </c>
      <c r="J1514">
        <v>169</v>
      </c>
      <c r="K1514" s="35">
        <v>5246900</v>
      </c>
    </row>
    <row r="1515" spans="2:11" x14ac:dyDescent="0.25">
      <c r="B1515">
        <v>4001</v>
      </c>
      <c r="C1515">
        <v>31</v>
      </c>
      <c r="D1515" s="6" t="s">
        <v>3211</v>
      </c>
      <c r="I1515" t="s">
        <v>3212</v>
      </c>
      <c r="J1515">
        <v>169</v>
      </c>
      <c r="K1515" s="35">
        <v>280600</v>
      </c>
    </row>
    <row r="1516" spans="2:11" x14ac:dyDescent="0.25">
      <c r="B1516">
        <v>4001</v>
      </c>
      <c r="C1516">
        <v>31</v>
      </c>
      <c r="D1516" s="6" t="s">
        <v>3213</v>
      </c>
      <c r="I1516" t="s">
        <v>3214</v>
      </c>
      <c r="J1516">
        <v>169</v>
      </c>
      <c r="K1516" s="35">
        <v>139395</v>
      </c>
    </row>
    <row r="1517" spans="2:11" x14ac:dyDescent="0.25">
      <c r="B1517">
        <v>4001</v>
      </c>
      <c r="C1517">
        <v>31</v>
      </c>
      <c r="D1517" s="6" t="s">
        <v>3215</v>
      </c>
      <c r="I1517" t="s">
        <v>3216</v>
      </c>
      <c r="J1517">
        <v>169</v>
      </c>
      <c r="K1517" s="35">
        <v>989765</v>
      </c>
    </row>
    <row r="1518" spans="2:11" x14ac:dyDescent="0.25">
      <c r="B1518">
        <v>4001</v>
      </c>
      <c r="C1518">
        <v>31</v>
      </c>
      <c r="D1518" s="6" t="s">
        <v>3217</v>
      </c>
      <c r="I1518" t="s">
        <v>3218</v>
      </c>
      <c r="J1518">
        <v>169</v>
      </c>
      <c r="K1518" s="35">
        <v>356639</v>
      </c>
    </row>
    <row r="1519" spans="2:11" x14ac:dyDescent="0.25">
      <c r="B1519">
        <v>4001</v>
      </c>
      <c r="C1519">
        <v>13</v>
      </c>
      <c r="D1519" s="6" t="s">
        <v>3219</v>
      </c>
      <c r="E1519" t="s">
        <v>382</v>
      </c>
      <c r="G1519" t="s">
        <v>3220</v>
      </c>
      <c r="H1519" t="s">
        <v>3221</v>
      </c>
      <c r="J1519">
        <v>169</v>
      </c>
      <c r="K1519" s="35">
        <v>57143</v>
      </c>
    </row>
    <row r="1520" spans="2:11" x14ac:dyDescent="0.25">
      <c r="B1520">
        <v>4001</v>
      </c>
      <c r="C1520">
        <v>13</v>
      </c>
      <c r="D1520" s="6" t="s">
        <v>3222</v>
      </c>
      <c r="E1520" t="s">
        <v>1052</v>
      </c>
      <c r="G1520" t="s">
        <v>3223</v>
      </c>
      <c r="J1520">
        <v>169</v>
      </c>
      <c r="K1520" s="35">
        <v>78992</v>
      </c>
    </row>
    <row r="1521" spans="2:11" x14ac:dyDescent="0.25">
      <c r="B1521">
        <v>4001</v>
      </c>
      <c r="C1521">
        <v>13</v>
      </c>
      <c r="D1521" s="6" t="s">
        <v>3224</v>
      </c>
      <c r="E1521" t="s">
        <v>3225</v>
      </c>
      <c r="G1521" t="s">
        <v>3226</v>
      </c>
      <c r="J1521">
        <v>169</v>
      </c>
      <c r="K1521" s="35">
        <v>783445</v>
      </c>
    </row>
    <row r="1522" spans="2:11" x14ac:dyDescent="0.25">
      <c r="B1522">
        <v>4001</v>
      </c>
      <c r="C1522">
        <v>13</v>
      </c>
      <c r="D1522" s="6" t="s">
        <v>3227</v>
      </c>
      <c r="E1522" t="s">
        <v>615</v>
      </c>
      <c r="G1522" t="s">
        <v>480</v>
      </c>
      <c r="H1522" t="s">
        <v>718</v>
      </c>
      <c r="J1522">
        <v>169</v>
      </c>
      <c r="K1522" s="35">
        <v>143343</v>
      </c>
    </row>
    <row r="1523" spans="2:11" x14ac:dyDescent="0.25">
      <c r="B1523">
        <v>4001</v>
      </c>
      <c r="C1523">
        <v>13</v>
      </c>
      <c r="D1523" s="6" t="s">
        <v>3228</v>
      </c>
      <c r="E1523" t="s">
        <v>901</v>
      </c>
      <c r="G1523" t="s">
        <v>1056</v>
      </c>
      <c r="J1523">
        <v>169</v>
      </c>
      <c r="K1523" s="35">
        <v>237191</v>
      </c>
    </row>
    <row r="1524" spans="2:11" x14ac:dyDescent="0.25">
      <c r="B1524">
        <v>4001</v>
      </c>
      <c r="C1524">
        <v>13</v>
      </c>
      <c r="D1524" s="6" t="s">
        <v>3229</v>
      </c>
      <c r="E1524" t="s">
        <v>359</v>
      </c>
      <c r="G1524" t="s">
        <v>746</v>
      </c>
      <c r="J1524">
        <v>169</v>
      </c>
      <c r="K1524" s="35">
        <v>1075630</v>
      </c>
    </row>
    <row r="1525" spans="2:11" x14ac:dyDescent="0.25">
      <c r="B1525">
        <v>4001</v>
      </c>
      <c r="C1525">
        <v>13</v>
      </c>
      <c r="D1525" s="6" t="s">
        <v>3230</v>
      </c>
      <c r="E1525" t="s">
        <v>414</v>
      </c>
      <c r="G1525" t="s">
        <v>3231</v>
      </c>
      <c r="J1525">
        <v>169</v>
      </c>
      <c r="K1525" s="35">
        <v>263782</v>
      </c>
    </row>
    <row r="1526" spans="2:11" x14ac:dyDescent="0.25">
      <c r="B1526">
        <v>4001</v>
      </c>
      <c r="C1526">
        <v>13</v>
      </c>
      <c r="D1526" s="6" t="s">
        <v>3232</v>
      </c>
      <c r="E1526" t="s">
        <v>359</v>
      </c>
      <c r="G1526" t="s">
        <v>3233</v>
      </c>
      <c r="J1526">
        <v>169</v>
      </c>
      <c r="K1526" s="35">
        <v>54874</v>
      </c>
    </row>
    <row r="1527" spans="2:11" x14ac:dyDescent="0.25">
      <c r="B1527">
        <v>4001</v>
      </c>
      <c r="C1527">
        <v>13</v>
      </c>
      <c r="D1527" s="6" t="s">
        <v>3234</v>
      </c>
      <c r="E1527" t="s">
        <v>499</v>
      </c>
      <c r="G1527" t="s">
        <v>480</v>
      </c>
      <c r="H1527" t="s">
        <v>543</v>
      </c>
      <c r="J1527">
        <v>169</v>
      </c>
      <c r="K1527" s="35">
        <v>80234</v>
      </c>
    </row>
    <row r="1528" spans="2:11" x14ac:dyDescent="0.25">
      <c r="B1528">
        <v>4001</v>
      </c>
      <c r="C1528">
        <v>13</v>
      </c>
      <c r="D1528" s="6" t="s">
        <v>3235</v>
      </c>
      <c r="E1528" t="s">
        <v>405</v>
      </c>
      <c r="G1528" t="s">
        <v>1282</v>
      </c>
      <c r="H1528" t="s">
        <v>443</v>
      </c>
      <c r="J1528">
        <v>169</v>
      </c>
      <c r="K1528" s="35">
        <v>1260504</v>
      </c>
    </row>
    <row r="1529" spans="2:11" x14ac:dyDescent="0.25">
      <c r="B1529">
        <v>4001</v>
      </c>
      <c r="C1529">
        <v>13</v>
      </c>
      <c r="D1529" s="6" t="s">
        <v>3236</v>
      </c>
      <c r="E1529" t="s">
        <v>499</v>
      </c>
      <c r="G1529" t="s">
        <v>2177</v>
      </c>
      <c r="J1529">
        <v>169</v>
      </c>
      <c r="K1529" s="35">
        <v>1268181</v>
      </c>
    </row>
    <row r="1530" spans="2:11" x14ac:dyDescent="0.25">
      <c r="B1530">
        <v>4001</v>
      </c>
      <c r="C1530">
        <v>13</v>
      </c>
      <c r="D1530" s="6" t="s">
        <v>3237</v>
      </c>
      <c r="E1530" t="s">
        <v>478</v>
      </c>
      <c r="G1530" t="s">
        <v>657</v>
      </c>
      <c r="J1530">
        <v>169</v>
      </c>
      <c r="K1530" s="35">
        <v>273866</v>
      </c>
    </row>
    <row r="1531" spans="2:11" x14ac:dyDescent="0.25">
      <c r="B1531">
        <v>4001</v>
      </c>
      <c r="C1531">
        <v>13</v>
      </c>
      <c r="D1531" s="6" t="s">
        <v>3238</v>
      </c>
      <c r="E1531" t="s">
        <v>2516</v>
      </c>
      <c r="G1531" t="s">
        <v>384</v>
      </c>
      <c r="H1531" t="s">
        <v>2295</v>
      </c>
      <c r="J1531">
        <v>169</v>
      </c>
      <c r="K1531" s="35">
        <v>153782</v>
      </c>
    </row>
    <row r="1532" spans="2:11" x14ac:dyDescent="0.25">
      <c r="B1532">
        <v>4001</v>
      </c>
      <c r="C1532">
        <v>13</v>
      </c>
      <c r="D1532" s="6" t="s">
        <v>3239</v>
      </c>
      <c r="E1532" t="s">
        <v>1206</v>
      </c>
      <c r="G1532" t="s">
        <v>3240</v>
      </c>
      <c r="H1532" t="s">
        <v>384</v>
      </c>
      <c r="J1532">
        <v>169</v>
      </c>
      <c r="K1532" s="35">
        <v>193277</v>
      </c>
    </row>
    <row r="1533" spans="2:11" x14ac:dyDescent="0.25">
      <c r="B1533">
        <v>4001</v>
      </c>
      <c r="C1533">
        <v>31</v>
      </c>
      <c r="D1533" s="6" t="s">
        <v>3241</v>
      </c>
      <c r="I1533" t="s">
        <v>3242</v>
      </c>
      <c r="J1533">
        <v>169</v>
      </c>
      <c r="K1533" s="35">
        <v>18655</v>
      </c>
    </row>
    <row r="1534" spans="2:11" x14ac:dyDescent="0.25">
      <c r="B1534">
        <v>4001</v>
      </c>
      <c r="C1534">
        <v>13</v>
      </c>
      <c r="D1534" s="6" t="s">
        <v>3243</v>
      </c>
      <c r="E1534" t="s">
        <v>1171</v>
      </c>
      <c r="G1534" t="s">
        <v>1955</v>
      </c>
      <c r="J1534">
        <v>169</v>
      </c>
      <c r="K1534" s="35">
        <v>58469</v>
      </c>
    </row>
    <row r="1535" spans="2:11" x14ac:dyDescent="0.25">
      <c r="B1535">
        <v>4001</v>
      </c>
      <c r="C1535">
        <v>13</v>
      </c>
      <c r="D1535" s="6" t="s">
        <v>3244</v>
      </c>
      <c r="E1535" t="s">
        <v>855</v>
      </c>
      <c r="G1535" t="s">
        <v>540</v>
      </c>
      <c r="H1535" t="s">
        <v>646</v>
      </c>
      <c r="J1535">
        <v>169</v>
      </c>
      <c r="K1535" s="35">
        <v>77713</v>
      </c>
    </row>
    <row r="1536" spans="2:11" x14ac:dyDescent="0.25">
      <c r="B1536">
        <v>4001</v>
      </c>
      <c r="C1536">
        <v>13</v>
      </c>
      <c r="D1536" s="6" t="s">
        <v>3245</v>
      </c>
      <c r="E1536" t="s">
        <v>561</v>
      </c>
      <c r="G1536" t="s">
        <v>1017</v>
      </c>
      <c r="H1536" t="s">
        <v>915</v>
      </c>
      <c r="J1536">
        <v>169</v>
      </c>
      <c r="K1536" s="35">
        <v>352941</v>
      </c>
    </row>
    <row r="1537" spans="2:11" x14ac:dyDescent="0.25">
      <c r="B1537">
        <v>4001</v>
      </c>
      <c r="C1537">
        <v>13</v>
      </c>
      <c r="D1537" s="6" t="s">
        <v>3246</v>
      </c>
      <c r="E1537" t="s">
        <v>641</v>
      </c>
      <c r="G1537" t="s">
        <v>1584</v>
      </c>
      <c r="H1537" t="s">
        <v>772</v>
      </c>
      <c r="J1537">
        <v>169</v>
      </c>
      <c r="K1537" s="35">
        <v>68067</v>
      </c>
    </row>
    <row r="1538" spans="2:11" x14ac:dyDescent="0.25">
      <c r="B1538">
        <v>4001</v>
      </c>
      <c r="C1538">
        <v>31</v>
      </c>
      <c r="D1538" s="6" t="s">
        <v>3247</v>
      </c>
      <c r="I1538" t="s">
        <v>3248</v>
      </c>
      <c r="J1538">
        <v>169</v>
      </c>
      <c r="K1538" s="35">
        <v>30900</v>
      </c>
    </row>
    <row r="1539" spans="2:11" x14ac:dyDescent="0.25">
      <c r="B1539">
        <v>4001</v>
      </c>
      <c r="C1539">
        <v>13</v>
      </c>
      <c r="D1539" s="6" t="s">
        <v>3249</v>
      </c>
      <c r="E1539" t="s">
        <v>901</v>
      </c>
      <c r="G1539" t="s">
        <v>797</v>
      </c>
      <c r="H1539" t="s">
        <v>480</v>
      </c>
      <c r="J1539">
        <v>169</v>
      </c>
      <c r="K1539" s="35">
        <v>428403</v>
      </c>
    </row>
    <row r="1540" spans="2:11" x14ac:dyDescent="0.25">
      <c r="B1540">
        <v>4001</v>
      </c>
      <c r="C1540">
        <v>13</v>
      </c>
      <c r="D1540" s="6" t="s">
        <v>3250</v>
      </c>
      <c r="E1540" t="s">
        <v>2723</v>
      </c>
      <c r="G1540" t="s">
        <v>881</v>
      </c>
      <c r="H1540" t="s">
        <v>1503</v>
      </c>
      <c r="J1540">
        <v>169</v>
      </c>
      <c r="K1540" s="35">
        <v>11581933</v>
      </c>
    </row>
    <row r="1541" spans="2:11" x14ac:dyDescent="0.25">
      <c r="B1541">
        <v>4001</v>
      </c>
      <c r="C1541">
        <v>31</v>
      </c>
      <c r="D1541" s="6" t="s">
        <v>3251</v>
      </c>
      <c r="I1541" t="s">
        <v>3252</v>
      </c>
      <c r="J1541">
        <v>169</v>
      </c>
      <c r="K1541" s="35">
        <v>75546</v>
      </c>
    </row>
    <row r="1542" spans="2:11" x14ac:dyDescent="0.25">
      <c r="B1542">
        <v>4001</v>
      </c>
      <c r="C1542">
        <v>31</v>
      </c>
      <c r="D1542" s="6" t="s">
        <v>3253</v>
      </c>
      <c r="I1542" t="s">
        <v>3254</v>
      </c>
      <c r="J1542">
        <v>169</v>
      </c>
      <c r="K1542" s="35">
        <v>137731</v>
      </c>
    </row>
    <row r="1543" spans="2:11" x14ac:dyDescent="0.25">
      <c r="B1543">
        <v>4001</v>
      </c>
      <c r="C1543">
        <v>13</v>
      </c>
      <c r="D1543" s="6" t="s">
        <v>3255</v>
      </c>
      <c r="E1543" t="s">
        <v>3256</v>
      </c>
      <c r="G1543" t="s">
        <v>1077</v>
      </c>
      <c r="H1543" t="s">
        <v>384</v>
      </c>
      <c r="J1543">
        <v>169</v>
      </c>
      <c r="K1543" s="35">
        <v>4852520</v>
      </c>
    </row>
    <row r="1544" spans="2:11" x14ac:dyDescent="0.25">
      <c r="B1544">
        <v>4001</v>
      </c>
      <c r="C1544">
        <v>13</v>
      </c>
      <c r="D1544" s="6" t="s">
        <v>3257</v>
      </c>
      <c r="E1544" t="s">
        <v>478</v>
      </c>
      <c r="G1544" t="s">
        <v>3258</v>
      </c>
      <c r="J1544">
        <v>169</v>
      </c>
      <c r="K1544" s="35">
        <v>68637</v>
      </c>
    </row>
    <row r="1545" spans="2:11" x14ac:dyDescent="0.25">
      <c r="B1545">
        <v>4001</v>
      </c>
      <c r="C1545">
        <v>13</v>
      </c>
      <c r="D1545" s="6" t="s">
        <v>3259</v>
      </c>
      <c r="E1545" t="s">
        <v>405</v>
      </c>
      <c r="G1545" t="s">
        <v>364</v>
      </c>
      <c r="H1545" t="s">
        <v>361</v>
      </c>
      <c r="J1545">
        <v>169</v>
      </c>
      <c r="K1545" s="35">
        <v>276891</v>
      </c>
    </row>
    <row r="1546" spans="2:11" x14ac:dyDescent="0.25">
      <c r="B1546">
        <v>4001</v>
      </c>
      <c r="C1546">
        <v>13</v>
      </c>
      <c r="D1546" s="6" t="s">
        <v>3260</v>
      </c>
      <c r="E1546" t="s">
        <v>1970</v>
      </c>
      <c r="G1546" t="s">
        <v>807</v>
      </c>
      <c r="J1546">
        <v>169</v>
      </c>
      <c r="K1546" s="35">
        <v>596873</v>
      </c>
    </row>
    <row r="1547" spans="2:11" x14ac:dyDescent="0.25">
      <c r="B1547">
        <v>4001</v>
      </c>
      <c r="C1547">
        <v>13</v>
      </c>
      <c r="D1547" s="6" t="s">
        <v>3261</v>
      </c>
      <c r="E1547" t="s">
        <v>499</v>
      </c>
      <c r="G1547" t="s">
        <v>1647</v>
      </c>
      <c r="J1547">
        <v>169</v>
      </c>
      <c r="K1547" s="35">
        <v>41597</v>
      </c>
    </row>
    <row r="1548" spans="2:11" x14ac:dyDescent="0.25">
      <c r="B1548">
        <v>4001</v>
      </c>
      <c r="C1548">
        <v>13</v>
      </c>
      <c r="D1548" s="6" t="s">
        <v>3262</v>
      </c>
      <c r="E1548" t="s">
        <v>3263</v>
      </c>
      <c r="G1548" t="s">
        <v>696</v>
      </c>
      <c r="J1548">
        <v>169</v>
      </c>
      <c r="K1548" s="35">
        <v>39562</v>
      </c>
    </row>
    <row r="1549" spans="2:11" x14ac:dyDescent="0.25">
      <c r="B1549">
        <v>4001</v>
      </c>
      <c r="C1549">
        <v>13</v>
      </c>
      <c r="D1549" s="6" t="s">
        <v>3264</v>
      </c>
      <c r="E1549" t="s">
        <v>1076</v>
      </c>
      <c r="G1549" t="s">
        <v>3265</v>
      </c>
      <c r="J1549">
        <v>169</v>
      </c>
      <c r="K1549" s="35">
        <v>36975</v>
      </c>
    </row>
    <row r="1550" spans="2:11" x14ac:dyDescent="0.25">
      <c r="B1550">
        <v>4001</v>
      </c>
      <c r="C1550">
        <v>13</v>
      </c>
      <c r="D1550" s="6" t="s">
        <v>3266</v>
      </c>
      <c r="E1550" t="s">
        <v>1026</v>
      </c>
      <c r="G1550" t="s">
        <v>2089</v>
      </c>
      <c r="J1550">
        <v>169</v>
      </c>
      <c r="K1550" s="35">
        <v>663866</v>
      </c>
    </row>
    <row r="1551" spans="2:11" x14ac:dyDescent="0.25">
      <c r="B1551">
        <v>4001</v>
      </c>
      <c r="C1551">
        <v>13</v>
      </c>
      <c r="D1551" s="6" t="s">
        <v>3267</v>
      </c>
      <c r="E1551" t="s">
        <v>405</v>
      </c>
      <c r="G1551" t="s">
        <v>1577</v>
      </c>
      <c r="J1551">
        <v>169</v>
      </c>
      <c r="K1551" s="35">
        <v>47899</v>
      </c>
    </row>
    <row r="1552" spans="2:11" x14ac:dyDescent="0.25">
      <c r="B1552">
        <v>4001</v>
      </c>
      <c r="C1552">
        <v>13</v>
      </c>
      <c r="D1552" s="6" t="s">
        <v>3268</v>
      </c>
      <c r="E1552" t="s">
        <v>942</v>
      </c>
      <c r="G1552" t="s">
        <v>1738</v>
      </c>
      <c r="J1552">
        <v>169</v>
      </c>
      <c r="K1552" s="35">
        <v>76218</v>
      </c>
    </row>
    <row r="1553" spans="2:11" x14ac:dyDescent="0.25">
      <c r="B1553">
        <v>4001</v>
      </c>
      <c r="C1553">
        <v>13</v>
      </c>
      <c r="D1553" s="6" t="s">
        <v>3269</v>
      </c>
      <c r="E1553" t="s">
        <v>880</v>
      </c>
      <c r="G1553" t="s">
        <v>540</v>
      </c>
      <c r="H1553" t="s">
        <v>646</v>
      </c>
      <c r="J1553">
        <v>169</v>
      </c>
      <c r="K1553" s="35">
        <v>52101</v>
      </c>
    </row>
    <row r="1554" spans="2:11" x14ac:dyDescent="0.25">
      <c r="B1554">
        <v>4001</v>
      </c>
      <c r="C1554">
        <v>13</v>
      </c>
      <c r="D1554" s="6" t="s">
        <v>3270</v>
      </c>
      <c r="E1554" t="s">
        <v>378</v>
      </c>
      <c r="G1554" t="s">
        <v>1245</v>
      </c>
      <c r="J1554">
        <v>169</v>
      </c>
      <c r="K1554" s="35">
        <v>43697</v>
      </c>
    </row>
    <row r="1555" spans="2:11" x14ac:dyDescent="0.25">
      <c r="B1555">
        <v>4001</v>
      </c>
      <c r="C1555">
        <v>13</v>
      </c>
      <c r="D1555" s="6" t="s">
        <v>3271</v>
      </c>
      <c r="E1555" t="s">
        <v>2164</v>
      </c>
      <c r="G1555" t="s">
        <v>881</v>
      </c>
      <c r="H1555" t="s">
        <v>360</v>
      </c>
      <c r="J1555">
        <v>169</v>
      </c>
      <c r="K1555" s="35">
        <v>264352</v>
      </c>
    </row>
    <row r="1556" spans="2:11" x14ac:dyDescent="0.25">
      <c r="B1556">
        <v>4001</v>
      </c>
      <c r="C1556">
        <v>13</v>
      </c>
      <c r="D1556" s="6" t="s">
        <v>3272</v>
      </c>
      <c r="E1556" t="s">
        <v>3273</v>
      </c>
      <c r="G1556" t="s">
        <v>364</v>
      </c>
      <c r="H1556" t="s">
        <v>361</v>
      </c>
      <c r="J1556">
        <v>169</v>
      </c>
      <c r="K1556" s="35">
        <v>264956</v>
      </c>
    </row>
    <row r="1557" spans="2:11" x14ac:dyDescent="0.25">
      <c r="B1557">
        <v>4001</v>
      </c>
      <c r="C1557">
        <v>31</v>
      </c>
      <c r="D1557" s="6" t="s">
        <v>3274</v>
      </c>
      <c r="I1557" t="s">
        <v>3275</v>
      </c>
      <c r="J1557">
        <v>169</v>
      </c>
      <c r="K1557" s="35">
        <v>302437</v>
      </c>
    </row>
    <row r="1558" spans="2:11" x14ac:dyDescent="0.25">
      <c r="B1558">
        <v>4001</v>
      </c>
      <c r="C1558">
        <v>13</v>
      </c>
      <c r="D1558" s="6" t="s">
        <v>3276</v>
      </c>
      <c r="E1558" t="s">
        <v>414</v>
      </c>
      <c r="G1558" t="s">
        <v>772</v>
      </c>
      <c r="J1558">
        <v>169</v>
      </c>
      <c r="K1558" s="35">
        <v>56303</v>
      </c>
    </row>
    <row r="1559" spans="2:11" x14ac:dyDescent="0.25">
      <c r="B1559">
        <v>4001</v>
      </c>
      <c r="C1559">
        <v>31</v>
      </c>
      <c r="D1559" s="6" t="s">
        <v>3277</v>
      </c>
      <c r="I1559" t="s">
        <v>3278</v>
      </c>
      <c r="J1559">
        <v>169</v>
      </c>
      <c r="K1559" s="35">
        <v>90756</v>
      </c>
    </row>
    <row r="1560" spans="2:11" x14ac:dyDescent="0.25">
      <c r="B1560">
        <v>4001</v>
      </c>
      <c r="C1560">
        <v>31</v>
      </c>
      <c r="D1560" s="6" t="s">
        <v>3279</v>
      </c>
      <c r="I1560" t="s">
        <v>3280</v>
      </c>
      <c r="J1560">
        <v>169</v>
      </c>
      <c r="K1560" s="35">
        <v>75546</v>
      </c>
    </row>
    <row r="1561" spans="2:11" x14ac:dyDescent="0.25">
      <c r="B1561">
        <v>4001</v>
      </c>
      <c r="C1561">
        <v>13</v>
      </c>
      <c r="D1561" s="6" t="s">
        <v>3281</v>
      </c>
      <c r="E1561" t="s">
        <v>875</v>
      </c>
      <c r="G1561" t="s">
        <v>3282</v>
      </c>
      <c r="J1561">
        <v>169</v>
      </c>
      <c r="K1561" s="35">
        <v>37815</v>
      </c>
    </row>
    <row r="1562" spans="2:11" x14ac:dyDescent="0.25">
      <c r="B1562">
        <v>4001</v>
      </c>
      <c r="C1562">
        <v>13</v>
      </c>
      <c r="D1562" s="6" t="s">
        <v>3283</v>
      </c>
      <c r="E1562" t="s">
        <v>1533</v>
      </c>
      <c r="G1562" t="s">
        <v>3284</v>
      </c>
      <c r="J1562">
        <v>169</v>
      </c>
      <c r="K1562" s="35">
        <v>14566219</v>
      </c>
    </row>
    <row r="1563" spans="2:11" x14ac:dyDescent="0.25">
      <c r="B1563">
        <v>4001</v>
      </c>
      <c r="C1563">
        <v>13</v>
      </c>
      <c r="D1563" s="6" t="s">
        <v>3285</v>
      </c>
      <c r="E1563" t="s">
        <v>471</v>
      </c>
      <c r="G1563" t="s">
        <v>780</v>
      </c>
      <c r="J1563">
        <v>169</v>
      </c>
      <c r="K1563" s="35">
        <v>83932</v>
      </c>
    </row>
    <row r="1564" spans="2:11" x14ac:dyDescent="0.25">
      <c r="B1564">
        <v>4001</v>
      </c>
      <c r="C1564">
        <v>31</v>
      </c>
      <c r="D1564" s="6" t="s">
        <v>3286</v>
      </c>
      <c r="I1564" t="s">
        <v>3287</v>
      </c>
      <c r="J1564">
        <v>169</v>
      </c>
      <c r="K1564" s="35">
        <v>2082816</v>
      </c>
    </row>
    <row r="1565" spans="2:11" x14ac:dyDescent="0.25">
      <c r="B1565">
        <v>4001</v>
      </c>
      <c r="C1565">
        <v>13</v>
      </c>
      <c r="D1565" s="6" t="s">
        <v>3288</v>
      </c>
      <c r="E1565" t="s">
        <v>2066</v>
      </c>
      <c r="G1565" t="s">
        <v>1282</v>
      </c>
      <c r="J1565">
        <v>169</v>
      </c>
      <c r="K1565" s="35">
        <v>211327</v>
      </c>
    </row>
    <row r="1566" spans="2:11" x14ac:dyDescent="0.25">
      <c r="B1566">
        <v>4001</v>
      </c>
      <c r="C1566">
        <v>13</v>
      </c>
      <c r="D1566" s="6" t="s">
        <v>3289</v>
      </c>
      <c r="E1566" t="s">
        <v>405</v>
      </c>
      <c r="G1566" t="s">
        <v>2665</v>
      </c>
      <c r="H1566" t="s">
        <v>394</v>
      </c>
      <c r="J1566">
        <v>169</v>
      </c>
      <c r="K1566" s="35">
        <v>176369</v>
      </c>
    </row>
    <row r="1567" spans="2:11" x14ac:dyDescent="0.25">
      <c r="B1567">
        <v>4001</v>
      </c>
      <c r="C1567">
        <v>13</v>
      </c>
      <c r="D1567" s="6" t="s">
        <v>3290</v>
      </c>
      <c r="E1567" t="s">
        <v>675</v>
      </c>
      <c r="G1567" t="s">
        <v>807</v>
      </c>
      <c r="J1567">
        <v>169</v>
      </c>
      <c r="K1567" s="35">
        <v>434924</v>
      </c>
    </row>
    <row r="1568" spans="2:11" x14ac:dyDescent="0.25">
      <c r="B1568">
        <v>4001</v>
      </c>
      <c r="C1568">
        <v>13</v>
      </c>
      <c r="D1568" s="6" t="s">
        <v>3291</v>
      </c>
      <c r="E1568" t="s">
        <v>2943</v>
      </c>
      <c r="G1568" t="s">
        <v>3292</v>
      </c>
      <c r="J1568">
        <v>169</v>
      </c>
      <c r="K1568" s="35">
        <v>177479</v>
      </c>
    </row>
    <row r="1569" spans="2:11" x14ac:dyDescent="0.25">
      <c r="B1569">
        <v>4001</v>
      </c>
      <c r="C1569">
        <v>13</v>
      </c>
      <c r="D1569" s="6" t="s">
        <v>3293</v>
      </c>
      <c r="E1569" t="s">
        <v>491</v>
      </c>
      <c r="G1569" t="s">
        <v>3294</v>
      </c>
      <c r="J1569">
        <v>169</v>
      </c>
      <c r="K1569" s="35">
        <v>68133</v>
      </c>
    </row>
    <row r="1570" spans="2:11" x14ac:dyDescent="0.25">
      <c r="B1570">
        <v>4001</v>
      </c>
      <c r="C1570">
        <v>13</v>
      </c>
      <c r="D1570" s="6" t="s">
        <v>3295</v>
      </c>
      <c r="E1570" t="s">
        <v>1502</v>
      </c>
      <c r="G1570" t="s">
        <v>3296</v>
      </c>
      <c r="H1570" t="s">
        <v>1056</v>
      </c>
      <c r="J1570">
        <v>169</v>
      </c>
      <c r="K1570" s="35">
        <v>336134</v>
      </c>
    </row>
    <row r="1571" spans="2:11" x14ac:dyDescent="0.25">
      <c r="B1571">
        <v>4001</v>
      </c>
      <c r="C1571">
        <v>13</v>
      </c>
      <c r="D1571" s="6" t="s">
        <v>3297</v>
      </c>
      <c r="E1571" t="s">
        <v>2637</v>
      </c>
      <c r="G1571" t="s">
        <v>361</v>
      </c>
      <c r="J1571">
        <v>169</v>
      </c>
      <c r="K1571" s="35">
        <v>28553</v>
      </c>
    </row>
    <row r="1572" spans="2:11" x14ac:dyDescent="0.25">
      <c r="B1572">
        <v>4001</v>
      </c>
      <c r="C1572">
        <v>13</v>
      </c>
      <c r="D1572" s="6" t="s">
        <v>3298</v>
      </c>
      <c r="E1572" t="s">
        <v>675</v>
      </c>
      <c r="G1572" t="s">
        <v>646</v>
      </c>
      <c r="J1572">
        <v>169</v>
      </c>
      <c r="K1572" s="35">
        <v>155462</v>
      </c>
    </row>
    <row r="1573" spans="2:11" x14ac:dyDescent="0.25">
      <c r="B1573">
        <v>4001</v>
      </c>
      <c r="C1573">
        <v>13</v>
      </c>
      <c r="D1573" s="6" t="s">
        <v>3299</v>
      </c>
      <c r="E1573" t="s">
        <v>1217</v>
      </c>
      <c r="G1573" t="s">
        <v>2214</v>
      </c>
      <c r="J1573">
        <v>169</v>
      </c>
      <c r="K1573" s="35">
        <v>27377</v>
      </c>
    </row>
    <row r="1574" spans="2:11" x14ac:dyDescent="0.25">
      <c r="B1574">
        <v>4001</v>
      </c>
      <c r="C1574">
        <v>13</v>
      </c>
      <c r="D1574" s="6" t="s">
        <v>3300</v>
      </c>
      <c r="E1574" t="s">
        <v>675</v>
      </c>
      <c r="G1574" t="s">
        <v>368</v>
      </c>
      <c r="H1574" t="s">
        <v>915</v>
      </c>
      <c r="J1574">
        <v>169</v>
      </c>
      <c r="K1574" s="35">
        <v>124436</v>
      </c>
    </row>
    <row r="1575" spans="2:11" x14ac:dyDescent="0.25">
      <c r="B1575">
        <v>4001</v>
      </c>
      <c r="C1575">
        <v>13</v>
      </c>
      <c r="D1575" s="6" t="s">
        <v>3301</v>
      </c>
      <c r="E1575" t="s">
        <v>471</v>
      </c>
      <c r="G1575" t="s">
        <v>3302</v>
      </c>
      <c r="J1575">
        <v>169</v>
      </c>
      <c r="K1575" s="35">
        <v>82269</v>
      </c>
    </row>
    <row r="1576" spans="2:11" x14ac:dyDescent="0.25">
      <c r="B1576">
        <v>4001</v>
      </c>
      <c r="C1576">
        <v>13</v>
      </c>
      <c r="D1576" s="6" t="s">
        <v>3303</v>
      </c>
      <c r="E1576" t="s">
        <v>561</v>
      </c>
      <c r="G1576" t="s">
        <v>3304</v>
      </c>
      <c r="J1576">
        <v>169</v>
      </c>
      <c r="K1576" s="35">
        <v>43595</v>
      </c>
    </row>
    <row r="1577" spans="2:11" x14ac:dyDescent="0.25">
      <c r="B1577">
        <v>4001</v>
      </c>
      <c r="C1577">
        <v>13</v>
      </c>
      <c r="D1577" s="6" t="s">
        <v>3305</v>
      </c>
      <c r="E1577" t="s">
        <v>2324</v>
      </c>
      <c r="G1577" t="s">
        <v>3002</v>
      </c>
      <c r="J1577">
        <v>169</v>
      </c>
      <c r="K1577" s="35">
        <v>50921</v>
      </c>
    </row>
    <row r="1578" spans="2:11" x14ac:dyDescent="0.25">
      <c r="B1578">
        <v>4001</v>
      </c>
      <c r="C1578">
        <v>13</v>
      </c>
      <c r="D1578" s="6" t="s">
        <v>3306</v>
      </c>
      <c r="E1578" t="s">
        <v>1502</v>
      </c>
      <c r="G1578" t="s">
        <v>3307</v>
      </c>
      <c r="J1578">
        <v>169</v>
      </c>
      <c r="K1578" s="35">
        <v>689076</v>
      </c>
    </row>
    <row r="1579" spans="2:11" x14ac:dyDescent="0.25">
      <c r="B1579">
        <v>4001</v>
      </c>
      <c r="C1579">
        <v>13</v>
      </c>
      <c r="D1579" s="6" t="s">
        <v>3308</v>
      </c>
      <c r="E1579" t="s">
        <v>1230</v>
      </c>
      <c r="G1579" t="s">
        <v>3309</v>
      </c>
      <c r="J1579">
        <v>169</v>
      </c>
      <c r="K1579" s="35">
        <v>238655</v>
      </c>
    </row>
    <row r="1580" spans="2:11" x14ac:dyDescent="0.25">
      <c r="B1580">
        <v>4001</v>
      </c>
      <c r="C1580">
        <v>13</v>
      </c>
      <c r="D1580" s="6" t="s">
        <v>3310</v>
      </c>
      <c r="E1580" t="s">
        <v>3311</v>
      </c>
      <c r="G1580" t="s">
        <v>3312</v>
      </c>
      <c r="H1580" t="s">
        <v>361</v>
      </c>
      <c r="J1580">
        <v>169</v>
      </c>
      <c r="K1580" s="35">
        <v>43091</v>
      </c>
    </row>
    <row r="1581" spans="2:11" x14ac:dyDescent="0.25">
      <c r="B1581">
        <v>4001</v>
      </c>
      <c r="C1581">
        <v>13</v>
      </c>
      <c r="D1581" s="6" t="s">
        <v>3313</v>
      </c>
      <c r="E1581" t="s">
        <v>1052</v>
      </c>
      <c r="G1581" t="s">
        <v>3314</v>
      </c>
      <c r="H1581" t="s">
        <v>475</v>
      </c>
      <c r="J1581">
        <v>169</v>
      </c>
      <c r="K1581" s="35">
        <v>153091</v>
      </c>
    </row>
    <row r="1582" spans="2:11" x14ac:dyDescent="0.25">
      <c r="B1582">
        <v>4001</v>
      </c>
      <c r="C1582">
        <v>13</v>
      </c>
      <c r="D1582" s="6" t="s">
        <v>3315</v>
      </c>
      <c r="E1582" t="s">
        <v>1574</v>
      </c>
      <c r="G1582" t="s">
        <v>3316</v>
      </c>
      <c r="H1582" t="s">
        <v>521</v>
      </c>
      <c r="J1582">
        <v>169</v>
      </c>
      <c r="K1582" s="35">
        <v>216453</v>
      </c>
    </row>
    <row r="1583" spans="2:11" x14ac:dyDescent="0.25">
      <c r="B1583">
        <v>4001</v>
      </c>
      <c r="C1583">
        <v>13</v>
      </c>
      <c r="D1583" s="6" t="s">
        <v>3317</v>
      </c>
      <c r="E1583" t="s">
        <v>394</v>
      </c>
      <c r="G1583" t="s">
        <v>3318</v>
      </c>
      <c r="J1583">
        <v>169</v>
      </c>
      <c r="K1583" s="35">
        <v>142857</v>
      </c>
    </row>
    <row r="1584" spans="2:11" x14ac:dyDescent="0.25">
      <c r="B1584">
        <v>4001</v>
      </c>
      <c r="C1584">
        <v>13</v>
      </c>
      <c r="D1584" s="6" t="s">
        <v>3319</v>
      </c>
      <c r="E1584" t="s">
        <v>1076</v>
      </c>
      <c r="G1584" t="s">
        <v>603</v>
      </c>
      <c r="H1584" t="s">
        <v>487</v>
      </c>
      <c r="J1584">
        <v>169</v>
      </c>
      <c r="K1584" s="35">
        <v>44890</v>
      </c>
    </row>
    <row r="1585" spans="2:11" x14ac:dyDescent="0.25">
      <c r="B1585">
        <v>4001</v>
      </c>
      <c r="C1585">
        <v>13</v>
      </c>
      <c r="D1585" s="6" t="s">
        <v>3320</v>
      </c>
      <c r="E1585" t="s">
        <v>1331</v>
      </c>
      <c r="G1585" t="s">
        <v>472</v>
      </c>
      <c r="H1585" t="s">
        <v>1096</v>
      </c>
      <c r="J1585">
        <v>169</v>
      </c>
      <c r="K1585" s="35">
        <v>21299</v>
      </c>
    </row>
    <row r="1586" spans="2:11" x14ac:dyDescent="0.25">
      <c r="B1586">
        <v>4001</v>
      </c>
      <c r="C1586">
        <v>13</v>
      </c>
      <c r="D1586" s="6" t="s">
        <v>3321</v>
      </c>
      <c r="E1586" t="s">
        <v>976</v>
      </c>
      <c r="G1586" t="s">
        <v>551</v>
      </c>
      <c r="J1586">
        <v>169</v>
      </c>
      <c r="K1586" s="35">
        <v>372941</v>
      </c>
    </row>
    <row r="1587" spans="2:11" x14ac:dyDescent="0.25">
      <c r="B1587">
        <v>4001</v>
      </c>
      <c r="C1587">
        <v>13</v>
      </c>
      <c r="D1587" s="6" t="s">
        <v>3322</v>
      </c>
      <c r="E1587" t="s">
        <v>3256</v>
      </c>
      <c r="G1587" t="s">
        <v>1903</v>
      </c>
      <c r="J1587">
        <v>169</v>
      </c>
      <c r="K1587" s="35">
        <v>201681</v>
      </c>
    </row>
    <row r="1588" spans="2:11" x14ac:dyDescent="0.25">
      <c r="B1588">
        <v>4001</v>
      </c>
      <c r="C1588">
        <v>13</v>
      </c>
      <c r="D1588" s="6" t="s">
        <v>3323</v>
      </c>
      <c r="E1588" t="s">
        <v>1181</v>
      </c>
      <c r="G1588" t="s">
        <v>3324</v>
      </c>
      <c r="J1588">
        <v>169</v>
      </c>
      <c r="K1588" s="35">
        <v>41242</v>
      </c>
    </row>
    <row r="1589" spans="2:11" x14ac:dyDescent="0.25">
      <c r="B1589">
        <v>4001</v>
      </c>
      <c r="C1589">
        <v>13</v>
      </c>
      <c r="D1589" s="6" t="s">
        <v>3325</v>
      </c>
      <c r="E1589" t="s">
        <v>3326</v>
      </c>
      <c r="G1589" t="s">
        <v>1903</v>
      </c>
      <c r="H1589" t="s">
        <v>487</v>
      </c>
      <c r="J1589">
        <v>169</v>
      </c>
      <c r="K1589" s="35">
        <v>1160420</v>
      </c>
    </row>
    <row r="1590" spans="2:11" x14ac:dyDescent="0.25">
      <c r="B1590">
        <v>4001</v>
      </c>
      <c r="C1590">
        <v>13</v>
      </c>
      <c r="D1590" s="6" t="s">
        <v>3327</v>
      </c>
      <c r="E1590" t="s">
        <v>1026</v>
      </c>
      <c r="G1590" t="s">
        <v>2506</v>
      </c>
      <c r="J1590">
        <v>169</v>
      </c>
      <c r="K1590" s="35">
        <v>88217</v>
      </c>
    </row>
    <row r="1591" spans="2:11" x14ac:dyDescent="0.25">
      <c r="B1591">
        <v>4001</v>
      </c>
      <c r="C1591">
        <v>13</v>
      </c>
      <c r="D1591" s="6" t="s">
        <v>3328</v>
      </c>
      <c r="E1591" t="s">
        <v>1421</v>
      </c>
      <c r="G1591" t="s">
        <v>3329</v>
      </c>
      <c r="J1591">
        <v>169</v>
      </c>
      <c r="K1591" s="35">
        <v>840336</v>
      </c>
    </row>
    <row r="1592" spans="2:11" x14ac:dyDescent="0.25">
      <c r="B1592">
        <v>4001</v>
      </c>
      <c r="C1592">
        <v>13</v>
      </c>
      <c r="D1592" s="6" t="s">
        <v>3330</v>
      </c>
      <c r="E1592" t="s">
        <v>437</v>
      </c>
      <c r="G1592" t="s">
        <v>384</v>
      </c>
      <c r="J1592">
        <v>169</v>
      </c>
      <c r="K1592" s="35">
        <v>94034</v>
      </c>
    </row>
    <row r="1593" spans="2:11" x14ac:dyDescent="0.25">
      <c r="B1593">
        <v>4001</v>
      </c>
      <c r="C1593">
        <v>13</v>
      </c>
      <c r="D1593" s="6" t="s">
        <v>3331</v>
      </c>
      <c r="E1593" t="s">
        <v>1031</v>
      </c>
      <c r="G1593" t="s">
        <v>1082</v>
      </c>
      <c r="J1593">
        <v>169</v>
      </c>
      <c r="K1593" s="35">
        <v>25612</v>
      </c>
    </row>
    <row r="1594" spans="2:11" x14ac:dyDescent="0.25">
      <c r="B1594">
        <v>4001</v>
      </c>
      <c r="C1594">
        <v>13</v>
      </c>
      <c r="D1594" s="6" t="s">
        <v>3332</v>
      </c>
      <c r="E1594" t="s">
        <v>553</v>
      </c>
      <c r="G1594" t="s">
        <v>438</v>
      </c>
      <c r="J1594">
        <v>169</v>
      </c>
      <c r="K1594" s="35">
        <v>29412</v>
      </c>
    </row>
    <row r="1595" spans="2:11" x14ac:dyDescent="0.25">
      <c r="B1595">
        <v>4001</v>
      </c>
      <c r="C1595">
        <v>13</v>
      </c>
      <c r="D1595" s="6" t="s">
        <v>3333</v>
      </c>
      <c r="E1595" t="s">
        <v>378</v>
      </c>
      <c r="G1595" t="s">
        <v>416</v>
      </c>
      <c r="J1595">
        <v>169</v>
      </c>
      <c r="K1595" s="35">
        <v>234794</v>
      </c>
    </row>
    <row r="1596" spans="2:11" x14ac:dyDescent="0.25">
      <c r="B1596">
        <v>4001</v>
      </c>
      <c r="C1596">
        <v>13</v>
      </c>
      <c r="D1596" s="6" t="s">
        <v>3334</v>
      </c>
      <c r="E1596" t="s">
        <v>3335</v>
      </c>
      <c r="G1596" t="s">
        <v>480</v>
      </c>
      <c r="J1596">
        <v>169</v>
      </c>
      <c r="K1596" s="35">
        <v>335276</v>
      </c>
    </row>
    <row r="1597" spans="2:11" x14ac:dyDescent="0.25">
      <c r="B1597">
        <v>4001</v>
      </c>
      <c r="C1597">
        <v>13</v>
      </c>
      <c r="D1597" s="6" t="s">
        <v>3336</v>
      </c>
      <c r="E1597" t="s">
        <v>3337</v>
      </c>
      <c r="G1597" t="s">
        <v>492</v>
      </c>
      <c r="H1597" t="s">
        <v>487</v>
      </c>
      <c r="J1597">
        <v>169</v>
      </c>
      <c r="K1597" s="35">
        <v>116807</v>
      </c>
    </row>
    <row r="1598" spans="2:11" x14ac:dyDescent="0.25">
      <c r="B1598">
        <v>4001</v>
      </c>
      <c r="C1598">
        <v>13</v>
      </c>
      <c r="D1598" s="6" t="s">
        <v>3338</v>
      </c>
      <c r="E1598" t="s">
        <v>553</v>
      </c>
      <c r="G1598" t="s">
        <v>1402</v>
      </c>
      <c r="J1598">
        <v>169</v>
      </c>
      <c r="K1598" s="35">
        <v>60066</v>
      </c>
    </row>
    <row r="1599" spans="2:11" x14ac:dyDescent="0.25">
      <c r="B1599">
        <v>4001</v>
      </c>
      <c r="C1599">
        <v>13</v>
      </c>
      <c r="D1599" s="6" t="s">
        <v>3339</v>
      </c>
      <c r="E1599" t="s">
        <v>598</v>
      </c>
      <c r="G1599" t="s">
        <v>1046</v>
      </c>
      <c r="J1599">
        <v>169</v>
      </c>
      <c r="K1599" s="35">
        <v>78992</v>
      </c>
    </row>
    <row r="1600" spans="2:11" x14ac:dyDescent="0.25">
      <c r="B1600">
        <v>4001</v>
      </c>
      <c r="C1600">
        <v>13</v>
      </c>
      <c r="D1600" s="6" t="s">
        <v>3340</v>
      </c>
      <c r="E1600" t="s">
        <v>3341</v>
      </c>
      <c r="G1600" t="s">
        <v>3342</v>
      </c>
      <c r="H1600" t="s">
        <v>1503</v>
      </c>
      <c r="J1600">
        <v>169</v>
      </c>
      <c r="K1600" s="35">
        <v>60504</v>
      </c>
    </row>
    <row r="1601" spans="2:11" x14ac:dyDescent="0.25">
      <c r="B1601">
        <v>4001</v>
      </c>
      <c r="C1601">
        <v>13</v>
      </c>
      <c r="D1601" s="6" t="s">
        <v>3343</v>
      </c>
      <c r="E1601" t="s">
        <v>996</v>
      </c>
      <c r="G1601" t="s">
        <v>1779</v>
      </c>
      <c r="H1601" t="s">
        <v>416</v>
      </c>
      <c r="J1601">
        <v>169</v>
      </c>
      <c r="K1601" s="35">
        <v>29394</v>
      </c>
    </row>
    <row r="1602" spans="2:11" x14ac:dyDescent="0.25">
      <c r="B1602">
        <v>4001</v>
      </c>
      <c r="C1602">
        <v>13</v>
      </c>
      <c r="D1602" s="6" t="s">
        <v>3344</v>
      </c>
      <c r="E1602" t="s">
        <v>1152</v>
      </c>
      <c r="G1602" t="s">
        <v>3345</v>
      </c>
      <c r="H1602" t="s">
        <v>3346</v>
      </c>
      <c r="J1602">
        <v>169</v>
      </c>
      <c r="K1602" s="35">
        <v>448740</v>
      </c>
    </row>
    <row r="1603" spans="2:11" x14ac:dyDescent="0.25">
      <c r="B1603">
        <v>4001</v>
      </c>
      <c r="C1603">
        <v>13</v>
      </c>
      <c r="D1603" s="6" t="s">
        <v>3347</v>
      </c>
      <c r="E1603" t="s">
        <v>394</v>
      </c>
      <c r="G1603" t="s">
        <v>2418</v>
      </c>
      <c r="H1603" t="s">
        <v>596</v>
      </c>
      <c r="J1603">
        <v>169</v>
      </c>
      <c r="K1603" s="35">
        <v>36621</v>
      </c>
    </row>
    <row r="1604" spans="2:11" x14ac:dyDescent="0.25">
      <c r="B1604">
        <v>4001</v>
      </c>
      <c r="C1604">
        <v>13</v>
      </c>
      <c r="D1604" s="6" t="s">
        <v>3348</v>
      </c>
      <c r="E1604" t="s">
        <v>3349</v>
      </c>
      <c r="G1604" t="s">
        <v>2046</v>
      </c>
      <c r="H1604" t="s">
        <v>416</v>
      </c>
      <c r="J1604">
        <v>169</v>
      </c>
      <c r="K1604" s="35">
        <v>488992</v>
      </c>
    </row>
    <row r="1605" spans="2:11" x14ac:dyDescent="0.25">
      <c r="B1605">
        <v>4001</v>
      </c>
      <c r="C1605">
        <v>13</v>
      </c>
      <c r="D1605" s="6" t="s">
        <v>3350</v>
      </c>
      <c r="E1605" t="s">
        <v>598</v>
      </c>
      <c r="G1605" t="s">
        <v>882</v>
      </c>
      <c r="H1605" t="s">
        <v>443</v>
      </c>
      <c r="J1605">
        <v>169</v>
      </c>
      <c r="K1605" s="35">
        <v>82773</v>
      </c>
    </row>
    <row r="1606" spans="2:11" x14ac:dyDescent="0.25">
      <c r="B1606">
        <v>4001</v>
      </c>
      <c r="C1606">
        <v>13</v>
      </c>
      <c r="D1606" s="6" t="s">
        <v>3351</v>
      </c>
      <c r="E1606" t="s">
        <v>996</v>
      </c>
      <c r="G1606" t="s">
        <v>3352</v>
      </c>
      <c r="J1606">
        <v>169</v>
      </c>
      <c r="K1606" s="35">
        <v>25546</v>
      </c>
    </row>
    <row r="1607" spans="2:11" x14ac:dyDescent="0.25">
      <c r="B1607">
        <v>4001</v>
      </c>
      <c r="C1607">
        <v>13</v>
      </c>
      <c r="D1607" s="6" t="s">
        <v>3353</v>
      </c>
      <c r="E1607" t="s">
        <v>526</v>
      </c>
      <c r="G1607" t="s">
        <v>797</v>
      </c>
      <c r="J1607">
        <v>169</v>
      </c>
      <c r="K1607" s="35">
        <v>101933</v>
      </c>
    </row>
    <row r="1608" spans="2:11" x14ac:dyDescent="0.25">
      <c r="B1608">
        <v>4001</v>
      </c>
      <c r="C1608">
        <v>13</v>
      </c>
      <c r="D1608" s="6" t="s">
        <v>3354</v>
      </c>
      <c r="E1608" t="s">
        <v>370</v>
      </c>
      <c r="G1608" t="s">
        <v>882</v>
      </c>
      <c r="J1608">
        <v>169</v>
      </c>
      <c r="K1608" s="35">
        <v>205864</v>
      </c>
    </row>
    <row r="1609" spans="2:11" x14ac:dyDescent="0.25">
      <c r="B1609">
        <v>4001</v>
      </c>
      <c r="C1609">
        <v>13</v>
      </c>
      <c r="D1609" s="6" t="s">
        <v>3355</v>
      </c>
      <c r="E1609" t="s">
        <v>2223</v>
      </c>
      <c r="G1609" t="s">
        <v>813</v>
      </c>
      <c r="H1609" t="s">
        <v>623</v>
      </c>
      <c r="J1609">
        <v>169</v>
      </c>
      <c r="K1609" s="35">
        <v>1482485</v>
      </c>
    </row>
    <row r="1610" spans="2:11" x14ac:dyDescent="0.25">
      <c r="B1610">
        <v>4001</v>
      </c>
      <c r="C1610">
        <v>13</v>
      </c>
      <c r="D1610" s="6" t="s">
        <v>3356</v>
      </c>
      <c r="E1610" t="s">
        <v>1268</v>
      </c>
      <c r="G1610" t="s">
        <v>3357</v>
      </c>
      <c r="J1610">
        <v>169</v>
      </c>
      <c r="K1610" s="35">
        <v>43697</v>
      </c>
    </row>
    <row r="1611" spans="2:11" x14ac:dyDescent="0.25">
      <c r="B1611">
        <v>4001</v>
      </c>
      <c r="C1611">
        <v>13</v>
      </c>
      <c r="D1611" s="6" t="s">
        <v>3358</v>
      </c>
      <c r="E1611" t="s">
        <v>1031</v>
      </c>
      <c r="G1611" t="s">
        <v>368</v>
      </c>
      <c r="J1611">
        <v>169</v>
      </c>
      <c r="K1611" s="35">
        <v>73109</v>
      </c>
    </row>
    <row r="1612" spans="2:11" x14ac:dyDescent="0.25">
      <c r="B1612">
        <v>4001</v>
      </c>
      <c r="C1612">
        <v>13</v>
      </c>
      <c r="D1612" s="6" t="s">
        <v>3359</v>
      </c>
      <c r="E1612" t="s">
        <v>1338</v>
      </c>
      <c r="G1612" t="s">
        <v>2765</v>
      </c>
      <c r="J1612">
        <v>169</v>
      </c>
      <c r="K1612" s="35">
        <v>493853</v>
      </c>
    </row>
    <row r="1613" spans="2:11" x14ac:dyDescent="0.25">
      <c r="B1613">
        <v>4001</v>
      </c>
      <c r="C1613">
        <v>13</v>
      </c>
      <c r="D1613" s="6" t="s">
        <v>3360</v>
      </c>
      <c r="E1613" t="s">
        <v>974</v>
      </c>
      <c r="G1613" t="s">
        <v>686</v>
      </c>
      <c r="J1613">
        <v>169</v>
      </c>
      <c r="K1613" s="35">
        <v>620066</v>
      </c>
    </row>
    <row r="1614" spans="2:11" x14ac:dyDescent="0.25">
      <c r="B1614">
        <v>4001</v>
      </c>
      <c r="C1614">
        <v>13</v>
      </c>
      <c r="D1614" s="6" t="s">
        <v>3361</v>
      </c>
      <c r="E1614" t="s">
        <v>1514</v>
      </c>
      <c r="G1614" t="s">
        <v>3362</v>
      </c>
      <c r="J1614">
        <v>169</v>
      </c>
      <c r="K1614" s="35">
        <v>142857</v>
      </c>
    </row>
    <row r="1615" spans="2:11" x14ac:dyDescent="0.25">
      <c r="B1615">
        <v>4001</v>
      </c>
      <c r="C1615">
        <v>13</v>
      </c>
      <c r="D1615" s="6" t="s">
        <v>3363</v>
      </c>
      <c r="E1615" t="s">
        <v>359</v>
      </c>
      <c r="G1615" t="s">
        <v>513</v>
      </c>
      <c r="H1615" t="s">
        <v>743</v>
      </c>
      <c r="J1615">
        <v>169</v>
      </c>
      <c r="K1615" s="35">
        <v>71915</v>
      </c>
    </row>
    <row r="1616" spans="2:11" x14ac:dyDescent="0.25">
      <c r="B1616">
        <v>4001</v>
      </c>
      <c r="C1616">
        <v>13</v>
      </c>
      <c r="D1616" s="6" t="s">
        <v>3364</v>
      </c>
      <c r="E1616" t="s">
        <v>2391</v>
      </c>
      <c r="G1616" t="s">
        <v>3365</v>
      </c>
      <c r="J1616">
        <v>169</v>
      </c>
      <c r="K1616" s="35">
        <v>281140</v>
      </c>
    </row>
    <row r="1617" spans="2:11" x14ac:dyDescent="0.25">
      <c r="B1617">
        <v>4001</v>
      </c>
      <c r="C1617">
        <v>13</v>
      </c>
      <c r="D1617" s="6" t="s">
        <v>3366</v>
      </c>
      <c r="E1617" t="s">
        <v>2164</v>
      </c>
      <c r="G1617" t="s">
        <v>956</v>
      </c>
      <c r="J1617">
        <v>169</v>
      </c>
      <c r="K1617" s="35">
        <v>27311</v>
      </c>
    </row>
    <row r="1618" spans="2:11" x14ac:dyDescent="0.25">
      <c r="B1618">
        <v>4001</v>
      </c>
      <c r="C1618">
        <v>13</v>
      </c>
      <c r="D1618" s="6" t="s">
        <v>3367</v>
      </c>
      <c r="E1618" t="s">
        <v>1259</v>
      </c>
      <c r="G1618" t="s">
        <v>361</v>
      </c>
      <c r="J1618">
        <v>169</v>
      </c>
      <c r="K1618" s="35">
        <v>313427</v>
      </c>
    </row>
    <row r="1619" spans="2:11" x14ac:dyDescent="0.25">
      <c r="B1619">
        <v>4001</v>
      </c>
      <c r="C1619">
        <v>13</v>
      </c>
      <c r="D1619" s="6" t="s">
        <v>3368</v>
      </c>
      <c r="E1619" t="s">
        <v>1012</v>
      </c>
      <c r="G1619" t="s">
        <v>3369</v>
      </c>
      <c r="H1619" t="s">
        <v>497</v>
      </c>
      <c r="J1619">
        <v>169</v>
      </c>
      <c r="K1619" s="35">
        <v>356270</v>
      </c>
    </row>
    <row r="1620" spans="2:11" x14ac:dyDescent="0.25">
      <c r="B1620">
        <v>4001</v>
      </c>
      <c r="C1620">
        <v>13</v>
      </c>
      <c r="D1620" s="6" t="s">
        <v>3370</v>
      </c>
      <c r="E1620" t="s">
        <v>2902</v>
      </c>
      <c r="G1620" t="s">
        <v>2321</v>
      </c>
      <c r="H1620" t="s">
        <v>2406</v>
      </c>
      <c r="J1620">
        <v>169</v>
      </c>
      <c r="K1620" s="35">
        <v>88133</v>
      </c>
    </row>
    <row r="1621" spans="2:11" x14ac:dyDescent="0.25">
      <c r="B1621">
        <v>4001</v>
      </c>
      <c r="C1621">
        <v>13</v>
      </c>
      <c r="D1621" s="6" t="s">
        <v>3371</v>
      </c>
      <c r="E1621" t="s">
        <v>394</v>
      </c>
      <c r="G1621" t="s">
        <v>3372</v>
      </c>
      <c r="J1621">
        <v>169</v>
      </c>
      <c r="K1621" s="35">
        <v>75630</v>
      </c>
    </row>
    <row r="1622" spans="2:11" x14ac:dyDescent="0.25">
      <c r="B1622">
        <v>4001</v>
      </c>
      <c r="C1622">
        <v>13</v>
      </c>
      <c r="D1622" s="6" t="s">
        <v>3373</v>
      </c>
      <c r="E1622" t="s">
        <v>1313</v>
      </c>
      <c r="G1622" t="s">
        <v>1839</v>
      </c>
      <c r="H1622" t="s">
        <v>915</v>
      </c>
      <c r="J1622">
        <v>169</v>
      </c>
      <c r="K1622" s="35">
        <v>1328956</v>
      </c>
    </row>
    <row r="1623" spans="2:11" x14ac:dyDescent="0.25">
      <c r="B1623">
        <v>4001</v>
      </c>
      <c r="C1623">
        <v>13</v>
      </c>
      <c r="D1623" s="6" t="s">
        <v>3374</v>
      </c>
      <c r="E1623" t="s">
        <v>3375</v>
      </c>
      <c r="G1623" t="s">
        <v>999</v>
      </c>
      <c r="J1623">
        <v>169</v>
      </c>
      <c r="K1623" s="35">
        <v>56303</v>
      </c>
    </row>
    <row r="1624" spans="2:11" x14ac:dyDescent="0.25">
      <c r="B1624">
        <v>4001</v>
      </c>
      <c r="C1624">
        <v>13</v>
      </c>
      <c r="D1624" s="6" t="s">
        <v>3376</v>
      </c>
      <c r="E1624" t="s">
        <v>471</v>
      </c>
      <c r="G1624" t="s">
        <v>480</v>
      </c>
      <c r="J1624">
        <v>169</v>
      </c>
      <c r="K1624" s="35">
        <v>221008</v>
      </c>
    </row>
    <row r="1625" spans="2:11" x14ac:dyDescent="0.25">
      <c r="B1625">
        <v>4001</v>
      </c>
      <c r="C1625">
        <v>13</v>
      </c>
      <c r="D1625" s="6" t="s">
        <v>3377</v>
      </c>
      <c r="E1625" t="s">
        <v>3378</v>
      </c>
      <c r="G1625" t="s">
        <v>371</v>
      </c>
      <c r="H1625" t="s">
        <v>384</v>
      </c>
      <c r="J1625">
        <v>169</v>
      </c>
      <c r="K1625" s="35">
        <v>25192</v>
      </c>
    </row>
    <row r="1626" spans="2:11" x14ac:dyDescent="0.25">
      <c r="B1626">
        <v>4001</v>
      </c>
      <c r="C1626">
        <v>13</v>
      </c>
      <c r="D1626" s="6" t="s">
        <v>3379</v>
      </c>
      <c r="E1626" t="s">
        <v>2752</v>
      </c>
      <c r="G1626" t="s">
        <v>1903</v>
      </c>
      <c r="J1626">
        <v>169</v>
      </c>
      <c r="K1626" s="35">
        <v>693277</v>
      </c>
    </row>
    <row r="1627" spans="2:11" x14ac:dyDescent="0.25">
      <c r="B1627">
        <v>4001</v>
      </c>
      <c r="C1627">
        <v>13</v>
      </c>
      <c r="D1627" s="6" t="s">
        <v>3380</v>
      </c>
      <c r="E1627" t="s">
        <v>3381</v>
      </c>
      <c r="G1627" t="s">
        <v>2665</v>
      </c>
      <c r="J1627">
        <v>169</v>
      </c>
      <c r="K1627" s="35">
        <v>682148</v>
      </c>
    </row>
    <row r="1628" spans="2:11" x14ac:dyDescent="0.25">
      <c r="B1628">
        <v>4001</v>
      </c>
      <c r="C1628">
        <v>13</v>
      </c>
      <c r="D1628" s="6" t="s">
        <v>3382</v>
      </c>
      <c r="E1628" t="s">
        <v>499</v>
      </c>
      <c r="G1628" t="s">
        <v>3383</v>
      </c>
      <c r="J1628">
        <v>169</v>
      </c>
      <c r="K1628" s="35">
        <v>548259</v>
      </c>
    </row>
    <row r="1629" spans="2:11" x14ac:dyDescent="0.25">
      <c r="B1629">
        <v>4001</v>
      </c>
      <c r="C1629">
        <v>13</v>
      </c>
      <c r="D1629" s="6" t="s">
        <v>3384</v>
      </c>
      <c r="E1629" t="s">
        <v>499</v>
      </c>
      <c r="G1629" t="s">
        <v>571</v>
      </c>
      <c r="J1629">
        <v>169</v>
      </c>
      <c r="K1629" s="35">
        <v>555401</v>
      </c>
    </row>
    <row r="1630" spans="2:11" x14ac:dyDescent="0.25">
      <c r="B1630">
        <v>4001</v>
      </c>
      <c r="C1630">
        <v>13</v>
      </c>
      <c r="D1630" s="6" t="s">
        <v>3385</v>
      </c>
      <c r="E1630" t="s">
        <v>515</v>
      </c>
      <c r="G1630" t="s">
        <v>596</v>
      </c>
      <c r="H1630" t="s">
        <v>384</v>
      </c>
      <c r="J1630">
        <v>169</v>
      </c>
      <c r="K1630" s="35">
        <v>551392</v>
      </c>
    </row>
    <row r="1631" spans="2:11" x14ac:dyDescent="0.25">
      <c r="B1631">
        <v>4001</v>
      </c>
      <c r="C1631">
        <v>13</v>
      </c>
      <c r="D1631" s="6" t="s">
        <v>3386</v>
      </c>
      <c r="E1631" t="s">
        <v>2902</v>
      </c>
      <c r="G1631" t="s">
        <v>3387</v>
      </c>
      <c r="J1631">
        <v>169</v>
      </c>
      <c r="K1631" s="35">
        <v>520924</v>
      </c>
    </row>
    <row r="1632" spans="2:11" x14ac:dyDescent="0.25">
      <c r="B1632">
        <v>4001</v>
      </c>
      <c r="C1632">
        <v>13</v>
      </c>
      <c r="D1632" s="6" t="s">
        <v>3388</v>
      </c>
      <c r="E1632" t="s">
        <v>985</v>
      </c>
      <c r="G1632" t="s">
        <v>2453</v>
      </c>
      <c r="J1632">
        <v>169</v>
      </c>
      <c r="K1632" s="35">
        <v>697563</v>
      </c>
    </row>
    <row r="1633" spans="2:11" x14ac:dyDescent="0.25">
      <c r="B1633">
        <v>4001</v>
      </c>
      <c r="C1633">
        <v>13</v>
      </c>
      <c r="D1633" s="6" t="s">
        <v>3389</v>
      </c>
      <c r="E1633" t="s">
        <v>3390</v>
      </c>
      <c r="G1633" t="s">
        <v>596</v>
      </c>
      <c r="J1633">
        <v>169</v>
      </c>
      <c r="K1633" s="35">
        <v>1215939</v>
      </c>
    </row>
    <row r="1634" spans="2:11" x14ac:dyDescent="0.25">
      <c r="B1634">
        <v>4001</v>
      </c>
      <c r="C1634">
        <v>13</v>
      </c>
      <c r="D1634" s="6" t="s">
        <v>3391</v>
      </c>
      <c r="E1634" t="s">
        <v>437</v>
      </c>
      <c r="G1634" t="s">
        <v>1132</v>
      </c>
      <c r="J1634">
        <v>169</v>
      </c>
      <c r="K1634" s="35">
        <v>331477</v>
      </c>
    </row>
    <row r="1635" spans="2:11" x14ac:dyDescent="0.25">
      <c r="B1635">
        <v>4001</v>
      </c>
      <c r="C1635">
        <v>13</v>
      </c>
      <c r="D1635" s="6" t="s">
        <v>3392</v>
      </c>
      <c r="E1635" t="s">
        <v>976</v>
      </c>
      <c r="G1635" t="s">
        <v>642</v>
      </c>
      <c r="J1635">
        <v>169</v>
      </c>
      <c r="K1635" s="35">
        <v>63866</v>
      </c>
    </row>
    <row r="1636" spans="2:11" x14ac:dyDescent="0.25">
      <c r="B1636">
        <v>4001</v>
      </c>
      <c r="C1636">
        <v>13</v>
      </c>
      <c r="D1636" s="6" t="s">
        <v>3393</v>
      </c>
      <c r="E1636" t="s">
        <v>3394</v>
      </c>
      <c r="G1636" t="s">
        <v>472</v>
      </c>
      <c r="J1636">
        <v>169</v>
      </c>
      <c r="K1636" s="35">
        <v>381663</v>
      </c>
    </row>
    <row r="1637" spans="2:11" x14ac:dyDescent="0.25">
      <c r="B1637">
        <v>4001</v>
      </c>
      <c r="C1637">
        <v>13</v>
      </c>
      <c r="D1637" s="6" t="s">
        <v>3395</v>
      </c>
      <c r="E1637" t="s">
        <v>3396</v>
      </c>
      <c r="G1637" t="s">
        <v>3397</v>
      </c>
      <c r="J1637">
        <v>169</v>
      </c>
      <c r="K1637" s="35">
        <v>27377</v>
      </c>
    </row>
    <row r="1638" spans="2:11" x14ac:dyDescent="0.25">
      <c r="B1638">
        <v>4001</v>
      </c>
      <c r="C1638">
        <v>13</v>
      </c>
      <c r="D1638" s="6" t="s">
        <v>3398</v>
      </c>
      <c r="E1638" t="s">
        <v>875</v>
      </c>
      <c r="G1638" t="s">
        <v>3148</v>
      </c>
      <c r="J1638">
        <v>169</v>
      </c>
      <c r="K1638" s="35">
        <v>66764</v>
      </c>
    </row>
    <row r="1639" spans="2:11" x14ac:dyDescent="0.25">
      <c r="B1639">
        <v>4001</v>
      </c>
      <c r="C1639">
        <v>13</v>
      </c>
      <c r="D1639" s="6" t="s">
        <v>3399</v>
      </c>
      <c r="E1639" t="s">
        <v>1026</v>
      </c>
      <c r="G1639" t="s">
        <v>1185</v>
      </c>
      <c r="J1639">
        <v>169</v>
      </c>
      <c r="K1639" s="35">
        <v>423307</v>
      </c>
    </row>
    <row r="1640" spans="2:11" x14ac:dyDescent="0.25">
      <c r="B1640">
        <v>4001</v>
      </c>
      <c r="C1640">
        <v>13</v>
      </c>
      <c r="D1640" s="6" t="s">
        <v>3400</v>
      </c>
      <c r="E1640" t="s">
        <v>2147</v>
      </c>
      <c r="G1640" t="s">
        <v>3401</v>
      </c>
      <c r="J1640">
        <v>169</v>
      </c>
      <c r="K1640" s="35">
        <v>83679</v>
      </c>
    </row>
    <row r="1641" spans="2:11" x14ac:dyDescent="0.25">
      <c r="B1641">
        <v>4001</v>
      </c>
      <c r="C1641">
        <v>13</v>
      </c>
      <c r="D1641" s="6" t="s">
        <v>3402</v>
      </c>
      <c r="E1641" t="s">
        <v>1031</v>
      </c>
      <c r="G1641" t="s">
        <v>3403</v>
      </c>
      <c r="J1641">
        <v>169</v>
      </c>
      <c r="K1641" s="35">
        <v>323409</v>
      </c>
    </row>
    <row r="1642" spans="2:11" x14ac:dyDescent="0.25">
      <c r="B1642">
        <v>4001</v>
      </c>
      <c r="C1642">
        <v>13</v>
      </c>
      <c r="D1642" s="6" t="s">
        <v>3404</v>
      </c>
      <c r="E1642" t="s">
        <v>1398</v>
      </c>
      <c r="G1642" t="s">
        <v>3405</v>
      </c>
      <c r="J1642">
        <v>169</v>
      </c>
      <c r="K1642" s="35">
        <v>620508</v>
      </c>
    </row>
    <row r="1643" spans="2:11" x14ac:dyDescent="0.25">
      <c r="B1643">
        <v>4001</v>
      </c>
      <c r="C1643">
        <v>13</v>
      </c>
      <c r="D1643" s="6" t="s">
        <v>3406</v>
      </c>
      <c r="E1643" t="s">
        <v>3381</v>
      </c>
      <c r="G1643" t="s">
        <v>415</v>
      </c>
      <c r="J1643">
        <v>169</v>
      </c>
      <c r="K1643" s="35">
        <v>46842</v>
      </c>
    </row>
    <row r="1644" spans="2:11" x14ac:dyDescent="0.25">
      <c r="B1644">
        <v>4001</v>
      </c>
      <c r="C1644">
        <v>13</v>
      </c>
      <c r="D1644" s="6" t="s">
        <v>3407</v>
      </c>
      <c r="E1644" t="s">
        <v>3408</v>
      </c>
      <c r="G1644" t="s">
        <v>3409</v>
      </c>
      <c r="H1644" t="s">
        <v>3410</v>
      </c>
      <c r="J1644">
        <v>169</v>
      </c>
      <c r="K1644" s="35">
        <v>120906</v>
      </c>
    </row>
    <row r="1645" spans="2:11" x14ac:dyDescent="0.25">
      <c r="B1645">
        <v>4001</v>
      </c>
      <c r="C1645">
        <v>13</v>
      </c>
      <c r="D1645" s="6" t="s">
        <v>3411</v>
      </c>
      <c r="E1645" t="s">
        <v>437</v>
      </c>
      <c r="G1645" t="s">
        <v>472</v>
      </c>
      <c r="J1645">
        <v>169</v>
      </c>
      <c r="K1645" s="35">
        <v>202335</v>
      </c>
    </row>
    <row r="1646" spans="2:11" x14ac:dyDescent="0.25">
      <c r="B1646">
        <v>4001</v>
      </c>
      <c r="C1646">
        <v>13</v>
      </c>
      <c r="D1646" s="6" t="s">
        <v>3412</v>
      </c>
      <c r="E1646" t="s">
        <v>578</v>
      </c>
      <c r="G1646" t="s">
        <v>3413</v>
      </c>
      <c r="J1646">
        <v>169</v>
      </c>
      <c r="K1646" s="35">
        <v>105276</v>
      </c>
    </row>
    <row r="1647" spans="2:11" x14ac:dyDescent="0.25">
      <c r="B1647">
        <v>4001</v>
      </c>
      <c r="C1647">
        <v>13</v>
      </c>
      <c r="D1647" s="6" t="s">
        <v>3414</v>
      </c>
      <c r="E1647" t="s">
        <v>3415</v>
      </c>
      <c r="G1647" t="s">
        <v>1017</v>
      </c>
      <c r="H1647" t="s">
        <v>915</v>
      </c>
      <c r="J1647">
        <v>169</v>
      </c>
      <c r="K1647" s="35">
        <v>310924</v>
      </c>
    </row>
    <row r="1648" spans="2:11" x14ac:dyDescent="0.25">
      <c r="B1648">
        <v>4001</v>
      </c>
      <c r="C1648">
        <v>13</v>
      </c>
      <c r="D1648" s="6" t="s">
        <v>3416</v>
      </c>
      <c r="E1648" t="s">
        <v>1624</v>
      </c>
      <c r="G1648" t="s">
        <v>1215</v>
      </c>
      <c r="J1648">
        <v>169</v>
      </c>
      <c r="K1648" s="35">
        <v>47059</v>
      </c>
    </row>
    <row r="1649" spans="2:11" x14ac:dyDescent="0.25">
      <c r="B1649">
        <v>4001</v>
      </c>
      <c r="C1649">
        <v>31</v>
      </c>
      <c r="D1649" s="6" t="s">
        <v>3417</v>
      </c>
      <c r="I1649" t="s">
        <v>3418</v>
      </c>
      <c r="J1649">
        <v>169</v>
      </c>
      <c r="K1649" s="35">
        <v>70588</v>
      </c>
    </row>
    <row r="1650" spans="2:11" x14ac:dyDescent="0.25">
      <c r="B1650">
        <v>4001</v>
      </c>
      <c r="C1650">
        <v>13</v>
      </c>
      <c r="D1650" s="6" t="s">
        <v>3419</v>
      </c>
      <c r="E1650" t="s">
        <v>1416</v>
      </c>
      <c r="G1650" t="s">
        <v>895</v>
      </c>
      <c r="H1650" t="s">
        <v>1468</v>
      </c>
      <c r="J1650">
        <v>169</v>
      </c>
      <c r="K1650" s="35">
        <v>11953781</v>
      </c>
    </row>
    <row r="1651" spans="2:11" x14ac:dyDescent="0.25">
      <c r="B1651">
        <v>4001</v>
      </c>
      <c r="C1651">
        <v>31</v>
      </c>
      <c r="D1651" s="6" t="s">
        <v>3420</v>
      </c>
      <c r="I1651" t="s">
        <v>3421</v>
      </c>
      <c r="J1651">
        <v>169</v>
      </c>
      <c r="K1651" s="35">
        <v>638487</v>
      </c>
    </row>
    <row r="1652" spans="2:11" x14ac:dyDescent="0.25">
      <c r="B1652">
        <v>4001</v>
      </c>
      <c r="C1652">
        <v>31</v>
      </c>
      <c r="D1652" s="6" t="s">
        <v>3422</v>
      </c>
      <c r="I1652" t="s">
        <v>3423</v>
      </c>
      <c r="J1652">
        <v>169</v>
      </c>
      <c r="K1652" s="35">
        <v>87807</v>
      </c>
    </row>
    <row r="1653" spans="2:11" x14ac:dyDescent="0.25">
      <c r="B1653">
        <v>4001</v>
      </c>
      <c r="C1653">
        <v>13</v>
      </c>
      <c r="D1653" s="6" t="s">
        <v>3424</v>
      </c>
      <c r="E1653" t="s">
        <v>3425</v>
      </c>
      <c r="G1653" t="s">
        <v>1684</v>
      </c>
      <c r="H1653" t="s">
        <v>528</v>
      </c>
      <c r="J1653">
        <v>169</v>
      </c>
      <c r="K1653" s="35">
        <v>12859328</v>
      </c>
    </row>
    <row r="1654" spans="2:11" x14ac:dyDescent="0.25">
      <c r="B1654">
        <v>4001</v>
      </c>
      <c r="C1654">
        <v>13</v>
      </c>
      <c r="D1654" s="6" t="s">
        <v>3426</v>
      </c>
      <c r="E1654" t="s">
        <v>2922</v>
      </c>
      <c r="G1654" t="s">
        <v>3427</v>
      </c>
      <c r="H1654" t="s">
        <v>808</v>
      </c>
      <c r="J1654">
        <v>169</v>
      </c>
      <c r="K1654" s="35">
        <v>2546220</v>
      </c>
    </row>
    <row r="1655" spans="2:11" x14ac:dyDescent="0.25">
      <c r="B1655">
        <v>4001</v>
      </c>
      <c r="C1655">
        <v>31</v>
      </c>
      <c r="D1655" s="6" t="s">
        <v>3428</v>
      </c>
      <c r="I1655" t="s">
        <v>3429</v>
      </c>
      <c r="J1655">
        <v>169</v>
      </c>
      <c r="K1655" s="35">
        <v>4806723</v>
      </c>
    </row>
    <row r="1656" spans="2:11" x14ac:dyDescent="0.25">
      <c r="B1656">
        <v>4001</v>
      </c>
      <c r="C1656">
        <v>31</v>
      </c>
      <c r="D1656" s="6" t="s">
        <v>3430</v>
      </c>
      <c r="I1656" t="s">
        <v>3431</v>
      </c>
      <c r="J1656">
        <v>169</v>
      </c>
      <c r="K1656" s="35">
        <v>1537110</v>
      </c>
    </row>
    <row r="1657" spans="2:11" x14ac:dyDescent="0.25">
      <c r="B1657">
        <v>4001</v>
      </c>
      <c r="C1657">
        <v>31</v>
      </c>
      <c r="D1657" s="6" t="s">
        <v>3432</v>
      </c>
      <c r="I1657" t="s">
        <v>3433</v>
      </c>
      <c r="J1657">
        <v>169</v>
      </c>
      <c r="K1657" s="35">
        <v>13055097</v>
      </c>
    </row>
    <row r="1658" spans="2:11" x14ac:dyDescent="0.25">
      <c r="B1658">
        <v>4001</v>
      </c>
      <c r="C1658">
        <v>31</v>
      </c>
      <c r="D1658" s="6" t="s">
        <v>3434</v>
      </c>
      <c r="I1658" t="s">
        <v>3435</v>
      </c>
      <c r="J1658">
        <v>169</v>
      </c>
      <c r="K1658" s="35">
        <v>4310757</v>
      </c>
    </row>
    <row r="1659" spans="2:11" x14ac:dyDescent="0.25">
      <c r="B1659">
        <v>4001</v>
      </c>
      <c r="C1659">
        <v>31</v>
      </c>
      <c r="D1659" s="6" t="s">
        <v>3436</v>
      </c>
      <c r="I1659" t="s">
        <v>3437</v>
      </c>
      <c r="J1659">
        <v>169</v>
      </c>
      <c r="K1659" s="35">
        <v>1678800</v>
      </c>
    </row>
    <row r="1660" spans="2:11" x14ac:dyDescent="0.25">
      <c r="B1660">
        <v>4001</v>
      </c>
      <c r="C1660">
        <v>31</v>
      </c>
      <c r="D1660" s="6" t="s">
        <v>3438</v>
      </c>
      <c r="I1660" t="s">
        <v>3439</v>
      </c>
      <c r="J1660">
        <v>169</v>
      </c>
      <c r="K1660" s="35">
        <v>617000</v>
      </c>
    </row>
    <row r="1661" spans="2:11" x14ac:dyDescent="0.25">
      <c r="B1661">
        <v>4001</v>
      </c>
      <c r="C1661">
        <v>31</v>
      </c>
      <c r="D1661" s="6" t="s">
        <v>3440</v>
      </c>
      <c r="I1661" t="s">
        <v>3441</v>
      </c>
      <c r="J1661">
        <v>169</v>
      </c>
      <c r="K1661" s="35">
        <v>1408538</v>
      </c>
    </row>
    <row r="1662" spans="2:11" x14ac:dyDescent="0.25">
      <c r="B1662">
        <v>4001</v>
      </c>
      <c r="C1662">
        <v>31</v>
      </c>
      <c r="D1662" s="6" t="s">
        <v>3442</v>
      </c>
      <c r="I1662" t="s">
        <v>3443</v>
      </c>
      <c r="J1662">
        <v>169</v>
      </c>
      <c r="K1662" s="35">
        <v>3983912</v>
      </c>
    </row>
    <row r="1663" spans="2:11" x14ac:dyDescent="0.25">
      <c r="B1663">
        <v>4001</v>
      </c>
      <c r="C1663">
        <v>31</v>
      </c>
      <c r="D1663" s="6" t="s">
        <v>3444</v>
      </c>
      <c r="I1663" t="s">
        <v>3445</v>
      </c>
      <c r="J1663">
        <v>169</v>
      </c>
      <c r="K1663" s="35">
        <v>54400</v>
      </c>
    </row>
    <row r="1664" spans="2:11" x14ac:dyDescent="0.25">
      <c r="B1664">
        <v>4001</v>
      </c>
      <c r="C1664">
        <v>31</v>
      </c>
      <c r="D1664" s="6" t="s">
        <v>3446</v>
      </c>
      <c r="I1664" t="s">
        <v>3447</v>
      </c>
      <c r="J1664">
        <v>169</v>
      </c>
      <c r="K1664" s="35">
        <v>308613</v>
      </c>
    </row>
    <row r="1665" spans="2:11" x14ac:dyDescent="0.25">
      <c r="B1665">
        <v>4001</v>
      </c>
      <c r="C1665">
        <v>31</v>
      </c>
      <c r="D1665" s="6" t="s">
        <v>3448</v>
      </c>
      <c r="I1665" t="s">
        <v>297</v>
      </c>
      <c r="J1665">
        <v>169</v>
      </c>
      <c r="K1665" s="35">
        <v>15544706</v>
      </c>
    </row>
    <row r="1666" spans="2:11" x14ac:dyDescent="0.25">
      <c r="B1666">
        <v>4001</v>
      </c>
      <c r="C1666">
        <v>31</v>
      </c>
      <c r="D1666" s="6" t="s">
        <v>3449</v>
      </c>
      <c r="I1666" t="s">
        <v>3450</v>
      </c>
      <c r="J1666">
        <v>169</v>
      </c>
      <c r="K1666" s="35">
        <v>250100</v>
      </c>
    </row>
    <row r="1667" spans="2:11" x14ac:dyDescent="0.25">
      <c r="B1667">
        <v>4001</v>
      </c>
      <c r="C1667">
        <v>31</v>
      </c>
      <c r="D1667" s="6" t="s">
        <v>3451</v>
      </c>
      <c r="I1667" t="s">
        <v>3452</v>
      </c>
      <c r="J1667">
        <v>169</v>
      </c>
      <c r="K1667" s="35">
        <v>229501</v>
      </c>
    </row>
    <row r="1668" spans="2:11" x14ac:dyDescent="0.25">
      <c r="B1668">
        <v>4001</v>
      </c>
      <c r="C1668">
        <v>31</v>
      </c>
      <c r="D1668" s="6" t="s">
        <v>3453</v>
      </c>
      <c r="I1668" t="s">
        <v>3454</v>
      </c>
      <c r="J1668">
        <v>169</v>
      </c>
      <c r="K1668" s="35">
        <v>301700</v>
      </c>
    </row>
    <row r="1669" spans="2:11" x14ac:dyDescent="0.25">
      <c r="B1669">
        <v>4001</v>
      </c>
      <c r="C1669">
        <v>31</v>
      </c>
      <c r="D1669" s="6" t="s">
        <v>3455</v>
      </c>
      <c r="I1669" t="s">
        <v>3456</v>
      </c>
      <c r="J1669">
        <v>169</v>
      </c>
      <c r="K1669" s="35">
        <v>1063300</v>
      </c>
    </row>
    <row r="1670" spans="2:11" x14ac:dyDescent="0.25">
      <c r="B1670">
        <v>4001</v>
      </c>
      <c r="C1670">
        <v>31</v>
      </c>
      <c r="D1670" s="6" t="s">
        <v>3457</v>
      </c>
      <c r="I1670" t="s">
        <v>3458</v>
      </c>
      <c r="J1670">
        <v>169</v>
      </c>
      <c r="K1670" s="35">
        <v>674700</v>
      </c>
    </row>
    <row r="1671" spans="2:11" x14ac:dyDescent="0.25">
      <c r="B1671">
        <v>4001</v>
      </c>
      <c r="C1671">
        <v>31</v>
      </c>
      <c r="D1671" s="6" t="s">
        <v>3459</v>
      </c>
      <c r="I1671" t="s">
        <v>3460</v>
      </c>
      <c r="J1671">
        <v>169</v>
      </c>
      <c r="K1671" s="35">
        <v>943100</v>
      </c>
    </row>
    <row r="1672" spans="2:11" x14ac:dyDescent="0.25">
      <c r="B1672">
        <v>4001</v>
      </c>
      <c r="C1672">
        <v>31</v>
      </c>
      <c r="D1672" s="6" t="s">
        <v>3461</v>
      </c>
      <c r="I1672" t="s">
        <v>3462</v>
      </c>
      <c r="J1672">
        <v>169</v>
      </c>
      <c r="K1672" s="35">
        <v>16900</v>
      </c>
    </row>
    <row r="1673" spans="2:11" x14ac:dyDescent="0.25">
      <c r="B1673">
        <v>4001</v>
      </c>
      <c r="C1673">
        <v>31</v>
      </c>
      <c r="D1673" s="6" t="s">
        <v>3463</v>
      </c>
      <c r="I1673" t="s">
        <v>3464</v>
      </c>
      <c r="J1673">
        <v>169</v>
      </c>
      <c r="K1673" s="35">
        <v>33000</v>
      </c>
    </row>
    <row r="1674" spans="2:11" x14ac:dyDescent="0.25">
      <c r="B1674">
        <v>4001</v>
      </c>
      <c r="C1674">
        <v>31</v>
      </c>
      <c r="D1674" s="6" t="s">
        <v>3465</v>
      </c>
      <c r="I1674" t="s">
        <v>3466</v>
      </c>
      <c r="J1674">
        <v>169</v>
      </c>
      <c r="K1674" s="35">
        <v>3649407</v>
      </c>
    </row>
    <row r="1675" spans="2:11" x14ac:dyDescent="0.25">
      <c r="B1675">
        <v>4001</v>
      </c>
      <c r="C1675">
        <v>31</v>
      </c>
      <c r="D1675" s="6" t="s">
        <v>3467</v>
      </c>
      <c r="I1675" t="s">
        <v>3468</v>
      </c>
      <c r="J1675">
        <v>169</v>
      </c>
      <c r="K1675" s="35">
        <v>2342298</v>
      </c>
    </row>
    <row r="1676" spans="2:11" x14ac:dyDescent="0.25">
      <c r="B1676">
        <v>4001</v>
      </c>
      <c r="C1676">
        <v>31</v>
      </c>
      <c r="D1676" s="6" t="s">
        <v>3469</v>
      </c>
      <c r="I1676" t="s">
        <v>3470</v>
      </c>
      <c r="J1676">
        <v>169</v>
      </c>
      <c r="K1676" s="35">
        <v>89895</v>
      </c>
    </row>
    <row r="1677" spans="2:11" x14ac:dyDescent="0.25">
      <c r="B1677">
        <v>4001</v>
      </c>
      <c r="C1677">
        <v>31</v>
      </c>
      <c r="D1677" s="6" t="s">
        <v>3471</v>
      </c>
      <c r="I1677" t="s">
        <v>3472</v>
      </c>
      <c r="J1677">
        <v>169</v>
      </c>
      <c r="K1677" s="35">
        <v>1086873</v>
      </c>
    </row>
    <row r="1678" spans="2:11" x14ac:dyDescent="0.25">
      <c r="B1678">
        <v>4001</v>
      </c>
      <c r="C1678">
        <v>31</v>
      </c>
      <c r="D1678" s="6" t="s">
        <v>3473</v>
      </c>
      <c r="I1678" t="s">
        <v>3474</v>
      </c>
      <c r="J1678">
        <v>169</v>
      </c>
      <c r="K1678" s="35">
        <v>435460</v>
      </c>
    </row>
    <row r="1679" spans="2:11" x14ac:dyDescent="0.25">
      <c r="B1679">
        <v>4001</v>
      </c>
      <c r="C1679">
        <v>31</v>
      </c>
      <c r="D1679" s="6" t="s">
        <v>3475</v>
      </c>
      <c r="I1679" t="s">
        <v>3476</v>
      </c>
      <c r="J1679">
        <v>169</v>
      </c>
      <c r="K1679" s="35">
        <v>10540771</v>
      </c>
    </row>
    <row r="1680" spans="2:11" x14ac:dyDescent="0.25">
      <c r="B1680">
        <v>4001</v>
      </c>
      <c r="C1680">
        <v>31</v>
      </c>
      <c r="D1680" s="6" t="s">
        <v>3477</v>
      </c>
      <c r="I1680" t="s">
        <v>3478</v>
      </c>
      <c r="J1680">
        <v>169</v>
      </c>
      <c r="K1680" s="35">
        <v>125042</v>
      </c>
    </row>
    <row r="1681" spans="2:11" x14ac:dyDescent="0.25">
      <c r="B1681">
        <v>4001</v>
      </c>
      <c r="C1681">
        <v>31</v>
      </c>
      <c r="D1681" s="6" t="s">
        <v>3479</v>
      </c>
      <c r="I1681" t="s">
        <v>3480</v>
      </c>
      <c r="J1681">
        <v>169</v>
      </c>
      <c r="K1681" s="35">
        <v>9347004</v>
      </c>
    </row>
    <row r="1682" spans="2:11" x14ac:dyDescent="0.25">
      <c r="B1682">
        <v>4001</v>
      </c>
      <c r="C1682">
        <v>31</v>
      </c>
      <c r="D1682" s="6" t="s">
        <v>3481</v>
      </c>
      <c r="I1682" t="s">
        <v>3482</v>
      </c>
      <c r="J1682">
        <v>169</v>
      </c>
      <c r="K1682" s="35">
        <v>84874</v>
      </c>
    </row>
    <row r="1683" spans="2:11" x14ac:dyDescent="0.25">
      <c r="B1683">
        <v>4001</v>
      </c>
      <c r="C1683">
        <v>31</v>
      </c>
      <c r="D1683" s="6" t="s">
        <v>3483</v>
      </c>
      <c r="I1683" t="s">
        <v>3484</v>
      </c>
      <c r="J1683">
        <v>169</v>
      </c>
      <c r="K1683" s="35">
        <v>1167202</v>
      </c>
    </row>
    <row r="1684" spans="2:11" x14ac:dyDescent="0.25">
      <c r="B1684">
        <v>4001</v>
      </c>
      <c r="C1684">
        <v>31</v>
      </c>
      <c r="D1684" s="6" t="s">
        <v>3485</v>
      </c>
      <c r="I1684" t="s">
        <v>3486</v>
      </c>
      <c r="J1684">
        <v>169</v>
      </c>
      <c r="K1684" s="35">
        <v>1101921</v>
      </c>
    </row>
    <row r="1685" spans="2:11" x14ac:dyDescent="0.25">
      <c r="B1685">
        <v>4001</v>
      </c>
      <c r="C1685">
        <v>31</v>
      </c>
      <c r="D1685" s="6" t="s">
        <v>3487</v>
      </c>
      <c r="I1685" t="s">
        <v>3488</v>
      </c>
      <c r="J1685">
        <v>169</v>
      </c>
      <c r="K1685" s="35">
        <v>756303</v>
      </c>
    </row>
    <row r="1686" spans="2:11" x14ac:dyDescent="0.25">
      <c r="B1686">
        <v>4001</v>
      </c>
      <c r="C1686">
        <v>31</v>
      </c>
      <c r="D1686" s="6" t="s">
        <v>3489</v>
      </c>
      <c r="I1686" t="s">
        <v>3490</v>
      </c>
      <c r="J1686">
        <v>169</v>
      </c>
      <c r="K1686" s="35">
        <v>47644588</v>
      </c>
    </row>
    <row r="1687" spans="2:11" x14ac:dyDescent="0.25">
      <c r="B1687">
        <v>4001</v>
      </c>
      <c r="C1687">
        <v>31</v>
      </c>
      <c r="D1687" s="6" t="s">
        <v>3491</v>
      </c>
      <c r="I1687" t="s">
        <v>3492</v>
      </c>
      <c r="J1687">
        <v>169</v>
      </c>
      <c r="K1687" s="35">
        <v>1576635</v>
      </c>
    </row>
    <row r="1688" spans="2:11" x14ac:dyDescent="0.25">
      <c r="B1688">
        <v>4001</v>
      </c>
      <c r="C1688">
        <v>31</v>
      </c>
      <c r="D1688" s="6" t="s">
        <v>3493</v>
      </c>
      <c r="I1688" t="s">
        <v>3494</v>
      </c>
      <c r="J1688">
        <v>169</v>
      </c>
      <c r="K1688" s="35">
        <v>10796200</v>
      </c>
    </row>
    <row r="1689" spans="2:11" x14ac:dyDescent="0.25">
      <c r="B1689">
        <v>4001</v>
      </c>
      <c r="C1689">
        <v>31</v>
      </c>
      <c r="D1689" s="6" t="s">
        <v>3495</v>
      </c>
      <c r="I1689" t="s">
        <v>3496</v>
      </c>
      <c r="J1689">
        <v>169</v>
      </c>
      <c r="K1689" s="35">
        <v>649700</v>
      </c>
    </row>
    <row r="1690" spans="2:11" x14ac:dyDescent="0.25">
      <c r="B1690">
        <v>4001</v>
      </c>
      <c r="D1690" s="6" t="s">
        <v>3497</v>
      </c>
      <c r="K1690" s="35">
        <v>58824</v>
      </c>
    </row>
    <row r="1691" spans="2:11" x14ac:dyDescent="0.25">
      <c r="B1691">
        <v>4001</v>
      </c>
      <c r="D1691" s="6" t="s">
        <v>3498</v>
      </c>
      <c r="K1691" s="35">
        <v>99562</v>
      </c>
    </row>
    <row r="1692" spans="2:11" x14ac:dyDescent="0.25">
      <c r="B1692">
        <v>4001</v>
      </c>
      <c r="D1692" s="6" t="s">
        <v>3499</v>
      </c>
      <c r="K1692" s="35">
        <v>29478</v>
      </c>
    </row>
    <row r="1693" spans="2:11" x14ac:dyDescent="0.25">
      <c r="B1693">
        <v>4001</v>
      </c>
      <c r="D1693" s="6" t="s">
        <v>3500</v>
      </c>
      <c r="K1693" s="35">
        <v>210832</v>
      </c>
    </row>
    <row r="1694" spans="2:11" x14ac:dyDescent="0.25">
      <c r="B1694">
        <v>4001</v>
      </c>
      <c r="D1694" s="6" t="s">
        <v>3501</v>
      </c>
      <c r="K1694" s="35">
        <v>89076</v>
      </c>
    </row>
    <row r="1695" spans="2:11" x14ac:dyDescent="0.25">
      <c r="B1695">
        <v>4001</v>
      </c>
      <c r="D1695" s="6" t="s">
        <v>3502</v>
      </c>
      <c r="K1695" s="35">
        <v>123091</v>
      </c>
    </row>
    <row r="1696" spans="2:11" x14ac:dyDescent="0.25">
      <c r="B1696">
        <v>4001</v>
      </c>
      <c r="D1696" s="6" t="s">
        <v>3503</v>
      </c>
      <c r="K1696" s="35">
        <v>255276</v>
      </c>
    </row>
    <row r="1697" spans="2:11" x14ac:dyDescent="0.25">
      <c r="B1697">
        <v>4001</v>
      </c>
      <c r="D1697" s="6" t="s">
        <v>3504</v>
      </c>
      <c r="K1697" s="35">
        <v>900772399</v>
      </c>
    </row>
    <row r="1698" spans="2:11" x14ac:dyDescent="0.25">
      <c r="B1698">
        <v>4001</v>
      </c>
      <c r="D1698" s="6" t="s">
        <v>3505</v>
      </c>
      <c r="K1698" s="35">
        <v>851224</v>
      </c>
    </row>
    <row r="1699" spans="2:11" x14ac:dyDescent="0.25">
      <c r="B1699">
        <v>4001</v>
      </c>
      <c r="D1699" s="6" t="s">
        <v>3506</v>
      </c>
      <c r="K1699" s="35">
        <v>32839</v>
      </c>
    </row>
    <row r="1700" spans="2:11" x14ac:dyDescent="0.25">
      <c r="B1700">
        <v>4001</v>
      </c>
      <c r="D1700" s="6" t="s">
        <v>3507</v>
      </c>
      <c r="K1700" s="35">
        <v>28067</v>
      </c>
    </row>
    <row r="1701" spans="2:11" x14ac:dyDescent="0.25">
      <c r="B1701">
        <v>4001</v>
      </c>
      <c r="D1701" s="6" t="s">
        <v>3508</v>
      </c>
      <c r="K1701" s="35">
        <v>81074</v>
      </c>
    </row>
    <row r="1702" spans="2:11" x14ac:dyDescent="0.25">
      <c r="B1702">
        <v>4001</v>
      </c>
      <c r="D1702" s="6" t="s">
        <v>3509</v>
      </c>
      <c r="K1702" s="35">
        <v>403427</v>
      </c>
    </row>
    <row r="1703" spans="2:11" x14ac:dyDescent="0.25">
      <c r="B1703">
        <v>4001</v>
      </c>
      <c r="D1703" s="6" t="s">
        <v>3510</v>
      </c>
      <c r="K1703" s="35">
        <v>202637</v>
      </c>
    </row>
    <row r="1704" spans="2:11" x14ac:dyDescent="0.25">
      <c r="B1704">
        <v>4001</v>
      </c>
      <c r="D1704" s="6" t="s">
        <v>3511</v>
      </c>
      <c r="K1704" s="35">
        <v>73950</v>
      </c>
    </row>
    <row r="1705" spans="2:11" x14ac:dyDescent="0.25">
      <c r="B1705">
        <v>4001</v>
      </c>
      <c r="D1705" s="6" t="s">
        <v>3512</v>
      </c>
      <c r="K1705" s="35">
        <v>25882</v>
      </c>
    </row>
    <row r="1706" spans="2:11" x14ac:dyDescent="0.25">
      <c r="B1706">
        <v>4001</v>
      </c>
      <c r="D1706" s="6" t="s">
        <v>3513</v>
      </c>
      <c r="K1706" s="35">
        <v>53361</v>
      </c>
    </row>
    <row r="1707" spans="2:11" x14ac:dyDescent="0.25">
      <c r="B1707">
        <v>4001</v>
      </c>
      <c r="D1707" s="6" t="s">
        <v>3514</v>
      </c>
      <c r="K1707" s="35">
        <v>39478</v>
      </c>
    </row>
    <row r="1708" spans="2:11" x14ac:dyDescent="0.25">
      <c r="B1708">
        <v>4001</v>
      </c>
      <c r="D1708" s="6" t="s">
        <v>3515</v>
      </c>
      <c r="K1708" s="35">
        <v>112419</v>
      </c>
    </row>
    <row r="1709" spans="2:11" x14ac:dyDescent="0.25">
      <c r="B1709">
        <v>4001</v>
      </c>
      <c r="D1709" s="6" t="s">
        <v>3516</v>
      </c>
      <c r="K1709" s="35">
        <v>43697</v>
      </c>
    </row>
    <row r="1710" spans="2:11" x14ac:dyDescent="0.25">
      <c r="B1710">
        <v>4001</v>
      </c>
      <c r="D1710" s="6" t="s">
        <v>3517</v>
      </c>
      <c r="K1710" s="35">
        <v>41933</v>
      </c>
    </row>
    <row r="1711" spans="2:11" x14ac:dyDescent="0.25">
      <c r="B1711">
        <v>4001</v>
      </c>
      <c r="D1711" s="6" t="s">
        <v>3518</v>
      </c>
      <c r="K1711" s="35">
        <v>31513</v>
      </c>
    </row>
    <row r="1712" spans="2:11" x14ac:dyDescent="0.25">
      <c r="B1712">
        <v>4001</v>
      </c>
      <c r="D1712" s="6" t="s">
        <v>3519</v>
      </c>
      <c r="K1712" s="35">
        <v>1092437</v>
      </c>
    </row>
    <row r="1713" spans="2:11" x14ac:dyDescent="0.25">
      <c r="B1713">
        <v>4001</v>
      </c>
      <c r="D1713" s="6" t="s">
        <v>3520</v>
      </c>
      <c r="K1713" s="35">
        <v>503361</v>
      </c>
    </row>
    <row r="1714" spans="2:11" x14ac:dyDescent="0.25">
      <c r="B1714">
        <v>4001</v>
      </c>
      <c r="D1714" s="6" t="s">
        <v>3521</v>
      </c>
      <c r="K1714" s="35">
        <v>36134</v>
      </c>
    </row>
    <row r="1715" spans="2:11" x14ac:dyDescent="0.25">
      <c r="B1715">
        <v>4001</v>
      </c>
      <c r="D1715" s="6" t="s">
        <v>3522</v>
      </c>
      <c r="K1715" s="35">
        <v>1408839</v>
      </c>
    </row>
    <row r="1716" spans="2:11" x14ac:dyDescent="0.25">
      <c r="B1716">
        <v>4001</v>
      </c>
      <c r="D1716" s="6" t="s">
        <v>3523</v>
      </c>
      <c r="K1716" s="35">
        <v>478992</v>
      </c>
    </row>
    <row r="1717" spans="2:11" x14ac:dyDescent="0.25">
      <c r="B1717">
        <v>4001</v>
      </c>
      <c r="D1717" s="6" t="s">
        <v>3524</v>
      </c>
      <c r="K1717" s="35">
        <v>58824</v>
      </c>
    </row>
    <row r="1718" spans="2:11" x14ac:dyDescent="0.25">
      <c r="B1718">
        <v>4001</v>
      </c>
      <c r="D1718" s="6" t="s">
        <v>3525</v>
      </c>
      <c r="K1718" s="35">
        <v>34856</v>
      </c>
    </row>
    <row r="1719" spans="2:11" x14ac:dyDescent="0.25">
      <c r="B1719">
        <v>4001</v>
      </c>
      <c r="D1719" s="6" t="s">
        <v>3526</v>
      </c>
      <c r="K1719" s="35">
        <v>49580</v>
      </c>
    </row>
    <row r="1720" spans="2:11" x14ac:dyDescent="0.25">
      <c r="B1720">
        <v>4001</v>
      </c>
      <c r="D1720" s="6" t="s">
        <v>3527</v>
      </c>
      <c r="K1720" s="35">
        <v>31579</v>
      </c>
    </row>
    <row r="1721" spans="2:11" x14ac:dyDescent="0.25">
      <c r="B1721">
        <v>4001</v>
      </c>
      <c r="D1721" s="6" t="s">
        <v>3528</v>
      </c>
      <c r="K1721" s="35">
        <v>29076</v>
      </c>
    </row>
    <row r="1722" spans="2:11" x14ac:dyDescent="0.25">
      <c r="B1722">
        <v>4001</v>
      </c>
      <c r="D1722" s="6" t="s">
        <v>3529</v>
      </c>
      <c r="K1722" s="35">
        <v>465546</v>
      </c>
    </row>
    <row r="1723" spans="2:11" x14ac:dyDescent="0.25">
      <c r="B1723">
        <v>4001</v>
      </c>
      <c r="D1723" s="6" t="s">
        <v>3530</v>
      </c>
      <c r="K1723" s="35">
        <v>42437</v>
      </c>
    </row>
    <row r="1724" spans="2:11" x14ac:dyDescent="0.25">
      <c r="B1724">
        <v>4001</v>
      </c>
      <c r="D1724" s="6" t="s">
        <v>3531</v>
      </c>
      <c r="K1724" s="35">
        <v>144790</v>
      </c>
    </row>
    <row r="1725" spans="2:11" x14ac:dyDescent="0.25">
      <c r="B1725">
        <v>4001</v>
      </c>
      <c r="D1725" s="6" t="s">
        <v>3532</v>
      </c>
      <c r="K1725" s="35">
        <v>85444</v>
      </c>
    </row>
    <row r="1726" spans="2:11" x14ac:dyDescent="0.25">
      <c r="B1726">
        <v>4001</v>
      </c>
      <c r="D1726" s="6" t="s">
        <v>3533</v>
      </c>
      <c r="K1726" s="35">
        <v>49814</v>
      </c>
    </row>
    <row r="1727" spans="2:11" x14ac:dyDescent="0.25">
      <c r="B1727">
        <v>4001</v>
      </c>
      <c r="D1727" s="6" t="s">
        <v>3534</v>
      </c>
      <c r="K1727" s="35">
        <v>268908</v>
      </c>
    </row>
    <row r="1728" spans="2:11" x14ac:dyDescent="0.25">
      <c r="B1728">
        <v>4001</v>
      </c>
      <c r="D1728" s="6" t="s">
        <v>3535</v>
      </c>
      <c r="K1728" s="35">
        <v>68535</v>
      </c>
    </row>
    <row r="1729" spans="2:11" x14ac:dyDescent="0.25">
      <c r="B1729">
        <v>4001</v>
      </c>
      <c r="D1729" s="6" t="s">
        <v>3536</v>
      </c>
      <c r="K1729" s="35">
        <v>163613</v>
      </c>
    </row>
    <row r="1730" spans="2:11" x14ac:dyDescent="0.25">
      <c r="B1730">
        <v>4001</v>
      </c>
      <c r="D1730" s="6" t="s">
        <v>3537</v>
      </c>
      <c r="K1730" s="35">
        <v>85462</v>
      </c>
    </row>
    <row r="1731" spans="2:11" x14ac:dyDescent="0.25">
      <c r="B1731">
        <v>4001</v>
      </c>
      <c r="D1731" s="6" t="s">
        <v>3538</v>
      </c>
      <c r="K1731" s="35">
        <v>51999</v>
      </c>
    </row>
    <row r="1732" spans="2:11" x14ac:dyDescent="0.25">
      <c r="B1732">
        <v>4001</v>
      </c>
      <c r="D1732" s="6" t="s">
        <v>3539</v>
      </c>
      <c r="K1732" s="35">
        <v>1104034</v>
      </c>
    </row>
    <row r="1733" spans="2:11" x14ac:dyDescent="0.25">
      <c r="B1733">
        <v>4001</v>
      </c>
      <c r="D1733" s="6" t="s">
        <v>3540</v>
      </c>
      <c r="K1733" s="35">
        <v>442719</v>
      </c>
    </row>
    <row r="1734" spans="2:11" x14ac:dyDescent="0.25">
      <c r="B1734">
        <v>4001</v>
      </c>
      <c r="D1734" s="6" t="s">
        <v>3541</v>
      </c>
      <c r="K1734" s="35">
        <v>130066</v>
      </c>
    </row>
    <row r="1735" spans="2:11" x14ac:dyDescent="0.25">
      <c r="B1735">
        <v>4001</v>
      </c>
      <c r="D1735" s="6" t="s">
        <v>3542</v>
      </c>
      <c r="K1735" s="35">
        <v>177797</v>
      </c>
    </row>
    <row r="1736" spans="2:11" x14ac:dyDescent="0.25">
      <c r="B1736">
        <v>4001</v>
      </c>
      <c r="D1736" s="6" t="s">
        <v>3543</v>
      </c>
      <c r="K1736" s="35">
        <v>39412</v>
      </c>
    </row>
    <row r="1737" spans="2:11" x14ac:dyDescent="0.25">
      <c r="B1737">
        <v>4001</v>
      </c>
      <c r="D1737" s="6" t="s">
        <v>3544</v>
      </c>
      <c r="K1737" s="35">
        <v>73109</v>
      </c>
    </row>
    <row r="1738" spans="2:11" x14ac:dyDescent="0.25">
      <c r="B1738">
        <v>4001</v>
      </c>
      <c r="D1738" s="6" t="s">
        <v>3545</v>
      </c>
      <c r="K1738" s="35">
        <v>36975</v>
      </c>
    </row>
    <row r="1739" spans="2:11" x14ac:dyDescent="0.25">
      <c r="B1739">
        <v>4001</v>
      </c>
      <c r="D1739" s="6" t="s">
        <v>3546</v>
      </c>
      <c r="K1739" s="35">
        <v>40318</v>
      </c>
    </row>
    <row r="1740" spans="2:11" x14ac:dyDescent="0.25">
      <c r="B1740">
        <v>4001</v>
      </c>
      <c r="D1740" s="6" t="s">
        <v>3547</v>
      </c>
      <c r="K1740" s="35">
        <v>32773</v>
      </c>
    </row>
    <row r="1741" spans="2:11" x14ac:dyDescent="0.25">
      <c r="B1741">
        <v>4001</v>
      </c>
      <c r="D1741" s="6" t="s">
        <v>3548</v>
      </c>
      <c r="K1741" s="35">
        <v>58469</v>
      </c>
    </row>
    <row r="1742" spans="2:11" x14ac:dyDescent="0.25">
      <c r="B1742">
        <v>4001</v>
      </c>
      <c r="D1742" s="6" t="s">
        <v>3549</v>
      </c>
      <c r="K1742" s="35">
        <v>167479</v>
      </c>
    </row>
    <row r="1743" spans="2:11" x14ac:dyDescent="0.25">
      <c r="B1743">
        <v>4001</v>
      </c>
      <c r="D1743" s="6" t="s">
        <v>3550</v>
      </c>
      <c r="K1743" s="35">
        <v>132661</v>
      </c>
    </row>
    <row r="1744" spans="2:11" x14ac:dyDescent="0.25">
      <c r="B1744">
        <v>4001</v>
      </c>
      <c r="D1744" s="6" t="s">
        <v>3551</v>
      </c>
      <c r="K1744" s="35">
        <v>86116</v>
      </c>
    </row>
    <row r="1745" spans="2:11" x14ac:dyDescent="0.25">
      <c r="B1745">
        <v>4001</v>
      </c>
      <c r="D1745" s="6" t="s">
        <v>3552</v>
      </c>
      <c r="K1745" s="35">
        <v>126705</v>
      </c>
    </row>
    <row r="1746" spans="2:11" x14ac:dyDescent="0.25">
      <c r="B1746">
        <v>4001</v>
      </c>
      <c r="D1746" s="6" t="s">
        <v>3553</v>
      </c>
      <c r="K1746" s="35">
        <v>40252</v>
      </c>
    </row>
    <row r="1747" spans="2:11" x14ac:dyDescent="0.25">
      <c r="B1747">
        <v>4001</v>
      </c>
      <c r="D1747" s="6" t="s">
        <v>3554</v>
      </c>
      <c r="K1747" s="35">
        <v>207863</v>
      </c>
    </row>
    <row r="1748" spans="2:11" x14ac:dyDescent="0.25">
      <c r="B1748">
        <v>4001</v>
      </c>
      <c r="D1748" s="6" t="s">
        <v>3555</v>
      </c>
      <c r="K1748" s="35">
        <v>47125</v>
      </c>
    </row>
    <row r="1749" spans="2:11" x14ac:dyDescent="0.25">
      <c r="B1749">
        <v>4001</v>
      </c>
      <c r="D1749" s="6" t="s">
        <v>3556</v>
      </c>
      <c r="K1749" s="35">
        <v>110672</v>
      </c>
    </row>
    <row r="1750" spans="2:11" x14ac:dyDescent="0.25">
      <c r="B1750">
        <v>4001</v>
      </c>
      <c r="D1750" s="6" t="s">
        <v>3557</v>
      </c>
      <c r="K1750" s="35">
        <v>27311</v>
      </c>
    </row>
    <row r="1751" spans="2:11" x14ac:dyDescent="0.25">
      <c r="B1751">
        <v>4001</v>
      </c>
      <c r="D1751" s="6" t="s">
        <v>3558</v>
      </c>
      <c r="K1751" s="35">
        <v>35294</v>
      </c>
    </row>
    <row r="1752" spans="2:11" x14ac:dyDescent="0.25">
      <c r="B1752">
        <v>4001</v>
      </c>
      <c r="D1752" s="6" t="s">
        <v>3559</v>
      </c>
      <c r="K1752" s="35">
        <v>730654</v>
      </c>
    </row>
    <row r="1753" spans="2:11" x14ac:dyDescent="0.25">
      <c r="B1753">
        <v>4001</v>
      </c>
      <c r="D1753" s="6" t="s">
        <v>3560</v>
      </c>
      <c r="K1753" s="35">
        <v>43763</v>
      </c>
    </row>
    <row r="1754" spans="2:11" x14ac:dyDescent="0.25">
      <c r="B1754">
        <v>4001</v>
      </c>
      <c r="D1754" s="6" t="s">
        <v>3561</v>
      </c>
      <c r="K1754" s="35">
        <v>354706</v>
      </c>
    </row>
    <row r="1755" spans="2:11" x14ac:dyDescent="0.25">
      <c r="B1755">
        <v>4001</v>
      </c>
      <c r="D1755" s="6" t="s">
        <v>3562</v>
      </c>
      <c r="K1755" s="35">
        <v>115126</v>
      </c>
    </row>
    <row r="1756" spans="2:11" x14ac:dyDescent="0.25">
      <c r="B1756">
        <v>4001</v>
      </c>
      <c r="D1756" s="6" t="s">
        <v>3563</v>
      </c>
      <c r="K1756" s="35">
        <v>1579832</v>
      </c>
    </row>
    <row r="1757" spans="2:11" x14ac:dyDescent="0.25">
      <c r="B1757">
        <v>4001</v>
      </c>
      <c r="D1757" s="6" t="s">
        <v>3564</v>
      </c>
      <c r="K1757" s="35">
        <v>83763</v>
      </c>
    </row>
    <row r="1758" spans="2:11" x14ac:dyDescent="0.25">
      <c r="B1758">
        <v>4001</v>
      </c>
      <c r="D1758" s="6" t="s">
        <v>3565</v>
      </c>
      <c r="K1758" s="35">
        <v>76789</v>
      </c>
    </row>
    <row r="1759" spans="2:11" x14ac:dyDescent="0.25">
      <c r="B1759">
        <v>4001</v>
      </c>
      <c r="D1759" s="6" t="s">
        <v>3566</v>
      </c>
      <c r="K1759" s="35">
        <v>257143</v>
      </c>
    </row>
    <row r="1760" spans="2:11" x14ac:dyDescent="0.25">
      <c r="B1760">
        <v>4001</v>
      </c>
      <c r="D1760" s="6" t="s">
        <v>3567</v>
      </c>
      <c r="K1760" s="35">
        <v>74202</v>
      </c>
    </row>
    <row r="1761" spans="2:11" x14ac:dyDescent="0.25">
      <c r="B1761">
        <v>4001</v>
      </c>
      <c r="D1761" s="6" t="s">
        <v>3568</v>
      </c>
      <c r="K1761" s="35">
        <v>882953</v>
      </c>
    </row>
    <row r="1762" spans="2:11" x14ac:dyDescent="0.25">
      <c r="B1762">
        <v>4001</v>
      </c>
      <c r="D1762" s="6" t="s">
        <v>3569</v>
      </c>
      <c r="K1762" s="35">
        <v>207695</v>
      </c>
    </row>
    <row r="1763" spans="2:11" x14ac:dyDescent="0.25">
      <c r="B1763">
        <v>4001</v>
      </c>
      <c r="D1763" s="6" t="s">
        <v>3570</v>
      </c>
      <c r="K1763" s="35">
        <v>25612</v>
      </c>
    </row>
    <row r="1764" spans="2:11" x14ac:dyDescent="0.25">
      <c r="B1764">
        <v>4001</v>
      </c>
      <c r="D1764" s="6" t="s">
        <v>3571</v>
      </c>
      <c r="K1764" s="35">
        <v>46957</v>
      </c>
    </row>
    <row r="1765" spans="2:11" x14ac:dyDescent="0.25">
      <c r="B1765">
        <v>4001</v>
      </c>
      <c r="D1765" s="6" t="s">
        <v>3572</v>
      </c>
      <c r="K1765" s="35">
        <v>55630</v>
      </c>
    </row>
    <row r="1766" spans="2:11" x14ac:dyDescent="0.25">
      <c r="B1766">
        <v>4001</v>
      </c>
      <c r="D1766" s="6" t="s">
        <v>3573</v>
      </c>
      <c r="K1766" s="35">
        <v>94568</v>
      </c>
    </row>
    <row r="1767" spans="2:11" x14ac:dyDescent="0.25">
      <c r="B1767">
        <v>4001</v>
      </c>
      <c r="D1767" s="6" t="s">
        <v>3574</v>
      </c>
      <c r="K1767" s="35">
        <v>65360</v>
      </c>
    </row>
    <row r="1768" spans="2:11" x14ac:dyDescent="0.25">
      <c r="B1768">
        <v>4001</v>
      </c>
      <c r="D1768" s="6" t="s">
        <v>3575</v>
      </c>
      <c r="K1768" s="35">
        <v>383193</v>
      </c>
    </row>
    <row r="1769" spans="2:11" x14ac:dyDescent="0.25">
      <c r="B1769">
        <v>4001</v>
      </c>
      <c r="D1769" s="6" t="s">
        <v>3576</v>
      </c>
      <c r="K1769" s="35">
        <v>415378</v>
      </c>
    </row>
    <row r="1770" spans="2:11" x14ac:dyDescent="0.25">
      <c r="B1770">
        <v>4001</v>
      </c>
      <c r="D1770" s="6" t="s">
        <v>3577</v>
      </c>
      <c r="K1770" s="35">
        <v>32453</v>
      </c>
    </row>
    <row r="1771" spans="2:11" x14ac:dyDescent="0.25">
      <c r="B1771">
        <v>4001</v>
      </c>
      <c r="D1771" s="6" t="s">
        <v>3578</v>
      </c>
      <c r="K1771" s="35">
        <v>932233</v>
      </c>
    </row>
    <row r="1772" spans="2:11" x14ac:dyDescent="0.25">
      <c r="B1772">
        <v>4001</v>
      </c>
      <c r="D1772" s="6" t="s">
        <v>3579</v>
      </c>
      <c r="K1772" s="35">
        <v>41933</v>
      </c>
    </row>
    <row r="1773" spans="2:11" x14ac:dyDescent="0.25">
      <c r="B1773">
        <v>4001</v>
      </c>
      <c r="D1773" s="6" t="s">
        <v>3580</v>
      </c>
      <c r="K1773" s="35">
        <v>244520</v>
      </c>
    </row>
    <row r="1774" spans="2:11" x14ac:dyDescent="0.25">
      <c r="B1774">
        <v>4001</v>
      </c>
      <c r="D1774" s="6" t="s">
        <v>3581</v>
      </c>
      <c r="K1774" s="35">
        <v>120234</v>
      </c>
    </row>
    <row r="1775" spans="2:11" x14ac:dyDescent="0.25">
      <c r="B1775">
        <v>4001</v>
      </c>
      <c r="D1775" s="6" t="s">
        <v>3582</v>
      </c>
      <c r="K1775" s="35">
        <v>51008</v>
      </c>
    </row>
    <row r="1776" spans="2:11" x14ac:dyDescent="0.25">
      <c r="B1776">
        <v>4001</v>
      </c>
      <c r="D1776" s="6" t="s">
        <v>3583</v>
      </c>
      <c r="K1776" s="35">
        <v>58403</v>
      </c>
    </row>
    <row r="1777" spans="2:11" x14ac:dyDescent="0.25">
      <c r="B1777">
        <v>4001</v>
      </c>
      <c r="D1777" s="6" t="s">
        <v>3584</v>
      </c>
      <c r="K1777" s="35">
        <v>128571</v>
      </c>
    </row>
    <row r="1778" spans="2:11" x14ac:dyDescent="0.25">
      <c r="B1778">
        <v>4001</v>
      </c>
      <c r="D1778" s="6" t="s">
        <v>3585</v>
      </c>
      <c r="K1778" s="35">
        <v>57965</v>
      </c>
    </row>
    <row r="1779" spans="2:11" x14ac:dyDescent="0.25">
      <c r="B1779">
        <v>4001</v>
      </c>
      <c r="D1779" s="6" t="s">
        <v>3586</v>
      </c>
      <c r="K1779" s="35">
        <v>335696</v>
      </c>
    </row>
    <row r="1780" spans="2:11" x14ac:dyDescent="0.25">
      <c r="B1780">
        <v>4001</v>
      </c>
      <c r="D1780" s="6" t="s">
        <v>3587</v>
      </c>
      <c r="K1780" s="35">
        <v>2760504</v>
      </c>
    </row>
    <row r="1781" spans="2:11" x14ac:dyDescent="0.25">
      <c r="B1781">
        <v>4001</v>
      </c>
      <c r="D1781" s="6" t="s">
        <v>3588</v>
      </c>
      <c r="K1781" s="35">
        <v>26440</v>
      </c>
    </row>
    <row r="1782" spans="2:11" x14ac:dyDescent="0.25">
      <c r="B1782">
        <v>4001</v>
      </c>
      <c r="D1782" s="6" t="s">
        <v>3589</v>
      </c>
      <c r="K1782" s="35">
        <v>35294</v>
      </c>
    </row>
    <row r="1783" spans="2:11" x14ac:dyDescent="0.25">
      <c r="B1783">
        <v>4001</v>
      </c>
      <c r="D1783" s="6" t="s">
        <v>3590</v>
      </c>
      <c r="K1783" s="35">
        <v>93091</v>
      </c>
    </row>
    <row r="1784" spans="2:11" x14ac:dyDescent="0.25">
      <c r="B1784">
        <v>4001</v>
      </c>
      <c r="D1784" s="6" t="s">
        <v>3591</v>
      </c>
      <c r="K1784" s="35">
        <v>397227</v>
      </c>
    </row>
    <row r="1785" spans="2:11" x14ac:dyDescent="0.25">
      <c r="B1785">
        <v>4001</v>
      </c>
      <c r="D1785" s="6" t="s">
        <v>3592</v>
      </c>
      <c r="K1785" s="35">
        <v>33529</v>
      </c>
    </row>
    <row r="1786" spans="2:11" x14ac:dyDescent="0.25">
      <c r="B1786">
        <v>4001</v>
      </c>
      <c r="D1786" s="6" t="s">
        <v>3593</v>
      </c>
      <c r="K1786" s="35">
        <v>60486</v>
      </c>
    </row>
    <row r="1787" spans="2:11" x14ac:dyDescent="0.25">
      <c r="B1787">
        <v>4001</v>
      </c>
      <c r="D1787" s="6" t="s">
        <v>3594</v>
      </c>
      <c r="K1787" s="35">
        <v>408403</v>
      </c>
    </row>
    <row r="1788" spans="2:11" x14ac:dyDescent="0.25">
      <c r="B1788">
        <v>4001</v>
      </c>
      <c r="D1788" s="6" t="s">
        <v>3595</v>
      </c>
      <c r="K1788" s="35">
        <v>40318</v>
      </c>
    </row>
    <row r="1789" spans="2:11" x14ac:dyDescent="0.25">
      <c r="B1789">
        <v>4001</v>
      </c>
      <c r="D1789" s="6" t="s">
        <v>3596</v>
      </c>
      <c r="K1789" s="35">
        <v>371630</v>
      </c>
    </row>
    <row r="1790" spans="2:11" x14ac:dyDescent="0.25">
      <c r="B1790">
        <v>4001</v>
      </c>
      <c r="D1790" s="6" t="s">
        <v>3597</v>
      </c>
      <c r="K1790" s="35">
        <v>87899</v>
      </c>
    </row>
    <row r="1791" spans="2:11" x14ac:dyDescent="0.25">
      <c r="B1791">
        <v>4001</v>
      </c>
      <c r="D1791" s="6" t="s">
        <v>3598</v>
      </c>
      <c r="K1791" s="35">
        <v>45780</v>
      </c>
    </row>
    <row r="1792" spans="2:11" x14ac:dyDescent="0.25">
      <c r="B1792">
        <v>4001</v>
      </c>
      <c r="D1792" s="6" t="s">
        <v>3599</v>
      </c>
      <c r="K1792" s="35">
        <v>21008</v>
      </c>
    </row>
    <row r="1793" spans="2:11" x14ac:dyDescent="0.25">
      <c r="B1793">
        <v>4001</v>
      </c>
      <c r="D1793" s="6" t="s">
        <v>3600</v>
      </c>
      <c r="K1793" s="35">
        <v>73848</v>
      </c>
    </row>
    <row r="1794" spans="2:11" x14ac:dyDescent="0.25">
      <c r="B1794">
        <v>4001</v>
      </c>
      <c r="D1794" s="6" t="s">
        <v>3601</v>
      </c>
      <c r="K1794" s="35">
        <v>202269</v>
      </c>
    </row>
    <row r="1795" spans="2:11" x14ac:dyDescent="0.25">
      <c r="B1795">
        <v>4001</v>
      </c>
      <c r="D1795" s="6" t="s">
        <v>3602</v>
      </c>
      <c r="K1795" s="35">
        <v>62185</v>
      </c>
    </row>
    <row r="1796" spans="2:11" x14ac:dyDescent="0.25">
      <c r="B1796">
        <v>4001</v>
      </c>
      <c r="D1796" s="6" t="s">
        <v>3603</v>
      </c>
      <c r="K1796" s="35">
        <v>165294</v>
      </c>
    </row>
    <row r="1797" spans="2:11" x14ac:dyDescent="0.25">
      <c r="B1797">
        <v>4001</v>
      </c>
      <c r="D1797" s="6" t="s">
        <v>3604</v>
      </c>
      <c r="K1797" s="35">
        <v>91495</v>
      </c>
    </row>
    <row r="1798" spans="2:11" x14ac:dyDescent="0.25">
      <c r="B1798">
        <v>4001</v>
      </c>
      <c r="D1798" s="6" t="s">
        <v>3605</v>
      </c>
      <c r="K1798" s="35">
        <v>594016</v>
      </c>
    </row>
    <row r="1799" spans="2:11" x14ac:dyDescent="0.25">
      <c r="B1799">
        <v>4001</v>
      </c>
      <c r="D1799" s="6" t="s">
        <v>3606</v>
      </c>
      <c r="K1799" s="35">
        <v>97647</v>
      </c>
    </row>
    <row r="1800" spans="2:11" x14ac:dyDescent="0.25">
      <c r="B1800">
        <v>4001</v>
      </c>
      <c r="D1800" s="6" t="s">
        <v>3607</v>
      </c>
      <c r="K1800" s="35">
        <v>73109</v>
      </c>
    </row>
    <row r="1801" spans="2:11" x14ac:dyDescent="0.25">
      <c r="B1801">
        <v>4001</v>
      </c>
      <c r="D1801" s="6" t="s">
        <v>3608</v>
      </c>
      <c r="K1801" s="35">
        <v>42017</v>
      </c>
    </row>
    <row r="1802" spans="2:11" x14ac:dyDescent="0.25">
      <c r="B1802">
        <v>4001</v>
      </c>
      <c r="D1802" s="6" t="s">
        <v>3609</v>
      </c>
      <c r="K1802" s="35">
        <v>530756</v>
      </c>
    </row>
    <row r="1803" spans="2:11" x14ac:dyDescent="0.25">
      <c r="B1803">
        <v>4001</v>
      </c>
      <c r="D1803" s="6" t="s">
        <v>3610</v>
      </c>
      <c r="K1803" s="35">
        <v>57983</v>
      </c>
    </row>
    <row r="1804" spans="2:11" x14ac:dyDescent="0.25">
      <c r="B1804">
        <v>4001</v>
      </c>
      <c r="D1804" s="6" t="s">
        <v>3611</v>
      </c>
      <c r="K1804" s="35">
        <v>112083</v>
      </c>
    </row>
    <row r="1805" spans="2:11" x14ac:dyDescent="0.25">
      <c r="B1805">
        <v>4001</v>
      </c>
      <c r="D1805" s="6" t="s">
        <v>3612</v>
      </c>
      <c r="K1805" s="35">
        <v>57731</v>
      </c>
    </row>
    <row r="1806" spans="2:11" x14ac:dyDescent="0.25">
      <c r="B1806">
        <v>4001</v>
      </c>
      <c r="D1806" s="6" t="s">
        <v>3613</v>
      </c>
      <c r="K1806" s="35">
        <v>35294</v>
      </c>
    </row>
    <row r="1807" spans="2:11" x14ac:dyDescent="0.25">
      <c r="B1807">
        <v>4001</v>
      </c>
      <c r="D1807" s="6" t="s">
        <v>3614</v>
      </c>
      <c r="K1807" s="35">
        <v>143091</v>
      </c>
    </row>
    <row r="1808" spans="2:11" x14ac:dyDescent="0.25">
      <c r="B1808">
        <v>4001</v>
      </c>
      <c r="D1808" s="6" t="s">
        <v>3615</v>
      </c>
      <c r="K1808" s="35">
        <v>531092</v>
      </c>
    </row>
    <row r="1809" spans="2:11" x14ac:dyDescent="0.25">
      <c r="B1809">
        <v>4001</v>
      </c>
      <c r="D1809" s="6" t="s">
        <v>3616</v>
      </c>
      <c r="K1809" s="35">
        <v>42201</v>
      </c>
    </row>
    <row r="1810" spans="2:11" x14ac:dyDescent="0.25">
      <c r="B1810">
        <v>4001</v>
      </c>
      <c r="D1810" s="6" t="s">
        <v>3617</v>
      </c>
      <c r="K1810" s="35">
        <v>431328</v>
      </c>
    </row>
    <row r="1811" spans="2:11" x14ac:dyDescent="0.25">
      <c r="B1811">
        <v>4001</v>
      </c>
      <c r="D1811" s="6" t="s">
        <v>3618</v>
      </c>
      <c r="K1811" s="35">
        <v>207881</v>
      </c>
    </row>
    <row r="1812" spans="2:11" x14ac:dyDescent="0.25">
      <c r="B1812">
        <v>4001</v>
      </c>
      <c r="D1812" s="6" t="s">
        <v>3619</v>
      </c>
      <c r="K1812" s="35">
        <v>47899</v>
      </c>
    </row>
    <row r="1813" spans="2:11" x14ac:dyDescent="0.25">
      <c r="B1813">
        <v>4001</v>
      </c>
      <c r="D1813" s="6" t="s">
        <v>3620</v>
      </c>
      <c r="K1813" s="35">
        <v>42353</v>
      </c>
    </row>
    <row r="1814" spans="2:11" x14ac:dyDescent="0.25">
      <c r="B1814">
        <v>4001</v>
      </c>
      <c r="D1814" s="6" t="s">
        <v>3621</v>
      </c>
      <c r="K1814" s="35">
        <v>259376</v>
      </c>
    </row>
    <row r="1815" spans="2:11" x14ac:dyDescent="0.25">
      <c r="B1815">
        <v>4001</v>
      </c>
      <c r="D1815" s="6" t="s">
        <v>3622</v>
      </c>
      <c r="K1815" s="35">
        <v>31933</v>
      </c>
    </row>
    <row r="1816" spans="2:11" x14ac:dyDescent="0.25">
      <c r="B1816">
        <v>4001</v>
      </c>
      <c r="D1816" s="6" t="s">
        <v>3623</v>
      </c>
      <c r="K1816" s="35">
        <v>40486</v>
      </c>
    </row>
    <row r="1817" spans="2:11" x14ac:dyDescent="0.25">
      <c r="B1817">
        <v>4001</v>
      </c>
      <c r="D1817" s="6" t="s">
        <v>3624</v>
      </c>
      <c r="K1817" s="35">
        <v>86134</v>
      </c>
    </row>
    <row r="1818" spans="2:11" x14ac:dyDescent="0.25">
      <c r="B1818">
        <v>4001</v>
      </c>
      <c r="D1818" s="6" t="s">
        <v>3625</v>
      </c>
      <c r="K1818" s="35">
        <v>72399</v>
      </c>
    </row>
    <row r="1819" spans="2:11" x14ac:dyDescent="0.25">
      <c r="B1819">
        <v>4001</v>
      </c>
      <c r="D1819" s="6" t="s">
        <v>3626</v>
      </c>
      <c r="K1819" s="35">
        <v>40756</v>
      </c>
    </row>
    <row r="1820" spans="2:11" x14ac:dyDescent="0.25">
      <c r="B1820">
        <v>4001</v>
      </c>
      <c r="D1820" s="6" t="s">
        <v>3627</v>
      </c>
      <c r="K1820" s="35">
        <v>63361</v>
      </c>
    </row>
    <row r="1821" spans="2:11" x14ac:dyDescent="0.25">
      <c r="B1821">
        <v>4001</v>
      </c>
      <c r="D1821" s="6" t="s">
        <v>3628</v>
      </c>
      <c r="K1821" s="35">
        <v>48805</v>
      </c>
    </row>
    <row r="1822" spans="2:11" x14ac:dyDescent="0.25">
      <c r="B1822">
        <v>4001</v>
      </c>
      <c r="D1822" s="6" t="s">
        <v>3629</v>
      </c>
      <c r="K1822" s="35">
        <v>45864</v>
      </c>
    </row>
    <row r="1823" spans="2:11" x14ac:dyDescent="0.25">
      <c r="B1823">
        <v>4001</v>
      </c>
      <c r="D1823" s="6" t="s">
        <v>3630</v>
      </c>
      <c r="K1823" s="35">
        <v>406723</v>
      </c>
    </row>
    <row r="1824" spans="2:11" x14ac:dyDescent="0.25">
      <c r="B1824">
        <v>4001</v>
      </c>
      <c r="D1824" s="6" t="s">
        <v>3631</v>
      </c>
      <c r="K1824" s="35">
        <v>241915</v>
      </c>
    </row>
    <row r="1825" spans="2:11" x14ac:dyDescent="0.25">
      <c r="B1825">
        <v>4001</v>
      </c>
      <c r="D1825" s="6" t="s">
        <v>3632</v>
      </c>
      <c r="K1825" s="35">
        <v>191158</v>
      </c>
    </row>
    <row r="1826" spans="2:11" x14ac:dyDescent="0.25">
      <c r="B1826">
        <v>4001</v>
      </c>
      <c r="D1826" s="6" t="s">
        <v>3633</v>
      </c>
      <c r="K1826" s="35">
        <v>163361</v>
      </c>
    </row>
    <row r="1827" spans="2:11" x14ac:dyDescent="0.25">
      <c r="B1827">
        <v>4001</v>
      </c>
      <c r="D1827" s="6" t="s">
        <v>3634</v>
      </c>
      <c r="K1827" s="35">
        <v>37629</v>
      </c>
    </row>
    <row r="1828" spans="2:11" x14ac:dyDescent="0.25">
      <c r="B1828">
        <v>4001</v>
      </c>
      <c r="D1828" s="6" t="s">
        <v>3635</v>
      </c>
      <c r="K1828" s="35">
        <v>155489</v>
      </c>
    </row>
    <row r="1829" spans="2:11" x14ac:dyDescent="0.25">
      <c r="B1829">
        <v>4001</v>
      </c>
      <c r="D1829" s="6" t="s">
        <v>3636</v>
      </c>
      <c r="K1829" s="35">
        <v>27731</v>
      </c>
    </row>
    <row r="1830" spans="2:11" x14ac:dyDescent="0.25">
      <c r="B1830">
        <v>4001</v>
      </c>
      <c r="D1830" s="6" t="s">
        <v>3637</v>
      </c>
      <c r="K1830" s="35">
        <v>126891</v>
      </c>
    </row>
    <row r="1831" spans="2:11" x14ac:dyDescent="0.25">
      <c r="B1831">
        <v>4001</v>
      </c>
      <c r="D1831" s="6" t="s">
        <v>3638</v>
      </c>
      <c r="K1831" s="35">
        <v>240336</v>
      </c>
    </row>
    <row r="1832" spans="2:11" x14ac:dyDescent="0.25">
      <c r="B1832">
        <v>4001</v>
      </c>
      <c r="D1832" s="6" t="s">
        <v>3639</v>
      </c>
      <c r="K1832" s="35">
        <v>36873</v>
      </c>
    </row>
    <row r="1833" spans="2:11" x14ac:dyDescent="0.25">
      <c r="B1833">
        <v>4001</v>
      </c>
      <c r="D1833" s="6" t="s">
        <v>3640</v>
      </c>
      <c r="K1833" s="35">
        <v>200048</v>
      </c>
    </row>
    <row r="1834" spans="2:11" x14ac:dyDescent="0.25">
      <c r="B1834">
        <v>4001</v>
      </c>
      <c r="D1834" s="6" t="s">
        <v>3641</v>
      </c>
      <c r="K1834" s="35">
        <v>297863</v>
      </c>
    </row>
    <row r="1835" spans="2:11" x14ac:dyDescent="0.25">
      <c r="B1835">
        <v>4001</v>
      </c>
      <c r="D1835" s="6" t="s">
        <v>3642</v>
      </c>
      <c r="K1835" s="35">
        <v>73848</v>
      </c>
    </row>
    <row r="1836" spans="2:11" x14ac:dyDescent="0.25">
      <c r="B1836">
        <v>4001</v>
      </c>
      <c r="D1836" s="6" t="s">
        <v>3643</v>
      </c>
      <c r="K1836" s="35">
        <v>112521</v>
      </c>
    </row>
    <row r="1837" spans="2:11" x14ac:dyDescent="0.25">
      <c r="B1837">
        <v>4001</v>
      </c>
      <c r="D1837" s="6" t="s">
        <v>3644</v>
      </c>
      <c r="K1837" s="35">
        <v>36975</v>
      </c>
    </row>
    <row r="1838" spans="2:11" x14ac:dyDescent="0.25">
      <c r="B1838">
        <v>4001</v>
      </c>
      <c r="D1838" s="6" t="s">
        <v>3645</v>
      </c>
      <c r="K1838" s="35">
        <v>83680</v>
      </c>
    </row>
    <row r="1839" spans="2:11" x14ac:dyDescent="0.25">
      <c r="B1839">
        <v>4001</v>
      </c>
      <c r="D1839" s="6" t="s">
        <v>3646</v>
      </c>
      <c r="K1839" s="35">
        <v>180906</v>
      </c>
    </row>
    <row r="1840" spans="2:11" x14ac:dyDescent="0.25">
      <c r="B1840">
        <v>4001</v>
      </c>
      <c r="D1840" s="6" t="s">
        <v>3647</v>
      </c>
      <c r="K1840" s="35">
        <v>42017</v>
      </c>
    </row>
    <row r="1841" spans="2:11" x14ac:dyDescent="0.25">
      <c r="B1841">
        <v>4001</v>
      </c>
      <c r="D1841" s="6" t="s">
        <v>3648</v>
      </c>
      <c r="K1841" s="35">
        <v>260654</v>
      </c>
    </row>
    <row r="1842" spans="2:11" x14ac:dyDescent="0.25">
      <c r="B1842">
        <v>4001</v>
      </c>
      <c r="D1842" s="6" t="s">
        <v>3649</v>
      </c>
      <c r="K1842" s="35">
        <v>96134</v>
      </c>
    </row>
    <row r="1843" spans="2:11" x14ac:dyDescent="0.25">
      <c r="B1843">
        <v>4001</v>
      </c>
      <c r="D1843" s="6" t="s">
        <v>3650</v>
      </c>
      <c r="K1843" s="35">
        <v>28571</v>
      </c>
    </row>
    <row r="1844" spans="2:11" x14ac:dyDescent="0.25">
      <c r="B1844">
        <v>4001</v>
      </c>
      <c r="D1844" s="6" t="s">
        <v>3651</v>
      </c>
      <c r="K1844" s="35">
        <v>48740</v>
      </c>
    </row>
    <row r="1845" spans="2:11" x14ac:dyDescent="0.25">
      <c r="B1845">
        <v>4001</v>
      </c>
      <c r="D1845" s="6" t="s">
        <v>3652</v>
      </c>
      <c r="K1845" s="35">
        <v>73932</v>
      </c>
    </row>
    <row r="1846" spans="2:11" x14ac:dyDescent="0.25">
      <c r="B1846">
        <v>4001</v>
      </c>
      <c r="D1846" s="6" t="s">
        <v>3653</v>
      </c>
      <c r="K1846" s="35">
        <v>159664</v>
      </c>
    </row>
    <row r="1847" spans="2:11" x14ac:dyDescent="0.25">
      <c r="B1847">
        <v>4001</v>
      </c>
      <c r="D1847" s="6" t="s">
        <v>3654</v>
      </c>
      <c r="K1847" s="35">
        <v>31411</v>
      </c>
    </row>
    <row r="1848" spans="2:11" x14ac:dyDescent="0.25">
      <c r="B1848">
        <v>4001</v>
      </c>
      <c r="D1848" s="6" t="s">
        <v>3655</v>
      </c>
      <c r="K1848" s="35">
        <v>135948</v>
      </c>
    </row>
    <row r="1849" spans="2:11" x14ac:dyDescent="0.25">
      <c r="B1849">
        <v>4001</v>
      </c>
      <c r="D1849" s="6" t="s">
        <v>3656</v>
      </c>
      <c r="K1849" s="35">
        <v>54622</v>
      </c>
    </row>
    <row r="1850" spans="2:11" x14ac:dyDescent="0.25">
      <c r="B1850">
        <v>4001</v>
      </c>
      <c r="D1850" s="6" t="s">
        <v>3657</v>
      </c>
      <c r="K1850" s="35">
        <v>1249580</v>
      </c>
    </row>
    <row r="1851" spans="2:11" x14ac:dyDescent="0.25">
      <c r="B1851">
        <v>4001</v>
      </c>
      <c r="D1851" s="6" t="s">
        <v>3658</v>
      </c>
      <c r="K1851" s="35">
        <v>168067</v>
      </c>
    </row>
    <row r="1852" spans="2:11" x14ac:dyDescent="0.25">
      <c r="B1852">
        <v>4001</v>
      </c>
      <c r="D1852" s="6" t="s">
        <v>3659</v>
      </c>
      <c r="K1852" s="35">
        <v>327425</v>
      </c>
    </row>
    <row r="1853" spans="2:11" x14ac:dyDescent="0.25">
      <c r="B1853">
        <v>4001</v>
      </c>
      <c r="D1853" s="6" t="s">
        <v>3660</v>
      </c>
      <c r="K1853" s="35">
        <v>123343</v>
      </c>
    </row>
    <row r="1854" spans="2:11" x14ac:dyDescent="0.25">
      <c r="B1854">
        <v>4001</v>
      </c>
      <c r="D1854" s="6" t="s">
        <v>3661</v>
      </c>
      <c r="K1854" s="35">
        <v>210084</v>
      </c>
    </row>
    <row r="1855" spans="2:11" x14ac:dyDescent="0.25">
      <c r="B1855">
        <v>4001</v>
      </c>
      <c r="D1855" s="6" t="s">
        <v>3662</v>
      </c>
      <c r="K1855" s="35">
        <v>119328</v>
      </c>
    </row>
    <row r="1856" spans="2:11" x14ac:dyDescent="0.25">
      <c r="B1856">
        <v>4001</v>
      </c>
      <c r="D1856" s="6" t="s">
        <v>3663</v>
      </c>
      <c r="K1856" s="35">
        <v>47545</v>
      </c>
    </row>
    <row r="1857" spans="2:11" x14ac:dyDescent="0.25">
      <c r="B1857">
        <v>4001</v>
      </c>
      <c r="D1857" s="6" t="s">
        <v>3664</v>
      </c>
      <c r="K1857" s="35">
        <v>45630</v>
      </c>
    </row>
    <row r="1858" spans="2:11" x14ac:dyDescent="0.25">
      <c r="B1858">
        <v>4001</v>
      </c>
      <c r="D1858" s="6" t="s">
        <v>3665</v>
      </c>
      <c r="K1858" s="35">
        <v>66387</v>
      </c>
    </row>
    <row r="1859" spans="2:11" x14ac:dyDescent="0.25">
      <c r="B1859">
        <v>4001</v>
      </c>
      <c r="D1859" s="6" t="s">
        <v>3666</v>
      </c>
      <c r="K1859" s="35">
        <v>263829</v>
      </c>
    </row>
    <row r="1860" spans="2:11" x14ac:dyDescent="0.25">
      <c r="B1860">
        <v>4001</v>
      </c>
      <c r="D1860" s="6" t="s">
        <v>3667</v>
      </c>
      <c r="K1860" s="35">
        <v>304604</v>
      </c>
    </row>
    <row r="1861" spans="2:11" x14ac:dyDescent="0.25">
      <c r="B1861">
        <v>4001</v>
      </c>
      <c r="D1861" s="6" t="s">
        <v>3668</v>
      </c>
      <c r="K1861" s="35">
        <v>216807</v>
      </c>
    </row>
    <row r="1862" spans="2:11" x14ac:dyDescent="0.25">
      <c r="B1862">
        <v>4001</v>
      </c>
      <c r="D1862" s="6" t="s">
        <v>3669</v>
      </c>
      <c r="K1862" s="35">
        <v>37377</v>
      </c>
    </row>
    <row r="1863" spans="2:11" x14ac:dyDescent="0.25">
      <c r="B1863">
        <v>4001</v>
      </c>
      <c r="D1863" s="6" t="s">
        <v>3670</v>
      </c>
      <c r="K1863" s="35">
        <v>81074</v>
      </c>
    </row>
    <row r="1864" spans="2:11" x14ac:dyDescent="0.25">
      <c r="B1864">
        <v>4001</v>
      </c>
      <c r="D1864" s="6" t="s">
        <v>3671</v>
      </c>
      <c r="K1864" s="35">
        <v>58049</v>
      </c>
    </row>
    <row r="1865" spans="2:11" x14ac:dyDescent="0.25">
      <c r="B1865">
        <v>4001</v>
      </c>
      <c r="D1865" s="6" t="s">
        <v>3672</v>
      </c>
      <c r="K1865" s="35">
        <v>70654</v>
      </c>
    </row>
    <row r="1866" spans="2:11" x14ac:dyDescent="0.25">
      <c r="B1866">
        <v>4001</v>
      </c>
      <c r="D1866" s="6" t="s">
        <v>3673</v>
      </c>
      <c r="K1866" s="35">
        <v>232419</v>
      </c>
    </row>
    <row r="1867" spans="2:11" x14ac:dyDescent="0.25">
      <c r="B1867">
        <v>4001</v>
      </c>
      <c r="D1867" s="6" t="s">
        <v>3674</v>
      </c>
      <c r="K1867" s="35">
        <v>38655</v>
      </c>
    </row>
    <row r="1868" spans="2:11" x14ac:dyDescent="0.25">
      <c r="B1868">
        <v>4001</v>
      </c>
      <c r="D1868" s="6" t="s">
        <v>3675</v>
      </c>
      <c r="K1868" s="35">
        <v>105024</v>
      </c>
    </row>
    <row r="1869" spans="2:11" x14ac:dyDescent="0.25">
      <c r="B1869">
        <v>4001</v>
      </c>
      <c r="D1869" s="6" t="s">
        <v>3676</v>
      </c>
      <c r="K1869" s="35">
        <v>281729</v>
      </c>
    </row>
    <row r="1870" spans="2:11" x14ac:dyDescent="0.25">
      <c r="B1870">
        <v>4001</v>
      </c>
      <c r="D1870" s="6" t="s">
        <v>3677</v>
      </c>
      <c r="K1870" s="35">
        <v>90756</v>
      </c>
    </row>
    <row r="1871" spans="2:11" x14ac:dyDescent="0.25">
      <c r="B1871">
        <v>4001</v>
      </c>
      <c r="D1871" s="6" t="s">
        <v>3678</v>
      </c>
      <c r="K1871" s="35">
        <v>43697</v>
      </c>
    </row>
    <row r="1872" spans="2:11" x14ac:dyDescent="0.25">
      <c r="B1872">
        <v>4001</v>
      </c>
      <c r="D1872" s="6" t="s">
        <v>3679</v>
      </c>
      <c r="K1872" s="35">
        <v>1092437</v>
      </c>
    </row>
    <row r="1873" spans="2:11" x14ac:dyDescent="0.25">
      <c r="B1873">
        <v>4001</v>
      </c>
      <c r="D1873" s="6" t="s">
        <v>3680</v>
      </c>
      <c r="K1873" s="35">
        <v>43445</v>
      </c>
    </row>
    <row r="1874" spans="2:11" x14ac:dyDescent="0.25">
      <c r="B1874">
        <v>4001</v>
      </c>
      <c r="D1874" s="6" t="s">
        <v>3681</v>
      </c>
      <c r="K1874" s="35">
        <v>288872</v>
      </c>
    </row>
    <row r="1875" spans="2:11" x14ac:dyDescent="0.25">
      <c r="B1875">
        <v>4001</v>
      </c>
      <c r="D1875" s="6" t="s">
        <v>3682</v>
      </c>
      <c r="K1875" s="35">
        <v>172317</v>
      </c>
    </row>
    <row r="1876" spans="2:11" x14ac:dyDescent="0.25">
      <c r="B1876">
        <v>4001</v>
      </c>
      <c r="D1876" s="6" t="s">
        <v>3683</v>
      </c>
      <c r="K1876" s="35">
        <v>131092</v>
      </c>
    </row>
    <row r="1877" spans="2:11" x14ac:dyDescent="0.25">
      <c r="B1877">
        <v>4001</v>
      </c>
      <c r="D1877" s="6" t="s">
        <v>3684</v>
      </c>
      <c r="K1877" s="35">
        <v>58806</v>
      </c>
    </row>
    <row r="1878" spans="2:11" x14ac:dyDescent="0.25">
      <c r="B1878">
        <v>4001</v>
      </c>
      <c r="D1878" s="6" t="s">
        <v>3685</v>
      </c>
      <c r="K1878" s="35">
        <v>508739</v>
      </c>
    </row>
    <row r="1879" spans="2:11" x14ac:dyDescent="0.25">
      <c r="B1879">
        <v>4001</v>
      </c>
      <c r="D1879" s="6" t="s">
        <v>3686</v>
      </c>
      <c r="K1879" s="35">
        <v>368908</v>
      </c>
    </row>
    <row r="1880" spans="2:11" x14ac:dyDescent="0.25">
      <c r="B1880">
        <v>4001</v>
      </c>
      <c r="D1880" s="6" t="s">
        <v>3687</v>
      </c>
      <c r="K1880" s="35">
        <v>68823</v>
      </c>
    </row>
    <row r="1881" spans="2:11" x14ac:dyDescent="0.25">
      <c r="B1881">
        <v>4001</v>
      </c>
      <c r="D1881" s="6" t="s">
        <v>3688</v>
      </c>
      <c r="K1881" s="35">
        <v>68133</v>
      </c>
    </row>
    <row r="1882" spans="2:11" x14ac:dyDescent="0.25">
      <c r="B1882">
        <v>4001</v>
      </c>
      <c r="D1882" s="6" t="s">
        <v>3689</v>
      </c>
      <c r="K1882" s="35">
        <v>60150</v>
      </c>
    </row>
    <row r="1883" spans="2:11" x14ac:dyDescent="0.25">
      <c r="B1883">
        <v>4001</v>
      </c>
      <c r="D1883" s="6" t="s">
        <v>3690</v>
      </c>
      <c r="K1883" s="35">
        <v>90756</v>
      </c>
    </row>
    <row r="1884" spans="2:11" x14ac:dyDescent="0.25">
      <c r="B1884">
        <v>4001</v>
      </c>
      <c r="D1884" s="6" t="s">
        <v>3691</v>
      </c>
      <c r="K1884" s="35">
        <v>56303</v>
      </c>
    </row>
    <row r="1885" spans="2:11" x14ac:dyDescent="0.25">
      <c r="B1885">
        <v>4001</v>
      </c>
      <c r="D1885" s="6" t="s">
        <v>3692</v>
      </c>
      <c r="K1885" s="35">
        <v>52941</v>
      </c>
    </row>
    <row r="1886" spans="2:11" x14ac:dyDescent="0.25">
      <c r="B1886">
        <v>4001</v>
      </c>
      <c r="D1886" s="6" t="s">
        <v>3693</v>
      </c>
      <c r="K1886" s="35">
        <v>124082</v>
      </c>
    </row>
    <row r="1887" spans="2:11" x14ac:dyDescent="0.25">
      <c r="B1887">
        <v>4001</v>
      </c>
      <c r="D1887" s="6" t="s">
        <v>3694</v>
      </c>
      <c r="K1887" s="35">
        <v>1552269</v>
      </c>
    </row>
    <row r="1888" spans="2:11" x14ac:dyDescent="0.25">
      <c r="B1888">
        <v>4001</v>
      </c>
      <c r="D1888" s="6" t="s">
        <v>3695</v>
      </c>
      <c r="K1888" s="35">
        <v>58824</v>
      </c>
    </row>
    <row r="1889" spans="2:11" x14ac:dyDescent="0.25">
      <c r="B1889">
        <v>4001</v>
      </c>
      <c r="D1889" s="6" t="s">
        <v>3696</v>
      </c>
      <c r="K1889" s="35">
        <v>35294</v>
      </c>
    </row>
    <row r="1890" spans="2:11" x14ac:dyDescent="0.25">
      <c r="B1890">
        <v>4001</v>
      </c>
      <c r="D1890" s="6" t="s">
        <v>3697</v>
      </c>
      <c r="K1890" s="35">
        <v>57125</v>
      </c>
    </row>
    <row r="1891" spans="2:11" x14ac:dyDescent="0.25">
      <c r="B1891">
        <v>4001</v>
      </c>
      <c r="D1891" s="6" t="s">
        <v>3698</v>
      </c>
      <c r="K1891" s="35">
        <v>549580</v>
      </c>
    </row>
    <row r="1892" spans="2:11" x14ac:dyDescent="0.25">
      <c r="B1892">
        <v>4001</v>
      </c>
      <c r="D1892" s="6" t="s">
        <v>3699</v>
      </c>
      <c r="K1892" s="35">
        <v>53007</v>
      </c>
    </row>
    <row r="1893" spans="2:11" x14ac:dyDescent="0.25">
      <c r="B1893">
        <v>4001</v>
      </c>
      <c r="D1893" s="6" t="s">
        <v>3700</v>
      </c>
      <c r="K1893" s="35">
        <v>287461</v>
      </c>
    </row>
    <row r="1894" spans="2:11" x14ac:dyDescent="0.25">
      <c r="B1894">
        <v>4001</v>
      </c>
      <c r="D1894" s="6" t="s">
        <v>3701</v>
      </c>
      <c r="K1894" s="35">
        <v>70168</v>
      </c>
    </row>
    <row r="1895" spans="2:11" x14ac:dyDescent="0.25">
      <c r="B1895">
        <v>4001</v>
      </c>
      <c r="D1895" s="6" t="s">
        <v>3702</v>
      </c>
      <c r="K1895" s="35">
        <v>177311</v>
      </c>
    </row>
    <row r="1896" spans="2:11" x14ac:dyDescent="0.25">
      <c r="B1896">
        <v>4001</v>
      </c>
      <c r="D1896" s="6" t="s">
        <v>3703</v>
      </c>
      <c r="K1896" s="35">
        <v>61411</v>
      </c>
    </row>
    <row r="1897" spans="2:11" x14ac:dyDescent="0.25">
      <c r="B1897">
        <v>4001</v>
      </c>
      <c r="D1897" s="6" t="s">
        <v>3704</v>
      </c>
      <c r="K1897" s="35">
        <v>36134</v>
      </c>
    </row>
    <row r="1898" spans="2:11" x14ac:dyDescent="0.25">
      <c r="B1898">
        <v>4001</v>
      </c>
      <c r="D1898" s="6" t="s">
        <v>3705</v>
      </c>
      <c r="K1898" s="35">
        <v>65276</v>
      </c>
    </row>
    <row r="1899" spans="2:11" x14ac:dyDescent="0.25">
      <c r="B1899">
        <v>4001</v>
      </c>
      <c r="D1899" s="6" t="s">
        <v>3706</v>
      </c>
      <c r="K1899" s="35">
        <v>59730</v>
      </c>
    </row>
    <row r="1900" spans="2:11" x14ac:dyDescent="0.25">
      <c r="B1900">
        <v>4001</v>
      </c>
      <c r="D1900" s="6" t="s">
        <v>3707</v>
      </c>
      <c r="K1900" s="35">
        <v>88890</v>
      </c>
    </row>
    <row r="1901" spans="2:11" x14ac:dyDescent="0.25">
      <c r="B1901">
        <v>4001</v>
      </c>
      <c r="D1901" s="6" t="s">
        <v>3708</v>
      </c>
      <c r="K1901" s="35">
        <v>80636</v>
      </c>
    </row>
    <row r="1902" spans="2:11" x14ac:dyDescent="0.25">
      <c r="B1902">
        <v>4001</v>
      </c>
      <c r="D1902" s="6" t="s">
        <v>3709</v>
      </c>
      <c r="K1902" s="35">
        <v>53679</v>
      </c>
    </row>
    <row r="1903" spans="2:11" x14ac:dyDescent="0.25">
      <c r="B1903">
        <v>4001</v>
      </c>
      <c r="D1903" s="6" t="s">
        <v>3710</v>
      </c>
      <c r="K1903" s="35">
        <v>2109160</v>
      </c>
    </row>
    <row r="1904" spans="2:11" x14ac:dyDescent="0.25">
      <c r="B1904">
        <v>4001</v>
      </c>
      <c r="D1904" s="6" t="s">
        <v>3711</v>
      </c>
      <c r="K1904" s="35">
        <v>36134</v>
      </c>
    </row>
    <row r="1905" spans="2:11" x14ac:dyDescent="0.25">
      <c r="B1905">
        <v>4001</v>
      </c>
      <c r="D1905" s="6" t="s">
        <v>3712</v>
      </c>
      <c r="K1905" s="35">
        <v>69748</v>
      </c>
    </row>
    <row r="1906" spans="2:11" x14ac:dyDescent="0.25">
      <c r="B1906">
        <v>4001</v>
      </c>
      <c r="D1906" s="6" t="s">
        <v>3713</v>
      </c>
      <c r="K1906" s="35">
        <v>176471</v>
      </c>
    </row>
    <row r="1907" spans="2:11" x14ac:dyDescent="0.25">
      <c r="B1907">
        <v>4001</v>
      </c>
      <c r="D1907" s="6" t="s">
        <v>3714</v>
      </c>
      <c r="K1907" s="35">
        <v>197647</v>
      </c>
    </row>
    <row r="1908" spans="2:11" x14ac:dyDescent="0.25">
      <c r="B1908">
        <v>4001</v>
      </c>
      <c r="D1908" s="6" t="s">
        <v>3715</v>
      </c>
      <c r="K1908" s="35">
        <v>148319</v>
      </c>
    </row>
    <row r="1909" spans="2:11" x14ac:dyDescent="0.25">
      <c r="B1909">
        <v>4001</v>
      </c>
      <c r="D1909" s="6" t="s">
        <v>3716</v>
      </c>
      <c r="K1909" s="35">
        <v>227713</v>
      </c>
    </row>
    <row r="1910" spans="2:11" x14ac:dyDescent="0.25">
      <c r="B1910">
        <v>4001</v>
      </c>
      <c r="D1910" s="6" t="s">
        <v>3717</v>
      </c>
      <c r="K1910" s="35">
        <v>32755</v>
      </c>
    </row>
    <row r="1911" spans="2:11" x14ac:dyDescent="0.25">
      <c r="B1911">
        <v>4001</v>
      </c>
      <c r="D1911" s="6" t="s">
        <v>3718</v>
      </c>
      <c r="K1911" s="35">
        <v>110924</v>
      </c>
    </row>
    <row r="1912" spans="2:11" x14ac:dyDescent="0.25">
      <c r="B1912">
        <v>4001</v>
      </c>
      <c r="D1912" s="6" t="s">
        <v>3719</v>
      </c>
      <c r="K1912" s="35">
        <v>340336</v>
      </c>
    </row>
    <row r="1913" spans="2:11" x14ac:dyDescent="0.25">
      <c r="B1913">
        <v>4001</v>
      </c>
      <c r="D1913" s="6" t="s">
        <v>3720</v>
      </c>
      <c r="K1913" s="35">
        <v>198721</v>
      </c>
    </row>
    <row r="1914" spans="2:11" x14ac:dyDescent="0.25">
      <c r="B1914">
        <v>4001</v>
      </c>
      <c r="D1914" s="6" t="s">
        <v>3721</v>
      </c>
      <c r="K1914" s="35">
        <v>117647</v>
      </c>
    </row>
    <row r="1915" spans="2:11" x14ac:dyDescent="0.25">
      <c r="B1915">
        <v>4001</v>
      </c>
      <c r="D1915" s="6" t="s">
        <v>3722</v>
      </c>
      <c r="K1915" s="35">
        <v>823445</v>
      </c>
    </row>
    <row r="1916" spans="2:11" x14ac:dyDescent="0.25">
      <c r="B1916">
        <v>4001</v>
      </c>
      <c r="D1916" s="6" t="s">
        <v>3723</v>
      </c>
      <c r="K1916" s="35">
        <v>312671</v>
      </c>
    </row>
    <row r="1917" spans="2:11" x14ac:dyDescent="0.25">
      <c r="B1917">
        <v>4001</v>
      </c>
      <c r="D1917" s="6" t="s">
        <v>3724</v>
      </c>
      <c r="K1917" s="35">
        <v>249814</v>
      </c>
    </row>
    <row r="1918" spans="2:11" x14ac:dyDescent="0.25">
      <c r="B1918">
        <v>4001</v>
      </c>
      <c r="D1918" s="6" t="s">
        <v>3725</v>
      </c>
      <c r="K1918" s="35">
        <v>123529</v>
      </c>
    </row>
    <row r="1919" spans="2:11" x14ac:dyDescent="0.25">
      <c r="B1919">
        <v>4001</v>
      </c>
      <c r="D1919" s="6" t="s">
        <v>3726</v>
      </c>
      <c r="K1919" s="35">
        <v>270066</v>
      </c>
    </row>
    <row r="1920" spans="2:11" x14ac:dyDescent="0.25">
      <c r="B1920">
        <v>4001</v>
      </c>
      <c r="D1920" s="6" t="s">
        <v>3727</v>
      </c>
      <c r="K1920" s="35">
        <v>272503</v>
      </c>
    </row>
    <row r="1921" spans="2:11" x14ac:dyDescent="0.25">
      <c r="B1921">
        <v>4001</v>
      </c>
      <c r="D1921" s="6" t="s">
        <v>3728</v>
      </c>
      <c r="K1921" s="35">
        <v>100840</v>
      </c>
    </row>
    <row r="1922" spans="2:11" x14ac:dyDescent="0.25">
      <c r="B1922">
        <v>4001</v>
      </c>
      <c r="D1922" s="6" t="s">
        <v>3729</v>
      </c>
      <c r="K1922" s="35">
        <v>100486</v>
      </c>
    </row>
    <row r="1923" spans="2:11" x14ac:dyDescent="0.25">
      <c r="B1923">
        <v>4001</v>
      </c>
      <c r="D1923" s="6" t="s">
        <v>3730</v>
      </c>
      <c r="K1923" s="35">
        <v>39982</v>
      </c>
    </row>
    <row r="1924" spans="2:11" x14ac:dyDescent="0.25">
      <c r="B1924">
        <v>4001</v>
      </c>
      <c r="D1924" s="6" t="s">
        <v>3731</v>
      </c>
      <c r="K1924" s="35">
        <v>37563</v>
      </c>
    </row>
    <row r="1925" spans="2:11" x14ac:dyDescent="0.25">
      <c r="B1925">
        <v>4001</v>
      </c>
      <c r="D1925" s="6" t="s">
        <v>3732</v>
      </c>
      <c r="K1925" s="35">
        <v>183287</v>
      </c>
    </row>
    <row r="1926" spans="2:11" x14ac:dyDescent="0.25">
      <c r="B1926">
        <v>4001</v>
      </c>
      <c r="D1926" s="6" t="s">
        <v>3733</v>
      </c>
      <c r="K1926" s="35">
        <v>28151</v>
      </c>
    </row>
    <row r="1927" spans="2:11" x14ac:dyDescent="0.25">
      <c r="B1927">
        <v>4001</v>
      </c>
      <c r="D1927" s="6" t="s">
        <v>3734</v>
      </c>
      <c r="K1927" s="35">
        <v>103361</v>
      </c>
    </row>
    <row r="1928" spans="2:11" x14ac:dyDescent="0.25">
      <c r="B1928">
        <v>4001</v>
      </c>
      <c r="D1928" s="6" t="s">
        <v>3735</v>
      </c>
      <c r="K1928" s="35">
        <v>843025</v>
      </c>
    </row>
    <row r="1929" spans="2:11" x14ac:dyDescent="0.25">
      <c r="B1929">
        <v>4001</v>
      </c>
      <c r="D1929" s="6" t="s">
        <v>3736</v>
      </c>
      <c r="K1929" s="35">
        <v>95276</v>
      </c>
    </row>
    <row r="1930" spans="2:11" x14ac:dyDescent="0.25">
      <c r="B1930">
        <v>4001</v>
      </c>
      <c r="D1930" s="6" t="s">
        <v>3737</v>
      </c>
      <c r="K1930" s="35">
        <v>20168</v>
      </c>
    </row>
    <row r="1931" spans="2:11" x14ac:dyDescent="0.25">
      <c r="B1931">
        <v>4001</v>
      </c>
      <c r="D1931" s="6" t="s">
        <v>3738</v>
      </c>
      <c r="K1931" s="35">
        <v>263848</v>
      </c>
    </row>
    <row r="1932" spans="2:11" x14ac:dyDescent="0.25">
      <c r="B1932">
        <v>4001</v>
      </c>
      <c r="D1932" s="6" t="s">
        <v>3739</v>
      </c>
      <c r="K1932" s="35">
        <v>86621</v>
      </c>
    </row>
    <row r="1933" spans="2:11" x14ac:dyDescent="0.25">
      <c r="B1933">
        <v>4001</v>
      </c>
      <c r="D1933" s="6" t="s">
        <v>3740</v>
      </c>
      <c r="K1933" s="35">
        <v>73848</v>
      </c>
    </row>
    <row r="1934" spans="2:11" x14ac:dyDescent="0.25">
      <c r="B1934">
        <v>4001</v>
      </c>
      <c r="D1934" s="6" t="s">
        <v>3741</v>
      </c>
      <c r="K1934" s="35">
        <v>163763</v>
      </c>
    </row>
    <row r="1935" spans="2:11" x14ac:dyDescent="0.25">
      <c r="B1935">
        <v>4001</v>
      </c>
      <c r="D1935" s="6" t="s">
        <v>3742</v>
      </c>
      <c r="K1935" s="35">
        <v>503643</v>
      </c>
    </row>
    <row r="1936" spans="2:11" x14ac:dyDescent="0.25">
      <c r="B1936">
        <v>4001</v>
      </c>
      <c r="D1936" s="6" t="s">
        <v>3743</v>
      </c>
      <c r="K1936" s="35">
        <v>43697</v>
      </c>
    </row>
    <row r="1937" spans="2:11" x14ac:dyDescent="0.25">
      <c r="B1937">
        <v>4001</v>
      </c>
      <c r="D1937" s="6" t="s">
        <v>3744</v>
      </c>
      <c r="K1937" s="35">
        <v>60504</v>
      </c>
    </row>
    <row r="1938" spans="2:11" x14ac:dyDescent="0.25">
      <c r="B1938">
        <v>4001</v>
      </c>
      <c r="D1938" s="6" t="s">
        <v>3745</v>
      </c>
      <c r="K1938" s="35">
        <v>83193</v>
      </c>
    </row>
    <row r="1939" spans="2:11" x14ac:dyDescent="0.25">
      <c r="B1939">
        <v>4001</v>
      </c>
      <c r="D1939" s="6" t="s">
        <v>3746</v>
      </c>
      <c r="K1939" s="35">
        <v>105798</v>
      </c>
    </row>
    <row r="1940" spans="2:11" x14ac:dyDescent="0.25">
      <c r="B1940">
        <v>4001</v>
      </c>
      <c r="D1940" s="6" t="s">
        <v>3747</v>
      </c>
      <c r="K1940" s="35">
        <v>280132</v>
      </c>
    </row>
    <row r="1941" spans="2:11" x14ac:dyDescent="0.25">
      <c r="B1941">
        <v>4001</v>
      </c>
      <c r="D1941" s="6" t="s">
        <v>3748</v>
      </c>
      <c r="K1941" s="35">
        <v>50420</v>
      </c>
    </row>
    <row r="1942" spans="2:11" x14ac:dyDescent="0.25">
      <c r="B1942">
        <v>4001</v>
      </c>
      <c r="D1942" s="6" t="s">
        <v>3749</v>
      </c>
      <c r="K1942" s="35">
        <v>704316</v>
      </c>
    </row>
    <row r="1943" spans="2:11" x14ac:dyDescent="0.25">
      <c r="B1943">
        <v>4001</v>
      </c>
      <c r="D1943" s="6" t="s">
        <v>3750</v>
      </c>
      <c r="K1943" s="35">
        <v>82353</v>
      </c>
    </row>
    <row r="1944" spans="2:11" x14ac:dyDescent="0.25">
      <c r="B1944">
        <v>4001</v>
      </c>
      <c r="D1944" s="6" t="s">
        <v>3751</v>
      </c>
      <c r="K1944" s="35">
        <v>164286</v>
      </c>
    </row>
    <row r="1945" spans="2:11" x14ac:dyDescent="0.25">
      <c r="B1945">
        <v>4001</v>
      </c>
      <c r="D1945" s="6" t="s">
        <v>3752</v>
      </c>
      <c r="K1945" s="35">
        <v>73763</v>
      </c>
    </row>
    <row r="1946" spans="2:11" x14ac:dyDescent="0.25">
      <c r="B1946">
        <v>4001</v>
      </c>
      <c r="D1946" s="6" t="s">
        <v>3753</v>
      </c>
      <c r="K1946" s="35">
        <v>28824</v>
      </c>
    </row>
    <row r="1947" spans="2:11" x14ac:dyDescent="0.25">
      <c r="B1947">
        <v>4001</v>
      </c>
      <c r="D1947" s="6" t="s">
        <v>3754</v>
      </c>
      <c r="K1947" s="35">
        <v>26824</v>
      </c>
    </row>
    <row r="1948" spans="2:11" x14ac:dyDescent="0.25">
      <c r="B1948">
        <v>4001</v>
      </c>
      <c r="D1948" s="6" t="s">
        <v>3755</v>
      </c>
      <c r="K1948" s="35">
        <v>58824</v>
      </c>
    </row>
    <row r="1949" spans="2:11" x14ac:dyDescent="0.25">
      <c r="B1949">
        <v>4001</v>
      </c>
      <c r="D1949" s="6" t="s">
        <v>3756</v>
      </c>
      <c r="K1949" s="35">
        <v>66284</v>
      </c>
    </row>
    <row r="1950" spans="2:11" x14ac:dyDescent="0.25">
      <c r="B1950">
        <v>4001</v>
      </c>
      <c r="D1950" s="6" t="s">
        <v>3757</v>
      </c>
      <c r="K1950" s="35">
        <v>440318</v>
      </c>
    </row>
    <row r="1951" spans="2:11" x14ac:dyDescent="0.25">
      <c r="B1951">
        <v>4001</v>
      </c>
      <c r="D1951" s="6" t="s">
        <v>3758</v>
      </c>
      <c r="K1951" s="35">
        <v>93595</v>
      </c>
    </row>
    <row r="1952" spans="2:11" x14ac:dyDescent="0.25">
      <c r="B1952">
        <v>4001</v>
      </c>
      <c r="D1952" s="6" t="s">
        <v>3759</v>
      </c>
      <c r="K1952" s="35">
        <v>53679</v>
      </c>
    </row>
    <row r="1953" spans="2:11" x14ac:dyDescent="0.25">
      <c r="B1953">
        <v>4001</v>
      </c>
      <c r="D1953" s="6" t="s">
        <v>3760</v>
      </c>
      <c r="K1953" s="35">
        <v>130504</v>
      </c>
    </row>
    <row r="1954" spans="2:11" x14ac:dyDescent="0.25">
      <c r="B1954">
        <v>4001</v>
      </c>
      <c r="D1954" s="6" t="s">
        <v>3761</v>
      </c>
      <c r="K1954" s="35">
        <v>54622</v>
      </c>
    </row>
    <row r="1955" spans="2:11" x14ac:dyDescent="0.25">
      <c r="B1955">
        <v>4001</v>
      </c>
      <c r="D1955" s="6" t="s">
        <v>3762</v>
      </c>
      <c r="K1955" s="35">
        <v>676387</v>
      </c>
    </row>
    <row r="1956" spans="2:11" x14ac:dyDescent="0.25">
      <c r="B1956">
        <v>4001</v>
      </c>
      <c r="D1956" s="6" t="s">
        <v>3763</v>
      </c>
      <c r="K1956" s="35">
        <v>303007</v>
      </c>
    </row>
    <row r="1957" spans="2:11" x14ac:dyDescent="0.25">
      <c r="B1957">
        <v>4001</v>
      </c>
      <c r="D1957" s="6" t="s">
        <v>3764</v>
      </c>
      <c r="K1957" s="35">
        <v>67965</v>
      </c>
    </row>
    <row r="1958" spans="2:11" x14ac:dyDescent="0.25">
      <c r="B1958">
        <v>4001</v>
      </c>
      <c r="D1958" s="6" t="s">
        <v>3765</v>
      </c>
      <c r="K1958" s="35">
        <v>287443</v>
      </c>
    </row>
    <row r="1959" spans="2:11" x14ac:dyDescent="0.25">
      <c r="B1959">
        <v>4001</v>
      </c>
      <c r="D1959" s="6" t="s">
        <v>3766</v>
      </c>
      <c r="K1959" s="35">
        <v>368956</v>
      </c>
    </row>
    <row r="1960" spans="2:11" x14ac:dyDescent="0.25">
      <c r="B1960">
        <v>4001</v>
      </c>
      <c r="D1960" s="6" t="s">
        <v>3767</v>
      </c>
      <c r="K1960" s="35">
        <v>107825</v>
      </c>
    </row>
    <row r="1961" spans="2:11" x14ac:dyDescent="0.25">
      <c r="B1961">
        <v>4001</v>
      </c>
      <c r="D1961" s="6" t="s">
        <v>3768</v>
      </c>
      <c r="K1961" s="35">
        <v>150486</v>
      </c>
    </row>
    <row r="1962" spans="2:11" x14ac:dyDescent="0.25">
      <c r="B1962">
        <v>4001</v>
      </c>
      <c r="D1962" s="6" t="s">
        <v>3769</v>
      </c>
      <c r="K1962" s="35">
        <v>31092</v>
      </c>
    </row>
    <row r="1963" spans="2:11" x14ac:dyDescent="0.25">
      <c r="B1963">
        <v>4001</v>
      </c>
      <c r="D1963" s="6" t="s">
        <v>3770</v>
      </c>
      <c r="K1963" s="35">
        <v>56303</v>
      </c>
    </row>
    <row r="1964" spans="2:11" x14ac:dyDescent="0.25">
      <c r="B1964">
        <v>4001</v>
      </c>
      <c r="D1964" s="6" t="s">
        <v>3771</v>
      </c>
      <c r="K1964" s="35">
        <v>445378</v>
      </c>
    </row>
    <row r="1965" spans="2:11" x14ac:dyDescent="0.25">
      <c r="B1965">
        <v>4001</v>
      </c>
      <c r="D1965" s="6" t="s">
        <v>3772</v>
      </c>
      <c r="K1965" s="35">
        <v>105882</v>
      </c>
    </row>
    <row r="1966" spans="2:11" x14ac:dyDescent="0.25">
      <c r="B1966">
        <v>4001</v>
      </c>
      <c r="D1966" s="6" t="s">
        <v>3773</v>
      </c>
      <c r="K1966" s="35">
        <v>65528</v>
      </c>
    </row>
    <row r="1967" spans="2:11" x14ac:dyDescent="0.25">
      <c r="B1967">
        <v>4001</v>
      </c>
      <c r="D1967" s="6" t="s">
        <v>3774</v>
      </c>
      <c r="K1967" s="35">
        <v>117041</v>
      </c>
    </row>
    <row r="1968" spans="2:11" x14ac:dyDescent="0.25">
      <c r="B1968">
        <v>4001</v>
      </c>
      <c r="D1968" s="6" t="s">
        <v>3775</v>
      </c>
      <c r="K1968" s="35">
        <v>61831</v>
      </c>
    </row>
    <row r="1969" spans="2:11" x14ac:dyDescent="0.25">
      <c r="B1969">
        <v>4001</v>
      </c>
      <c r="D1969" s="6" t="s">
        <v>3776</v>
      </c>
      <c r="K1969" s="35">
        <v>62185</v>
      </c>
    </row>
    <row r="1970" spans="2:11" x14ac:dyDescent="0.25">
      <c r="B1970">
        <v>4001</v>
      </c>
      <c r="D1970" s="6" t="s">
        <v>3777</v>
      </c>
      <c r="K1970" s="35">
        <v>41495</v>
      </c>
    </row>
    <row r="1971" spans="2:11" x14ac:dyDescent="0.25">
      <c r="B1971">
        <v>4001</v>
      </c>
      <c r="D1971" s="6" t="s">
        <v>3778</v>
      </c>
      <c r="K1971" s="35">
        <v>334436</v>
      </c>
    </row>
    <row r="1972" spans="2:11" x14ac:dyDescent="0.25">
      <c r="B1972">
        <v>4001</v>
      </c>
      <c r="D1972" s="6" t="s">
        <v>3779</v>
      </c>
      <c r="K1972" s="35">
        <v>191260</v>
      </c>
    </row>
    <row r="1973" spans="2:11" x14ac:dyDescent="0.25">
      <c r="B1973">
        <v>4001</v>
      </c>
      <c r="D1973" s="6" t="s">
        <v>3780</v>
      </c>
      <c r="K1973" s="35">
        <v>139544</v>
      </c>
    </row>
    <row r="1974" spans="2:11" x14ac:dyDescent="0.25">
      <c r="B1974">
        <v>4001</v>
      </c>
      <c r="D1974" s="6" t="s">
        <v>3781</v>
      </c>
      <c r="K1974" s="35">
        <v>75630</v>
      </c>
    </row>
    <row r="1975" spans="2:11" x14ac:dyDescent="0.25">
      <c r="B1975">
        <v>4001</v>
      </c>
      <c r="D1975" s="6" t="s">
        <v>3782</v>
      </c>
      <c r="K1975" s="35">
        <v>77713</v>
      </c>
    </row>
    <row r="1976" spans="2:11" x14ac:dyDescent="0.25">
      <c r="B1976">
        <v>4001</v>
      </c>
      <c r="D1976" s="6" t="s">
        <v>3783</v>
      </c>
      <c r="K1976" s="35">
        <v>25108</v>
      </c>
    </row>
    <row r="1977" spans="2:11" x14ac:dyDescent="0.25">
      <c r="B1977">
        <v>4001</v>
      </c>
      <c r="D1977" s="6" t="s">
        <v>3784</v>
      </c>
      <c r="K1977" s="35">
        <v>61345</v>
      </c>
    </row>
    <row r="1978" spans="2:11" x14ac:dyDescent="0.25">
      <c r="B1978">
        <v>4001</v>
      </c>
      <c r="D1978" s="6" t="s">
        <v>3785</v>
      </c>
      <c r="K1978" s="35">
        <v>54195</v>
      </c>
    </row>
    <row r="1979" spans="2:11" x14ac:dyDescent="0.25">
      <c r="B1979">
        <v>4001</v>
      </c>
      <c r="D1979" s="6" t="s">
        <v>3786</v>
      </c>
      <c r="K1979" s="35">
        <v>141915</v>
      </c>
    </row>
    <row r="1980" spans="2:11" x14ac:dyDescent="0.25">
      <c r="B1980">
        <v>4001</v>
      </c>
      <c r="D1980" s="6" t="s">
        <v>3787</v>
      </c>
      <c r="K1980" s="35">
        <v>78049</v>
      </c>
    </row>
    <row r="1981" spans="2:11" x14ac:dyDescent="0.25">
      <c r="B1981">
        <v>4001</v>
      </c>
      <c r="D1981" s="6" t="s">
        <v>3788</v>
      </c>
      <c r="K1981" s="35">
        <v>68908</v>
      </c>
    </row>
    <row r="1982" spans="2:11" x14ac:dyDescent="0.25">
      <c r="B1982">
        <v>4001</v>
      </c>
      <c r="D1982" s="6" t="s">
        <v>3789</v>
      </c>
      <c r="K1982" s="35">
        <v>25882</v>
      </c>
    </row>
    <row r="1983" spans="2:11" x14ac:dyDescent="0.25">
      <c r="B1983">
        <v>4001</v>
      </c>
      <c r="D1983" s="6" t="s">
        <v>3790</v>
      </c>
      <c r="K1983" s="35">
        <v>68553</v>
      </c>
    </row>
    <row r="1984" spans="2:11" x14ac:dyDescent="0.25">
      <c r="B1984">
        <v>4001</v>
      </c>
      <c r="D1984" s="6" t="s">
        <v>3791</v>
      </c>
      <c r="K1984" s="35">
        <v>123025</v>
      </c>
    </row>
    <row r="1985" spans="2:11" x14ac:dyDescent="0.25">
      <c r="B1985">
        <v>4001</v>
      </c>
      <c r="D1985" s="6" t="s">
        <v>3792</v>
      </c>
      <c r="K1985" s="35">
        <v>69478</v>
      </c>
    </row>
    <row r="1986" spans="2:11" x14ac:dyDescent="0.25">
      <c r="B1986">
        <v>4001</v>
      </c>
      <c r="D1986" s="6" t="s">
        <v>3793</v>
      </c>
      <c r="K1986" s="35">
        <v>59562</v>
      </c>
    </row>
    <row r="1987" spans="2:11" x14ac:dyDescent="0.25">
      <c r="B1987">
        <v>4001</v>
      </c>
      <c r="D1987" s="6" t="s">
        <v>3794</v>
      </c>
      <c r="K1987" s="35">
        <v>185528</v>
      </c>
    </row>
    <row r="1988" spans="2:11" x14ac:dyDescent="0.25">
      <c r="B1988">
        <v>4001</v>
      </c>
      <c r="D1988" s="6" t="s">
        <v>3795</v>
      </c>
      <c r="K1988" s="35">
        <v>266369</v>
      </c>
    </row>
    <row r="1989" spans="2:11" x14ac:dyDescent="0.25">
      <c r="B1989">
        <v>4001</v>
      </c>
      <c r="D1989" s="6" t="s">
        <v>3796</v>
      </c>
      <c r="K1989" s="35">
        <v>323157</v>
      </c>
    </row>
    <row r="1990" spans="2:11" x14ac:dyDescent="0.25">
      <c r="B1990">
        <v>4001</v>
      </c>
      <c r="D1990" s="6" t="s">
        <v>3797</v>
      </c>
      <c r="K1990" s="35">
        <v>94016</v>
      </c>
    </row>
    <row r="1991" spans="2:11" x14ac:dyDescent="0.25">
      <c r="B1991">
        <v>4001</v>
      </c>
      <c r="D1991" s="6" t="s">
        <v>3798</v>
      </c>
      <c r="K1991" s="35">
        <v>42017</v>
      </c>
    </row>
    <row r="1992" spans="2:11" x14ac:dyDescent="0.25">
      <c r="B1992">
        <v>4001</v>
      </c>
      <c r="D1992" s="6" t="s">
        <v>3799</v>
      </c>
      <c r="K1992" s="35">
        <v>192335</v>
      </c>
    </row>
    <row r="1993" spans="2:11" x14ac:dyDescent="0.25">
      <c r="B1993">
        <v>4001</v>
      </c>
      <c r="D1993" s="6" t="s">
        <v>3800</v>
      </c>
      <c r="K1993" s="35">
        <v>143679</v>
      </c>
    </row>
    <row r="1994" spans="2:11" x14ac:dyDescent="0.25">
      <c r="B1994">
        <v>4001</v>
      </c>
      <c r="D1994" s="6" t="s">
        <v>3801</v>
      </c>
      <c r="K1994" s="35">
        <v>1100822</v>
      </c>
    </row>
    <row r="1995" spans="2:11" x14ac:dyDescent="0.25">
      <c r="B1995">
        <v>4001</v>
      </c>
      <c r="D1995" s="6" t="s">
        <v>3802</v>
      </c>
      <c r="K1995" s="35">
        <v>398787</v>
      </c>
    </row>
    <row r="1996" spans="2:11" x14ac:dyDescent="0.25">
      <c r="B1996">
        <v>4001</v>
      </c>
      <c r="D1996" s="6" t="s">
        <v>3803</v>
      </c>
      <c r="K1996" s="35">
        <v>205741</v>
      </c>
    </row>
    <row r="1997" spans="2:11" x14ac:dyDescent="0.25">
      <c r="B1997">
        <v>4001</v>
      </c>
      <c r="D1997" s="6" t="s">
        <v>3804</v>
      </c>
      <c r="K1997" s="35">
        <v>58890</v>
      </c>
    </row>
    <row r="1998" spans="2:11" x14ac:dyDescent="0.25">
      <c r="B1998">
        <v>4001</v>
      </c>
      <c r="D1998" s="6" t="s">
        <v>3805</v>
      </c>
      <c r="K1998" s="35">
        <v>194958</v>
      </c>
    </row>
    <row r="1999" spans="2:11" x14ac:dyDescent="0.25">
      <c r="B1999">
        <v>4001</v>
      </c>
      <c r="D1999" s="6" t="s">
        <v>3806</v>
      </c>
      <c r="K1999" s="35">
        <v>110924</v>
      </c>
    </row>
    <row r="2000" spans="2:11" x14ac:dyDescent="0.25">
      <c r="B2000">
        <v>4001</v>
      </c>
      <c r="D2000" s="6" t="s">
        <v>3807</v>
      </c>
      <c r="K2000" s="35">
        <v>227227</v>
      </c>
    </row>
    <row r="2001" spans="2:11" x14ac:dyDescent="0.25">
      <c r="B2001">
        <v>4001</v>
      </c>
      <c r="D2001" s="6" t="s">
        <v>3808</v>
      </c>
      <c r="K2001" s="35">
        <v>67545</v>
      </c>
    </row>
    <row r="2002" spans="2:11" x14ac:dyDescent="0.25">
      <c r="B2002">
        <v>4001</v>
      </c>
      <c r="D2002" s="6" t="s">
        <v>3809</v>
      </c>
      <c r="K2002" s="35">
        <v>109712</v>
      </c>
    </row>
    <row r="2003" spans="2:11" x14ac:dyDescent="0.25">
      <c r="B2003">
        <v>4001</v>
      </c>
      <c r="D2003" s="6" t="s">
        <v>3810</v>
      </c>
      <c r="K2003" s="35">
        <v>106227</v>
      </c>
    </row>
    <row r="2004" spans="2:11" x14ac:dyDescent="0.25">
      <c r="B2004">
        <v>4001</v>
      </c>
      <c r="D2004" s="6" t="s">
        <v>3811</v>
      </c>
      <c r="K2004" s="35">
        <v>78133</v>
      </c>
    </row>
    <row r="2005" spans="2:11" x14ac:dyDescent="0.25">
      <c r="B2005">
        <v>4001</v>
      </c>
      <c r="D2005" s="6" t="s">
        <v>3812</v>
      </c>
      <c r="K2005" s="35">
        <v>1140180</v>
      </c>
    </row>
    <row r="2006" spans="2:11" x14ac:dyDescent="0.25">
      <c r="B2006">
        <v>4001</v>
      </c>
      <c r="D2006" s="6" t="s">
        <v>3813</v>
      </c>
      <c r="K2006" s="35">
        <v>172587</v>
      </c>
    </row>
    <row r="2007" spans="2:11" x14ac:dyDescent="0.25">
      <c r="B2007">
        <v>4001</v>
      </c>
      <c r="D2007" s="6" t="s">
        <v>3814</v>
      </c>
      <c r="K2007" s="35">
        <v>37815</v>
      </c>
    </row>
    <row r="2008" spans="2:11" x14ac:dyDescent="0.25">
      <c r="B2008">
        <v>4001</v>
      </c>
      <c r="D2008" s="6" t="s">
        <v>3815</v>
      </c>
      <c r="K2008" s="35">
        <v>844454</v>
      </c>
    </row>
    <row r="2009" spans="2:11" x14ac:dyDescent="0.25">
      <c r="B2009">
        <v>4001</v>
      </c>
      <c r="D2009" s="6" t="s">
        <v>3816</v>
      </c>
      <c r="K2009" s="35">
        <v>29832</v>
      </c>
    </row>
    <row r="2010" spans="2:11" x14ac:dyDescent="0.25">
      <c r="B2010">
        <v>4001</v>
      </c>
      <c r="D2010" s="6" t="s">
        <v>3817</v>
      </c>
      <c r="K2010" s="35">
        <v>160504</v>
      </c>
    </row>
    <row r="2011" spans="2:11" x14ac:dyDescent="0.25">
      <c r="B2011">
        <v>4001</v>
      </c>
      <c r="D2011" s="6" t="s">
        <v>3818</v>
      </c>
      <c r="K2011" s="35">
        <v>88235</v>
      </c>
    </row>
    <row r="2012" spans="2:11" x14ac:dyDescent="0.25">
      <c r="B2012">
        <v>4001</v>
      </c>
      <c r="D2012" s="6" t="s">
        <v>3819</v>
      </c>
      <c r="K2012" s="35">
        <v>92017</v>
      </c>
    </row>
    <row r="2013" spans="2:11" x14ac:dyDescent="0.25">
      <c r="B2013">
        <v>4001</v>
      </c>
      <c r="D2013" s="6" t="s">
        <v>3820</v>
      </c>
      <c r="K2013" s="35">
        <v>45378</v>
      </c>
    </row>
    <row r="2014" spans="2:11" x14ac:dyDescent="0.25">
      <c r="B2014">
        <v>4001</v>
      </c>
      <c r="D2014" s="6" t="s">
        <v>3821</v>
      </c>
      <c r="K2014" s="35">
        <v>26303</v>
      </c>
    </row>
    <row r="2015" spans="2:11" x14ac:dyDescent="0.25">
      <c r="B2015">
        <v>4001</v>
      </c>
      <c r="D2015" s="6" t="s">
        <v>3822</v>
      </c>
      <c r="K2015" s="35">
        <v>82377</v>
      </c>
    </row>
    <row r="2016" spans="2:11" x14ac:dyDescent="0.25">
      <c r="B2016">
        <v>4001</v>
      </c>
      <c r="D2016" s="6" t="s">
        <v>3823</v>
      </c>
      <c r="K2016" s="35">
        <v>173848</v>
      </c>
    </row>
    <row r="2017" spans="2:11" x14ac:dyDescent="0.25">
      <c r="B2017">
        <v>4001</v>
      </c>
      <c r="D2017" s="6" t="s">
        <v>3824</v>
      </c>
      <c r="K2017" s="35">
        <v>47059</v>
      </c>
    </row>
    <row r="2018" spans="2:11" x14ac:dyDescent="0.25">
      <c r="B2018">
        <v>4001</v>
      </c>
      <c r="D2018" s="6" t="s">
        <v>3825</v>
      </c>
      <c r="K2018" s="35">
        <v>39916</v>
      </c>
    </row>
    <row r="2019" spans="2:11" x14ac:dyDescent="0.25">
      <c r="B2019">
        <v>4001</v>
      </c>
      <c r="D2019" s="6" t="s">
        <v>3826</v>
      </c>
      <c r="K2019" s="35">
        <v>110822</v>
      </c>
    </row>
    <row r="2020" spans="2:11" x14ac:dyDescent="0.25">
      <c r="B2020">
        <v>4001</v>
      </c>
      <c r="D2020" s="6" t="s">
        <v>3827</v>
      </c>
      <c r="K2020" s="35">
        <v>84100</v>
      </c>
    </row>
    <row r="2021" spans="2:11" x14ac:dyDescent="0.25">
      <c r="B2021">
        <v>4001</v>
      </c>
      <c r="D2021" s="6" t="s">
        <v>3828</v>
      </c>
      <c r="K2021" s="35">
        <v>78961</v>
      </c>
    </row>
    <row r="2022" spans="2:11" x14ac:dyDescent="0.25">
      <c r="B2022">
        <v>4001</v>
      </c>
      <c r="D2022" s="6" t="s">
        <v>3829</v>
      </c>
      <c r="K2022" s="35">
        <v>1809832</v>
      </c>
    </row>
    <row r="2023" spans="2:11" x14ac:dyDescent="0.25">
      <c r="B2023">
        <v>4001</v>
      </c>
      <c r="D2023" s="6" t="s">
        <v>3830</v>
      </c>
      <c r="K2023" s="35">
        <v>247125</v>
      </c>
    </row>
    <row r="2024" spans="2:11" x14ac:dyDescent="0.25">
      <c r="B2024">
        <v>4001</v>
      </c>
      <c r="D2024" s="6" t="s">
        <v>3831</v>
      </c>
      <c r="K2024" s="35">
        <v>122251</v>
      </c>
    </row>
    <row r="2025" spans="2:11" x14ac:dyDescent="0.25">
      <c r="B2025">
        <v>4001</v>
      </c>
      <c r="D2025" s="6" t="s">
        <v>3832</v>
      </c>
      <c r="K2025" s="35">
        <v>386369</v>
      </c>
    </row>
    <row r="2026" spans="2:11" x14ac:dyDescent="0.25">
      <c r="B2026">
        <v>4001</v>
      </c>
      <c r="D2026" s="6" t="s">
        <v>3833</v>
      </c>
      <c r="K2026" s="35">
        <v>840906</v>
      </c>
    </row>
    <row r="2027" spans="2:11" x14ac:dyDescent="0.25">
      <c r="B2027">
        <v>4001</v>
      </c>
      <c r="D2027" s="6" t="s">
        <v>3834</v>
      </c>
      <c r="K2027" s="35">
        <v>494604</v>
      </c>
    </row>
    <row r="2028" spans="2:11" x14ac:dyDescent="0.25">
      <c r="B2028">
        <v>4001</v>
      </c>
      <c r="D2028" s="6" t="s">
        <v>3835</v>
      </c>
      <c r="K2028" s="35">
        <v>57209</v>
      </c>
    </row>
    <row r="2029" spans="2:11" x14ac:dyDescent="0.25">
      <c r="B2029">
        <v>4001</v>
      </c>
      <c r="D2029" s="6" t="s">
        <v>3836</v>
      </c>
      <c r="K2029" s="35">
        <v>472101</v>
      </c>
    </row>
    <row r="2030" spans="2:11" x14ac:dyDescent="0.25">
      <c r="B2030">
        <v>4001</v>
      </c>
      <c r="D2030" s="6" t="s">
        <v>3837</v>
      </c>
      <c r="K2030" s="35">
        <v>106303</v>
      </c>
    </row>
    <row r="2031" spans="2:11" x14ac:dyDescent="0.25">
      <c r="B2031">
        <v>4001</v>
      </c>
      <c r="D2031" s="6" t="s">
        <v>3838</v>
      </c>
      <c r="K2031" s="35">
        <v>779832</v>
      </c>
    </row>
    <row r="2032" spans="2:11" x14ac:dyDescent="0.25">
      <c r="B2032">
        <v>4001</v>
      </c>
      <c r="D2032" s="6" t="s">
        <v>3839</v>
      </c>
      <c r="K2032" s="35">
        <v>572365</v>
      </c>
    </row>
    <row r="2033" spans="2:11" x14ac:dyDescent="0.25">
      <c r="B2033">
        <v>4001</v>
      </c>
      <c r="D2033" s="6" t="s">
        <v>3840</v>
      </c>
      <c r="K2033" s="35">
        <v>39496</v>
      </c>
    </row>
    <row r="2034" spans="2:11" x14ac:dyDescent="0.25">
      <c r="B2034">
        <v>4001</v>
      </c>
      <c r="D2034" s="6" t="s">
        <v>3841</v>
      </c>
      <c r="K2034" s="35">
        <v>65798</v>
      </c>
    </row>
    <row r="2035" spans="2:11" x14ac:dyDescent="0.25">
      <c r="B2035">
        <v>4001</v>
      </c>
      <c r="D2035" s="6" t="s">
        <v>3842</v>
      </c>
      <c r="K2035" s="35">
        <v>194940</v>
      </c>
    </row>
    <row r="2036" spans="2:11" x14ac:dyDescent="0.25">
      <c r="B2036">
        <v>4001</v>
      </c>
      <c r="D2036" s="6" t="s">
        <v>3843</v>
      </c>
      <c r="K2036" s="35">
        <v>541176</v>
      </c>
    </row>
    <row r="2037" spans="2:11" x14ac:dyDescent="0.25">
      <c r="B2037">
        <v>4001</v>
      </c>
      <c r="D2037" s="6" t="s">
        <v>3844</v>
      </c>
      <c r="K2037" s="35">
        <v>37797</v>
      </c>
    </row>
    <row r="2038" spans="2:11" x14ac:dyDescent="0.25">
      <c r="B2038">
        <v>4001</v>
      </c>
      <c r="D2038" s="6" t="s">
        <v>3845</v>
      </c>
      <c r="K2038" s="35">
        <v>506434</v>
      </c>
    </row>
    <row r="2039" spans="2:11" x14ac:dyDescent="0.25">
      <c r="B2039">
        <v>4001</v>
      </c>
      <c r="D2039" s="6" t="s">
        <v>3846</v>
      </c>
      <c r="K2039" s="35">
        <v>123595</v>
      </c>
    </row>
    <row r="2040" spans="2:11" x14ac:dyDescent="0.25">
      <c r="B2040">
        <v>4001</v>
      </c>
      <c r="D2040" s="6" t="s">
        <v>3847</v>
      </c>
      <c r="K2040" s="35">
        <v>734454</v>
      </c>
    </row>
    <row r="2041" spans="2:11" x14ac:dyDescent="0.25">
      <c r="B2041">
        <v>4001</v>
      </c>
      <c r="D2041" s="6" t="s">
        <v>3848</v>
      </c>
      <c r="K2041" s="35">
        <v>375882</v>
      </c>
    </row>
    <row r="2042" spans="2:11" x14ac:dyDescent="0.25">
      <c r="B2042">
        <v>4001</v>
      </c>
      <c r="D2042" s="6" t="s">
        <v>3849</v>
      </c>
      <c r="K2042" s="35">
        <v>102521</v>
      </c>
    </row>
    <row r="2043" spans="2:11" x14ac:dyDescent="0.25">
      <c r="B2043">
        <v>4001</v>
      </c>
      <c r="D2043" s="6" t="s">
        <v>3850</v>
      </c>
      <c r="K2043" s="35">
        <v>126050</v>
      </c>
    </row>
    <row r="2044" spans="2:11" x14ac:dyDescent="0.25">
      <c r="B2044">
        <v>4001</v>
      </c>
      <c r="D2044" s="6" t="s">
        <v>3851</v>
      </c>
      <c r="K2044" s="35">
        <v>40925</v>
      </c>
    </row>
    <row r="2045" spans="2:11" x14ac:dyDescent="0.25">
      <c r="B2045">
        <v>4001</v>
      </c>
      <c r="D2045" s="6" t="s">
        <v>3852</v>
      </c>
      <c r="K2045" s="35">
        <v>243595</v>
      </c>
    </row>
    <row r="2046" spans="2:11" x14ac:dyDescent="0.25">
      <c r="B2046">
        <v>4001</v>
      </c>
      <c r="D2046" s="6" t="s">
        <v>3853</v>
      </c>
      <c r="K2046" s="35">
        <v>464874</v>
      </c>
    </row>
    <row r="2047" spans="2:11" x14ac:dyDescent="0.25">
      <c r="B2047">
        <v>4001</v>
      </c>
      <c r="D2047" s="6" t="s">
        <v>3854</v>
      </c>
      <c r="K2047" s="35">
        <v>90756</v>
      </c>
    </row>
    <row r="2048" spans="2:11" x14ac:dyDescent="0.25">
      <c r="B2048">
        <v>4001</v>
      </c>
      <c r="D2048" s="6" t="s">
        <v>3855</v>
      </c>
      <c r="K2048" s="35">
        <v>697143</v>
      </c>
    </row>
    <row r="2049" spans="2:11" x14ac:dyDescent="0.25">
      <c r="B2049">
        <v>4001</v>
      </c>
      <c r="D2049" s="6" t="s">
        <v>3856</v>
      </c>
      <c r="K2049" s="35">
        <v>22755</v>
      </c>
    </row>
    <row r="2050" spans="2:11" x14ac:dyDescent="0.25">
      <c r="B2050">
        <v>4001</v>
      </c>
      <c r="D2050" s="6" t="s">
        <v>3857</v>
      </c>
      <c r="K2050" s="35">
        <v>239394</v>
      </c>
    </row>
    <row r="2051" spans="2:11" x14ac:dyDescent="0.25">
      <c r="B2051">
        <v>4001</v>
      </c>
      <c r="D2051" s="6" t="s">
        <v>3858</v>
      </c>
      <c r="K2051" s="35">
        <v>92923</v>
      </c>
    </row>
    <row r="2052" spans="2:11" x14ac:dyDescent="0.25">
      <c r="B2052">
        <v>4001</v>
      </c>
      <c r="D2052" s="6" t="s">
        <v>3859</v>
      </c>
      <c r="K2052" s="35">
        <v>28571</v>
      </c>
    </row>
    <row r="2053" spans="2:11" x14ac:dyDescent="0.25">
      <c r="B2053">
        <v>4001</v>
      </c>
      <c r="D2053" s="6" t="s">
        <v>3860</v>
      </c>
      <c r="K2053" s="35">
        <v>194355</v>
      </c>
    </row>
    <row r="2054" spans="2:11" x14ac:dyDescent="0.25">
      <c r="B2054">
        <v>4001</v>
      </c>
      <c r="D2054" s="6" t="s">
        <v>3861</v>
      </c>
      <c r="K2054" s="35">
        <v>271597</v>
      </c>
    </row>
    <row r="2055" spans="2:11" x14ac:dyDescent="0.25">
      <c r="B2055">
        <v>4001</v>
      </c>
      <c r="D2055" s="6" t="s">
        <v>3862</v>
      </c>
      <c r="K2055" s="35">
        <v>390570</v>
      </c>
    </row>
    <row r="2056" spans="2:11" x14ac:dyDescent="0.25">
      <c r="B2056">
        <v>4001</v>
      </c>
      <c r="D2056" s="6" t="s">
        <v>3863</v>
      </c>
      <c r="K2056" s="35">
        <v>85696</v>
      </c>
    </row>
    <row r="2057" spans="2:11" x14ac:dyDescent="0.25">
      <c r="B2057">
        <v>4001</v>
      </c>
      <c r="D2057" s="6" t="s">
        <v>3864</v>
      </c>
      <c r="K2057" s="35">
        <v>43091</v>
      </c>
    </row>
    <row r="2058" spans="2:11" x14ac:dyDescent="0.25">
      <c r="B2058">
        <v>4001</v>
      </c>
      <c r="D2058" s="6" t="s">
        <v>3865</v>
      </c>
      <c r="K2058" s="35">
        <v>87209</v>
      </c>
    </row>
    <row r="2059" spans="2:11" x14ac:dyDescent="0.25">
      <c r="B2059">
        <v>4001</v>
      </c>
      <c r="D2059" s="6" t="s">
        <v>3866</v>
      </c>
      <c r="K2059" s="35">
        <v>545042</v>
      </c>
    </row>
    <row r="2060" spans="2:11" x14ac:dyDescent="0.25">
      <c r="B2060">
        <v>4001</v>
      </c>
      <c r="D2060" s="6" t="s">
        <v>3867</v>
      </c>
      <c r="K2060" s="35">
        <v>211579</v>
      </c>
    </row>
    <row r="2061" spans="2:11" x14ac:dyDescent="0.25">
      <c r="B2061">
        <v>4001</v>
      </c>
      <c r="D2061" s="6" t="s">
        <v>3868</v>
      </c>
      <c r="K2061" s="35">
        <v>47899</v>
      </c>
    </row>
    <row r="2062" spans="2:11" x14ac:dyDescent="0.25">
      <c r="B2062">
        <v>4001</v>
      </c>
      <c r="D2062" s="6" t="s">
        <v>3869</v>
      </c>
      <c r="K2062" s="35">
        <v>88235</v>
      </c>
    </row>
    <row r="2063" spans="2:11" x14ac:dyDescent="0.25">
      <c r="B2063">
        <v>4001</v>
      </c>
      <c r="D2063" s="6" t="s">
        <v>3870</v>
      </c>
      <c r="K2063" s="35">
        <v>200738</v>
      </c>
    </row>
    <row r="2064" spans="2:11" x14ac:dyDescent="0.25">
      <c r="B2064">
        <v>4001</v>
      </c>
      <c r="D2064" s="6" t="s">
        <v>3871</v>
      </c>
      <c r="K2064" s="35">
        <v>68067</v>
      </c>
    </row>
    <row r="2065" spans="2:11" x14ac:dyDescent="0.25">
      <c r="B2065">
        <v>4001</v>
      </c>
      <c r="D2065" s="6" t="s">
        <v>3872</v>
      </c>
      <c r="K2065" s="35">
        <v>75696</v>
      </c>
    </row>
    <row r="2066" spans="2:11" x14ac:dyDescent="0.25">
      <c r="B2066">
        <v>4001</v>
      </c>
      <c r="D2066" s="6" t="s">
        <v>3873</v>
      </c>
      <c r="K2066" s="35">
        <v>474370</v>
      </c>
    </row>
    <row r="2067" spans="2:11" x14ac:dyDescent="0.25">
      <c r="B2067">
        <v>4001</v>
      </c>
      <c r="D2067" s="6" t="s">
        <v>3874</v>
      </c>
      <c r="K2067" s="35">
        <v>184874</v>
      </c>
    </row>
    <row r="2068" spans="2:11" x14ac:dyDescent="0.25">
      <c r="B2068">
        <v>4001</v>
      </c>
      <c r="D2068" s="6" t="s">
        <v>3875</v>
      </c>
      <c r="K2068" s="35">
        <v>200216</v>
      </c>
    </row>
    <row r="2069" spans="2:11" x14ac:dyDescent="0.25">
      <c r="B2069">
        <v>4001</v>
      </c>
      <c r="D2069" s="6" t="s">
        <v>3876</v>
      </c>
      <c r="K2069" s="35">
        <v>707563</v>
      </c>
    </row>
    <row r="2070" spans="2:11" x14ac:dyDescent="0.25">
      <c r="B2070">
        <v>4001</v>
      </c>
      <c r="D2070" s="6" t="s">
        <v>3877</v>
      </c>
      <c r="K2070" s="35">
        <v>69814</v>
      </c>
    </row>
    <row r="2071" spans="2:11" x14ac:dyDescent="0.25">
      <c r="B2071">
        <v>4001</v>
      </c>
      <c r="D2071" s="6" t="s">
        <v>3878</v>
      </c>
      <c r="K2071" s="35">
        <v>393698</v>
      </c>
    </row>
    <row r="2072" spans="2:11" x14ac:dyDescent="0.25">
      <c r="B2072">
        <v>4001</v>
      </c>
      <c r="D2072" s="6" t="s">
        <v>3879</v>
      </c>
      <c r="K2072" s="35">
        <v>1785612</v>
      </c>
    </row>
    <row r="2073" spans="2:11" x14ac:dyDescent="0.25">
      <c r="B2073">
        <v>4001</v>
      </c>
      <c r="D2073" s="6" t="s">
        <v>3880</v>
      </c>
      <c r="K2073" s="35">
        <v>29412</v>
      </c>
    </row>
    <row r="2074" spans="2:11" x14ac:dyDescent="0.25">
      <c r="B2074">
        <v>4001</v>
      </c>
      <c r="D2074" s="6" t="s">
        <v>3881</v>
      </c>
      <c r="K2074" s="35">
        <v>34016</v>
      </c>
    </row>
    <row r="2075" spans="2:11" x14ac:dyDescent="0.25">
      <c r="B2075">
        <v>4001</v>
      </c>
      <c r="D2075" s="6" t="s">
        <v>3882</v>
      </c>
      <c r="K2075" s="35">
        <v>47899</v>
      </c>
    </row>
    <row r="2076" spans="2:11" x14ac:dyDescent="0.25">
      <c r="B2076">
        <v>4001</v>
      </c>
      <c r="D2076" s="6" t="s">
        <v>3883</v>
      </c>
      <c r="K2076" s="35">
        <v>48301</v>
      </c>
    </row>
    <row r="2077" spans="2:11" x14ac:dyDescent="0.25">
      <c r="B2077">
        <v>4001</v>
      </c>
      <c r="D2077" s="6" t="s">
        <v>3884</v>
      </c>
      <c r="K2077" s="35">
        <v>1036453</v>
      </c>
    </row>
    <row r="2078" spans="2:11" x14ac:dyDescent="0.25">
      <c r="B2078">
        <v>4001</v>
      </c>
      <c r="D2078" s="6" t="s">
        <v>3885</v>
      </c>
      <c r="K2078" s="35">
        <v>123529</v>
      </c>
    </row>
    <row r="2079" spans="2:11" x14ac:dyDescent="0.25">
      <c r="B2079">
        <v>4001</v>
      </c>
      <c r="D2079" s="6" t="s">
        <v>3886</v>
      </c>
      <c r="K2079" s="35">
        <v>60402</v>
      </c>
    </row>
    <row r="2080" spans="2:11" x14ac:dyDescent="0.25">
      <c r="B2080">
        <v>4001</v>
      </c>
      <c r="D2080" s="6" t="s">
        <v>3887</v>
      </c>
      <c r="K2080" s="35">
        <v>56789</v>
      </c>
    </row>
    <row r="2081" spans="2:11" x14ac:dyDescent="0.25">
      <c r="B2081">
        <v>4001</v>
      </c>
      <c r="D2081" s="6" t="s">
        <v>3888</v>
      </c>
      <c r="K2081" s="35">
        <v>751008</v>
      </c>
    </row>
    <row r="2082" spans="2:11" x14ac:dyDescent="0.25">
      <c r="B2082">
        <v>4001</v>
      </c>
      <c r="D2082" s="6" t="s">
        <v>3889</v>
      </c>
      <c r="K2082" s="35">
        <v>26891</v>
      </c>
    </row>
    <row r="2083" spans="2:11" x14ac:dyDescent="0.25">
      <c r="B2083">
        <v>4001</v>
      </c>
      <c r="D2083" s="6" t="s">
        <v>3890</v>
      </c>
      <c r="K2083" s="35">
        <v>453782</v>
      </c>
    </row>
    <row r="2084" spans="2:11" x14ac:dyDescent="0.25">
      <c r="B2084">
        <v>4001</v>
      </c>
      <c r="D2084" s="6" t="s">
        <v>3891</v>
      </c>
      <c r="K2084" s="35">
        <v>415126</v>
      </c>
    </row>
    <row r="2085" spans="2:11" x14ac:dyDescent="0.25">
      <c r="B2085">
        <v>4001</v>
      </c>
      <c r="D2085" s="6" t="s">
        <v>3892</v>
      </c>
      <c r="K2085" s="35">
        <v>158403</v>
      </c>
    </row>
    <row r="2086" spans="2:11" x14ac:dyDescent="0.25">
      <c r="B2086">
        <v>4001</v>
      </c>
      <c r="D2086" s="6" t="s">
        <v>3893</v>
      </c>
      <c r="K2086" s="35">
        <v>462185</v>
      </c>
    </row>
    <row r="2087" spans="2:11" x14ac:dyDescent="0.25">
      <c r="B2087">
        <v>4001</v>
      </c>
      <c r="D2087" s="6" t="s">
        <v>3894</v>
      </c>
      <c r="K2087" s="35">
        <v>1224370</v>
      </c>
    </row>
    <row r="2088" spans="2:11" x14ac:dyDescent="0.25">
      <c r="B2088">
        <v>4001</v>
      </c>
      <c r="D2088" s="6" t="s">
        <v>3895</v>
      </c>
      <c r="K2088" s="35">
        <v>1392299</v>
      </c>
    </row>
    <row r="2089" spans="2:11" x14ac:dyDescent="0.25">
      <c r="B2089">
        <v>4001</v>
      </c>
      <c r="D2089" s="6" t="s">
        <v>3896</v>
      </c>
      <c r="K2089" s="35">
        <v>70066</v>
      </c>
    </row>
    <row r="2090" spans="2:11" x14ac:dyDescent="0.25">
      <c r="B2090">
        <v>4001</v>
      </c>
      <c r="D2090" s="6" t="s">
        <v>3897</v>
      </c>
      <c r="K2090" s="35">
        <v>39496</v>
      </c>
    </row>
    <row r="2091" spans="2:11" x14ac:dyDescent="0.25">
      <c r="B2091">
        <v>4001</v>
      </c>
      <c r="D2091" s="6" t="s">
        <v>3898</v>
      </c>
      <c r="K2091" s="35">
        <v>140012</v>
      </c>
    </row>
    <row r="2092" spans="2:11" x14ac:dyDescent="0.25">
      <c r="B2092">
        <v>4001</v>
      </c>
      <c r="D2092" s="6" t="s">
        <v>3899</v>
      </c>
      <c r="K2092" s="35">
        <v>75630</v>
      </c>
    </row>
    <row r="2093" spans="2:11" x14ac:dyDescent="0.25">
      <c r="B2093">
        <v>4001</v>
      </c>
      <c r="D2093" s="6" t="s">
        <v>3900</v>
      </c>
      <c r="K2093" s="35">
        <v>334502</v>
      </c>
    </row>
    <row r="2094" spans="2:11" x14ac:dyDescent="0.25">
      <c r="B2094">
        <v>4001</v>
      </c>
      <c r="D2094" s="6" t="s">
        <v>3901</v>
      </c>
      <c r="K2094" s="35">
        <v>46218</v>
      </c>
    </row>
    <row r="2095" spans="2:11" x14ac:dyDescent="0.25">
      <c r="B2095">
        <v>4001</v>
      </c>
      <c r="D2095" s="6" t="s">
        <v>3902</v>
      </c>
      <c r="K2095" s="35">
        <v>68385</v>
      </c>
    </row>
    <row r="2096" spans="2:11" x14ac:dyDescent="0.25">
      <c r="B2096">
        <v>4001</v>
      </c>
      <c r="D2096" s="6" t="s">
        <v>3903</v>
      </c>
      <c r="K2096" s="35">
        <v>76891</v>
      </c>
    </row>
    <row r="2097" spans="2:11" x14ac:dyDescent="0.25">
      <c r="B2097">
        <v>4001</v>
      </c>
      <c r="D2097" s="6" t="s">
        <v>3904</v>
      </c>
      <c r="K2097" s="35">
        <v>31242</v>
      </c>
    </row>
    <row r="2098" spans="2:11" x14ac:dyDescent="0.25">
      <c r="B2098">
        <v>4001</v>
      </c>
      <c r="D2098" s="6" t="s">
        <v>3905</v>
      </c>
      <c r="K2098" s="35">
        <v>330738</v>
      </c>
    </row>
    <row r="2099" spans="2:11" x14ac:dyDescent="0.25">
      <c r="B2099">
        <v>4001</v>
      </c>
      <c r="D2099" s="6" t="s">
        <v>3906</v>
      </c>
      <c r="K2099" s="35">
        <v>82335</v>
      </c>
    </row>
    <row r="2100" spans="2:11" x14ac:dyDescent="0.25">
      <c r="B2100">
        <v>4001</v>
      </c>
      <c r="D2100" s="6" t="s">
        <v>3907</v>
      </c>
      <c r="K2100" s="35">
        <v>100840</v>
      </c>
    </row>
    <row r="2101" spans="2:11" x14ac:dyDescent="0.25">
      <c r="B2101">
        <v>4001</v>
      </c>
      <c r="D2101" s="6" t="s">
        <v>3908</v>
      </c>
      <c r="K2101" s="35">
        <v>25138</v>
      </c>
    </row>
    <row r="2102" spans="2:11" x14ac:dyDescent="0.25">
      <c r="B2102">
        <v>4001</v>
      </c>
      <c r="D2102" s="6" t="s">
        <v>3909</v>
      </c>
      <c r="K2102" s="35">
        <v>73529</v>
      </c>
    </row>
    <row r="2103" spans="2:11" x14ac:dyDescent="0.25">
      <c r="B2103">
        <v>4001</v>
      </c>
      <c r="D2103" s="6" t="s">
        <v>3910</v>
      </c>
      <c r="K2103" s="35">
        <v>40066</v>
      </c>
    </row>
    <row r="2104" spans="2:11" x14ac:dyDescent="0.25">
      <c r="B2104">
        <v>4001</v>
      </c>
      <c r="D2104" s="6" t="s">
        <v>3911</v>
      </c>
      <c r="K2104" s="35">
        <v>326032</v>
      </c>
    </row>
    <row r="2105" spans="2:11" x14ac:dyDescent="0.25">
      <c r="B2105">
        <v>4001</v>
      </c>
      <c r="D2105" s="6" t="s">
        <v>3912</v>
      </c>
      <c r="K2105" s="35">
        <v>75630</v>
      </c>
    </row>
    <row r="2106" spans="2:11" x14ac:dyDescent="0.25">
      <c r="B2106">
        <v>4001</v>
      </c>
      <c r="D2106" s="6" t="s">
        <v>3913</v>
      </c>
      <c r="K2106" s="35">
        <v>224688</v>
      </c>
    </row>
    <row r="2107" spans="2:11" x14ac:dyDescent="0.25">
      <c r="B2107">
        <v>4001</v>
      </c>
      <c r="D2107" s="6" t="s">
        <v>3914</v>
      </c>
      <c r="K2107" s="35">
        <v>35294</v>
      </c>
    </row>
    <row r="2108" spans="2:11" x14ac:dyDescent="0.25">
      <c r="B2108">
        <v>4001</v>
      </c>
      <c r="D2108" s="6" t="s">
        <v>3915</v>
      </c>
      <c r="K2108" s="35">
        <v>177731</v>
      </c>
    </row>
    <row r="2109" spans="2:11" x14ac:dyDescent="0.25">
      <c r="B2109">
        <v>4001</v>
      </c>
      <c r="D2109" s="6" t="s">
        <v>3916</v>
      </c>
      <c r="K2109" s="35">
        <v>309058</v>
      </c>
    </row>
    <row r="2110" spans="2:11" x14ac:dyDescent="0.25">
      <c r="B2110">
        <v>4001</v>
      </c>
      <c r="D2110" s="6" t="s">
        <v>3917</v>
      </c>
      <c r="K2110" s="35">
        <v>532968</v>
      </c>
    </row>
    <row r="2111" spans="2:11" x14ac:dyDescent="0.25">
      <c r="B2111">
        <v>4001</v>
      </c>
      <c r="D2111" s="6" t="s">
        <v>3918</v>
      </c>
      <c r="K2111" s="35">
        <v>250972</v>
      </c>
    </row>
    <row r="2112" spans="2:11" x14ac:dyDescent="0.25">
      <c r="B2112">
        <v>4001</v>
      </c>
      <c r="D2112" s="6" t="s">
        <v>3919</v>
      </c>
      <c r="K2112" s="35">
        <v>416564</v>
      </c>
    </row>
    <row r="2113" spans="2:11" x14ac:dyDescent="0.25">
      <c r="B2113">
        <v>4001</v>
      </c>
      <c r="D2113" s="6" t="s">
        <v>3920</v>
      </c>
      <c r="K2113" s="35">
        <v>215174</v>
      </c>
    </row>
    <row r="2114" spans="2:11" x14ac:dyDescent="0.25">
      <c r="B2114">
        <v>4001</v>
      </c>
      <c r="D2114" s="6" t="s">
        <v>3921</v>
      </c>
      <c r="K2114" s="35">
        <v>107797</v>
      </c>
    </row>
    <row r="2115" spans="2:11" x14ac:dyDescent="0.25">
      <c r="B2115">
        <v>4001</v>
      </c>
      <c r="D2115" s="6" t="s">
        <v>3922</v>
      </c>
      <c r="K2115" s="35">
        <v>965174</v>
      </c>
    </row>
    <row r="2116" spans="2:11" x14ac:dyDescent="0.25">
      <c r="B2116">
        <v>4001</v>
      </c>
      <c r="D2116" s="6" t="s">
        <v>3923</v>
      </c>
      <c r="K2116" s="35">
        <v>252101</v>
      </c>
    </row>
    <row r="2117" spans="2:11" x14ac:dyDescent="0.25">
      <c r="B2117">
        <v>4001</v>
      </c>
      <c r="D2117" s="6" t="s">
        <v>3924</v>
      </c>
      <c r="K2117" s="35">
        <v>48908</v>
      </c>
    </row>
    <row r="2118" spans="2:11" x14ac:dyDescent="0.25">
      <c r="B2118">
        <v>4001</v>
      </c>
      <c r="D2118" s="6" t="s">
        <v>3925</v>
      </c>
      <c r="K2118" s="35">
        <v>200000</v>
      </c>
    </row>
    <row r="2119" spans="2:11" x14ac:dyDescent="0.25">
      <c r="B2119">
        <v>4001</v>
      </c>
      <c r="D2119" s="6" t="s">
        <v>3926</v>
      </c>
      <c r="K2119" s="35">
        <v>60504</v>
      </c>
    </row>
    <row r="2120" spans="2:11" x14ac:dyDescent="0.25">
      <c r="B2120">
        <v>4001</v>
      </c>
      <c r="D2120" s="6" t="s">
        <v>3927</v>
      </c>
      <c r="K2120" s="35">
        <v>78319</v>
      </c>
    </row>
    <row r="2121" spans="2:11" x14ac:dyDescent="0.25">
      <c r="B2121">
        <v>4001</v>
      </c>
      <c r="D2121" s="6" t="s">
        <v>3928</v>
      </c>
      <c r="K2121" s="35">
        <v>121839</v>
      </c>
    </row>
    <row r="2122" spans="2:11" x14ac:dyDescent="0.25">
      <c r="B2122">
        <v>4001</v>
      </c>
      <c r="D2122" s="6" t="s">
        <v>3929</v>
      </c>
      <c r="K2122" s="35">
        <v>166387</v>
      </c>
    </row>
    <row r="2123" spans="2:11" x14ac:dyDescent="0.25">
      <c r="B2123">
        <v>4001</v>
      </c>
      <c r="D2123" s="6" t="s">
        <v>3930</v>
      </c>
      <c r="K2123" s="35">
        <v>83932</v>
      </c>
    </row>
    <row r="2124" spans="2:11" x14ac:dyDescent="0.25">
      <c r="B2124">
        <v>4001</v>
      </c>
      <c r="D2124" s="6" t="s">
        <v>3931</v>
      </c>
      <c r="K2124" s="35">
        <v>224358</v>
      </c>
    </row>
    <row r="2125" spans="2:11" x14ac:dyDescent="0.25">
      <c r="B2125">
        <v>4001</v>
      </c>
      <c r="D2125" s="6" t="s">
        <v>3932</v>
      </c>
      <c r="K2125" s="35">
        <v>47125</v>
      </c>
    </row>
    <row r="2126" spans="2:11" x14ac:dyDescent="0.25">
      <c r="B2126">
        <v>4001</v>
      </c>
      <c r="D2126" s="6" t="s">
        <v>3933</v>
      </c>
      <c r="K2126" s="35">
        <v>88872</v>
      </c>
    </row>
    <row r="2127" spans="2:11" x14ac:dyDescent="0.25">
      <c r="B2127">
        <v>4001</v>
      </c>
      <c r="D2127" s="6" t="s">
        <v>3934</v>
      </c>
      <c r="K2127" s="35">
        <v>311561</v>
      </c>
    </row>
    <row r="2128" spans="2:11" x14ac:dyDescent="0.25">
      <c r="B2128">
        <v>4001</v>
      </c>
      <c r="D2128" s="6" t="s">
        <v>3935</v>
      </c>
      <c r="K2128" s="35">
        <v>69076</v>
      </c>
    </row>
    <row r="2129" spans="2:11" x14ac:dyDescent="0.25">
      <c r="B2129">
        <v>4001</v>
      </c>
      <c r="D2129" s="6" t="s">
        <v>3936</v>
      </c>
      <c r="K2129" s="35">
        <v>924370</v>
      </c>
    </row>
    <row r="2130" spans="2:11" x14ac:dyDescent="0.25">
      <c r="B2130">
        <v>4001</v>
      </c>
      <c r="D2130" s="6" t="s">
        <v>3937</v>
      </c>
      <c r="K2130" s="35">
        <v>67143</v>
      </c>
    </row>
    <row r="2131" spans="2:11" x14ac:dyDescent="0.25">
      <c r="B2131">
        <v>4001</v>
      </c>
      <c r="D2131" s="6" t="s">
        <v>3938</v>
      </c>
      <c r="K2131" s="35">
        <v>76555</v>
      </c>
    </row>
    <row r="2132" spans="2:11" x14ac:dyDescent="0.25">
      <c r="B2132">
        <v>4001</v>
      </c>
      <c r="D2132" s="6" t="s">
        <v>3939</v>
      </c>
      <c r="K2132" s="35">
        <v>640336</v>
      </c>
    </row>
    <row r="2133" spans="2:11" x14ac:dyDescent="0.25">
      <c r="B2133">
        <v>4001</v>
      </c>
      <c r="D2133" s="6" t="s">
        <v>3940</v>
      </c>
      <c r="K2133" s="35">
        <v>64034</v>
      </c>
    </row>
    <row r="2134" spans="2:11" x14ac:dyDescent="0.25">
      <c r="B2134">
        <v>4001</v>
      </c>
      <c r="D2134" s="6" t="s">
        <v>3941</v>
      </c>
      <c r="K2134" s="35">
        <v>286555</v>
      </c>
    </row>
    <row r="2135" spans="2:11" x14ac:dyDescent="0.25">
      <c r="B2135">
        <v>4001</v>
      </c>
      <c r="D2135" s="6" t="s">
        <v>3942</v>
      </c>
      <c r="K2135" s="35">
        <v>52587</v>
      </c>
    </row>
    <row r="2136" spans="2:11" x14ac:dyDescent="0.25">
      <c r="B2136">
        <v>4001</v>
      </c>
      <c r="D2136" s="6" t="s">
        <v>3943</v>
      </c>
      <c r="K2136" s="35">
        <v>70906</v>
      </c>
    </row>
    <row r="2137" spans="2:11" x14ac:dyDescent="0.25">
      <c r="B2137">
        <v>4001</v>
      </c>
      <c r="D2137" s="6" t="s">
        <v>3944</v>
      </c>
      <c r="K2137" s="35">
        <v>240534</v>
      </c>
    </row>
    <row r="2138" spans="2:11" x14ac:dyDescent="0.25">
      <c r="B2138">
        <v>4001</v>
      </c>
      <c r="D2138" s="6" t="s">
        <v>3945</v>
      </c>
      <c r="K2138" s="35">
        <v>130252</v>
      </c>
    </row>
    <row r="2139" spans="2:11" x14ac:dyDescent="0.25">
      <c r="B2139">
        <v>4001</v>
      </c>
      <c r="D2139" s="6" t="s">
        <v>3946</v>
      </c>
      <c r="K2139" s="35">
        <v>1331242</v>
      </c>
    </row>
    <row r="2140" spans="2:11" x14ac:dyDescent="0.25">
      <c r="B2140">
        <v>4001</v>
      </c>
      <c r="D2140" s="6" t="s">
        <v>3947</v>
      </c>
      <c r="K2140" s="35">
        <v>88235</v>
      </c>
    </row>
    <row r="2141" spans="2:11" x14ac:dyDescent="0.25">
      <c r="B2141">
        <v>4001</v>
      </c>
      <c r="D2141" s="6" t="s">
        <v>3948</v>
      </c>
      <c r="K2141" s="35">
        <v>1521008</v>
      </c>
    </row>
    <row r="2142" spans="2:11" x14ac:dyDescent="0.25">
      <c r="B2142">
        <v>4001</v>
      </c>
      <c r="D2142" s="6" t="s">
        <v>3949</v>
      </c>
      <c r="K2142" s="35">
        <v>127899</v>
      </c>
    </row>
    <row r="2143" spans="2:11" x14ac:dyDescent="0.25">
      <c r="B2143">
        <v>4001</v>
      </c>
      <c r="D2143" s="6" t="s">
        <v>3950</v>
      </c>
      <c r="K2143" s="35">
        <v>170064</v>
      </c>
    </row>
    <row r="2144" spans="2:11" x14ac:dyDescent="0.25">
      <c r="B2144">
        <v>4001</v>
      </c>
      <c r="D2144" s="6" t="s">
        <v>3951</v>
      </c>
      <c r="K2144" s="35">
        <v>46200</v>
      </c>
    </row>
    <row r="2145" spans="2:11" x14ac:dyDescent="0.25">
      <c r="B2145">
        <v>4001</v>
      </c>
      <c r="D2145" s="6" t="s">
        <v>3952</v>
      </c>
      <c r="K2145" s="35">
        <v>157143</v>
      </c>
    </row>
    <row r="2146" spans="2:11" x14ac:dyDescent="0.25">
      <c r="B2146">
        <v>4001</v>
      </c>
      <c r="D2146" s="6" t="s">
        <v>3953</v>
      </c>
      <c r="K2146" s="35">
        <v>75630</v>
      </c>
    </row>
    <row r="2147" spans="2:11" x14ac:dyDescent="0.25">
      <c r="B2147">
        <v>4001</v>
      </c>
      <c r="D2147" s="6" t="s">
        <v>3954</v>
      </c>
      <c r="K2147" s="35">
        <v>201242</v>
      </c>
    </row>
    <row r="2148" spans="2:11" x14ac:dyDescent="0.25">
      <c r="B2148">
        <v>4001</v>
      </c>
      <c r="D2148" s="6" t="s">
        <v>3955</v>
      </c>
      <c r="K2148" s="35">
        <v>230570</v>
      </c>
    </row>
    <row r="2149" spans="2:11" x14ac:dyDescent="0.25">
      <c r="B2149">
        <v>4001</v>
      </c>
      <c r="D2149" s="6" t="s">
        <v>3956</v>
      </c>
      <c r="K2149" s="35">
        <v>142857</v>
      </c>
    </row>
    <row r="2150" spans="2:11" x14ac:dyDescent="0.25">
      <c r="B2150">
        <v>4001</v>
      </c>
      <c r="D2150" s="6" t="s">
        <v>3957</v>
      </c>
      <c r="K2150" s="35">
        <v>34370</v>
      </c>
    </row>
    <row r="2151" spans="2:11" x14ac:dyDescent="0.25">
      <c r="B2151">
        <v>4001</v>
      </c>
      <c r="D2151" s="6" t="s">
        <v>3958</v>
      </c>
      <c r="K2151" s="35">
        <v>186555</v>
      </c>
    </row>
    <row r="2152" spans="2:11" x14ac:dyDescent="0.25">
      <c r="B2152">
        <v>4001</v>
      </c>
      <c r="D2152" s="6" t="s">
        <v>3959</v>
      </c>
      <c r="K2152" s="35">
        <v>197443</v>
      </c>
    </row>
    <row r="2153" spans="2:11" x14ac:dyDescent="0.25">
      <c r="B2153">
        <v>4001</v>
      </c>
      <c r="D2153" s="6" t="s">
        <v>3960</v>
      </c>
      <c r="K2153" s="35">
        <v>45378</v>
      </c>
    </row>
    <row r="2154" spans="2:11" x14ac:dyDescent="0.25">
      <c r="B2154">
        <v>4001</v>
      </c>
      <c r="D2154" s="6" t="s">
        <v>3961</v>
      </c>
      <c r="K2154" s="35">
        <v>232269</v>
      </c>
    </row>
    <row r="2155" spans="2:11" x14ac:dyDescent="0.25">
      <c r="B2155">
        <v>4001</v>
      </c>
      <c r="D2155" s="6" t="s">
        <v>3962</v>
      </c>
      <c r="K2155" s="35">
        <v>983193</v>
      </c>
    </row>
    <row r="2156" spans="2:11" x14ac:dyDescent="0.25">
      <c r="B2156">
        <v>4001</v>
      </c>
      <c r="D2156" s="6" t="s">
        <v>3963</v>
      </c>
      <c r="K2156" s="35">
        <v>220048</v>
      </c>
    </row>
    <row r="2157" spans="2:11" x14ac:dyDescent="0.25">
      <c r="B2157">
        <v>4001</v>
      </c>
      <c r="D2157" s="6" t="s">
        <v>3964</v>
      </c>
      <c r="K2157" s="35">
        <v>296807</v>
      </c>
    </row>
    <row r="2158" spans="2:11" x14ac:dyDescent="0.25">
      <c r="B2158">
        <v>4001</v>
      </c>
      <c r="D2158" s="6" t="s">
        <v>3965</v>
      </c>
      <c r="K2158" s="35">
        <v>134016</v>
      </c>
    </row>
    <row r="2159" spans="2:11" x14ac:dyDescent="0.25">
      <c r="B2159">
        <v>4001</v>
      </c>
      <c r="D2159" s="6" t="s">
        <v>3966</v>
      </c>
      <c r="K2159" s="35">
        <v>411933</v>
      </c>
    </row>
    <row r="2160" spans="2:11" x14ac:dyDescent="0.25">
      <c r="B2160">
        <v>4001</v>
      </c>
      <c r="D2160" s="6" t="s">
        <v>3967</v>
      </c>
      <c r="K2160" s="35">
        <v>514622</v>
      </c>
    </row>
    <row r="2161" spans="2:11" x14ac:dyDescent="0.25">
      <c r="B2161">
        <v>4001</v>
      </c>
      <c r="D2161" s="6" t="s">
        <v>3968</v>
      </c>
      <c r="K2161" s="35">
        <v>538235</v>
      </c>
    </row>
    <row r="2162" spans="2:11" x14ac:dyDescent="0.25">
      <c r="B2162">
        <v>4001</v>
      </c>
      <c r="D2162" s="6" t="s">
        <v>3969</v>
      </c>
      <c r="K2162" s="35">
        <v>102149</v>
      </c>
    </row>
    <row r="2163" spans="2:11" x14ac:dyDescent="0.25">
      <c r="B2163">
        <v>4001</v>
      </c>
      <c r="D2163" s="6" t="s">
        <v>3970</v>
      </c>
      <c r="K2163" s="35">
        <v>2663445</v>
      </c>
    </row>
    <row r="2164" spans="2:11" x14ac:dyDescent="0.25">
      <c r="B2164">
        <v>4001</v>
      </c>
      <c r="D2164" s="6" t="s">
        <v>3971</v>
      </c>
      <c r="K2164" s="35">
        <v>42017</v>
      </c>
    </row>
    <row r="2165" spans="2:11" x14ac:dyDescent="0.25">
      <c r="B2165">
        <v>4001</v>
      </c>
      <c r="D2165" s="6" t="s">
        <v>3972</v>
      </c>
      <c r="K2165" s="35">
        <v>43697</v>
      </c>
    </row>
    <row r="2166" spans="2:11" x14ac:dyDescent="0.25">
      <c r="B2166">
        <v>4001</v>
      </c>
      <c r="D2166" s="6" t="s">
        <v>3973</v>
      </c>
      <c r="K2166" s="35">
        <v>521008</v>
      </c>
    </row>
    <row r="2167" spans="2:11" x14ac:dyDescent="0.25">
      <c r="B2167">
        <v>4001</v>
      </c>
      <c r="D2167" s="6" t="s">
        <v>3974</v>
      </c>
      <c r="K2167" s="35">
        <v>48319</v>
      </c>
    </row>
    <row r="2168" spans="2:11" x14ac:dyDescent="0.25">
      <c r="B2168">
        <v>4001</v>
      </c>
      <c r="D2168" s="6" t="s">
        <v>3975</v>
      </c>
      <c r="K2168" s="35">
        <v>150570</v>
      </c>
    </row>
    <row r="2169" spans="2:11" x14ac:dyDescent="0.25">
      <c r="B2169">
        <v>4001</v>
      </c>
      <c r="D2169" s="6" t="s">
        <v>3976</v>
      </c>
      <c r="K2169" s="35">
        <v>18487</v>
      </c>
    </row>
    <row r="2170" spans="2:11" x14ac:dyDescent="0.25">
      <c r="B2170">
        <v>4001</v>
      </c>
      <c r="D2170" s="6" t="s">
        <v>3977</v>
      </c>
      <c r="K2170" s="35">
        <v>367205</v>
      </c>
    </row>
    <row r="2171" spans="2:11" x14ac:dyDescent="0.25">
      <c r="B2171">
        <v>4001</v>
      </c>
      <c r="D2171" s="6" t="s">
        <v>3978</v>
      </c>
      <c r="K2171" s="35">
        <v>178974</v>
      </c>
    </row>
    <row r="2172" spans="2:11" x14ac:dyDescent="0.25">
      <c r="B2172">
        <v>4001</v>
      </c>
      <c r="D2172" s="6" t="s">
        <v>3979</v>
      </c>
      <c r="K2172" s="35">
        <v>284874</v>
      </c>
    </row>
    <row r="2173" spans="2:11" x14ac:dyDescent="0.25">
      <c r="B2173">
        <v>4001</v>
      </c>
      <c r="D2173" s="6" t="s">
        <v>3980</v>
      </c>
      <c r="K2173" s="35">
        <v>57983</v>
      </c>
    </row>
    <row r="2174" spans="2:11" x14ac:dyDescent="0.25">
      <c r="B2174">
        <v>4001</v>
      </c>
      <c r="D2174" s="6" t="s">
        <v>3981</v>
      </c>
      <c r="K2174" s="35">
        <v>70738</v>
      </c>
    </row>
    <row r="2175" spans="2:11" x14ac:dyDescent="0.25">
      <c r="B2175">
        <v>4001</v>
      </c>
      <c r="D2175" s="6" t="s">
        <v>3982</v>
      </c>
      <c r="K2175" s="35">
        <v>125042</v>
      </c>
    </row>
    <row r="2176" spans="2:11" x14ac:dyDescent="0.25">
      <c r="B2176">
        <v>4001</v>
      </c>
      <c r="D2176" s="6" t="s">
        <v>3983</v>
      </c>
      <c r="K2176" s="35">
        <v>38637</v>
      </c>
    </row>
    <row r="2177" spans="2:11" x14ac:dyDescent="0.25">
      <c r="B2177">
        <v>4001</v>
      </c>
      <c r="D2177" s="6" t="s">
        <v>3984</v>
      </c>
      <c r="K2177" s="35">
        <v>25696</v>
      </c>
    </row>
    <row r="2178" spans="2:11" x14ac:dyDescent="0.25">
      <c r="B2178">
        <v>4001</v>
      </c>
      <c r="D2178" s="6" t="s">
        <v>3985</v>
      </c>
      <c r="K2178" s="35">
        <v>47899</v>
      </c>
    </row>
    <row r="2179" spans="2:11" x14ac:dyDescent="0.25">
      <c r="B2179">
        <v>4001</v>
      </c>
      <c r="D2179" s="6" t="s">
        <v>3986</v>
      </c>
      <c r="K2179" s="35">
        <v>68805</v>
      </c>
    </row>
    <row r="2180" spans="2:11" x14ac:dyDescent="0.25">
      <c r="B2180">
        <v>4001</v>
      </c>
      <c r="D2180" s="6" t="s">
        <v>3987</v>
      </c>
      <c r="K2180" s="35">
        <v>302437</v>
      </c>
    </row>
    <row r="2181" spans="2:11" x14ac:dyDescent="0.25">
      <c r="B2181">
        <v>4001</v>
      </c>
      <c r="D2181" s="6" t="s">
        <v>3988</v>
      </c>
      <c r="K2181" s="35">
        <v>223763</v>
      </c>
    </row>
    <row r="2182" spans="2:11" x14ac:dyDescent="0.25">
      <c r="B2182">
        <v>4001</v>
      </c>
      <c r="D2182" s="6" t="s">
        <v>3989</v>
      </c>
      <c r="K2182" s="35">
        <v>35192</v>
      </c>
    </row>
    <row r="2183" spans="2:11" x14ac:dyDescent="0.25">
      <c r="B2183">
        <v>4001</v>
      </c>
      <c r="D2183" s="6" t="s">
        <v>3990</v>
      </c>
      <c r="K2183" s="35">
        <v>731513</v>
      </c>
    </row>
    <row r="2184" spans="2:11" x14ac:dyDescent="0.25">
      <c r="B2184">
        <v>4001</v>
      </c>
      <c r="D2184" s="6" t="s">
        <v>3991</v>
      </c>
      <c r="K2184" s="35">
        <v>25210</v>
      </c>
    </row>
    <row r="2185" spans="2:11" x14ac:dyDescent="0.25">
      <c r="B2185">
        <v>4001</v>
      </c>
      <c r="D2185" s="6" t="s">
        <v>3992</v>
      </c>
      <c r="K2185" s="35">
        <v>701326</v>
      </c>
    </row>
    <row r="2186" spans="2:11" x14ac:dyDescent="0.25">
      <c r="B2186">
        <v>4001</v>
      </c>
      <c r="D2186" s="6" t="s">
        <v>3993</v>
      </c>
      <c r="K2186" s="35">
        <v>503361</v>
      </c>
    </row>
    <row r="2187" spans="2:11" x14ac:dyDescent="0.25">
      <c r="B2187">
        <v>4001</v>
      </c>
      <c r="D2187" s="6" t="s">
        <v>3994</v>
      </c>
      <c r="K2187" s="35">
        <v>134436</v>
      </c>
    </row>
    <row r="2188" spans="2:11" x14ac:dyDescent="0.25">
      <c r="B2188">
        <v>4001</v>
      </c>
      <c r="D2188" s="6" t="s">
        <v>3995</v>
      </c>
      <c r="K2188" s="35">
        <v>121849</v>
      </c>
    </row>
    <row r="2189" spans="2:11" x14ac:dyDescent="0.25">
      <c r="B2189">
        <v>4001</v>
      </c>
      <c r="D2189" s="6" t="s">
        <v>3996</v>
      </c>
      <c r="K2189" s="35">
        <v>42083</v>
      </c>
    </row>
    <row r="2190" spans="2:11" x14ac:dyDescent="0.25">
      <c r="B2190">
        <v>4001</v>
      </c>
      <c r="D2190" s="6" t="s">
        <v>3997</v>
      </c>
      <c r="K2190" s="35">
        <v>146014</v>
      </c>
    </row>
    <row r="2191" spans="2:11" x14ac:dyDescent="0.25">
      <c r="B2191">
        <v>4001</v>
      </c>
      <c r="D2191" s="6" t="s">
        <v>3998</v>
      </c>
      <c r="K2191" s="35">
        <v>121597</v>
      </c>
    </row>
    <row r="2192" spans="2:11" x14ac:dyDescent="0.25">
      <c r="B2192">
        <v>4001</v>
      </c>
      <c r="D2192" s="6" t="s">
        <v>3999</v>
      </c>
      <c r="K2192" s="35">
        <v>108403</v>
      </c>
    </row>
    <row r="2193" spans="2:11" x14ac:dyDescent="0.25">
      <c r="B2193">
        <v>4001</v>
      </c>
      <c r="D2193" s="6" t="s">
        <v>4000</v>
      </c>
      <c r="K2193" s="35">
        <v>187545</v>
      </c>
    </row>
    <row r="2194" spans="2:11" x14ac:dyDescent="0.25">
      <c r="B2194">
        <v>4001</v>
      </c>
      <c r="D2194" s="6" t="s">
        <v>4001</v>
      </c>
      <c r="K2194" s="35">
        <v>854100</v>
      </c>
    </row>
    <row r="2195" spans="2:11" x14ac:dyDescent="0.25">
      <c r="B2195">
        <v>4001</v>
      </c>
      <c r="D2195" s="6" t="s">
        <v>4002</v>
      </c>
      <c r="K2195" s="35">
        <v>26891</v>
      </c>
    </row>
    <row r="2196" spans="2:11" x14ac:dyDescent="0.25">
      <c r="B2196">
        <v>4001</v>
      </c>
      <c r="D2196" s="6" t="s">
        <v>4003</v>
      </c>
      <c r="K2196" s="35">
        <v>36975</v>
      </c>
    </row>
    <row r="2197" spans="2:11" x14ac:dyDescent="0.25">
      <c r="B2197">
        <v>4001</v>
      </c>
      <c r="D2197" s="6" t="s">
        <v>4004</v>
      </c>
      <c r="K2197" s="35">
        <v>368739</v>
      </c>
    </row>
    <row r="2198" spans="2:11" x14ac:dyDescent="0.25">
      <c r="B2198">
        <v>4001</v>
      </c>
      <c r="D2198" s="6" t="s">
        <v>4005</v>
      </c>
      <c r="K2198" s="35">
        <v>255882</v>
      </c>
    </row>
    <row r="2199" spans="2:11" x14ac:dyDescent="0.25">
      <c r="B2199">
        <v>4001</v>
      </c>
      <c r="D2199" s="6" t="s">
        <v>4006</v>
      </c>
      <c r="K2199" s="35">
        <v>251729</v>
      </c>
    </row>
    <row r="2200" spans="2:11" x14ac:dyDescent="0.25">
      <c r="B2200">
        <v>4001</v>
      </c>
      <c r="D2200" s="6" t="s">
        <v>4007</v>
      </c>
      <c r="K2200" s="35">
        <v>235294</v>
      </c>
    </row>
    <row r="2201" spans="2:11" x14ac:dyDescent="0.25">
      <c r="B2201">
        <v>4001</v>
      </c>
      <c r="D2201" s="6" t="s">
        <v>4008</v>
      </c>
      <c r="K2201" s="35">
        <v>73109</v>
      </c>
    </row>
    <row r="2202" spans="2:11" x14ac:dyDescent="0.25">
      <c r="B2202">
        <v>4001</v>
      </c>
      <c r="D2202" s="6" t="s">
        <v>4009</v>
      </c>
      <c r="K2202" s="35">
        <v>31092</v>
      </c>
    </row>
    <row r="2203" spans="2:11" x14ac:dyDescent="0.25">
      <c r="B2203">
        <v>4001</v>
      </c>
      <c r="D2203" s="6" t="s">
        <v>4010</v>
      </c>
      <c r="K2203" s="35">
        <v>236639</v>
      </c>
    </row>
    <row r="2204" spans="2:11" x14ac:dyDescent="0.25">
      <c r="B2204">
        <v>4001</v>
      </c>
      <c r="D2204" s="6" t="s">
        <v>4011</v>
      </c>
      <c r="K2204" s="35">
        <v>508806</v>
      </c>
    </row>
    <row r="2205" spans="2:11" x14ac:dyDescent="0.25">
      <c r="B2205">
        <v>4001</v>
      </c>
      <c r="D2205" s="6" t="s">
        <v>4012</v>
      </c>
      <c r="K2205" s="35">
        <v>151176</v>
      </c>
    </row>
    <row r="2206" spans="2:11" x14ac:dyDescent="0.25">
      <c r="B2206">
        <v>4001</v>
      </c>
      <c r="D2206" s="6" t="s">
        <v>4013</v>
      </c>
      <c r="K2206" s="35">
        <v>909244</v>
      </c>
    </row>
    <row r="2207" spans="2:11" x14ac:dyDescent="0.25">
      <c r="B2207">
        <v>4001</v>
      </c>
      <c r="D2207" s="6" t="s">
        <v>4014</v>
      </c>
      <c r="K2207" s="35">
        <v>51260</v>
      </c>
    </row>
    <row r="2208" spans="2:11" x14ac:dyDescent="0.25">
      <c r="B2208">
        <v>4001</v>
      </c>
      <c r="D2208" s="6" t="s">
        <v>4015</v>
      </c>
      <c r="K2208" s="35">
        <v>173698</v>
      </c>
    </row>
    <row r="2209" spans="2:11" x14ac:dyDescent="0.25">
      <c r="B2209">
        <v>4001</v>
      </c>
      <c r="D2209" s="6" t="s">
        <v>4016</v>
      </c>
      <c r="K2209" s="35">
        <v>557797</v>
      </c>
    </row>
    <row r="2210" spans="2:11" x14ac:dyDescent="0.25">
      <c r="B2210">
        <v>4001</v>
      </c>
      <c r="D2210" s="6" t="s">
        <v>4017</v>
      </c>
      <c r="K2210" s="35">
        <v>84184</v>
      </c>
    </row>
    <row r="2211" spans="2:11" x14ac:dyDescent="0.25">
      <c r="B2211">
        <v>4001</v>
      </c>
      <c r="D2211" s="6" t="s">
        <v>4018</v>
      </c>
      <c r="K2211" s="35">
        <v>33613</v>
      </c>
    </row>
    <row r="2212" spans="2:11" x14ac:dyDescent="0.25">
      <c r="B2212">
        <v>4001</v>
      </c>
      <c r="D2212" s="6" t="s">
        <v>4019</v>
      </c>
      <c r="K2212" s="35">
        <v>129730</v>
      </c>
    </row>
    <row r="2213" spans="2:11" x14ac:dyDescent="0.25">
      <c r="B2213">
        <v>4001</v>
      </c>
      <c r="D2213" s="6" t="s">
        <v>4020</v>
      </c>
      <c r="K2213" s="35">
        <v>332251</v>
      </c>
    </row>
    <row r="2214" spans="2:11" x14ac:dyDescent="0.25">
      <c r="B2214">
        <v>4001</v>
      </c>
      <c r="D2214" s="6" t="s">
        <v>4021</v>
      </c>
      <c r="K2214" s="35">
        <v>86284</v>
      </c>
    </row>
    <row r="2215" spans="2:11" x14ac:dyDescent="0.25">
      <c r="B2215">
        <v>4001</v>
      </c>
      <c r="D2215" s="6" t="s">
        <v>4022</v>
      </c>
      <c r="K2215" s="35">
        <v>1236134</v>
      </c>
    </row>
    <row r="2216" spans="2:11" x14ac:dyDescent="0.25">
      <c r="B2216">
        <v>4001</v>
      </c>
      <c r="D2216" s="6" t="s">
        <v>4023</v>
      </c>
      <c r="K2216" s="35">
        <v>25462</v>
      </c>
    </row>
    <row r="2217" spans="2:11" x14ac:dyDescent="0.25">
      <c r="B2217">
        <v>4001</v>
      </c>
      <c r="D2217" s="6" t="s">
        <v>4024</v>
      </c>
      <c r="K2217" s="35">
        <v>102419</v>
      </c>
    </row>
    <row r="2218" spans="2:11" x14ac:dyDescent="0.25">
      <c r="B2218">
        <v>4001</v>
      </c>
      <c r="D2218" s="6" t="s">
        <v>4025</v>
      </c>
      <c r="K2218" s="35">
        <v>42017</v>
      </c>
    </row>
    <row r="2219" spans="2:11" x14ac:dyDescent="0.25">
      <c r="B2219">
        <v>4001</v>
      </c>
      <c r="D2219" s="6" t="s">
        <v>4026</v>
      </c>
      <c r="K2219" s="35">
        <v>73109</v>
      </c>
    </row>
    <row r="2220" spans="2:11" x14ac:dyDescent="0.25">
      <c r="B2220">
        <v>4001</v>
      </c>
      <c r="D2220" s="6" t="s">
        <v>4027</v>
      </c>
      <c r="K2220" s="35">
        <v>310840</v>
      </c>
    </row>
    <row r="2221" spans="2:11" x14ac:dyDescent="0.25">
      <c r="B2221">
        <v>4001</v>
      </c>
      <c r="D2221" s="6" t="s">
        <v>4028</v>
      </c>
      <c r="K2221" s="35">
        <v>124370</v>
      </c>
    </row>
    <row r="2222" spans="2:11" x14ac:dyDescent="0.25">
      <c r="B2222">
        <v>4001</v>
      </c>
      <c r="D2222" s="6" t="s">
        <v>4029</v>
      </c>
      <c r="K2222" s="35">
        <v>75630</v>
      </c>
    </row>
    <row r="2223" spans="2:11" x14ac:dyDescent="0.25">
      <c r="B2223">
        <v>4001</v>
      </c>
      <c r="D2223" s="6" t="s">
        <v>4030</v>
      </c>
      <c r="K2223" s="35">
        <v>87395</v>
      </c>
    </row>
    <row r="2224" spans="2:11" x14ac:dyDescent="0.25">
      <c r="B2224">
        <v>4001</v>
      </c>
      <c r="D2224" s="6" t="s">
        <v>4031</v>
      </c>
      <c r="K2224" s="35">
        <v>189106</v>
      </c>
    </row>
    <row r="2225" spans="2:11" x14ac:dyDescent="0.25">
      <c r="B2225">
        <v>4001</v>
      </c>
      <c r="D2225" s="6" t="s">
        <v>4032</v>
      </c>
      <c r="K2225" s="35">
        <v>490756</v>
      </c>
    </row>
    <row r="2226" spans="2:11" x14ac:dyDescent="0.25">
      <c r="B2226">
        <v>4001</v>
      </c>
      <c r="D2226" s="6" t="s">
        <v>4033</v>
      </c>
      <c r="K2226" s="35">
        <v>199526</v>
      </c>
    </row>
    <row r="2227" spans="2:11" x14ac:dyDescent="0.25">
      <c r="B2227">
        <v>4001</v>
      </c>
      <c r="D2227" s="6" t="s">
        <v>4034</v>
      </c>
      <c r="K2227" s="35">
        <v>107563</v>
      </c>
    </row>
    <row r="2228" spans="2:11" x14ac:dyDescent="0.25">
      <c r="B2228">
        <v>4001</v>
      </c>
      <c r="D2228" s="6" t="s">
        <v>4035</v>
      </c>
      <c r="K2228" s="35">
        <v>1218487</v>
      </c>
    </row>
    <row r="2229" spans="2:11" x14ac:dyDescent="0.25">
      <c r="B2229">
        <v>4001</v>
      </c>
      <c r="D2229" s="6" t="s">
        <v>4036</v>
      </c>
      <c r="K2229" s="35">
        <v>440208</v>
      </c>
    </row>
    <row r="2230" spans="2:11" x14ac:dyDescent="0.25">
      <c r="B2230">
        <v>4001</v>
      </c>
      <c r="D2230" s="6" t="s">
        <v>4037</v>
      </c>
      <c r="K2230" s="35">
        <v>642857</v>
      </c>
    </row>
    <row r="2231" spans="2:11" x14ac:dyDescent="0.25">
      <c r="B2231">
        <v>4001</v>
      </c>
      <c r="D2231" s="6" t="s">
        <v>4038</v>
      </c>
      <c r="K2231" s="35">
        <v>217545</v>
      </c>
    </row>
    <row r="2232" spans="2:11" x14ac:dyDescent="0.25">
      <c r="B2232">
        <v>4001</v>
      </c>
      <c r="D2232" s="6" t="s">
        <v>4039</v>
      </c>
      <c r="K2232" s="35">
        <v>20084</v>
      </c>
    </row>
    <row r="2233" spans="2:11" x14ac:dyDescent="0.25">
      <c r="B2233">
        <v>4001</v>
      </c>
      <c r="D2233" s="6" t="s">
        <v>4040</v>
      </c>
      <c r="K2233" s="35">
        <v>119040</v>
      </c>
    </row>
    <row r="2234" spans="2:11" x14ac:dyDescent="0.25">
      <c r="B2234">
        <v>4001</v>
      </c>
      <c r="D2234" s="6" t="s">
        <v>4041</v>
      </c>
      <c r="K2234" s="35">
        <v>1659664</v>
      </c>
    </row>
    <row r="2235" spans="2:11" x14ac:dyDescent="0.25">
      <c r="B2235">
        <v>4001</v>
      </c>
      <c r="D2235" s="6" t="s">
        <v>4042</v>
      </c>
      <c r="K2235" s="35">
        <v>128740</v>
      </c>
    </row>
    <row r="2236" spans="2:11" x14ac:dyDescent="0.25">
      <c r="B2236">
        <v>4001</v>
      </c>
      <c r="D2236" s="6" t="s">
        <v>4043</v>
      </c>
      <c r="K2236" s="35">
        <v>93697</v>
      </c>
    </row>
    <row r="2237" spans="2:11" x14ac:dyDescent="0.25">
      <c r="B2237">
        <v>4001</v>
      </c>
      <c r="D2237" s="6" t="s">
        <v>4044</v>
      </c>
      <c r="K2237" s="35">
        <v>331242</v>
      </c>
    </row>
    <row r="2238" spans="2:11" x14ac:dyDescent="0.25">
      <c r="B2238">
        <v>4001</v>
      </c>
      <c r="D2238" s="6" t="s">
        <v>4045</v>
      </c>
      <c r="K2238" s="35">
        <v>175612</v>
      </c>
    </row>
    <row r="2239" spans="2:11" x14ac:dyDescent="0.25">
      <c r="B2239">
        <v>4001</v>
      </c>
      <c r="D2239" s="6" t="s">
        <v>4046</v>
      </c>
      <c r="K2239" s="35">
        <v>67899</v>
      </c>
    </row>
    <row r="2240" spans="2:11" x14ac:dyDescent="0.25">
      <c r="B2240">
        <v>4001</v>
      </c>
      <c r="D2240" s="6" t="s">
        <v>4047</v>
      </c>
      <c r="K2240" s="35">
        <v>43697</v>
      </c>
    </row>
    <row r="2241" spans="2:11" x14ac:dyDescent="0.25">
      <c r="B2241">
        <v>4001</v>
      </c>
      <c r="D2241" s="6" t="s">
        <v>4048</v>
      </c>
      <c r="K2241" s="35">
        <v>1092437</v>
      </c>
    </row>
    <row r="2242" spans="2:11" x14ac:dyDescent="0.25">
      <c r="B2242">
        <v>4001</v>
      </c>
      <c r="D2242" s="6" t="s">
        <v>4049</v>
      </c>
      <c r="K2242" s="35">
        <v>1788739</v>
      </c>
    </row>
    <row r="2243" spans="2:11" x14ac:dyDescent="0.25">
      <c r="B2243">
        <v>4001</v>
      </c>
      <c r="D2243" s="6" t="s">
        <v>4050</v>
      </c>
      <c r="K2243" s="35">
        <v>159664</v>
      </c>
    </row>
    <row r="2244" spans="2:11" x14ac:dyDescent="0.25">
      <c r="B2244">
        <v>4001</v>
      </c>
      <c r="D2244" s="6" t="s">
        <v>4051</v>
      </c>
      <c r="K2244" s="35">
        <v>84118</v>
      </c>
    </row>
    <row r="2245" spans="2:11" x14ac:dyDescent="0.25">
      <c r="B2245">
        <v>4001</v>
      </c>
      <c r="D2245" s="6" t="s">
        <v>4052</v>
      </c>
      <c r="K2245" s="35">
        <v>689076</v>
      </c>
    </row>
    <row r="2246" spans="2:11" x14ac:dyDescent="0.25">
      <c r="B2246">
        <v>4001</v>
      </c>
      <c r="D2246" s="6" t="s">
        <v>4053</v>
      </c>
      <c r="K2246" s="35">
        <v>136200</v>
      </c>
    </row>
    <row r="2247" spans="2:11" x14ac:dyDescent="0.25">
      <c r="B2247">
        <v>4001</v>
      </c>
      <c r="D2247" s="6" t="s">
        <v>4054</v>
      </c>
      <c r="K2247" s="35">
        <v>294936</v>
      </c>
    </row>
    <row r="2248" spans="2:11" x14ac:dyDescent="0.25">
      <c r="B2248">
        <v>4001</v>
      </c>
      <c r="D2248" s="6" t="s">
        <v>4055</v>
      </c>
      <c r="K2248" s="35">
        <v>28739</v>
      </c>
    </row>
    <row r="2249" spans="2:11" x14ac:dyDescent="0.25">
      <c r="B2249">
        <v>4001</v>
      </c>
      <c r="D2249" s="6" t="s">
        <v>4056</v>
      </c>
      <c r="K2249" s="35">
        <v>282233</v>
      </c>
    </row>
    <row r="2250" spans="2:11" x14ac:dyDescent="0.25">
      <c r="B2250">
        <v>4001</v>
      </c>
      <c r="D2250" s="6" t="s">
        <v>4057</v>
      </c>
      <c r="K2250" s="35">
        <v>300318</v>
      </c>
    </row>
    <row r="2251" spans="2:11" x14ac:dyDescent="0.25">
      <c r="B2251">
        <v>4001</v>
      </c>
      <c r="D2251" s="6" t="s">
        <v>4058</v>
      </c>
      <c r="K2251" s="35">
        <v>28571</v>
      </c>
    </row>
    <row r="2252" spans="2:11" x14ac:dyDescent="0.25">
      <c r="B2252">
        <v>4001</v>
      </c>
      <c r="D2252" s="6" t="s">
        <v>4059</v>
      </c>
      <c r="K2252" s="35">
        <v>248739</v>
      </c>
    </row>
    <row r="2253" spans="2:11" x14ac:dyDescent="0.25">
      <c r="B2253">
        <v>4001</v>
      </c>
      <c r="D2253" s="6" t="s">
        <v>4060</v>
      </c>
      <c r="K2253" s="35">
        <v>71411</v>
      </c>
    </row>
    <row r="2254" spans="2:11" x14ac:dyDescent="0.25">
      <c r="B2254">
        <v>4001</v>
      </c>
      <c r="D2254" s="6" t="s">
        <v>4061</v>
      </c>
      <c r="K2254" s="35">
        <v>167359</v>
      </c>
    </row>
    <row r="2255" spans="2:11" x14ac:dyDescent="0.25">
      <c r="B2255">
        <v>4001</v>
      </c>
      <c r="D2255" s="6" t="s">
        <v>4062</v>
      </c>
      <c r="K2255" s="35">
        <v>56200</v>
      </c>
    </row>
    <row r="2256" spans="2:11" x14ac:dyDescent="0.25">
      <c r="B2256">
        <v>4001</v>
      </c>
      <c r="D2256" s="6" t="s">
        <v>4063</v>
      </c>
      <c r="K2256" s="35">
        <v>377977</v>
      </c>
    </row>
    <row r="2257" spans="2:11" x14ac:dyDescent="0.25">
      <c r="B2257">
        <v>4001</v>
      </c>
      <c r="D2257" s="6" t="s">
        <v>4064</v>
      </c>
      <c r="K2257" s="35">
        <v>80318</v>
      </c>
    </row>
    <row r="2258" spans="2:11" x14ac:dyDescent="0.25">
      <c r="B2258">
        <v>4001</v>
      </c>
      <c r="D2258" s="6" t="s">
        <v>4065</v>
      </c>
      <c r="K2258" s="35">
        <v>60168</v>
      </c>
    </row>
    <row r="2259" spans="2:11" x14ac:dyDescent="0.25">
      <c r="B2259">
        <v>4001</v>
      </c>
      <c r="D2259" s="6" t="s">
        <v>4066</v>
      </c>
      <c r="K2259" s="35">
        <v>27647</v>
      </c>
    </row>
    <row r="2260" spans="2:11" x14ac:dyDescent="0.25">
      <c r="B2260">
        <v>4001</v>
      </c>
      <c r="D2260" s="6" t="s">
        <v>4067</v>
      </c>
      <c r="K2260" s="35">
        <v>35294</v>
      </c>
    </row>
    <row r="2261" spans="2:11" x14ac:dyDescent="0.25">
      <c r="B2261">
        <v>4001</v>
      </c>
      <c r="D2261" s="6" t="s">
        <v>4068</v>
      </c>
      <c r="K2261" s="35">
        <v>924370</v>
      </c>
    </row>
    <row r="2262" spans="2:11" x14ac:dyDescent="0.25">
      <c r="B2262">
        <v>4001</v>
      </c>
      <c r="D2262" s="6" t="s">
        <v>4069</v>
      </c>
      <c r="K2262" s="35">
        <v>381242</v>
      </c>
    </row>
    <row r="2263" spans="2:11" x14ac:dyDescent="0.25">
      <c r="B2263">
        <v>4001</v>
      </c>
      <c r="D2263" s="6" t="s">
        <v>4070</v>
      </c>
      <c r="K2263" s="35">
        <v>254604</v>
      </c>
    </row>
    <row r="2264" spans="2:11" x14ac:dyDescent="0.25">
      <c r="B2264">
        <v>4001</v>
      </c>
      <c r="D2264" s="6" t="s">
        <v>4071</v>
      </c>
      <c r="K2264" s="35">
        <v>283361</v>
      </c>
    </row>
    <row r="2265" spans="2:11" x14ac:dyDescent="0.25">
      <c r="B2265">
        <v>4001</v>
      </c>
      <c r="D2265" s="6" t="s">
        <v>4072</v>
      </c>
      <c r="K2265" s="35">
        <v>25966</v>
      </c>
    </row>
    <row r="2266" spans="2:11" x14ac:dyDescent="0.25">
      <c r="B2266">
        <v>4001</v>
      </c>
      <c r="D2266" s="6" t="s">
        <v>4073</v>
      </c>
      <c r="K2266" s="35">
        <v>30486</v>
      </c>
    </row>
    <row r="2267" spans="2:11" x14ac:dyDescent="0.25">
      <c r="B2267">
        <v>4001</v>
      </c>
      <c r="D2267" s="6" t="s">
        <v>4074</v>
      </c>
      <c r="K2267" s="35">
        <v>164286</v>
      </c>
    </row>
    <row r="2268" spans="2:11" x14ac:dyDescent="0.25">
      <c r="B2268">
        <v>4001</v>
      </c>
      <c r="D2268" s="6" t="s">
        <v>4075</v>
      </c>
      <c r="K2268" s="35">
        <v>86555</v>
      </c>
    </row>
    <row r="2269" spans="2:11" x14ac:dyDescent="0.25">
      <c r="B2269">
        <v>4001</v>
      </c>
      <c r="D2269" s="6" t="s">
        <v>4076</v>
      </c>
      <c r="K2269" s="35">
        <v>19748</v>
      </c>
    </row>
    <row r="2270" spans="2:11" x14ac:dyDescent="0.25">
      <c r="B2270">
        <v>4001</v>
      </c>
      <c r="D2270" s="6" t="s">
        <v>4077</v>
      </c>
      <c r="K2270" s="35">
        <v>42017</v>
      </c>
    </row>
    <row r="2271" spans="2:11" x14ac:dyDescent="0.25">
      <c r="B2271">
        <v>4001</v>
      </c>
      <c r="D2271" s="6" t="s">
        <v>4078</v>
      </c>
      <c r="K2271" s="35">
        <v>2369853</v>
      </c>
    </row>
    <row r="2272" spans="2:11" x14ac:dyDescent="0.25">
      <c r="B2272">
        <v>4001</v>
      </c>
      <c r="D2272" s="6" t="s">
        <v>4079</v>
      </c>
      <c r="K2272" s="35">
        <v>46453</v>
      </c>
    </row>
    <row r="2273" spans="2:11" x14ac:dyDescent="0.25">
      <c r="B2273">
        <v>4001</v>
      </c>
      <c r="D2273" s="6" t="s">
        <v>4080</v>
      </c>
      <c r="K2273" s="35">
        <v>50420</v>
      </c>
    </row>
    <row r="2274" spans="2:11" x14ac:dyDescent="0.25">
      <c r="B2274">
        <v>4001</v>
      </c>
      <c r="D2274" s="6" t="s">
        <v>4081</v>
      </c>
      <c r="K2274" s="35">
        <v>882353</v>
      </c>
    </row>
    <row r="2275" spans="2:11" x14ac:dyDescent="0.25">
      <c r="B2275">
        <v>4001</v>
      </c>
      <c r="D2275" s="6" t="s">
        <v>4082</v>
      </c>
      <c r="K2275" s="35">
        <v>273529</v>
      </c>
    </row>
    <row r="2276" spans="2:11" x14ac:dyDescent="0.25">
      <c r="B2276">
        <v>4001</v>
      </c>
      <c r="D2276" s="6" t="s">
        <v>4083</v>
      </c>
      <c r="K2276" s="35">
        <v>231392</v>
      </c>
    </row>
    <row r="2277" spans="2:11" x14ac:dyDescent="0.25">
      <c r="B2277">
        <v>4001</v>
      </c>
      <c r="D2277" s="6" t="s">
        <v>4084</v>
      </c>
      <c r="K2277" s="35">
        <v>68301</v>
      </c>
    </row>
    <row r="2278" spans="2:11" x14ac:dyDescent="0.25">
      <c r="B2278">
        <v>4001</v>
      </c>
      <c r="D2278" s="6" t="s">
        <v>4085</v>
      </c>
      <c r="K2278" s="35">
        <v>168067</v>
      </c>
    </row>
    <row r="2279" spans="2:11" x14ac:dyDescent="0.25">
      <c r="B2279">
        <v>4001</v>
      </c>
      <c r="D2279" s="6" t="s">
        <v>4086</v>
      </c>
      <c r="K2279" s="35">
        <v>136050</v>
      </c>
    </row>
    <row r="2280" spans="2:11" x14ac:dyDescent="0.25">
      <c r="B2280">
        <v>4001</v>
      </c>
      <c r="D2280" s="6" t="s">
        <v>4087</v>
      </c>
      <c r="K2280" s="35">
        <v>56471</v>
      </c>
    </row>
    <row r="2281" spans="2:11" x14ac:dyDescent="0.25">
      <c r="B2281">
        <v>4001</v>
      </c>
      <c r="D2281" s="6" t="s">
        <v>4088</v>
      </c>
      <c r="K2281" s="35">
        <v>184202</v>
      </c>
    </row>
    <row r="2282" spans="2:11" x14ac:dyDescent="0.25">
      <c r="B2282">
        <v>4001</v>
      </c>
      <c r="D2282" s="6" t="s">
        <v>4089</v>
      </c>
      <c r="K2282" s="35">
        <v>119898</v>
      </c>
    </row>
    <row r="2283" spans="2:11" x14ac:dyDescent="0.25">
      <c r="B2283">
        <v>4001</v>
      </c>
      <c r="D2283" s="6" t="s">
        <v>4090</v>
      </c>
      <c r="K2283" s="35">
        <v>159058</v>
      </c>
    </row>
    <row r="2284" spans="2:11" x14ac:dyDescent="0.25">
      <c r="B2284">
        <v>4001</v>
      </c>
      <c r="D2284" s="6" t="s">
        <v>4091</v>
      </c>
      <c r="K2284" s="35">
        <v>30738</v>
      </c>
    </row>
    <row r="2285" spans="2:11" x14ac:dyDescent="0.25">
      <c r="B2285">
        <v>4001</v>
      </c>
      <c r="D2285" s="6" t="s">
        <v>4092</v>
      </c>
      <c r="K2285" s="35">
        <v>143175</v>
      </c>
    </row>
    <row r="2286" spans="2:11" x14ac:dyDescent="0.25">
      <c r="B2286">
        <v>4001</v>
      </c>
      <c r="D2286" s="6" t="s">
        <v>4093</v>
      </c>
      <c r="K2286" s="35">
        <v>192419</v>
      </c>
    </row>
    <row r="2287" spans="2:11" x14ac:dyDescent="0.25">
      <c r="B2287">
        <v>4001</v>
      </c>
      <c r="D2287" s="6" t="s">
        <v>4094</v>
      </c>
      <c r="K2287" s="35">
        <v>268908</v>
      </c>
    </row>
    <row r="2288" spans="2:11" x14ac:dyDescent="0.25">
      <c r="B2288">
        <v>4001</v>
      </c>
      <c r="D2288" s="6" t="s">
        <v>4095</v>
      </c>
      <c r="K2288" s="35">
        <v>39394</v>
      </c>
    </row>
    <row r="2289" spans="2:11" x14ac:dyDescent="0.25">
      <c r="B2289">
        <v>4001</v>
      </c>
      <c r="D2289" s="6" t="s">
        <v>4096</v>
      </c>
      <c r="K2289" s="35">
        <v>666424</v>
      </c>
    </row>
    <row r="2290" spans="2:11" x14ac:dyDescent="0.25">
      <c r="B2290">
        <v>4001</v>
      </c>
      <c r="D2290" s="6" t="s">
        <v>4097</v>
      </c>
      <c r="K2290" s="35">
        <v>75612</v>
      </c>
    </row>
    <row r="2291" spans="2:11" x14ac:dyDescent="0.25">
      <c r="B2291">
        <v>4001</v>
      </c>
      <c r="D2291" s="6" t="s">
        <v>4098</v>
      </c>
      <c r="K2291" s="35">
        <v>987412</v>
      </c>
    </row>
    <row r="2292" spans="2:11" x14ac:dyDescent="0.25">
      <c r="B2292">
        <v>4001</v>
      </c>
      <c r="D2292" s="6" t="s">
        <v>4099</v>
      </c>
      <c r="K2292" s="35">
        <v>43697</v>
      </c>
    </row>
    <row r="2293" spans="2:11" x14ac:dyDescent="0.25">
      <c r="B2293">
        <v>4001</v>
      </c>
      <c r="D2293" s="6" t="s">
        <v>4100</v>
      </c>
      <c r="K2293" s="35">
        <v>179580</v>
      </c>
    </row>
    <row r="2294" spans="2:11" x14ac:dyDescent="0.25">
      <c r="B2294">
        <v>4001</v>
      </c>
      <c r="D2294" s="6" t="s">
        <v>4101</v>
      </c>
      <c r="K2294" s="35">
        <v>72437</v>
      </c>
    </row>
    <row r="2295" spans="2:11" x14ac:dyDescent="0.25">
      <c r="B2295">
        <v>4001</v>
      </c>
      <c r="D2295" s="6" t="s">
        <v>4102</v>
      </c>
      <c r="K2295" s="35">
        <v>235294</v>
      </c>
    </row>
    <row r="2296" spans="2:11" x14ac:dyDescent="0.25">
      <c r="B2296">
        <v>4001</v>
      </c>
      <c r="D2296" s="6" t="s">
        <v>4103</v>
      </c>
      <c r="K2296" s="35">
        <v>441589</v>
      </c>
    </row>
    <row r="2297" spans="2:11" x14ac:dyDescent="0.25">
      <c r="B2297">
        <v>4001</v>
      </c>
      <c r="D2297" s="6" t="s">
        <v>4104</v>
      </c>
      <c r="K2297" s="35">
        <v>71429</v>
      </c>
    </row>
    <row r="2298" spans="2:11" x14ac:dyDescent="0.25">
      <c r="B2298">
        <v>4001</v>
      </c>
      <c r="D2298" s="6" t="s">
        <v>4105</v>
      </c>
      <c r="K2298" s="35">
        <v>26050</v>
      </c>
    </row>
    <row r="2299" spans="2:11" x14ac:dyDescent="0.25">
      <c r="B2299">
        <v>4001</v>
      </c>
      <c r="D2299" s="6" t="s">
        <v>4106</v>
      </c>
      <c r="K2299" s="35">
        <v>180588</v>
      </c>
    </row>
    <row r="2300" spans="2:11" x14ac:dyDescent="0.25">
      <c r="B2300">
        <v>4001</v>
      </c>
      <c r="D2300" s="6" t="s">
        <v>4107</v>
      </c>
      <c r="K2300" s="35">
        <v>1283511</v>
      </c>
    </row>
    <row r="2301" spans="2:11" x14ac:dyDescent="0.25">
      <c r="B2301">
        <v>4001</v>
      </c>
      <c r="D2301" s="6" t="s">
        <v>4108</v>
      </c>
      <c r="K2301" s="35">
        <v>113445</v>
      </c>
    </row>
    <row r="2302" spans="2:11" x14ac:dyDescent="0.25">
      <c r="B2302">
        <v>4001</v>
      </c>
      <c r="D2302" s="6" t="s">
        <v>4109</v>
      </c>
      <c r="K2302" s="35">
        <v>70066</v>
      </c>
    </row>
    <row r="2303" spans="2:11" x14ac:dyDescent="0.25">
      <c r="B2303">
        <v>4001</v>
      </c>
      <c r="D2303" s="6" t="s">
        <v>4110</v>
      </c>
      <c r="K2303" s="35">
        <v>28571</v>
      </c>
    </row>
    <row r="2304" spans="2:11" x14ac:dyDescent="0.25">
      <c r="B2304">
        <v>4001</v>
      </c>
      <c r="D2304" s="6" t="s">
        <v>4111</v>
      </c>
      <c r="K2304" s="35">
        <v>36537</v>
      </c>
    </row>
    <row r="2305" spans="2:11" x14ac:dyDescent="0.25">
      <c r="B2305">
        <v>4001</v>
      </c>
      <c r="D2305" s="6" t="s">
        <v>4112</v>
      </c>
      <c r="K2305" s="35">
        <v>56303</v>
      </c>
    </row>
    <row r="2306" spans="2:11" x14ac:dyDescent="0.25">
      <c r="B2306">
        <v>4001</v>
      </c>
      <c r="D2306" s="6" t="s">
        <v>4113</v>
      </c>
      <c r="K2306" s="35">
        <v>512605</v>
      </c>
    </row>
    <row r="2307" spans="2:11" x14ac:dyDescent="0.25">
      <c r="B2307">
        <v>4001</v>
      </c>
      <c r="D2307" s="6" t="s">
        <v>4114</v>
      </c>
      <c r="K2307" s="35">
        <v>416867</v>
      </c>
    </row>
    <row r="2308" spans="2:11" x14ac:dyDescent="0.25">
      <c r="B2308">
        <v>4001</v>
      </c>
      <c r="D2308" s="6" t="s">
        <v>4115</v>
      </c>
      <c r="K2308" s="35">
        <v>240000</v>
      </c>
    </row>
    <row r="2309" spans="2:11" x14ac:dyDescent="0.25">
      <c r="B2309">
        <v>4001</v>
      </c>
      <c r="D2309" s="6" t="s">
        <v>4116</v>
      </c>
      <c r="K2309" s="35">
        <v>56789</v>
      </c>
    </row>
    <row r="2310" spans="2:11" x14ac:dyDescent="0.25">
      <c r="B2310">
        <v>4001</v>
      </c>
      <c r="D2310" s="6" t="s">
        <v>4117</v>
      </c>
      <c r="K2310" s="35">
        <v>25210</v>
      </c>
    </row>
    <row r="2311" spans="2:11" x14ac:dyDescent="0.25">
      <c r="B2311">
        <v>4001</v>
      </c>
      <c r="D2311" s="6" t="s">
        <v>4118</v>
      </c>
      <c r="K2311" s="35">
        <v>159394</v>
      </c>
    </row>
    <row r="2312" spans="2:11" x14ac:dyDescent="0.25">
      <c r="B2312">
        <v>4001</v>
      </c>
      <c r="D2312" s="6" t="s">
        <v>4119</v>
      </c>
      <c r="K2312" s="35">
        <v>50420</v>
      </c>
    </row>
    <row r="2313" spans="2:11" x14ac:dyDescent="0.25">
      <c r="B2313">
        <v>4001</v>
      </c>
      <c r="D2313" s="6" t="s">
        <v>4120</v>
      </c>
      <c r="K2313" s="35">
        <v>123529</v>
      </c>
    </row>
    <row r="2314" spans="2:11" x14ac:dyDescent="0.25">
      <c r="B2314">
        <v>4001</v>
      </c>
      <c r="D2314" s="6" t="s">
        <v>4121</v>
      </c>
      <c r="K2314" s="35">
        <v>269712</v>
      </c>
    </row>
    <row r="2315" spans="2:11" x14ac:dyDescent="0.25">
      <c r="B2315">
        <v>4001</v>
      </c>
      <c r="D2315" s="6" t="s">
        <v>4122</v>
      </c>
      <c r="K2315" s="35">
        <v>419328</v>
      </c>
    </row>
    <row r="2316" spans="2:11" x14ac:dyDescent="0.25">
      <c r="B2316">
        <v>4001</v>
      </c>
      <c r="D2316" s="6" t="s">
        <v>4123</v>
      </c>
      <c r="K2316" s="35">
        <v>75630</v>
      </c>
    </row>
    <row r="2317" spans="2:11" x14ac:dyDescent="0.25">
      <c r="B2317">
        <v>4001</v>
      </c>
      <c r="D2317" s="6" t="s">
        <v>4124</v>
      </c>
      <c r="K2317" s="35">
        <v>83950</v>
      </c>
    </row>
    <row r="2318" spans="2:11" x14ac:dyDescent="0.25">
      <c r="B2318">
        <v>4001</v>
      </c>
      <c r="D2318" s="6" t="s">
        <v>4125</v>
      </c>
      <c r="K2318" s="35">
        <v>27731</v>
      </c>
    </row>
    <row r="2319" spans="2:11" x14ac:dyDescent="0.25">
      <c r="B2319">
        <v>4001</v>
      </c>
      <c r="D2319" s="6" t="s">
        <v>4126</v>
      </c>
      <c r="K2319" s="35">
        <v>30336</v>
      </c>
    </row>
    <row r="2320" spans="2:11" x14ac:dyDescent="0.25">
      <c r="B2320">
        <v>4001</v>
      </c>
      <c r="D2320" s="6" t="s">
        <v>4127</v>
      </c>
      <c r="K2320" s="35">
        <v>136957</v>
      </c>
    </row>
    <row r="2321" spans="2:11" x14ac:dyDescent="0.25">
      <c r="B2321">
        <v>4001</v>
      </c>
      <c r="D2321" s="6" t="s">
        <v>4128</v>
      </c>
      <c r="K2321" s="35">
        <v>352689</v>
      </c>
    </row>
    <row r="2322" spans="2:11" x14ac:dyDescent="0.25">
      <c r="B2322">
        <v>4001</v>
      </c>
      <c r="D2322" s="6" t="s">
        <v>4129</v>
      </c>
      <c r="K2322" s="35">
        <v>58319</v>
      </c>
    </row>
    <row r="2323" spans="2:11" x14ac:dyDescent="0.25">
      <c r="B2323">
        <v>4001</v>
      </c>
      <c r="D2323" s="6" t="s">
        <v>4130</v>
      </c>
      <c r="K2323" s="35">
        <v>66387</v>
      </c>
    </row>
    <row r="2324" spans="2:11" x14ac:dyDescent="0.25">
      <c r="B2324">
        <v>4001</v>
      </c>
      <c r="D2324" s="6" t="s">
        <v>4131</v>
      </c>
      <c r="K2324" s="35">
        <v>41176</v>
      </c>
    </row>
    <row r="2325" spans="2:11" x14ac:dyDescent="0.25">
      <c r="B2325">
        <v>4001</v>
      </c>
      <c r="D2325" s="6" t="s">
        <v>4132</v>
      </c>
      <c r="K2325" s="35">
        <v>68403</v>
      </c>
    </row>
    <row r="2326" spans="2:11" x14ac:dyDescent="0.25">
      <c r="B2326">
        <v>4001</v>
      </c>
      <c r="D2326" s="6" t="s">
        <v>4133</v>
      </c>
      <c r="K2326" s="35">
        <v>345864</v>
      </c>
    </row>
    <row r="2327" spans="2:11" x14ac:dyDescent="0.25">
      <c r="B2327">
        <v>4001</v>
      </c>
      <c r="D2327" s="6" t="s">
        <v>4134</v>
      </c>
      <c r="K2327" s="35">
        <v>75676</v>
      </c>
    </row>
    <row r="2328" spans="2:11" x14ac:dyDescent="0.25">
      <c r="B2328">
        <v>4001</v>
      </c>
      <c r="D2328" s="6" t="s">
        <v>4135</v>
      </c>
      <c r="K2328" s="35">
        <v>48151</v>
      </c>
    </row>
    <row r="2329" spans="2:11" x14ac:dyDescent="0.25">
      <c r="B2329">
        <v>4001</v>
      </c>
      <c r="D2329" s="6" t="s">
        <v>4136</v>
      </c>
      <c r="K2329" s="35">
        <v>126050</v>
      </c>
    </row>
    <row r="2330" spans="2:11" x14ac:dyDescent="0.25">
      <c r="B2330">
        <v>4001</v>
      </c>
      <c r="D2330" s="6" t="s">
        <v>4137</v>
      </c>
      <c r="K2330" s="35">
        <v>187815</v>
      </c>
    </row>
    <row r="2331" spans="2:11" x14ac:dyDescent="0.25">
      <c r="B2331">
        <v>4001</v>
      </c>
      <c r="D2331" s="6" t="s">
        <v>4138</v>
      </c>
      <c r="K2331" s="35">
        <v>536014</v>
      </c>
    </row>
    <row r="2332" spans="2:11" x14ac:dyDescent="0.25">
      <c r="B2332">
        <v>4001</v>
      </c>
      <c r="D2332" s="6" t="s">
        <v>4139</v>
      </c>
      <c r="K2332" s="35">
        <v>974790</v>
      </c>
    </row>
    <row r="2333" spans="2:11" x14ac:dyDescent="0.25">
      <c r="B2333">
        <v>4001</v>
      </c>
      <c r="D2333" s="6" t="s">
        <v>4140</v>
      </c>
      <c r="K2333" s="35">
        <v>53277</v>
      </c>
    </row>
    <row r="2334" spans="2:11" x14ac:dyDescent="0.25">
      <c r="B2334">
        <v>4001</v>
      </c>
      <c r="D2334" s="6" t="s">
        <v>4141</v>
      </c>
      <c r="K2334" s="35">
        <v>385714</v>
      </c>
    </row>
    <row r="2335" spans="2:11" x14ac:dyDescent="0.25">
      <c r="B2335">
        <v>4001</v>
      </c>
      <c r="D2335" s="6" t="s">
        <v>4142</v>
      </c>
      <c r="K2335" s="35">
        <v>36975</v>
      </c>
    </row>
    <row r="2336" spans="2:11" x14ac:dyDescent="0.25">
      <c r="B2336">
        <v>4001</v>
      </c>
      <c r="D2336" s="6" t="s">
        <v>4143</v>
      </c>
      <c r="K2336" s="35">
        <v>1641082</v>
      </c>
    </row>
    <row r="2337" spans="2:11" x14ac:dyDescent="0.25">
      <c r="B2337">
        <v>4001</v>
      </c>
      <c r="D2337" s="6" t="s">
        <v>4144</v>
      </c>
      <c r="K2337" s="35">
        <v>52941</v>
      </c>
    </row>
    <row r="2338" spans="2:11" x14ac:dyDescent="0.25">
      <c r="B2338">
        <v>4001</v>
      </c>
      <c r="D2338" s="6" t="s">
        <v>4145</v>
      </c>
      <c r="K2338" s="35">
        <v>94202</v>
      </c>
    </row>
    <row r="2339" spans="2:11" x14ac:dyDescent="0.25">
      <c r="B2339">
        <v>4001</v>
      </c>
      <c r="D2339" s="6" t="s">
        <v>4146</v>
      </c>
      <c r="K2339" s="35">
        <v>45294</v>
      </c>
    </row>
    <row r="2340" spans="2:11" x14ac:dyDescent="0.25">
      <c r="B2340">
        <v>4001</v>
      </c>
      <c r="D2340" s="6" t="s">
        <v>4147</v>
      </c>
      <c r="K2340" s="35">
        <v>243289</v>
      </c>
    </row>
    <row r="2341" spans="2:11" x14ac:dyDescent="0.25">
      <c r="B2341">
        <v>4001</v>
      </c>
      <c r="D2341" s="6" t="s">
        <v>4148</v>
      </c>
      <c r="K2341" s="35">
        <v>144363</v>
      </c>
    </row>
    <row r="2342" spans="2:11" x14ac:dyDescent="0.25">
      <c r="B2342">
        <v>4001</v>
      </c>
      <c r="D2342" s="6" t="s">
        <v>4149</v>
      </c>
      <c r="K2342" s="35">
        <v>152101</v>
      </c>
    </row>
    <row r="2343" spans="2:11" x14ac:dyDescent="0.25">
      <c r="B2343">
        <v>4001</v>
      </c>
      <c r="D2343" s="6" t="s">
        <v>4150</v>
      </c>
      <c r="K2343" s="35">
        <v>42017</v>
      </c>
    </row>
    <row r="2344" spans="2:11" x14ac:dyDescent="0.25">
      <c r="B2344">
        <v>4001</v>
      </c>
      <c r="D2344" s="6" t="s">
        <v>4151</v>
      </c>
      <c r="K2344" s="35">
        <v>114268</v>
      </c>
    </row>
    <row r="2345" spans="2:11" x14ac:dyDescent="0.25">
      <c r="B2345">
        <v>4001</v>
      </c>
      <c r="D2345" s="6" t="s">
        <v>4152</v>
      </c>
      <c r="K2345" s="35">
        <v>993175</v>
      </c>
    </row>
    <row r="2346" spans="2:11" x14ac:dyDescent="0.25">
      <c r="B2346">
        <v>4001</v>
      </c>
      <c r="D2346" s="6" t="s">
        <v>4153</v>
      </c>
      <c r="K2346" s="35">
        <v>84706</v>
      </c>
    </row>
    <row r="2347" spans="2:11" x14ac:dyDescent="0.25">
      <c r="B2347">
        <v>4001</v>
      </c>
      <c r="D2347" s="6" t="s">
        <v>4154</v>
      </c>
      <c r="K2347" s="35">
        <v>29412</v>
      </c>
    </row>
    <row r="2348" spans="2:11" x14ac:dyDescent="0.25">
      <c r="B2348">
        <v>4001</v>
      </c>
      <c r="D2348" s="6" t="s">
        <v>4155</v>
      </c>
      <c r="K2348" s="35">
        <v>63866</v>
      </c>
    </row>
    <row r="2349" spans="2:11" x14ac:dyDescent="0.25">
      <c r="B2349">
        <v>4001</v>
      </c>
      <c r="D2349" s="6" t="s">
        <v>4156</v>
      </c>
      <c r="K2349" s="35">
        <v>121008</v>
      </c>
    </row>
    <row r="2350" spans="2:11" x14ac:dyDescent="0.25">
      <c r="B2350">
        <v>4001</v>
      </c>
      <c r="D2350" s="6" t="s">
        <v>4157</v>
      </c>
      <c r="K2350" s="35">
        <v>31092</v>
      </c>
    </row>
    <row r="2351" spans="2:11" x14ac:dyDescent="0.25">
      <c r="B2351">
        <v>4001</v>
      </c>
      <c r="D2351" s="6" t="s">
        <v>4158</v>
      </c>
      <c r="K2351" s="35">
        <v>91429</v>
      </c>
    </row>
    <row r="2352" spans="2:11" x14ac:dyDescent="0.25">
      <c r="B2352">
        <v>4001</v>
      </c>
      <c r="D2352" s="6" t="s">
        <v>4159</v>
      </c>
      <c r="K2352" s="35">
        <v>62923</v>
      </c>
    </row>
    <row r="2353" spans="2:11" x14ac:dyDescent="0.25">
      <c r="B2353">
        <v>4001</v>
      </c>
      <c r="D2353" s="6" t="s">
        <v>4160</v>
      </c>
      <c r="K2353" s="35">
        <v>41176</v>
      </c>
    </row>
    <row r="2354" spans="2:11" x14ac:dyDescent="0.25">
      <c r="B2354">
        <v>4001</v>
      </c>
      <c r="D2354" s="6" t="s">
        <v>4161</v>
      </c>
      <c r="K2354" s="35">
        <v>379562</v>
      </c>
    </row>
    <row r="2355" spans="2:11" x14ac:dyDescent="0.25">
      <c r="B2355">
        <v>4001</v>
      </c>
      <c r="D2355" s="6" t="s">
        <v>4162</v>
      </c>
      <c r="K2355" s="35">
        <v>29412</v>
      </c>
    </row>
    <row r="2356" spans="2:11" x14ac:dyDescent="0.25">
      <c r="B2356">
        <v>4001</v>
      </c>
      <c r="D2356" s="6" t="s">
        <v>4163</v>
      </c>
      <c r="K2356" s="35">
        <v>503361</v>
      </c>
    </row>
    <row r="2357" spans="2:11" x14ac:dyDescent="0.25">
      <c r="B2357">
        <v>4001</v>
      </c>
      <c r="D2357" s="6" t="s">
        <v>4164</v>
      </c>
      <c r="K2357" s="35">
        <v>107395</v>
      </c>
    </row>
    <row r="2358" spans="2:11" x14ac:dyDescent="0.25">
      <c r="B2358">
        <v>4001</v>
      </c>
      <c r="D2358" s="6" t="s">
        <v>4165</v>
      </c>
      <c r="K2358" s="35">
        <v>199465</v>
      </c>
    </row>
    <row r="2359" spans="2:11" x14ac:dyDescent="0.25">
      <c r="B2359">
        <v>4001</v>
      </c>
      <c r="D2359" s="6" t="s">
        <v>4166</v>
      </c>
      <c r="K2359" s="35">
        <v>120048</v>
      </c>
    </row>
    <row r="2360" spans="2:11" x14ac:dyDescent="0.25">
      <c r="B2360">
        <v>4001</v>
      </c>
      <c r="D2360" s="6" t="s">
        <v>4167</v>
      </c>
      <c r="K2360" s="35">
        <v>41999</v>
      </c>
    </row>
    <row r="2361" spans="2:11" x14ac:dyDescent="0.25">
      <c r="B2361">
        <v>4001</v>
      </c>
      <c r="D2361" s="6" t="s">
        <v>4168</v>
      </c>
      <c r="K2361" s="35">
        <v>123914</v>
      </c>
    </row>
    <row r="2362" spans="2:11" x14ac:dyDescent="0.25">
      <c r="B2362">
        <v>4001</v>
      </c>
      <c r="D2362" s="6" t="s">
        <v>4169</v>
      </c>
      <c r="K2362" s="35">
        <v>436975</v>
      </c>
    </row>
    <row r="2363" spans="2:11" x14ac:dyDescent="0.25">
      <c r="B2363">
        <v>4001</v>
      </c>
      <c r="D2363" s="6" t="s">
        <v>4170</v>
      </c>
      <c r="K2363" s="35">
        <v>676471</v>
      </c>
    </row>
    <row r="2364" spans="2:11" x14ac:dyDescent="0.25">
      <c r="B2364">
        <v>4001</v>
      </c>
      <c r="D2364" s="6" t="s">
        <v>4171</v>
      </c>
      <c r="K2364" s="35">
        <v>220137</v>
      </c>
    </row>
    <row r="2365" spans="2:11" x14ac:dyDescent="0.25">
      <c r="B2365">
        <v>4001</v>
      </c>
      <c r="D2365" s="6" t="s">
        <v>4172</v>
      </c>
      <c r="K2365" s="35">
        <v>142083</v>
      </c>
    </row>
    <row r="2366" spans="2:11" x14ac:dyDescent="0.25">
      <c r="B2366">
        <v>4001</v>
      </c>
      <c r="D2366" s="6" t="s">
        <v>4173</v>
      </c>
      <c r="K2366" s="35">
        <v>59664</v>
      </c>
    </row>
    <row r="2367" spans="2:11" x14ac:dyDescent="0.25">
      <c r="B2367">
        <v>4001</v>
      </c>
      <c r="D2367" s="6" t="s">
        <v>4174</v>
      </c>
      <c r="K2367" s="35">
        <v>20168</v>
      </c>
    </row>
    <row r="2368" spans="2:11" x14ac:dyDescent="0.25">
      <c r="B2368">
        <v>4001</v>
      </c>
      <c r="D2368" s="6" t="s">
        <v>4175</v>
      </c>
      <c r="K2368" s="35">
        <v>57059</v>
      </c>
    </row>
    <row r="2369" spans="2:11" x14ac:dyDescent="0.25">
      <c r="B2369">
        <v>4001</v>
      </c>
      <c r="D2369" s="6" t="s">
        <v>4176</v>
      </c>
      <c r="K2369" s="35">
        <v>95798</v>
      </c>
    </row>
    <row r="2370" spans="2:11" x14ac:dyDescent="0.25">
      <c r="B2370">
        <v>4001</v>
      </c>
      <c r="D2370" s="6" t="s">
        <v>4177</v>
      </c>
      <c r="K2370" s="35">
        <v>445024</v>
      </c>
    </row>
    <row r="2371" spans="2:11" x14ac:dyDescent="0.25">
      <c r="B2371">
        <v>4001</v>
      </c>
      <c r="D2371" s="6" t="s">
        <v>4178</v>
      </c>
      <c r="K2371" s="35">
        <v>195696</v>
      </c>
    </row>
    <row r="2372" spans="2:11" x14ac:dyDescent="0.25">
      <c r="B2372">
        <v>4001</v>
      </c>
      <c r="D2372" s="6" t="s">
        <v>4179</v>
      </c>
      <c r="K2372" s="35">
        <v>1226218</v>
      </c>
    </row>
    <row r="2373" spans="2:11" x14ac:dyDescent="0.25">
      <c r="B2373">
        <v>4001</v>
      </c>
      <c r="D2373" s="6" t="s">
        <v>4180</v>
      </c>
      <c r="K2373" s="35">
        <v>133709</v>
      </c>
    </row>
    <row r="2374" spans="2:11" x14ac:dyDescent="0.25">
      <c r="B2374">
        <v>4001</v>
      </c>
      <c r="D2374" s="6" t="s">
        <v>4181</v>
      </c>
      <c r="K2374" s="35">
        <v>45378</v>
      </c>
    </row>
    <row r="2375" spans="2:11" x14ac:dyDescent="0.25">
      <c r="B2375">
        <v>4001</v>
      </c>
      <c r="D2375" s="6" t="s">
        <v>4182</v>
      </c>
      <c r="K2375" s="35">
        <v>28571</v>
      </c>
    </row>
    <row r="2376" spans="2:11" x14ac:dyDescent="0.25">
      <c r="B2376">
        <v>4001</v>
      </c>
      <c r="D2376" s="6" t="s">
        <v>4183</v>
      </c>
      <c r="K2376" s="35">
        <v>1474412</v>
      </c>
    </row>
    <row r="2377" spans="2:11" x14ac:dyDescent="0.25">
      <c r="B2377">
        <v>4001</v>
      </c>
      <c r="D2377" s="6" t="s">
        <v>4184</v>
      </c>
      <c r="K2377" s="35">
        <v>189898</v>
      </c>
    </row>
    <row r="2378" spans="2:11" x14ac:dyDescent="0.25">
      <c r="B2378">
        <v>4001</v>
      </c>
      <c r="D2378" s="6" t="s">
        <v>4185</v>
      </c>
      <c r="K2378" s="35">
        <v>30252</v>
      </c>
    </row>
    <row r="2379" spans="2:11" x14ac:dyDescent="0.25">
      <c r="B2379">
        <v>4001</v>
      </c>
      <c r="D2379" s="6" t="s">
        <v>4186</v>
      </c>
      <c r="K2379" s="35">
        <v>124184</v>
      </c>
    </row>
    <row r="2380" spans="2:11" x14ac:dyDescent="0.25">
      <c r="B2380">
        <v>4001</v>
      </c>
      <c r="D2380" s="6" t="s">
        <v>4187</v>
      </c>
      <c r="K2380" s="35">
        <v>245798</v>
      </c>
    </row>
    <row r="2381" spans="2:11" x14ac:dyDescent="0.25">
      <c r="B2381">
        <v>4001</v>
      </c>
      <c r="D2381" s="6" t="s">
        <v>4188</v>
      </c>
      <c r="K2381" s="35">
        <v>343109</v>
      </c>
    </row>
    <row r="2382" spans="2:11" x14ac:dyDescent="0.25">
      <c r="B2382">
        <v>4001</v>
      </c>
      <c r="D2382" s="6" t="s">
        <v>4189</v>
      </c>
      <c r="K2382" s="35">
        <v>293764</v>
      </c>
    </row>
    <row r="2383" spans="2:11" x14ac:dyDescent="0.25">
      <c r="B2383">
        <v>4001</v>
      </c>
      <c r="D2383" s="6" t="s">
        <v>4190</v>
      </c>
      <c r="K2383" s="35">
        <v>134940</v>
      </c>
    </row>
    <row r="2384" spans="2:11" x14ac:dyDescent="0.25">
      <c r="B2384">
        <v>4001</v>
      </c>
      <c r="D2384" s="6" t="s">
        <v>4191</v>
      </c>
      <c r="K2384" s="35">
        <v>6605222</v>
      </c>
    </row>
    <row r="2385" spans="2:11" x14ac:dyDescent="0.25">
      <c r="B2385">
        <v>4001</v>
      </c>
      <c r="D2385" s="6" t="s">
        <v>4192</v>
      </c>
      <c r="K2385" s="35">
        <v>645276</v>
      </c>
    </row>
    <row r="2386" spans="2:11" x14ac:dyDescent="0.25">
      <c r="B2386">
        <v>4001</v>
      </c>
      <c r="D2386" s="6" t="s">
        <v>4193</v>
      </c>
      <c r="K2386" s="35">
        <v>411260</v>
      </c>
    </row>
    <row r="2387" spans="2:11" x14ac:dyDescent="0.25">
      <c r="B2387">
        <v>4001</v>
      </c>
      <c r="D2387" s="6" t="s">
        <v>4194</v>
      </c>
      <c r="K2387" s="35">
        <v>1290972</v>
      </c>
    </row>
    <row r="2388" spans="2:11" x14ac:dyDescent="0.25">
      <c r="B2388">
        <v>4001</v>
      </c>
      <c r="D2388" s="6" t="s">
        <v>4195</v>
      </c>
      <c r="K2388" s="35">
        <v>35696</v>
      </c>
    </row>
    <row r="2389" spans="2:11" x14ac:dyDescent="0.25">
      <c r="B2389">
        <v>4001</v>
      </c>
      <c r="D2389" s="6" t="s">
        <v>4196</v>
      </c>
      <c r="K2389" s="35">
        <v>90924</v>
      </c>
    </row>
    <row r="2390" spans="2:11" x14ac:dyDescent="0.25">
      <c r="B2390">
        <v>4001</v>
      </c>
      <c r="D2390" s="6" t="s">
        <v>4197</v>
      </c>
      <c r="K2390" s="35">
        <v>161663</v>
      </c>
    </row>
    <row r="2391" spans="2:11" x14ac:dyDescent="0.25">
      <c r="B2391">
        <v>4001</v>
      </c>
      <c r="D2391" s="6" t="s">
        <v>4198</v>
      </c>
      <c r="K2391" s="35">
        <v>52017</v>
      </c>
    </row>
    <row r="2392" spans="2:11" x14ac:dyDescent="0.25">
      <c r="B2392">
        <v>4001</v>
      </c>
      <c r="D2392" s="6" t="s">
        <v>4199</v>
      </c>
      <c r="K2392" s="35">
        <v>171579</v>
      </c>
    </row>
    <row r="2393" spans="2:11" x14ac:dyDescent="0.25">
      <c r="B2393">
        <v>4001</v>
      </c>
      <c r="D2393" s="6" t="s">
        <v>4200</v>
      </c>
      <c r="K2393" s="35">
        <v>47059</v>
      </c>
    </row>
    <row r="2394" spans="2:11" x14ac:dyDescent="0.25">
      <c r="B2394">
        <v>4001</v>
      </c>
      <c r="D2394" s="6" t="s">
        <v>4201</v>
      </c>
      <c r="K2394" s="35">
        <v>132083</v>
      </c>
    </row>
    <row r="2395" spans="2:11" x14ac:dyDescent="0.25">
      <c r="B2395">
        <v>4001</v>
      </c>
      <c r="D2395" s="6" t="s">
        <v>4202</v>
      </c>
      <c r="K2395" s="35">
        <v>46891</v>
      </c>
    </row>
    <row r="2396" spans="2:11" x14ac:dyDescent="0.25">
      <c r="B2396">
        <v>4001</v>
      </c>
      <c r="D2396" s="6" t="s">
        <v>4203</v>
      </c>
      <c r="K2396" s="35">
        <v>31176</v>
      </c>
    </row>
    <row r="2397" spans="2:11" x14ac:dyDescent="0.25">
      <c r="B2397">
        <v>4001</v>
      </c>
      <c r="D2397" s="6" t="s">
        <v>4204</v>
      </c>
      <c r="K2397" s="35">
        <v>68890</v>
      </c>
    </row>
    <row r="2398" spans="2:11" x14ac:dyDescent="0.25">
      <c r="B2398">
        <v>4001</v>
      </c>
      <c r="D2398" s="6" t="s">
        <v>4205</v>
      </c>
      <c r="K2398" s="35">
        <v>75630</v>
      </c>
    </row>
    <row r="2399" spans="2:11" x14ac:dyDescent="0.25">
      <c r="B2399">
        <v>4001</v>
      </c>
      <c r="D2399" s="6" t="s">
        <v>4206</v>
      </c>
      <c r="K2399" s="35">
        <v>44454</v>
      </c>
    </row>
    <row r="2400" spans="2:11" x14ac:dyDescent="0.25">
      <c r="B2400">
        <v>4001</v>
      </c>
      <c r="D2400" s="6" t="s">
        <v>4207</v>
      </c>
      <c r="K2400" s="35">
        <v>41513</v>
      </c>
    </row>
    <row r="2401" spans="2:11" x14ac:dyDescent="0.25">
      <c r="B2401">
        <v>4001</v>
      </c>
      <c r="D2401" s="6" t="s">
        <v>4208</v>
      </c>
      <c r="K2401" s="35">
        <v>2100840</v>
      </c>
    </row>
    <row r="2402" spans="2:11" x14ac:dyDescent="0.25">
      <c r="B2402">
        <v>4001</v>
      </c>
      <c r="D2402" s="6" t="s">
        <v>4209</v>
      </c>
      <c r="K2402" s="35">
        <v>25294</v>
      </c>
    </row>
    <row r="2403" spans="2:11" x14ac:dyDescent="0.25">
      <c r="B2403">
        <v>4001</v>
      </c>
      <c r="D2403" s="6" t="s">
        <v>4210</v>
      </c>
      <c r="K2403" s="35">
        <v>27461</v>
      </c>
    </row>
    <row r="2404" spans="2:11" x14ac:dyDescent="0.25">
      <c r="B2404">
        <v>4001</v>
      </c>
      <c r="D2404" s="6" t="s">
        <v>4211</v>
      </c>
      <c r="K2404" s="35">
        <v>34184</v>
      </c>
    </row>
    <row r="2405" spans="2:11" x14ac:dyDescent="0.25">
      <c r="B2405">
        <v>4001</v>
      </c>
      <c r="D2405" s="6" t="s">
        <v>4212</v>
      </c>
      <c r="K2405" s="35">
        <v>216723</v>
      </c>
    </row>
    <row r="2406" spans="2:11" x14ac:dyDescent="0.25">
      <c r="B2406">
        <v>4001</v>
      </c>
      <c r="D2406" s="6" t="s">
        <v>4213</v>
      </c>
      <c r="K2406" s="35">
        <v>776218</v>
      </c>
    </row>
    <row r="2407" spans="2:11" x14ac:dyDescent="0.25">
      <c r="B2407">
        <v>4001</v>
      </c>
      <c r="D2407" s="6" t="s">
        <v>4214</v>
      </c>
      <c r="K2407" s="35">
        <v>779832</v>
      </c>
    </row>
    <row r="2408" spans="2:11" x14ac:dyDescent="0.25">
      <c r="B2408">
        <v>4001</v>
      </c>
      <c r="D2408" s="6" t="s">
        <v>4215</v>
      </c>
      <c r="K2408" s="35">
        <v>49478</v>
      </c>
    </row>
    <row r="2409" spans="2:11" x14ac:dyDescent="0.25">
      <c r="B2409">
        <v>4001</v>
      </c>
      <c r="D2409" s="6" t="s">
        <v>4216</v>
      </c>
      <c r="K2409" s="35">
        <v>60504</v>
      </c>
    </row>
    <row r="2410" spans="2:11" x14ac:dyDescent="0.25">
      <c r="B2410">
        <v>4001</v>
      </c>
      <c r="D2410" s="6" t="s">
        <v>4217</v>
      </c>
      <c r="K2410" s="35">
        <v>69562</v>
      </c>
    </row>
    <row r="2411" spans="2:11" x14ac:dyDescent="0.25">
      <c r="B2411">
        <v>4001</v>
      </c>
      <c r="D2411" s="6" t="s">
        <v>4218</v>
      </c>
      <c r="K2411" s="35">
        <v>25630</v>
      </c>
    </row>
    <row r="2412" spans="2:11" x14ac:dyDescent="0.25">
      <c r="B2412">
        <v>4001</v>
      </c>
      <c r="D2412" s="6" t="s">
        <v>4219</v>
      </c>
      <c r="K2412" s="35">
        <v>54202</v>
      </c>
    </row>
    <row r="2413" spans="2:11" x14ac:dyDescent="0.25">
      <c r="B2413">
        <v>4001</v>
      </c>
      <c r="D2413" s="6" t="s">
        <v>4220</v>
      </c>
      <c r="K2413" s="35">
        <v>127293</v>
      </c>
    </row>
    <row r="2414" spans="2:11" x14ac:dyDescent="0.25">
      <c r="B2414">
        <v>4001</v>
      </c>
      <c r="D2414" s="6" t="s">
        <v>4221</v>
      </c>
      <c r="K2414" s="35">
        <v>83193</v>
      </c>
    </row>
    <row r="2415" spans="2:11" x14ac:dyDescent="0.25">
      <c r="B2415">
        <v>4001</v>
      </c>
      <c r="D2415" s="6" t="s">
        <v>4222</v>
      </c>
      <c r="K2415" s="35">
        <v>311345</v>
      </c>
    </row>
    <row r="2416" spans="2:11" x14ac:dyDescent="0.25">
      <c r="B2416">
        <v>4001</v>
      </c>
      <c r="D2416" s="6" t="s">
        <v>4223</v>
      </c>
      <c r="K2416" s="35">
        <v>29328</v>
      </c>
    </row>
    <row r="2417" spans="2:11" x14ac:dyDescent="0.25">
      <c r="B2417">
        <v>4001</v>
      </c>
      <c r="D2417" s="6" t="s">
        <v>4224</v>
      </c>
      <c r="K2417" s="35">
        <v>52101</v>
      </c>
    </row>
    <row r="2418" spans="2:11" x14ac:dyDescent="0.25">
      <c r="B2418">
        <v>4001</v>
      </c>
      <c r="D2418" s="6" t="s">
        <v>4225</v>
      </c>
      <c r="K2418" s="35">
        <v>38571</v>
      </c>
    </row>
    <row r="2419" spans="2:11" x14ac:dyDescent="0.25">
      <c r="B2419">
        <v>4001</v>
      </c>
      <c r="D2419" s="6" t="s">
        <v>4226</v>
      </c>
      <c r="K2419" s="35">
        <v>84250</v>
      </c>
    </row>
    <row r="2420" spans="2:11" x14ac:dyDescent="0.25">
      <c r="B2420">
        <v>4001</v>
      </c>
      <c r="D2420" s="6" t="s">
        <v>4227</v>
      </c>
      <c r="K2420" s="35">
        <v>127731</v>
      </c>
    </row>
    <row r="2421" spans="2:11" x14ac:dyDescent="0.25">
      <c r="B2421">
        <v>4001</v>
      </c>
      <c r="D2421" s="6" t="s">
        <v>4228</v>
      </c>
      <c r="K2421" s="35">
        <v>78890</v>
      </c>
    </row>
    <row r="2422" spans="2:11" x14ac:dyDescent="0.25">
      <c r="B2422">
        <v>4001</v>
      </c>
      <c r="D2422" s="6" t="s">
        <v>4229</v>
      </c>
      <c r="K2422" s="35">
        <v>49160</v>
      </c>
    </row>
    <row r="2423" spans="2:11" x14ac:dyDescent="0.25">
      <c r="B2423">
        <v>4001</v>
      </c>
      <c r="D2423" s="6" t="s">
        <v>4230</v>
      </c>
      <c r="K2423" s="35">
        <v>50840</v>
      </c>
    </row>
    <row r="2424" spans="2:11" x14ac:dyDescent="0.25">
      <c r="B2424">
        <v>4001</v>
      </c>
      <c r="D2424" s="6" t="s">
        <v>4231</v>
      </c>
      <c r="K2424" s="35">
        <v>220402</v>
      </c>
    </row>
    <row r="2425" spans="2:11" x14ac:dyDescent="0.25">
      <c r="B2425">
        <v>4001</v>
      </c>
      <c r="D2425" s="6" t="s">
        <v>4232</v>
      </c>
      <c r="K2425" s="35">
        <v>218487</v>
      </c>
    </row>
    <row r="2426" spans="2:11" x14ac:dyDescent="0.25">
      <c r="B2426">
        <v>4001</v>
      </c>
      <c r="D2426" s="6" t="s">
        <v>4233</v>
      </c>
      <c r="K2426" s="35">
        <v>26891</v>
      </c>
    </row>
    <row r="2427" spans="2:11" x14ac:dyDescent="0.25">
      <c r="B2427">
        <v>4001</v>
      </c>
      <c r="D2427" s="6" t="s">
        <v>4234</v>
      </c>
      <c r="K2427" s="35">
        <v>36621</v>
      </c>
    </row>
    <row r="2428" spans="2:11" x14ac:dyDescent="0.25">
      <c r="B2428">
        <v>4001</v>
      </c>
      <c r="D2428" s="6" t="s">
        <v>4235</v>
      </c>
      <c r="K2428" s="35">
        <v>31933</v>
      </c>
    </row>
    <row r="2429" spans="2:11" x14ac:dyDescent="0.25">
      <c r="B2429">
        <v>4001</v>
      </c>
      <c r="D2429" s="6" t="s">
        <v>4236</v>
      </c>
      <c r="K2429" s="35">
        <v>152941</v>
      </c>
    </row>
    <row r="2430" spans="2:11" x14ac:dyDescent="0.25">
      <c r="B2430">
        <v>4001</v>
      </c>
      <c r="D2430" s="6" t="s">
        <v>4237</v>
      </c>
      <c r="K2430" s="35">
        <v>234454</v>
      </c>
    </row>
    <row r="2431" spans="2:11" x14ac:dyDescent="0.25">
      <c r="B2431">
        <v>4001</v>
      </c>
      <c r="D2431" s="6" t="s">
        <v>4238</v>
      </c>
      <c r="K2431" s="35">
        <v>689076</v>
      </c>
    </row>
    <row r="2432" spans="2:11" x14ac:dyDescent="0.25">
      <c r="B2432">
        <v>4001</v>
      </c>
      <c r="D2432" s="6" t="s">
        <v>4239</v>
      </c>
      <c r="K2432" s="35">
        <v>104202</v>
      </c>
    </row>
    <row r="2433" spans="2:11" x14ac:dyDescent="0.25">
      <c r="B2433">
        <v>4001</v>
      </c>
      <c r="D2433" s="6" t="s">
        <v>4240</v>
      </c>
      <c r="K2433" s="35">
        <v>84034</v>
      </c>
    </row>
    <row r="2434" spans="2:11" x14ac:dyDescent="0.25">
      <c r="B2434">
        <v>4001</v>
      </c>
      <c r="D2434" s="6" t="s">
        <v>4241</v>
      </c>
      <c r="K2434" s="35">
        <v>47899</v>
      </c>
    </row>
    <row r="2435" spans="2:11" x14ac:dyDescent="0.25">
      <c r="B2435">
        <v>4001</v>
      </c>
      <c r="D2435" s="6" t="s">
        <v>4242</v>
      </c>
      <c r="K2435" s="35">
        <v>1663882</v>
      </c>
    </row>
    <row r="2436" spans="2:11" x14ac:dyDescent="0.25">
      <c r="B2436">
        <v>4001</v>
      </c>
      <c r="D2436" s="6" t="s">
        <v>4243</v>
      </c>
      <c r="K2436" s="35">
        <v>45378</v>
      </c>
    </row>
    <row r="2437" spans="2:11" x14ac:dyDescent="0.25">
      <c r="B2437">
        <v>4001</v>
      </c>
      <c r="D2437" s="6" t="s">
        <v>4244</v>
      </c>
      <c r="K2437" s="35">
        <v>175024</v>
      </c>
    </row>
    <row r="2438" spans="2:11" x14ac:dyDescent="0.25">
      <c r="B2438">
        <v>4001</v>
      </c>
      <c r="D2438" s="6" t="s">
        <v>4245</v>
      </c>
      <c r="K2438" s="35">
        <v>36807</v>
      </c>
    </row>
    <row r="2439" spans="2:11" x14ac:dyDescent="0.25">
      <c r="B2439">
        <v>4001</v>
      </c>
      <c r="D2439" s="6" t="s">
        <v>4246</v>
      </c>
      <c r="K2439" s="35">
        <v>142671</v>
      </c>
    </row>
    <row r="2440" spans="2:11" x14ac:dyDescent="0.25">
      <c r="B2440">
        <v>4001</v>
      </c>
      <c r="D2440" s="6" t="s">
        <v>4247</v>
      </c>
      <c r="K2440" s="35">
        <v>326032</v>
      </c>
    </row>
    <row r="2441" spans="2:11" x14ac:dyDescent="0.25">
      <c r="B2441">
        <v>4001</v>
      </c>
      <c r="D2441" s="6" t="s">
        <v>4248</v>
      </c>
      <c r="K2441" s="35">
        <v>155042</v>
      </c>
    </row>
    <row r="2442" spans="2:11" x14ac:dyDescent="0.25">
      <c r="B2442">
        <v>4001</v>
      </c>
      <c r="D2442" s="6" t="s">
        <v>4249</v>
      </c>
      <c r="K2442" s="35">
        <v>557143</v>
      </c>
    </row>
    <row r="2443" spans="2:11" x14ac:dyDescent="0.25">
      <c r="B2443">
        <v>4001</v>
      </c>
      <c r="D2443" s="6" t="s">
        <v>4250</v>
      </c>
      <c r="K2443" s="35">
        <v>42269</v>
      </c>
    </row>
    <row r="2444" spans="2:11" x14ac:dyDescent="0.25">
      <c r="B2444">
        <v>4001</v>
      </c>
      <c r="D2444" s="6" t="s">
        <v>4251</v>
      </c>
      <c r="K2444" s="35">
        <v>125276</v>
      </c>
    </row>
    <row r="2445" spans="2:11" x14ac:dyDescent="0.25">
      <c r="B2445">
        <v>4001</v>
      </c>
      <c r="D2445" s="6" t="s">
        <v>4252</v>
      </c>
      <c r="K2445" s="35">
        <v>26609</v>
      </c>
    </row>
    <row r="2446" spans="2:11" x14ac:dyDescent="0.25">
      <c r="B2446">
        <v>4001</v>
      </c>
      <c r="D2446" s="6" t="s">
        <v>4253</v>
      </c>
      <c r="K2446" s="35">
        <v>39496</v>
      </c>
    </row>
    <row r="2447" spans="2:11" x14ac:dyDescent="0.25">
      <c r="B2447">
        <v>4001</v>
      </c>
      <c r="D2447" s="6" t="s">
        <v>4254</v>
      </c>
      <c r="K2447" s="35">
        <v>421849</v>
      </c>
    </row>
    <row r="2448" spans="2:11" x14ac:dyDescent="0.25">
      <c r="B2448">
        <v>4001</v>
      </c>
      <c r="D2448" s="6" t="s">
        <v>4255</v>
      </c>
      <c r="K2448" s="35">
        <v>58415</v>
      </c>
    </row>
    <row r="2449" spans="2:11" x14ac:dyDescent="0.25">
      <c r="B2449">
        <v>4001</v>
      </c>
      <c r="D2449" s="6" t="s">
        <v>4256</v>
      </c>
      <c r="K2449" s="35">
        <v>36705</v>
      </c>
    </row>
    <row r="2450" spans="2:11" x14ac:dyDescent="0.25">
      <c r="B2450">
        <v>4001</v>
      </c>
      <c r="D2450" s="6" t="s">
        <v>4257</v>
      </c>
      <c r="K2450" s="35">
        <v>138049</v>
      </c>
    </row>
    <row r="2451" spans="2:11" x14ac:dyDescent="0.25">
      <c r="B2451">
        <v>4001</v>
      </c>
      <c r="D2451" s="6" t="s">
        <v>4258</v>
      </c>
      <c r="K2451" s="35">
        <v>42269</v>
      </c>
    </row>
    <row r="2452" spans="2:11" x14ac:dyDescent="0.25">
      <c r="B2452">
        <v>4001</v>
      </c>
      <c r="D2452" s="6" t="s">
        <v>4259</v>
      </c>
      <c r="K2452" s="35">
        <v>53529</v>
      </c>
    </row>
    <row r="2453" spans="2:11" x14ac:dyDescent="0.25">
      <c r="B2453">
        <v>4001</v>
      </c>
      <c r="D2453" s="6" t="s">
        <v>4260</v>
      </c>
      <c r="K2453" s="35">
        <v>24370</v>
      </c>
    </row>
    <row r="2454" spans="2:11" x14ac:dyDescent="0.25">
      <c r="B2454">
        <v>4001</v>
      </c>
      <c r="D2454" s="6" t="s">
        <v>4261</v>
      </c>
      <c r="K2454" s="35">
        <v>410003</v>
      </c>
    </row>
    <row r="2455" spans="2:11" x14ac:dyDescent="0.25">
      <c r="B2455">
        <v>4001</v>
      </c>
      <c r="D2455" s="6" t="s">
        <v>4262</v>
      </c>
      <c r="K2455" s="35">
        <v>38403</v>
      </c>
    </row>
    <row r="2456" spans="2:11" x14ac:dyDescent="0.25">
      <c r="B2456">
        <v>4001</v>
      </c>
      <c r="D2456" s="6" t="s">
        <v>4263</v>
      </c>
      <c r="K2456" s="35">
        <v>103277</v>
      </c>
    </row>
    <row r="2457" spans="2:11" x14ac:dyDescent="0.25">
      <c r="B2457">
        <v>4001</v>
      </c>
      <c r="D2457" s="6" t="s">
        <v>4264</v>
      </c>
      <c r="K2457" s="35">
        <v>151242</v>
      </c>
    </row>
    <row r="2458" spans="2:11" x14ac:dyDescent="0.25">
      <c r="B2458">
        <v>4001</v>
      </c>
      <c r="D2458" s="6" t="s">
        <v>4265</v>
      </c>
      <c r="K2458" s="35">
        <v>239964</v>
      </c>
    </row>
    <row r="2459" spans="2:11" x14ac:dyDescent="0.25">
      <c r="B2459">
        <v>4001</v>
      </c>
      <c r="D2459" s="6" t="s">
        <v>4266</v>
      </c>
      <c r="K2459" s="35">
        <v>140150</v>
      </c>
    </row>
    <row r="2460" spans="2:11" x14ac:dyDescent="0.25">
      <c r="B2460">
        <v>4001</v>
      </c>
      <c r="D2460" s="6" t="s">
        <v>4267</v>
      </c>
      <c r="K2460" s="35">
        <v>489076</v>
      </c>
    </row>
    <row r="2461" spans="2:11" x14ac:dyDescent="0.25">
      <c r="B2461">
        <v>4001</v>
      </c>
      <c r="D2461" s="6" t="s">
        <v>4268</v>
      </c>
      <c r="K2461" s="35">
        <v>155462</v>
      </c>
    </row>
    <row r="2462" spans="2:11" x14ac:dyDescent="0.25">
      <c r="B2462">
        <v>4001</v>
      </c>
      <c r="D2462" s="6" t="s">
        <v>4269</v>
      </c>
      <c r="K2462" s="35">
        <v>25882</v>
      </c>
    </row>
    <row r="2463" spans="2:11" x14ac:dyDescent="0.25">
      <c r="B2463">
        <v>4001</v>
      </c>
      <c r="D2463" s="6" t="s">
        <v>4270</v>
      </c>
      <c r="K2463" s="35">
        <v>59394</v>
      </c>
    </row>
    <row r="2464" spans="2:11" x14ac:dyDescent="0.25">
      <c r="B2464">
        <v>4001</v>
      </c>
      <c r="D2464" s="6" t="s">
        <v>4271</v>
      </c>
      <c r="K2464" s="35">
        <v>672269</v>
      </c>
    </row>
    <row r="2465" spans="2:11" x14ac:dyDescent="0.25">
      <c r="B2465">
        <v>4001</v>
      </c>
      <c r="D2465" s="6" t="s">
        <v>4272</v>
      </c>
      <c r="K2465" s="35">
        <v>96471</v>
      </c>
    </row>
    <row r="2466" spans="2:11" x14ac:dyDescent="0.25">
      <c r="B2466">
        <v>4001</v>
      </c>
      <c r="D2466" s="6" t="s">
        <v>4273</v>
      </c>
      <c r="K2466" s="35">
        <v>140234</v>
      </c>
    </row>
    <row r="2467" spans="2:11" x14ac:dyDescent="0.25">
      <c r="B2467">
        <v>4001</v>
      </c>
      <c r="D2467" s="6" t="s">
        <v>4274</v>
      </c>
      <c r="K2467" s="35">
        <v>285714</v>
      </c>
    </row>
    <row r="2468" spans="2:11" x14ac:dyDescent="0.25">
      <c r="B2468">
        <v>4001</v>
      </c>
      <c r="D2468" s="6" t="s">
        <v>4275</v>
      </c>
      <c r="K2468" s="35">
        <v>442587</v>
      </c>
    </row>
    <row r="2469" spans="2:11" x14ac:dyDescent="0.25">
      <c r="B2469">
        <v>4001</v>
      </c>
      <c r="D2469" s="6" t="s">
        <v>4276</v>
      </c>
      <c r="K2469" s="35">
        <v>225510</v>
      </c>
    </row>
    <row r="2470" spans="2:11" x14ac:dyDescent="0.25">
      <c r="B2470">
        <v>4001</v>
      </c>
      <c r="D2470" s="6" t="s">
        <v>4277</v>
      </c>
      <c r="K2470" s="35">
        <v>106789</v>
      </c>
    </row>
    <row r="2471" spans="2:11" x14ac:dyDescent="0.25">
      <c r="B2471">
        <v>4001</v>
      </c>
      <c r="D2471" s="6" t="s">
        <v>4278</v>
      </c>
      <c r="K2471" s="35">
        <v>39076</v>
      </c>
    </row>
    <row r="2472" spans="2:11" x14ac:dyDescent="0.25">
      <c r="B2472">
        <v>4001</v>
      </c>
      <c r="D2472" s="6" t="s">
        <v>4279</v>
      </c>
      <c r="K2472" s="35">
        <v>310924</v>
      </c>
    </row>
    <row r="2473" spans="2:11" x14ac:dyDescent="0.25">
      <c r="B2473">
        <v>4001</v>
      </c>
      <c r="D2473" s="6" t="s">
        <v>4280</v>
      </c>
      <c r="K2473" s="35">
        <v>63427</v>
      </c>
    </row>
    <row r="2474" spans="2:11" x14ac:dyDescent="0.25">
      <c r="B2474">
        <v>4001</v>
      </c>
      <c r="D2474" s="6" t="s">
        <v>4281</v>
      </c>
      <c r="K2474" s="35">
        <v>564202</v>
      </c>
    </row>
    <row r="2475" spans="2:11" x14ac:dyDescent="0.25">
      <c r="B2475">
        <v>4001</v>
      </c>
      <c r="D2475" s="6" t="s">
        <v>4282</v>
      </c>
      <c r="K2475" s="35">
        <v>311495</v>
      </c>
    </row>
    <row r="2476" spans="2:11" x14ac:dyDescent="0.25">
      <c r="B2476">
        <v>4001</v>
      </c>
      <c r="D2476" s="6" t="s">
        <v>4283</v>
      </c>
      <c r="K2476" s="35">
        <v>26891</v>
      </c>
    </row>
    <row r="2477" spans="2:11" x14ac:dyDescent="0.25">
      <c r="B2477">
        <v>4001</v>
      </c>
      <c r="D2477" s="6" t="s">
        <v>4284</v>
      </c>
      <c r="K2477" s="35">
        <v>133403</v>
      </c>
    </row>
    <row r="2478" spans="2:11" x14ac:dyDescent="0.25">
      <c r="B2478">
        <v>4001</v>
      </c>
      <c r="D2478" s="6" t="s">
        <v>4285</v>
      </c>
      <c r="K2478" s="35">
        <v>57965</v>
      </c>
    </row>
    <row r="2479" spans="2:11" x14ac:dyDescent="0.25">
      <c r="B2479">
        <v>4001</v>
      </c>
      <c r="D2479" s="6" t="s">
        <v>4286</v>
      </c>
      <c r="K2479" s="35">
        <v>60336</v>
      </c>
    </row>
    <row r="2480" spans="2:11" x14ac:dyDescent="0.25">
      <c r="B2480">
        <v>4001</v>
      </c>
      <c r="D2480" s="6" t="s">
        <v>4287</v>
      </c>
      <c r="K2480" s="35">
        <v>77731</v>
      </c>
    </row>
    <row r="2481" spans="2:11" x14ac:dyDescent="0.25">
      <c r="B2481">
        <v>4001</v>
      </c>
      <c r="D2481" s="6" t="s">
        <v>4288</v>
      </c>
      <c r="K2481" s="35">
        <v>27731</v>
      </c>
    </row>
    <row r="2482" spans="2:11" x14ac:dyDescent="0.25">
      <c r="B2482">
        <v>4001</v>
      </c>
      <c r="D2482" s="6" t="s">
        <v>4289</v>
      </c>
      <c r="K2482" s="35">
        <v>252101</v>
      </c>
    </row>
    <row r="2483" spans="2:11" x14ac:dyDescent="0.25">
      <c r="B2483">
        <v>4001</v>
      </c>
      <c r="D2483" s="6" t="s">
        <v>4290</v>
      </c>
      <c r="K2483" s="35">
        <v>93277</v>
      </c>
    </row>
    <row r="2484" spans="2:11" x14ac:dyDescent="0.25">
      <c r="B2484">
        <v>4001</v>
      </c>
      <c r="D2484" s="6" t="s">
        <v>4291</v>
      </c>
      <c r="K2484" s="35">
        <v>25780</v>
      </c>
    </row>
    <row r="2485" spans="2:11" x14ac:dyDescent="0.25">
      <c r="B2485">
        <v>4001</v>
      </c>
      <c r="D2485" s="6" t="s">
        <v>4292</v>
      </c>
      <c r="K2485" s="35">
        <v>47731</v>
      </c>
    </row>
    <row r="2486" spans="2:11" x14ac:dyDescent="0.25">
      <c r="B2486">
        <v>4001</v>
      </c>
      <c r="D2486" s="6" t="s">
        <v>4293</v>
      </c>
      <c r="K2486" s="35">
        <v>110084</v>
      </c>
    </row>
    <row r="2487" spans="2:11" x14ac:dyDescent="0.25">
      <c r="B2487">
        <v>4001</v>
      </c>
      <c r="D2487" s="6" t="s">
        <v>4294</v>
      </c>
      <c r="K2487" s="35">
        <v>146350</v>
      </c>
    </row>
    <row r="2488" spans="2:11" x14ac:dyDescent="0.25">
      <c r="B2488">
        <v>4001</v>
      </c>
      <c r="D2488" s="6" t="s">
        <v>4295</v>
      </c>
      <c r="K2488" s="35">
        <v>27545</v>
      </c>
    </row>
    <row r="2489" spans="2:11" x14ac:dyDescent="0.25">
      <c r="B2489">
        <v>4001</v>
      </c>
      <c r="D2489" s="6" t="s">
        <v>4296</v>
      </c>
      <c r="K2489" s="35">
        <v>63595</v>
      </c>
    </row>
    <row r="2490" spans="2:11" x14ac:dyDescent="0.25">
      <c r="B2490">
        <v>4001</v>
      </c>
      <c r="D2490" s="6" t="s">
        <v>4297</v>
      </c>
      <c r="K2490" s="35">
        <v>349975</v>
      </c>
    </row>
    <row r="2491" spans="2:11" x14ac:dyDescent="0.25">
      <c r="B2491">
        <v>4001</v>
      </c>
      <c r="D2491" s="6" t="s">
        <v>4298</v>
      </c>
      <c r="K2491" s="35">
        <v>91345</v>
      </c>
    </row>
    <row r="2492" spans="2:11" x14ac:dyDescent="0.25">
      <c r="B2492">
        <v>4001</v>
      </c>
      <c r="D2492" s="6" t="s">
        <v>4299</v>
      </c>
      <c r="K2492" s="35">
        <v>79832</v>
      </c>
    </row>
    <row r="2493" spans="2:11" x14ac:dyDescent="0.25">
      <c r="B2493">
        <v>4001</v>
      </c>
      <c r="D2493" s="6" t="s">
        <v>4300</v>
      </c>
      <c r="K2493" s="35">
        <v>42017</v>
      </c>
    </row>
    <row r="2494" spans="2:11" x14ac:dyDescent="0.25">
      <c r="B2494">
        <v>4001</v>
      </c>
      <c r="D2494" s="6" t="s">
        <v>4301</v>
      </c>
      <c r="K2494" s="35">
        <v>2378151</v>
      </c>
    </row>
    <row r="2495" spans="2:11" x14ac:dyDescent="0.25">
      <c r="B2495">
        <v>4001</v>
      </c>
      <c r="D2495" s="6" t="s">
        <v>4302</v>
      </c>
      <c r="K2495" s="35">
        <v>69562</v>
      </c>
    </row>
    <row r="2496" spans="2:11" x14ac:dyDescent="0.25">
      <c r="B2496">
        <v>4001</v>
      </c>
      <c r="D2496" s="6" t="s">
        <v>4303</v>
      </c>
      <c r="K2496" s="35">
        <v>109244</v>
      </c>
    </row>
    <row r="2497" spans="2:11" x14ac:dyDescent="0.25">
      <c r="B2497">
        <v>4001</v>
      </c>
      <c r="D2497" s="6" t="s">
        <v>4304</v>
      </c>
      <c r="K2497" s="35">
        <v>63679</v>
      </c>
    </row>
    <row r="2498" spans="2:11" x14ac:dyDescent="0.25">
      <c r="B2498">
        <v>4001</v>
      </c>
      <c r="D2498" s="6" t="s">
        <v>4305</v>
      </c>
      <c r="K2498" s="35">
        <v>462185</v>
      </c>
    </row>
    <row r="2499" spans="2:11" x14ac:dyDescent="0.25">
      <c r="B2499">
        <v>4001</v>
      </c>
      <c r="D2499" s="6" t="s">
        <v>4306</v>
      </c>
      <c r="K2499" s="35">
        <v>588217</v>
      </c>
    </row>
    <row r="2500" spans="2:11" x14ac:dyDescent="0.25">
      <c r="B2500">
        <v>4001</v>
      </c>
      <c r="D2500" s="6" t="s">
        <v>4307</v>
      </c>
      <c r="K2500" s="35">
        <v>57983</v>
      </c>
    </row>
    <row r="2501" spans="2:11" x14ac:dyDescent="0.25">
      <c r="B2501">
        <v>4001</v>
      </c>
      <c r="D2501" s="6" t="s">
        <v>4308</v>
      </c>
      <c r="K2501" s="35">
        <v>72269</v>
      </c>
    </row>
    <row r="2502" spans="2:11" x14ac:dyDescent="0.25">
      <c r="B2502">
        <v>4001</v>
      </c>
      <c r="D2502" s="6" t="s">
        <v>4309</v>
      </c>
      <c r="K2502" s="35">
        <v>92437</v>
      </c>
    </row>
    <row r="2503" spans="2:11" x14ac:dyDescent="0.25">
      <c r="B2503">
        <v>4001</v>
      </c>
      <c r="D2503" s="6" t="s">
        <v>4310</v>
      </c>
      <c r="K2503" s="35">
        <v>387041</v>
      </c>
    </row>
    <row r="2504" spans="2:11" x14ac:dyDescent="0.25">
      <c r="B2504">
        <v>4001</v>
      </c>
      <c r="D2504" s="6" t="s">
        <v>4311</v>
      </c>
      <c r="K2504" s="35">
        <v>939664</v>
      </c>
    </row>
    <row r="2505" spans="2:11" x14ac:dyDescent="0.25">
      <c r="B2505">
        <v>4001</v>
      </c>
      <c r="D2505" s="6" t="s">
        <v>4312</v>
      </c>
      <c r="K2505" s="35">
        <v>55948</v>
      </c>
    </row>
    <row r="2506" spans="2:11" x14ac:dyDescent="0.25">
      <c r="B2506">
        <v>4001</v>
      </c>
      <c r="D2506" s="6" t="s">
        <v>4313</v>
      </c>
      <c r="K2506" s="35">
        <v>42521</v>
      </c>
    </row>
    <row r="2507" spans="2:11" x14ac:dyDescent="0.25">
      <c r="B2507">
        <v>4001</v>
      </c>
      <c r="D2507" s="6" t="s">
        <v>4314</v>
      </c>
      <c r="K2507" s="35">
        <v>107143</v>
      </c>
    </row>
    <row r="2508" spans="2:11" x14ac:dyDescent="0.25">
      <c r="B2508">
        <v>4001</v>
      </c>
      <c r="D2508" s="6" t="s">
        <v>4315</v>
      </c>
      <c r="K2508" s="35">
        <v>20822</v>
      </c>
    </row>
    <row r="2509" spans="2:11" x14ac:dyDescent="0.25">
      <c r="B2509">
        <v>4001</v>
      </c>
      <c r="D2509" s="6" t="s">
        <v>4316</v>
      </c>
      <c r="K2509" s="35">
        <v>146621</v>
      </c>
    </row>
    <row r="2510" spans="2:11" x14ac:dyDescent="0.25">
      <c r="B2510">
        <v>4001</v>
      </c>
      <c r="D2510" s="6" t="s">
        <v>4317</v>
      </c>
      <c r="K2510" s="35">
        <v>48740</v>
      </c>
    </row>
    <row r="2511" spans="2:11" x14ac:dyDescent="0.25">
      <c r="B2511">
        <v>4001</v>
      </c>
      <c r="D2511" s="6" t="s">
        <v>4318</v>
      </c>
      <c r="K2511" s="35">
        <v>75612</v>
      </c>
    </row>
    <row r="2512" spans="2:11" x14ac:dyDescent="0.25">
      <c r="B2512">
        <v>4001</v>
      </c>
      <c r="D2512" s="6" t="s">
        <v>4319</v>
      </c>
      <c r="K2512" s="35">
        <v>49580</v>
      </c>
    </row>
    <row r="2513" spans="2:11" x14ac:dyDescent="0.25">
      <c r="B2513">
        <v>4001</v>
      </c>
      <c r="D2513" s="6" t="s">
        <v>4320</v>
      </c>
      <c r="K2513" s="35">
        <v>67881</v>
      </c>
    </row>
    <row r="2514" spans="2:11" x14ac:dyDescent="0.25">
      <c r="B2514">
        <v>4001</v>
      </c>
      <c r="D2514" s="6" t="s">
        <v>4321</v>
      </c>
      <c r="K2514" s="35">
        <v>389217</v>
      </c>
    </row>
    <row r="2515" spans="2:11" x14ac:dyDescent="0.25">
      <c r="B2515">
        <v>4001</v>
      </c>
      <c r="D2515" s="6" t="s">
        <v>4322</v>
      </c>
      <c r="K2515" s="35">
        <v>50420</v>
      </c>
    </row>
    <row r="2516" spans="2:11" x14ac:dyDescent="0.25">
      <c r="B2516">
        <v>4001</v>
      </c>
      <c r="D2516" s="6" t="s">
        <v>4323</v>
      </c>
      <c r="K2516" s="35">
        <v>45378</v>
      </c>
    </row>
    <row r="2517" spans="2:11" x14ac:dyDescent="0.25">
      <c r="B2517">
        <v>4001</v>
      </c>
      <c r="D2517" s="6" t="s">
        <v>4324</v>
      </c>
      <c r="K2517" s="35">
        <v>64184</v>
      </c>
    </row>
    <row r="2518" spans="2:11" x14ac:dyDescent="0.25">
      <c r="B2518">
        <v>4001</v>
      </c>
      <c r="D2518" s="6" t="s">
        <v>4325</v>
      </c>
      <c r="K2518" s="35">
        <v>187461</v>
      </c>
    </row>
    <row r="2519" spans="2:11" x14ac:dyDescent="0.25">
      <c r="B2519">
        <v>4001</v>
      </c>
      <c r="D2519" s="6" t="s">
        <v>4326</v>
      </c>
      <c r="K2519" s="35">
        <v>768319</v>
      </c>
    </row>
    <row r="2520" spans="2:11" x14ac:dyDescent="0.25">
      <c r="B2520">
        <v>4001</v>
      </c>
      <c r="D2520" s="6" t="s">
        <v>4327</v>
      </c>
      <c r="K2520" s="35">
        <v>543782</v>
      </c>
    </row>
    <row r="2521" spans="2:11" x14ac:dyDescent="0.25">
      <c r="B2521">
        <v>4001</v>
      </c>
      <c r="D2521" s="6" t="s">
        <v>4328</v>
      </c>
      <c r="K2521" s="35">
        <v>50252</v>
      </c>
    </row>
    <row r="2522" spans="2:11" x14ac:dyDescent="0.25">
      <c r="B2522">
        <v>4001</v>
      </c>
      <c r="D2522" s="6" t="s">
        <v>4329</v>
      </c>
      <c r="K2522" s="35">
        <v>67227</v>
      </c>
    </row>
    <row r="2523" spans="2:11" x14ac:dyDescent="0.25">
      <c r="B2523">
        <v>4001</v>
      </c>
      <c r="D2523" s="6" t="s">
        <v>4330</v>
      </c>
      <c r="K2523" s="35">
        <v>104202</v>
      </c>
    </row>
    <row r="2524" spans="2:11" x14ac:dyDescent="0.25">
      <c r="B2524">
        <v>4001</v>
      </c>
      <c r="D2524" s="6" t="s">
        <v>4331</v>
      </c>
      <c r="K2524" s="35">
        <v>46975</v>
      </c>
    </row>
    <row r="2525" spans="2:11" x14ac:dyDescent="0.25">
      <c r="B2525">
        <v>4001</v>
      </c>
      <c r="D2525" s="6" t="s">
        <v>4332</v>
      </c>
      <c r="K2525" s="35">
        <v>28974</v>
      </c>
    </row>
    <row r="2526" spans="2:11" x14ac:dyDescent="0.25">
      <c r="B2526">
        <v>4001</v>
      </c>
      <c r="D2526" s="6" t="s">
        <v>4333</v>
      </c>
      <c r="K2526" s="35">
        <v>28571</v>
      </c>
    </row>
    <row r="2527" spans="2:11" x14ac:dyDescent="0.25">
      <c r="B2527">
        <v>4001</v>
      </c>
      <c r="D2527" s="6" t="s">
        <v>4334</v>
      </c>
      <c r="K2527" s="35">
        <v>924370</v>
      </c>
    </row>
    <row r="2528" spans="2:11" x14ac:dyDescent="0.25">
      <c r="B2528">
        <v>4001</v>
      </c>
      <c r="D2528" s="6" t="s">
        <v>4335</v>
      </c>
      <c r="K2528" s="35">
        <v>228319</v>
      </c>
    </row>
    <row r="2529" spans="2:11" x14ac:dyDescent="0.25">
      <c r="B2529">
        <v>4001</v>
      </c>
      <c r="D2529" s="6" t="s">
        <v>4336</v>
      </c>
      <c r="K2529" s="35">
        <v>3503361</v>
      </c>
    </row>
    <row r="2530" spans="2:11" x14ac:dyDescent="0.25">
      <c r="B2530">
        <v>4001</v>
      </c>
      <c r="D2530" s="6" t="s">
        <v>4337</v>
      </c>
      <c r="K2530" s="35">
        <v>36453</v>
      </c>
    </row>
    <row r="2531" spans="2:11" x14ac:dyDescent="0.25">
      <c r="B2531">
        <v>4001</v>
      </c>
      <c r="D2531" s="6" t="s">
        <v>4338</v>
      </c>
      <c r="K2531" s="35">
        <v>1218487</v>
      </c>
    </row>
    <row r="2532" spans="2:11" x14ac:dyDescent="0.25">
      <c r="B2532">
        <v>4001</v>
      </c>
      <c r="D2532" s="6" t="s">
        <v>4339</v>
      </c>
      <c r="K2532" s="35">
        <v>54622</v>
      </c>
    </row>
    <row r="2533" spans="2:11" x14ac:dyDescent="0.25">
      <c r="B2533">
        <v>4001</v>
      </c>
      <c r="D2533" s="6" t="s">
        <v>4340</v>
      </c>
      <c r="K2533" s="35">
        <v>50000</v>
      </c>
    </row>
    <row r="2534" spans="2:11" x14ac:dyDescent="0.25">
      <c r="B2534">
        <v>4001</v>
      </c>
      <c r="D2534" s="6" t="s">
        <v>4341</v>
      </c>
      <c r="K2534" s="35">
        <v>89916</v>
      </c>
    </row>
    <row r="2535" spans="2:11" x14ac:dyDescent="0.25">
      <c r="B2535">
        <v>4001</v>
      </c>
      <c r="D2535" s="6" t="s">
        <v>4342</v>
      </c>
      <c r="K2535" s="35">
        <v>38637</v>
      </c>
    </row>
    <row r="2536" spans="2:11" x14ac:dyDescent="0.25">
      <c r="B2536">
        <v>4001</v>
      </c>
      <c r="D2536" s="6" t="s">
        <v>4343</v>
      </c>
      <c r="K2536" s="35">
        <v>154118</v>
      </c>
    </row>
    <row r="2537" spans="2:11" x14ac:dyDescent="0.25">
      <c r="B2537">
        <v>4001</v>
      </c>
      <c r="D2537" s="6" t="s">
        <v>4344</v>
      </c>
      <c r="K2537" s="35">
        <v>25192</v>
      </c>
    </row>
    <row r="2538" spans="2:11" x14ac:dyDescent="0.25">
      <c r="B2538">
        <v>4001</v>
      </c>
      <c r="D2538" s="6" t="s">
        <v>4345</v>
      </c>
      <c r="K2538" s="35">
        <v>71849</v>
      </c>
    </row>
    <row r="2539" spans="2:11" x14ac:dyDescent="0.25">
      <c r="B2539">
        <v>4001</v>
      </c>
      <c r="D2539" s="6" t="s">
        <v>4346</v>
      </c>
      <c r="K2539" s="35">
        <v>64286</v>
      </c>
    </row>
    <row r="2540" spans="2:11" x14ac:dyDescent="0.25">
      <c r="B2540">
        <v>4001</v>
      </c>
      <c r="D2540" s="6" t="s">
        <v>4347</v>
      </c>
      <c r="K2540" s="35">
        <v>645983</v>
      </c>
    </row>
    <row r="2541" spans="2:11" x14ac:dyDescent="0.25">
      <c r="B2541">
        <v>4001</v>
      </c>
      <c r="D2541" s="6" t="s">
        <v>4348</v>
      </c>
      <c r="K2541" s="35">
        <v>451681</v>
      </c>
    </row>
    <row r="2542" spans="2:11" x14ac:dyDescent="0.25">
      <c r="B2542">
        <v>4001</v>
      </c>
      <c r="D2542" s="6" t="s">
        <v>4349</v>
      </c>
      <c r="K2542" s="35">
        <v>91915</v>
      </c>
    </row>
    <row r="2543" spans="2:11" x14ac:dyDescent="0.25">
      <c r="B2543">
        <v>4001</v>
      </c>
      <c r="D2543" s="6" t="s">
        <v>4350</v>
      </c>
      <c r="K2543" s="35">
        <v>32269</v>
      </c>
    </row>
    <row r="2544" spans="2:11" x14ac:dyDescent="0.25">
      <c r="B2544">
        <v>4001</v>
      </c>
      <c r="D2544" s="6" t="s">
        <v>4351</v>
      </c>
      <c r="K2544" s="35">
        <v>80420</v>
      </c>
    </row>
    <row r="2545" spans="2:11" x14ac:dyDescent="0.25">
      <c r="B2545">
        <v>4001</v>
      </c>
      <c r="D2545" s="6" t="s">
        <v>4352</v>
      </c>
      <c r="K2545" s="35">
        <v>178721</v>
      </c>
    </row>
    <row r="2546" spans="2:11" x14ac:dyDescent="0.25">
      <c r="B2546">
        <v>4001</v>
      </c>
      <c r="D2546" s="6" t="s">
        <v>4353</v>
      </c>
      <c r="K2546" s="35">
        <v>69730</v>
      </c>
    </row>
    <row r="2547" spans="2:11" x14ac:dyDescent="0.25">
      <c r="B2547">
        <v>4001</v>
      </c>
      <c r="D2547" s="6" t="s">
        <v>4354</v>
      </c>
      <c r="K2547" s="35">
        <v>799394</v>
      </c>
    </row>
    <row r="2548" spans="2:11" x14ac:dyDescent="0.25">
      <c r="B2548">
        <v>4001</v>
      </c>
      <c r="D2548" s="6" t="s">
        <v>4355</v>
      </c>
      <c r="K2548" s="35">
        <v>30000</v>
      </c>
    </row>
    <row r="2549" spans="2:11" x14ac:dyDescent="0.25">
      <c r="B2549">
        <v>4001</v>
      </c>
      <c r="D2549" s="6" t="s">
        <v>4356</v>
      </c>
      <c r="K2549" s="35">
        <v>155276</v>
      </c>
    </row>
    <row r="2550" spans="2:11" x14ac:dyDescent="0.25">
      <c r="B2550">
        <v>4001</v>
      </c>
      <c r="D2550" s="6" t="s">
        <v>4357</v>
      </c>
      <c r="K2550" s="35">
        <v>48319</v>
      </c>
    </row>
    <row r="2551" spans="2:11" x14ac:dyDescent="0.25">
      <c r="B2551">
        <v>4001</v>
      </c>
      <c r="D2551" s="6" t="s">
        <v>4358</v>
      </c>
      <c r="K2551" s="35">
        <v>407731</v>
      </c>
    </row>
    <row r="2552" spans="2:11" x14ac:dyDescent="0.25">
      <c r="B2552">
        <v>4001</v>
      </c>
      <c r="D2552" s="6" t="s">
        <v>4359</v>
      </c>
      <c r="K2552" s="35">
        <v>588235</v>
      </c>
    </row>
    <row r="2553" spans="2:11" x14ac:dyDescent="0.25">
      <c r="B2553">
        <v>4001</v>
      </c>
      <c r="D2553" s="6" t="s">
        <v>4360</v>
      </c>
      <c r="K2553" s="35">
        <v>44538</v>
      </c>
    </row>
    <row r="2554" spans="2:11" x14ac:dyDescent="0.25">
      <c r="B2554">
        <v>4001</v>
      </c>
      <c r="D2554" s="6" t="s">
        <v>4361</v>
      </c>
      <c r="K2554" s="35">
        <v>537815</v>
      </c>
    </row>
    <row r="2555" spans="2:11" x14ac:dyDescent="0.25">
      <c r="B2555">
        <v>4001</v>
      </c>
      <c r="D2555" s="6" t="s">
        <v>4362</v>
      </c>
      <c r="K2555" s="35">
        <v>25966</v>
      </c>
    </row>
    <row r="2556" spans="2:11" x14ac:dyDescent="0.25">
      <c r="B2556">
        <v>4001</v>
      </c>
      <c r="D2556" s="6" t="s">
        <v>4363</v>
      </c>
      <c r="K2556" s="35">
        <v>34352</v>
      </c>
    </row>
    <row r="2557" spans="2:11" x14ac:dyDescent="0.25">
      <c r="B2557">
        <v>4001</v>
      </c>
      <c r="D2557" s="6" t="s">
        <v>4364</v>
      </c>
      <c r="K2557" s="35">
        <v>222755</v>
      </c>
    </row>
    <row r="2558" spans="2:11" x14ac:dyDescent="0.25">
      <c r="B2558">
        <v>4001</v>
      </c>
      <c r="D2558" s="6" t="s">
        <v>4365</v>
      </c>
      <c r="K2558" s="35">
        <v>56789</v>
      </c>
    </row>
    <row r="2559" spans="2:11" x14ac:dyDescent="0.25">
      <c r="B2559">
        <v>4001</v>
      </c>
      <c r="D2559" s="6" t="s">
        <v>4366</v>
      </c>
      <c r="K2559" s="35">
        <v>40822</v>
      </c>
    </row>
    <row r="2560" spans="2:11" x14ac:dyDescent="0.25">
      <c r="B2560">
        <v>4001</v>
      </c>
      <c r="D2560" s="6" t="s">
        <v>4367</v>
      </c>
      <c r="K2560" s="35">
        <v>215930</v>
      </c>
    </row>
    <row r="2561" spans="2:11" x14ac:dyDescent="0.25">
      <c r="B2561">
        <v>4001</v>
      </c>
      <c r="D2561" s="6" t="s">
        <v>4368</v>
      </c>
      <c r="K2561" s="35">
        <v>436975</v>
      </c>
    </row>
    <row r="2562" spans="2:11" x14ac:dyDescent="0.25">
      <c r="B2562">
        <v>4001</v>
      </c>
      <c r="D2562" s="6" t="s">
        <v>4369</v>
      </c>
      <c r="K2562" s="35">
        <v>25528</v>
      </c>
    </row>
    <row r="2563" spans="2:11" x14ac:dyDescent="0.25">
      <c r="B2563">
        <v>4001</v>
      </c>
      <c r="D2563" s="6" t="s">
        <v>4370</v>
      </c>
      <c r="K2563" s="35">
        <v>210084</v>
      </c>
    </row>
    <row r="2564" spans="2:11" x14ac:dyDescent="0.25">
      <c r="B2564">
        <v>4001</v>
      </c>
      <c r="D2564" s="6" t="s">
        <v>4371</v>
      </c>
      <c r="K2564" s="35">
        <v>194418</v>
      </c>
    </row>
    <row r="2565" spans="2:11" x14ac:dyDescent="0.25">
      <c r="B2565">
        <v>4001</v>
      </c>
      <c r="D2565" s="6" t="s">
        <v>4372</v>
      </c>
      <c r="K2565" s="35">
        <v>355462</v>
      </c>
    </row>
    <row r="2566" spans="2:11" x14ac:dyDescent="0.25">
      <c r="B2566">
        <v>4001</v>
      </c>
      <c r="D2566" s="6" t="s">
        <v>4373</v>
      </c>
      <c r="K2566" s="35">
        <v>436975</v>
      </c>
    </row>
    <row r="2567" spans="2:11" x14ac:dyDescent="0.25">
      <c r="B2567">
        <v>4001</v>
      </c>
      <c r="D2567" s="6" t="s">
        <v>4374</v>
      </c>
      <c r="K2567" s="35">
        <v>25210</v>
      </c>
    </row>
    <row r="2568" spans="2:11" x14ac:dyDescent="0.25">
      <c r="B2568">
        <v>4001</v>
      </c>
      <c r="D2568" s="6" t="s">
        <v>4375</v>
      </c>
      <c r="K2568" s="35">
        <v>991597</v>
      </c>
    </row>
    <row r="2569" spans="2:11" x14ac:dyDescent="0.25">
      <c r="B2569">
        <v>4001</v>
      </c>
      <c r="D2569" s="6" t="s">
        <v>4376</v>
      </c>
      <c r="K2569" s="35">
        <v>174418</v>
      </c>
    </row>
    <row r="2570" spans="2:11" x14ac:dyDescent="0.25">
      <c r="B2570">
        <v>4001</v>
      </c>
      <c r="D2570" s="6" t="s">
        <v>4377</v>
      </c>
      <c r="K2570" s="35">
        <v>87815</v>
      </c>
    </row>
    <row r="2571" spans="2:11" x14ac:dyDescent="0.25">
      <c r="B2571">
        <v>4001</v>
      </c>
      <c r="D2571" s="6" t="s">
        <v>4378</v>
      </c>
      <c r="K2571" s="35">
        <v>35948</v>
      </c>
    </row>
    <row r="2572" spans="2:11" x14ac:dyDescent="0.25">
      <c r="B2572">
        <v>4001</v>
      </c>
      <c r="D2572" s="6" t="s">
        <v>4379</v>
      </c>
      <c r="K2572" s="35">
        <v>173950</v>
      </c>
    </row>
    <row r="2573" spans="2:11" x14ac:dyDescent="0.25">
      <c r="B2573">
        <v>4001</v>
      </c>
      <c r="D2573" s="6" t="s">
        <v>4380</v>
      </c>
      <c r="K2573" s="35">
        <v>111344</v>
      </c>
    </row>
    <row r="2574" spans="2:11" x14ac:dyDescent="0.25">
      <c r="B2574">
        <v>4001</v>
      </c>
      <c r="D2574" s="6" t="s">
        <v>4381</v>
      </c>
      <c r="K2574" s="35">
        <v>392167</v>
      </c>
    </row>
    <row r="2575" spans="2:11" x14ac:dyDescent="0.25">
      <c r="B2575">
        <v>4001</v>
      </c>
      <c r="D2575" s="6" t="s">
        <v>4382</v>
      </c>
      <c r="K2575" s="35">
        <v>135672</v>
      </c>
    </row>
    <row r="2576" spans="2:11" x14ac:dyDescent="0.25">
      <c r="B2576">
        <v>4001</v>
      </c>
      <c r="D2576" s="6" t="s">
        <v>4383</v>
      </c>
      <c r="K2576" s="35">
        <v>154622</v>
      </c>
    </row>
    <row r="2577" spans="2:11" x14ac:dyDescent="0.25">
      <c r="B2577">
        <v>4001</v>
      </c>
      <c r="D2577" s="6" t="s">
        <v>4384</v>
      </c>
      <c r="K2577" s="35">
        <v>1430252</v>
      </c>
    </row>
    <row r="2578" spans="2:11" x14ac:dyDescent="0.25">
      <c r="B2578">
        <v>4001</v>
      </c>
      <c r="D2578" s="6" t="s">
        <v>4385</v>
      </c>
      <c r="K2578" s="35">
        <v>301681</v>
      </c>
    </row>
    <row r="2579" spans="2:11" x14ac:dyDescent="0.25">
      <c r="B2579">
        <v>4001</v>
      </c>
      <c r="D2579" s="6" t="s">
        <v>4386</v>
      </c>
      <c r="K2579" s="35">
        <v>65714</v>
      </c>
    </row>
    <row r="2580" spans="2:11" x14ac:dyDescent="0.25">
      <c r="B2580">
        <v>4001</v>
      </c>
      <c r="D2580" s="6" t="s">
        <v>4387</v>
      </c>
      <c r="K2580" s="35">
        <v>231429</v>
      </c>
    </row>
    <row r="2581" spans="2:11" x14ac:dyDescent="0.25">
      <c r="B2581">
        <v>4001</v>
      </c>
      <c r="D2581" s="6" t="s">
        <v>4388</v>
      </c>
      <c r="K2581" s="35">
        <v>503361</v>
      </c>
    </row>
    <row r="2582" spans="2:11" x14ac:dyDescent="0.25">
      <c r="B2582">
        <v>4001</v>
      </c>
      <c r="D2582" s="6" t="s">
        <v>4389</v>
      </c>
      <c r="K2582" s="35">
        <v>25612</v>
      </c>
    </row>
    <row r="2583" spans="2:11" x14ac:dyDescent="0.25">
      <c r="B2583">
        <v>4001</v>
      </c>
      <c r="D2583" s="6" t="s">
        <v>4390</v>
      </c>
      <c r="K2583" s="35">
        <v>521008</v>
      </c>
    </row>
    <row r="2584" spans="2:11" x14ac:dyDescent="0.25">
      <c r="B2584">
        <v>4001</v>
      </c>
      <c r="D2584" s="6" t="s">
        <v>4391</v>
      </c>
      <c r="K2584" s="35">
        <v>460000</v>
      </c>
    </row>
    <row r="2585" spans="2:11" x14ac:dyDescent="0.25">
      <c r="B2585">
        <v>4001</v>
      </c>
      <c r="D2585" s="6" t="s">
        <v>4392</v>
      </c>
      <c r="K2585" s="35">
        <v>365342</v>
      </c>
    </row>
    <row r="2586" spans="2:11" x14ac:dyDescent="0.25">
      <c r="B2586">
        <v>4001</v>
      </c>
      <c r="D2586" s="6" t="s">
        <v>4393</v>
      </c>
      <c r="K2586" s="35">
        <v>272857</v>
      </c>
    </row>
    <row r="2587" spans="2:11" x14ac:dyDescent="0.25">
      <c r="B2587">
        <v>4001</v>
      </c>
      <c r="D2587" s="6" t="s">
        <v>4394</v>
      </c>
      <c r="K2587" s="35">
        <v>285714</v>
      </c>
    </row>
    <row r="2588" spans="2:11" x14ac:dyDescent="0.25">
      <c r="B2588">
        <v>4001</v>
      </c>
      <c r="D2588" s="6" t="s">
        <v>4395</v>
      </c>
      <c r="K2588" s="35">
        <v>285714</v>
      </c>
    </row>
    <row r="2589" spans="2:11" x14ac:dyDescent="0.25">
      <c r="B2589">
        <v>4001</v>
      </c>
      <c r="D2589" s="6" t="s">
        <v>4396</v>
      </c>
      <c r="K2589" s="35">
        <v>26032</v>
      </c>
    </row>
    <row r="2590" spans="2:11" x14ac:dyDescent="0.25">
      <c r="B2590">
        <v>4001</v>
      </c>
      <c r="D2590" s="6" t="s">
        <v>4397</v>
      </c>
      <c r="K2590" s="35">
        <v>428451</v>
      </c>
    </row>
    <row r="2591" spans="2:11" x14ac:dyDescent="0.25">
      <c r="B2591">
        <v>4001</v>
      </c>
      <c r="D2591" s="6" t="s">
        <v>4398</v>
      </c>
      <c r="K2591" s="35">
        <v>285714</v>
      </c>
    </row>
    <row r="2592" spans="2:11" x14ac:dyDescent="0.25">
      <c r="B2592">
        <v>4001</v>
      </c>
      <c r="D2592" s="6" t="s">
        <v>4399</v>
      </c>
      <c r="K2592" s="35">
        <v>132569</v>
      </c>
    </row>
    <row r="2593" spans="2:11" x14ac:dyDescent="0.25">
      <c r="B2593">
        <v>4001</v>
      </c>
      <c r="D2593" s="6" t="s">
        <v>4400</v>
      </c>
      <c r="K2593" s="35">
        <v>33445</v>
      </c>
    </row>
    <row r="2594" spans="2:11" x14ac:dyDescent="0.25">
      <c r="B2594">
        <v>4001</v>
      </c>
      <c r="D2594" s="6" t="s">
        <v>4401</v>
      </c>
      <c r="K2594" s="35">
        <v>79814</v>
      </c>
    </row>
    <row r="2595" spans="2:11" x14ac:dyDescent="0.25">
      <c r="B2595">
        <v>4001</v>
      </c>
      <c r="D2595" s="6" t="s">
        <v>4402</v>
      </c>
      <c r="K2595" s="35">
        <v>235294</v>
      </c>
    </row>
    <row r="2596" spans="2:11" x14ac:dyDescent="0.25">
      <c r="B2596">
        <v>4001</v>
      </c>
      <c r="D2596" s="6" t="s">
        <v>4403</v>
      </c>
      <c r="K2596" s="35">
        <v>193277</v>
      </c>
    </row>
    <row r="2597" spans="2:11" x14ac:dyDescent="0.25">
      <c r="B2597">
        <v>4001</v>
      </c>
      <c r="D2597" s="6" t="s">
        <v>4404</v>
      </c>
      <c r="K2597" s="35">
        <v>289358</v>
      </c>
    </row>
    <row r="2598" spans="2:11" x14ac:dyDescent="0.25">
      <c r="B2598">
        <v>4001</v>
      </c>
      <c r="D2598" s="6" t="s">
        <v>4405</v>
      </c>
      <c r="K2598" s="35">
        <v>118301</v>
      </c>
    </row>
    <row r="2599" spans="2:11" x14ac:dyDescent="0.25">
      <c r="B2599">
        <v>4001</v>
      </c>
      <c r="D2599" s="6" t="s">
        <v>4406</v>
      </c>
      <c r="K2599" s="35">
        <v>31765</v>
      </c>
    </row>
    <row r="2600" spans="2:11" x14ac:dyDescent="0.25">
      <c r="B2600">
        <v>4001</v>
      </c>
      <c r="D2600" s="6" t="s">
        <v>4407</v>
      </c>
      <c r="K2600" s="35">
        <v>663866</v>
      </c>
    </row>
    <row r="2601" spans="2:11" x14ac:dyDescent="0.25">
      <c r="B2601">
        <v>4001</v>
      </c>
      <c r="D2601" s="6" t="s">
        <v>4408</v>
      </c>
      <c r="K2601" s="35">
        <v>31933</v>
      </c>
    </row>
    <row r="2602" spans="2:11" x14ac:dyDescent="0.25">
      <c r="B2602">
        <v>4001</v>
      </c>
      <c r="D2602" s="6" t="s">
        <v>4409</v>
      </c>
      <c r="K2602" s="35">
        <v>168908</v>
      </c>
    </row>
    <row r="2603" spans="2:11" x14ac:dyDescent="0.25">
      <c r="B2603">
        <v>4001</v>
      </c>
      <c r="D2603" s="6" t="s">
        <v>4410</v>
      </c>
      <c r="K2603" s="35">
        <v>128816</v>
      </c>
    </row>
    <row r="2604" spans="2:11" x14ac:dyDescent="0.25">
      <c r="B2604">
        <v>4001</v>
      </c>
      <c r="D2604" s="6" t="s">
        <v>4411</v>
      </c>
      <c r="K2604" s="35">
        <v>67227</v>
      </c>
    </row>
    <row r="2605" spans="2:11" x14ac:dyDescent="0.25">
      <c r="B2605">
        <v>4001</v>
      </c>
      <c r="D2605" s="6" t="s">
        <v>4412</v>
      </c>
      <c r="K2605" s="35">
        <v>55882</v>
      </c>
    </row>
    <row r="2606" spans="2:11" x14ac:dyDescent="0.25">
      <c r="B2606">
        <v>4001</v>
      </c>
      <c r="D2606" s="6" t="s">
        <v>4413</v>
      </c>
      <c r="K2606" s="35">
        <v>626939</v>
      </c>
    </row>
    <row r="2607" spans="2:11" x14ac:dyDescent="0.25">
      <c r="B2607">
        <v>4001</v>
      </c>
      <c r="D2607" s="6" t="s">
        <v>4414</v>
      </c>
      <c r="K2607" s="35">
        <v>198164</v>
      </c>
    </row>
    <row r="2608" spans="2:11" x14ac:dyDescent="0.25">
      <c r="B2608">
        <v>4001</v>
      </c>
      <c r="D2608" s="6" t="s">
        <v>4415</v>
      </c>
      <c r="K2608" s="35">
        <v>60252</v>
      </c>
    </row>
    <row r="2609" spans="2:11" x14ac:dyDescent="0.25">
      <c r="B2609">
        <v>4001</v>
      </c>
      <c r="D2609" s="6" t="s">
        <v>4416</v>
      </c>
      <c r="K2609" s="35">
        <v>27227</v>
      </c>
    </row>
    <row r="2610" spans="2:11" x14ac:dyDescent="0.25">
      <c r="B2610">
        <v>4001</v>
      </c>
      <c r="D2610" s="6" t="s">
        <v>4417</v>
      </c>
      <c r="K2610" s="35">
        <v>49310</v>
      </c>
    </row>
    <row r="2611" spans="2:11" x14ac:dyDescent="0.25">
      <c r="B2611">
        <v>4001</v>
      </c>
      <c r="D2611" s="6" t="s">
        <v>4418</v>
      </c>
      <c r="K2611" s="35">
        <v>80336</v>
      </c>
    </row>
    <row r="2612" spans="2:11" x14ac:dyDescent="0.25">
      <c r="B2612">
        <v>4001</v>
      </c>
      <c r="D2612" s="6" t="s">
        <v>4419</v>
      </c>
      <c r="K2612" s="35">
        <v>122923</v>
      </c>
    </row>
    <row r="2613" spans="2:11" x14ac:dyDescent="0.25">
      <c r="B2613">
        <v>4001</v>
      </c>
      <c r="D2613" s="6" t="s">
        <v>4420</v>
      </c>
      <c r="K2613" s="35">
        <v>99146</v>
      </c>
    </row>
    <row r="2614" spans="2:11" x14ac:dyDescent="0.25">
      <c r="B2614">
        <v>4001</v>
      </c>
      <c r="D2614" s="6" t="s">
        <v>4421</v>
      </c>
      <c r="K2614" s="35">
        <v>534454</v>
      </c>
    </row>
    <row r="2615" spans="2:11" x14ac:dyDescent="0.25">
      <c r="B2615">
        <v>4001</v>
      </c>
      <c r="D2615" s="6" t="s">
        <v>4422</v>
      </c>
      <c r="K2615" s="35">
        <v>152419</v>
      </c>
    </row>
    <row r="2616" spans="2:11" x14ac:dyDescent="0.25">
      <c r="B2616">
        <v>4001</v>
      </c>
      <c r="D2616" s="6" t="s">
        <v>4423</v>
      </c>
      <c r="K2616" s="35">
        <v>595126</v>
      </c>
    </row>
    <row r="2617" spans="2:11" x14ac:dyDescent="0.25">
      <c r="B2617">
        <v>4001</v>
      </c>
      <c r="D2617" s="6" t="s">
        <v>4424</v>
      </c>
      <c r="K2617" s="35">
        <v>25294</v>
      </c>
    </row>
    <row r="2618" spans="2:11" x14ac:dyDescent="0.25">
      <c r="B2618">
        <v>4001</v>
      </c>
      <c r="D2618" s="6" t="s">
        <v>4425</v>
      </c>
      <c r="K2618" s="35">
        <v>31242</v>
      </c>
    </row>
    <row r="2619" spans="2:11" x14ac:dyDescent="0.25">
      <c r="B2619">
        <v>4001</v>
      </c>
      <c r="D2619" s="6" t="s">
        <v>4426</v>
      </c>
      <c r="K2619" s="35">
        <v>42521</v>
      </c>
    </row>
    <row r="2620" spans="2:11" x14ac:dyDescent="0.25">
      <c r="B2620">
        <v>4001</v>
      </c>
      <c r="D2620" s="6" t="s">
        <v>4427</v>
      </c>
      <c r="K2620" s="35">
        <v>233595</v>
      </c>
    </row>
    <row r="2621" spans="2:11" x14ac:dyDescent="0.25">
      <c r="B2621">
        <v>4001</v>
      </c>
      <c r="D2621" s="6" t="s">
        <v>4428</v>
      </c>
      <c r="K2621" s="35">
        <v>145076</v>
      </c>
    </row>
    <row r="2622" spans="2:11" x14ac:dyDescent="0.25">
      <c r="B2622">
        <v>4001</v>
      </c>
      <c r="D2622" s="6" t="s">
        <v>4429</v>
      </c>
      <c r="K2622" s="35">
        <v>92269</v>
      </c>
    </row>
    <row r="2623" spans="2:11" x14ac:dyDescent="0.25">
      <c r="B2623">
        <v>4001</v>
      </c>
      <c r="D2623" s="6" t="s">
        <v>4430</v>
      </c>
      <c r="K2623" s="35">
        <v>39417</v>
      </c>
    </row>
    <row r="2624" spans="2:11" x14ac:dyDescent="0.25">
      <c r="B2624">
        <v>4001</v>
      </c>
      <c r="D2624" s="6" t="s">
        <v>4431</v>
      </c>
      <c r="K2624" s="35">
        <v>46957</v>
      </c>
    </row>
    <row r="2625" spans="2:11" x14ac:dyDescent="0.25">
      <c r="B2625">
        <v>4001</v>
      </c>
      <c r="D2625" s="6" t="s">
        <v>4432</v>
      </c>
      <c r="K2625" s="35">
        <v>128301</v>
      </c>
    </row>
    <row r="2626" spans="2:11" x14ac:dyDescent="0.25">
      <c r="B2626">
        <v>4001</v>
      </c>
      <c r="D2626" s="6" t="s">
        <v>4433</v>
      </c>
      <c r="K2626" s="35">
        <v>92083</v>
      </c>
    </row>
    <row r="2627" spans="2:11" x14ac:dyDescent="0.25">
      <c r="B2627">
        <v>4001</v>
      </c>
      <c r="D2627" s="6" t="s">
        <v>4434</v>
      </c>
      <c r="K2627" s="35">
        <v>1510084</v>
      </c>
    </row>
    <row r="2628" spans="2:11" x14ac:dyDescent="0.25">
      <c r="B2628">
        <v>4001</v>
      </c>
      <c r="D2628" s="6" t="s">
        <v>4435</v>
      </c>
      <c r="K2628" s="35">
        <v>81579</v>
      </c>
    </row>
    <row r="2629" spans="2:11" x14ac:dyDescent="0.25">
      <c r="B2629">
        <v>4001</v>
      </c>
      <c r="D2629" s="6" t="s">
        <v>4436</v>
      </c>
      <c r="K2629" s="35">
        <v>597797</v>
      </c>
    </row>
    <row r="2630" spans="2:11" x14ac:dyDescent="0.25">
      <c r="B2630">
        <v>4001</v>
      </c>
      <c r="D2630" s="6" t="s">
        <v>4437</v>
      </c>
      <c r="K2630" s="35">
        <v>452887</v>
      </c>
    </row>
    <row r="2631" spans="2:11" x14ac:dyDescent="0.25">
      <c r="B2631">
        <v>4001</v>
      </c>
      <c r="D2631" s="6" t="s">
        <v>4438</v>
      </c>
      <c r="K2631" s="35">
        <v>144192</v>
      </c>
    </row>
    <row r="2632" spans="2:11" x14ac:dyDescent="0.25">
      <c r="B2632">
        <v>4001</v>
      </c>
      <c r="D2632" s="6" t="s">
        <v>4439</v>
      </c>
      <c r="K2632" s="35">
        <v>95966</v>
      </c>
    </row>
    <row r="2633" spans="2:11" x14ac:dyDescent="0.25">
      <c r="B2633">
        <v>4001</v>
      </c>
      <c r="D2633" s="6" t="s">
        <v>4440</v>
      </c>
      <c r="K2633" s="35">
        <v>59412</v>
      </c>
    </row>
    <row r="2634" spans="2:11" x14ac:dyDescent="0.25">
      <c r="B2634">
        <v>4001</v>
      </c>
      <c r="D2634" s="6" t="s">
        <v>4441</v>
      </c>
      <c r="K2634" s="35">
        <v>146705</v>
      </c>
    </row>
    <row r="2635" spans="2:11" x14ac:dyDescent="0.25">
      <c r="B2635">
        <v>4001</v>
      </c>
      <c r="D2635" s="6" t="s">
        <v>4442</v>
      </c>
      <c r="K2635" s="35">
        <v>81513</v>
      </c>
    </row>
    <row r="2636" spans="2:11" x14ac:dyDescent="0.25">
      <c r="B2636">
        <v>4001</v>
      </c>
      <c r="D2636" s="6" t="s">
        <v>4443</v>
      </c>
      <c r="K2636" s="35">
        <v>102353</v>
      </c>
    </row>
    <row r="2637" spans="2:11" x14ac:dyDescent="0.25">
      <c r="B2637">
        <v>4001</v>
      </c>
      <c r="D2637" s="6" t="s">
        <v>4444</v>
      </c>
      <c r="K2637" s="35">
        <v>66369</v>
      </c>
    </row>
    <row r="2638" spans="2:11" x14ac:dyDescent="0.25">
      <c r="B2638">
        <v>4001</v>
      </c>
      <c r="D2638" s="6" t="s">
        <v>4445</v>
      </c>
      <c r="K2638" s="35">
        <v>24538</v>
      </c>
    </row>
    <row r="2639" spans="2:11" x14ac:dyDescent="0.25">
      <c r="B2639">
        <v>4001</v>
      </c>
      <c r="D2639" s="6" t="s">
        <v>4446</v>
      </c>
      <c r="K2639" s="35">
        <v>31092</v>
      </c>
    </row>
    <row r="2640" spans="2:11" x14ac:dyDescent="0.25">
      <c r="B2640">
        <v>4001</v>
      </c>
      <c r="D2640" s="6" t="s">
        <v>4447</v>
      </c>
      <c r="K2640" s="35">
        <v>252101</v>
      </c>
    </row>
    <row r="2641" spans="2:11" x14ac:dyDescent="0.25">
      <c r="B2641">
        <v>4001</v>
      </c>
      <c r="D2641" s="6" t="s">
        <v>4448</v>
      </c>
      <c r="K2641" s="35">
        <v>26957</v>
      </c>
    </row>
    <row r="2642" spans="2:11" x14ac:dyDescent="0.25">
      <c r="B2642">
        <v>4001</v>
      </c>
      <c r="D2642" s="6" t="s">
        <v>4449</v>
      </c>
      <c r="K2642" s="35">
        <v>138655</v>
      </c>
    </row>
    <row r="2643" spans="2:11" x14ac:dyDescent="0.25">
      <c r="B2643">
        <v>4001</v>
      </c>
      <c r="D2643" s="6" t="s">
        <v>4450</v>
      </c>
      <c r="K2643" s="35">
        <v>108403</v>
      </c>
    </row>
    <row r="2644" spans="2:11" x14ac:dyDescent="0.25">
      <c r="B2644">
        <v>4001</v>
      </c>
      <c r="D2644" s="6" t="s">
        <v>4451</v>
      </c>
      <c r="K2644" s="35">
        <v>112503</v>
      </c>
    </row>
    <row r="2645" spans="2:11" x14ac:dyDescent="0.25">
      <c r="B2645">
        <v>4001</v>
      </c>
      <c r="D2645" s="6" t="s">
        <v>4452</v>
      </c>
      <c r="K2645" s="35">
        <v>673529</v>
      </c>
    </row>
    <row r="2646" spans="2:11" x14ac:dyDescent="0.25">
      <c r="B2646">
        <v>4001</v>
      </c>
      <c r="D2646" s="6" t="s">
        <v>4453</v>
      </c>
      <c r="K2646" s="35">
        <v>319730</v>
      </c>
    </row>
    <row r="2647" spans="2:11" x14ac:dyDescent="0.25">
      <c r="B2647">
        <v>4001</v>
      </c>
      <c r="D2647" s="6" t="s">
        <v>4454</v>
      </c>
      <c r="K2647" s="35">
        <v>319294</v>
      </c>
    </row>
    <row r="2648" spans="2:11" x14ac:dyDescent="0.25">
      <c r="B2648">
        <v>4001</v>
      </c>
      <c r="D2648" s="6" t="s">
        <v>4455</v>
      </c>
      <c r="K2648" s="35">
        <v>70336</v>
      </c>
    </row>
    <row r="2649" spans="2:11" x14ac:dyDescent="0.25">
      <c r="B2649">
        <v>4001</v>
      </c>
      <c r="D2649" s="6" t="s">
        <v>4456</v>
      </c>
      <c r="K2649" s="35">
        <v>406555</v>
      </c>
    </row>
    <row r="2650" spans="2:11" x14ac:dyDescent="0.25">
      <c r="B2650">
        <v>4001</v>
      </c>
      <c r="D2650" s="6" t="s">
        <v>4457</v>
      </c>
      <c r="K2650" s="35">
        <v>70588</v>
      </c>
    </row>
    <row r="2651" spans="2:11" x14ac:dyDescent="0.25">
      <c r="B2651">
        <v>4001</v>
      </c>
      <c r="D2651" s="6" t="s">
        <v>4458</v>
      </c>
      <c r="K2651" s="35">
        <v>83697</v>
      </c>
    </row>
    <row r="2652" spans="2:11" x14ac:dyDescent="0.25">
      <c r="B2652">
        <v>4001</v>
      </c>
      <c r="D2652" s="6" t="s">
        <v>4459</v>
      </c>
      <c r="K2652" s="35">
        <v>207815</v>
      </c>
    </row>
    <row r="2653" spans="2:11" x14ac:dyDescent="0.25">
      <c r="B2653">
        <v>4001</v>
      </c>
      <c r="D2653" s="6" t="s">
        <v>4460</v>
      </c>
      <c r="K2653" s="35">
        <v>162101</v>
      </c>
    </row>
    <row r="2654" spans="2:11" x14ac:dyDescent="0.25">
      <c r="B2654">
        <v>4001</v>
      </c>
      <c r="D2654" s="6" t="s">
        <v>4461</v>
      </c>
      <c r="K2654" s="35">
        <v>663866</v>
      </c>
    </row>
    <row r="2655" spans="2:11" x14ac:dyDescent="0.25">
      <c r="B2655">
        <v>4001</v>
      </c>
      <c r="D2655" s="6" t="s">
        <v>4462</v>
      </c>
      <c r="K2655" s="35">
        <v>60504</v>
      </c>
    </row>
    <row r="2656" spans="2:11" x14ac:dyDescent="0.25">
      <c r="B2656">
        <v>4001</v>
      </c>
      <c r="D2656" s="6" t="s">
        <v>4463</v>
      </c>
      <c r="K2656" s="35">
        <v>255882</v>
      </c>
    </row>
    <row r="2657" spans="2:11" x14ac:dyDescent="0.25">
      <c r="B2657">
        <v>4001</v>
      </c>
      <c r="D2657" s="6" t="s">
        <v>4464</v>
      </c>
      <c r="K2657" s="35">
        <v>158739</v>
      </c>
    </row>
    <row r="2658" spans="2:11" x14ac:dyDescent="0.25">
      <c r="B2658">
        <v>4001</v>
      </c>
      <c r="D2658" s="6" t="s">
        <v>4465</v>
      </c>
      <c r="K2658" s="35">
        <v>67125</v>
      </c>
    </row>
    <row r="2659" spans="2:11" x14ac:dyDescent="0.25">
      <c r="B2659">
        <v>4001</v>
      </c>
      <c r="D2659" s="6" t="s">
        <v>4466</v>
      </c>
      <c r="K2659" s="35">
        <v>25948</v>
      </c>
    </row>
    <row r="2660" spans="2:11" x14ac:dyDescent="0.25">
      <c r="B2660">
        <v>4001</v>
      </c>
      <c r="D2660" s="6" t="s">
        <v>4467</v>
      </c>
      <c r="K2660" s="35">
        <v>294118</v>
      </c>
    </row>
    <row r="2661" spans="2:11" x14ac:dyDescent="0.25">
      <c r="B2661">
        <v>4001</v>
      </c>
      <c r="D2661" s="6" t="s">
        <v>4468</v>
      </c>
      <c r="K2661" s="35">
        <v>343950</v>
      </c>
    </row>
    <row r="2662" spans="2:11" x14ac:dyDescent="0.25">
      <c r="B2662">
        <v>4001</v>
      </c>
      <c r="D2662" s="6" t="s">
        <v>4469</v>
      </c>
      <c r="K2662" s="35">
        <v>196723</v>
      </c>
    </row>
    <row r="2663" spans="2:11" x14ac:dyDescent="0.25">
      <c r="B2663">
        <v>4001</v>
      </c>
      <c r="D2663" s="6" t="s">
        <v>4470</v>
      </c>
      <c r="K2663" s="35">
        <v>208235</v>
      </c>
    </row>
    <row r="2664" spans="2:11" x14ac:dyDescent="0.25">
      <c r="B2664">
        <v>4001</v>
      </c>
      <c r="D2664" s="6" t="s">
        <v>4471</v>
      </c>
      <c r="K2664" s="35">
        <v>73109</v>
      </c>
    </row>
    <row r="2665" spans="2:11" x14ac:dyDescent="0.25">
      <c r="B2665">
        <v>4001</v>
      </c>
      <c r="D2665" s="6" t="s">
        <v>4472</v>
      </c>
      <c r="K2665" s="35">
        <v>150504</v>
      </c>
    </row>
    <row r="2666" spans="2:11" x14ac:dyDescent="0.25">
      <c r="B2666">
        <v>4001</v>
      </c>
      <c r="D2666" s="6" t="s">
        <v>4473</v>
      </c>
      <c r="K2666" s="35">
        <v>85192</v>
      </c>
    </row>
    <row r="2667" spans="2:11" x14ac:dyDescent="0.25">
      <c r="B2667">
        <v>4001</v>
      </c>
      <c r="D2667" s="6" t="s">
        <v>4474</v>
      </c>
      <c r="K2667" s="35">
        <v>390224</v>
      </c>
    </row>
    <row r="2668" spans="2:11" x14ac:dyDescent="0.25">
      <c r="B2668">
        <v>4001</v>
      </c>
      <c r="D2668" s="6" t="s">
        <v>4475</v>
      </c>
      <c r="K2668" s="35">
        <v>141224</v>
      </c>
    </row>
    <row r="2669" spans="2:11" x14ac:dyDescent="0.25">
      <c r="B2669">
        <v>4001</v>
      </c>
      <c r="D2669" s="6" t="s">
        <v>4476</v>
      </c>
      <c r="K2669" s="35">
        <v>1176471</v>
      </c>
    </row>
    <row r="2670" spans="2:11" x14ac:dyDescent="0.25">
      <c r="B2670">
        <v>4001</v>
      </c>
      <c r="D2670" s="6" t="s">
        <v>4477</v>
      </c>
      <c r="K2670" s="35">
        <v>135948</v>
      </c>
    </row>
    <row r="2671" spans="2:11" x14ac:dyDescent="0.25">
      <c r="B2671">
        <v>4001</v>
      </c>
      <c r="D2671" s="6" t="s">
        <v>4478</v>
      </c>
      <c r="K2671" s="35">
        <v>478992</v>
      </c>
    </row>
    <row r="2672" spans="2:11" x14ac:dyDescent="0.25">
      <c r="B2672">
        <v>4001</v>
      </c>
      <c r="D2672" s="6" t="s">
        <v>4479</v>
      </c>
      <c r="K2672" s="35">
        <v>1634370</v>
      </c>
    </row>
    <row r="2673" spans="2:11" x14ac:dyDescent="0.25">
      <c r="B2673">
        <v>4001</v>
      </c>
      <c r="D2673" s="6" t="s">
        <v>4480</v>
      </c>
      <c r="K2673" s="35">
        <v>155042</v>
      </c>
    </row>
    <row r="2674" spans="2:11" x14ac:dyDescent="0.25">
      <c r="B2674">
        <v>4001</v>
      </c>
      <c r="D2674" s="6" t="s">
        <v>4481</v>
      </c>
      <c r="K2674" s="35">
        <v>35798</v>
      </c>
    </row>
    <row r="2675" spans="2:11" x14ac:dyDescent="0.25">
      <c r="B2675">
        <v>4001</v>
      </c>
      <c r="D2675" s="6" t="s">
        <v>4482</v>
      </c>
      <c r="K2675" s="35">
        <v>78151</v>
      </c>
    </row>
    <row r="2676" spans="2:11" x14ac:dyDescent="0.25">
      <c r="B2676">
        <v>4001</v>
      </c>
      <c r="D2676" s="6" t="s">
        <v>4483</v>
      </c>
      <c r="K2676" s="35">
        <v>26639</v>
      </c>
    </row>
    <row r="2677" spans="2:11" x14ac:dyDescent="0.25">
      <c r="B2677">
        <v>4001</v>
      </c>
      <c r="D2677" s="6" t="s">
        <v>4484</v>
      </c>
      <c r="K2677" s="35">
        <v>72185</v>
      </c>
    </row>
    <row r="2678" spans="2:11" x14ac:dyDescent="0.25">
      <c r="B2678">
        <v>4001</v>
      </c>
      <c r="D2678" s="6" t="s">
        <v>4485</v>
      </c>
      <c r="K2678" s="35">
        <v>63025</v>
      </c>
    </row>
    <row r="2679" spans="2:11" x14ac:dyDescent="0.25">
      <c r="B2679">
        <v>4001</v>
      </c>
      <c r="D2679" s="6" t="s">
        <v>4486</v>
      </c>
      <c r="K2679" s="35">
        <v>21849</v>
      </c>
    </row>
    <row r="2680" spans="2:11" x14ac:dyDescent="0.25">
      <c r="B2680">
        <v>4001</v>
      </c>
      <c r="D2680" s="6" t="s">
        <v>4487</v>
      </c>
      <c r="K2680" s="35">
        <v>290647</v>
      </c>
    </row>
    <row r="2681" spans="2:11" x14ac:dyDescent="0.25">
      <c r="B2681">
        <v>4001</v>
      </c>
      <c r="D2681" s="6" t="s">
        <v>4488</v>
      </c>
      <c r="K2681" s="35">
        <v>27731</v>
      </c>
    </row>
    <row r="2682" spans="2:11" x14ac:dyDescent="0.25">
      <c r="B2682">
        <v>4001</v>
      </c>
      <c r="D2682" s="6" t="s">
        <v>4489</v>
      </c>
      <c r="K2682" s="35">
        <v>191765</v>
      </c>
    </row>
    <row r="2683" spans="2:11" x14ac:dyDescent="0.25">
      <c r="B2683">
        <v>4001</v>
      </c>
      <c r="D2683" s="6" t="s">
        <v>4490</v>
      </c>
      <c r="K2683" s="35">
        <v>503361</v>
      </c>
    </row>
    <row r="2684" spans="2:11" x14ac:dyDescent="0.25">
      <c r="B2684">
        <v>4001</v>
      </c>
      <c r="D2684" s="6" t="s">
        <v>4491</v>
      </c>
      <c r="K2684" s="35">
        <v>101663</v>
      </c>
    </row>
    <row r="2685" spans="2:11" x14ac:dyDescent="0.25">
      <c r="B2685">
        <v>4001</v>
      </c>
      <c r="D2685" s="6" t="s">
        <v>4492</v>
      </c>
      <c r="K2685" s="35">
        <v>243176</v>
      </c>
    </row>
    <row r="2686" spans="2:11" x14ac:dyDescent="0.25">
      <c r="B2686">
        <v>4001</v>
      </c>
      <c r="D2686" s="6" t="s">
        <v>4493</v>
      </c>
      <c r="K2686" s="35">
        <v>64706</v>
      </c>
    </row>
    <row r="2687" spans="2:11" x14ac:dyDescent="0.25">
      <c r="B2687">
        <v>4001</v>
      </c>
      <c r="D2687" s="6" t="s">
        <v>4494</v>
      </c>
      <c r="K2687" s="35">
        <v>160906</v>
      </c>
    </row>
    <row r="2688" spans="2:11" x14ac:dyDescent="0.25">
      <c r="B2688">
        <v>4001</v>
      </c>
      <c r="D2688" s="6" t="s">
        <v>4495</v>
      </c>
      <c r="K2688" s="35">
        <v>29580</v>
      </c>
    </row>
    <row r="2689" spans="2:11" x14ac:dyDescent="0.25">
      <c r="B2689">
        <v>4001</v>
      </c>
      <c r="D2689" s="6" t="s">
        <v>4496</v>
      </c>
      <c r="K2689" s="35">
        <v>199814</v>
      </c>
    </row>
    <row r="2690" spans="2:11" x14ac:dyDescent="0.25">
      <c r="B2690">
        <v>4001</v>
      </c>
      <c r="D2690" s="6" t="s">
        <v>4497</v>
      </c>
      <c r="K2690" s="35">
        <v>394184</v>
      </c>
    </row>
    <row r="2691" spans="2:11" x14ac:dyDescent="0.25">
      <c r="B2691">
        <v>4001</v>
      </c>
      <c r="D2691" s="6" t="s">
        <v>4498</v>
      </c>
      <c r="K2691" s="35">
        <v>751158</v>
      </c>
    </row>
    <row r="2692" spans="2:11" x14ac:dyDescent="0.25">
      <c r="B2692">
        <v>4001</v>
      </c>
      <c r="D2692" s="6" t="s">
        <v>4499</v>
      </c>
      <c r="K2692" s="35">
        <v>403361</v>
      </c>
    </row>
    <row r="2693" spans="2:11" x14ac:dyDescent="0.25">
      <c r="B2693">
        <v>4001</v>
      </c>
      <c r="D2693" s="6" t="s">
        <v>4500</v>
      </c>
      <c r="K2693" s="35">
        <v>63445</v>
      </c>
    </row>
    <row r="2694" spans="2:11" x14ac:dyDescent="0.25">
      <c r="B2694">
        <v>4001</v>
      </c>
      <c r="D2694" s="6" t="s">
        <v>4501</v>
      </c>
      <c r="K2694" s="35">
        <v>35294</v>
      </c>
    </row>
    <row r="2695" spans="2:11" x14ac:dyDescent="0.25">
      <c r="B2695">
        <v>4001</v>
      </c>
      <c r="D2695" s="6" t="s">
        <v>4502</v>
      </c>
      <c r="K2695" s="35">
        <v>338484</v>
      </c>
    </row>
    <row r="2696" spans="2:11" x14ac:dyDescent="0.25">
      <c r="B2696">
        <v>4001</v>
      </c>
      <c r="D2696" s="6" t="s">
        <v>4503</v>
      </c>
      <c r="K2696" s="35">
        <v>28133</v>
      </c>
    </row>
    <row r="2697" spans="2:11" x14ac:dyDescent="0.25">
      <c r="B2697">
        <v>4001</v>
      </c>
      <c r="D2697" s="6" t="s">
        <v>4504</v>
      </c>
      <c r="K2697" s="35">
        <v>340990</v>
      </c>
    </row>
    <row r="2698" spans="2:11" x14ac:dyDescent="0.25">
      <c r="B2698">
        <v>4001</v>
      </c>
      <c r="D2698" s="6" t="s">
        <v>4505</v>
      </c>
      <c r="K2698" s="35">
        <v>60000</v>
      </c>
    </row>
    <row r="2699" spans="2:11" x14ac:dyDescent="0.25">
      <c r="B2699">
        <v>4001</v>
      </c>
      <c r="D2699" s="6" t="s">
        <v>4506</v>
      </c>
      <c r="K2699" s="35">
        <v>240588</v>
      </c>
    </row>
    <row r="2700" spans="2:11" x14ac:dyDescent="0.25">
      <c r="B2700">
        <v>4001</v>
      </c>
      <c r="D2700" s="6" t="s">
        <v>4507</v>
      </c>
      <c r="K2700" s="35">
        <v>39916</v>
      </c>
    </row>
    <row r="2701" spans="2:11" x14ac:dyDescent="0.25">
      <c r="B2701">
        <v>4001</v>
      </c>
      <c r="D2701" s="6" t="s">
        <v>4508</v>
      </c>
      <c r="K2701" s="35">
        <v>84034</v>
      </c>
    </row>
    <row r="2702" spans="2:11" x14ac:dyDescent="0.25">
      <c r="B2702">
        <v>4001</v>
      </c>
      <c r="D2702" s="6" t="s">
        <v>4509</v>
      </c>
      <c r="K2702" s="35">
        <v>56855</v>
      </c>
    </row>
    <row r="2703" spans="2:11" x14ac:dyDescent="0.25">
      <c r="B2703">
        <v>4001</v>
      </c>
      <c r="D2703" s="6" t="s">
        <v>4510</v>
      </c>
      <c r="K2703" s="35">
        <v>39496</v>
      </c>
    </row>
    <row r="2704" spans="2:11" x14ac:dyDescent="0.25">
      <c r="B2704">
        <v>4001</v>
      </c>
      <c r="D2704" s="6" t="s">
        <v>4511</v>
      </c>
      <c r="K2704" s="35">
        <v>1092437</v>
      </c>
    </row>
    <row r="2705" spans="2:11" x14ac:dyDescent="0.25">
      <c r="B2705">
        <v>4001</v>
      </c>
      <c r="D2705" s="6" t="s">
        <v>4512</v>
      </c>
      <c r="K2705" s="35">
        <v>89394</v>
      </c>
    </row>
    <row r="2706" spans="2:11" x14ac:dyDescent="0.25">
      <c r="B2706">
        <v>4001</v>
      </c>
      <c r="D2706" s="6" t="s">
        <v>4513</v>
      </c>
      <c r="K2706" s="35">
        <v>63866</v>
      </c>
    </row>
    <row r="2707" spans="2:11" x14ac:dyDescent="0.25">
      <c r="B2707">
        <v>4001</v>
      </c>
      <c r="D2707" s="6" t="s">
        <v>4514</v>
      </c>
      <c r="K2707" s="35">
        <v>29730</v>
      </c>
    </row>
    <row r="2708" spans="2:11" x14ac:dyDescent="0.25">
      <c r="B2708">
        <v>4001</v>
      </c>
      <c r="D2708" s="6" t="s">
        <v>4515</v>
      </c>
      <c r="K2708" s="35">
        <v>25210</v>
      </c>
    </row>
    <row r="2709" spans="2:11" x14ac:dyDescent="0.25">
      <c r="B2709">
        <v>4001</v>
      </c>
      <c r="D2709" s="6" t="s">
        <v>4516</v>
      </c>
      <c r="K2709" s="35">
        <v>52205</v>
      </c>
    </row>
    <row r="2710" spans="2:11" x14ac:dyDescent="0.25">
      <c r="B2710">
        <v>4001</v>
      </c>
      <c r="D2710" s="6" t="s">
        <v>4517</v>
      </c>
      <c r="K2710" s="35">
        <v>134100</v>
      </c>
    </row>
    <row r="2711" spans="2:11" x14ac:dyDescent="0.25">
      <c r="B2711">
        <v>4001</v>
      </c>
      <c r="D2711" s="6" t="s">
        <v>4518</v>
      </c>
      <c r="K2711" s="35">
        <v>663866</v>
      </c>
    </row>
    <row r="2712" spans="2:11" x14ac:dyDescent="0.25">
      <c r="B2712">
        <v>4001</v>
      </c>
      <c r="D2712" s="6" t="s">
        <v>4519</v>
      </c>
      <c r="K2712" s="35">
        <v>143613</v>
      </c>
    </row>
    <row r="2713" spans="2:11" x14ac:dyDescent="0.25">
      <c r="B2713">
        <v>4001</v>
      </c>
      <c r="D2713" s="6" t="s">
        <v>4520</v>
      </c>
      <c r="K2713" s="35">
        <v>507563</v>
      </c>
    </row>
    <row r="2714" spans="2:11" x14ac:dyDescent="0.25">
      <c r="B2714">
        <v>4001</v>
      </c>
      <c r="D2714" s="6" t="s">
        <v>4521</v>
      </c>
      <c r="K2714" s="35">
        <v>94352</v>
      </c>
    </row>
    <row r="2715" spans="2:11" x14ac:dyDescent="0.25">
      <c r="B2715">
        <v>4001</v>
      </c>
      <c r="D2715" s="6" t="s">
        <v>4522</v>
      </c>
      <c r="K2715" s="35">
        <v>63866</v>
      </c>
    </row>
    <row r="2716" spans="2:11" x14ac:dyDescent="0.25">
      <c r="B2716">
        <v>4001</v>
      </c>
      <c r="D2716" s="6" t="s">
        <v>4523</v>
      </c>
      <c r="K2716" s="35">
        <v>1764706</v>
      </c>
    </row>
    <row r="2717" spans="2:11" x14ac:dyDescent="0.25">
      <c r="B2717">
        <v>4001</v>
      </c>
      <c r="D2717" s="6" t="s">
        <v>4524</v>
      </c>
      <c r="K2717" s="35">
        <v>57303</v>
      </c>
    </row>
    <row r="2718" spans="2:11" x14ac:dyDescent="0.25">
      <c r="B2718">
        <v>4001</v>
      </c>
      <c r="D2718" s="6" t="s">
        <v>4525</v>
      </c>
      <c r="K2718" s="35">
        <v>705882</v>
      </c>
    </row>
    <row r="2719" spans="2:11" x14ac:dyDescent="0.25">
      <c r="B2719">
        <v>4001</v>
      </c>
      <c r="D2719" s="6" t="s">
        <v>4526</v>
      </c>
      <c r="K2719" s="35">
        <v>36200</v>
      </c>
    </row>
    <row r="2720" spans="2:11" x14ac:dyDescent="0.25">
      <c r="B2720">
        <v>4001</v>
      </c>
      <c r="D2720" s="6" t="s">
        <v>4527</v>
      </c>
      <c r="K2720" s="35">
        <v>31092</v>
      </c>
    </row>
    <row r="2721" spans="2:11" x14ac:dyDescent="0.25">
      <c r="B2721">
        <v>4001</v>
      </c>
      <c r="D2721" s="6" t="s">
        <v>4528</v>
      </c>
      <c r="K2721" s="35">
        <v>218487</v>
      </c>
    </row>
    <row r="2722" spans="2:11" x14ac:dyDescent="0.25">
      <c r="B2722">
        <v>4001</v>
      </c>
      <c r="D2722" s="6" t="s">
        <v>4529</v>
      </c>
      <c r="K2722" s="35">
        <v>28133</v>
      </c>
    </row>
    <row r="2723" spans="2:11" x14ac:dyDescent="0.25">
      <c r="B2723">
        <v>4001</v>
      </c>
      <c r="D2723" s="6" t="s">
        <v>4530</v>
      </c>
      <c r="K2723" s="35">
        <v>729898</v>
      </c>
    </row>
    <row r="2724" spans="2:11" x14ac:dyDescent="0.25">
      <c r="B2724">
        <v>4001</v>
      </c>
      <c r="D2724" s="6" t="s">
        <v>4531</v>
      </c>
      <c r="K2724" s="35">
        <v>455140</v>
      </c>
    </row>
    <row r="2725" spans="2:11" x14ac:dyDescent="0.25">
      <c r="B2725">
        <v>4001</v>
      </c>
      <c r="D2725" s="6" t="s">
        <v>4532</v>
      </c>
      <c r="K2725" s="35">
        <v>901487</v>
      </c>
    </row>
    <row r="2726" spans="2:11" x14ac:dyDescent="0.25">
      <c r="B2726">
        <v>4001</v>
      </c>
      <c r="D2726" s="6" t="s">
        <v>4533</v>
      </c>
      <c r="K2726" s="35">
        <v>35528</v>
      </c>
    </row>
    <row r="2727" spans="2:11" x14ac:dyDescent="0.25">
      <c r="B2727">
        <v>4001</v>
      </c>
      <c r="D2727" s="6" t="s">
        <v>4534</v>
      </c>
      <c r="K2727" s="35">
        <v>25210</v>
      </c>
    </row>
    <row r="2728" spans="2:11" x14ac:dyDescent="0.25">
      <c r="B2728">
        <v>4001</v>
      </c>
      <c r="D2728" s="6" t="s">
        <v>4535</v>
      </c>
      <c r="K2728" s="35">
        <v>28235</v>
      </c>
    </row>
    <row r="2729" spans="2:11" x14ac:dyDescent="0.25">
      <c r="B2729">
        <v>4001</v>
      </c>
      <c r="D2729" s="6" t="s">
        <v>4536</v>
      </c>
      <c r="K2729" s="35">
        <v>45210</v>
      </c>
    </row>
    <row r="2730" spans="2:11" x14ac:dyDescent="0.25">
      <c r="B2730">
        <v>4001</v>
      </c>
      <c r="D2730" s="6" t="s">
        <v>4537</v>
      </c>
      <c r="K2730" s="35">
        <v>53427</v>
      </c>
    </row>
    <row r="2731" spans="2:11" x14ac:dyDescent="0.25">
      <c r="B2731">
        <v>4001</v>
      </c>
      <c r="D2731" s="6" t="s">
        <v>4538</v>
      </c>
      <c r="K2731" s="35">
        <v>28403</v>
      </c>
    </row>
    <row r="2732" spans="2:11" x14ac:dyDescent="0.25">
      <c r="B2732">
        <v>4001</v>
      </c>
      <c r="D2732" s="6" t="s">
        <v>4539</v>
      </c>
      <c r="K2732" s="35">
        <v>30066</v>
      </c>
    </row>
    <row r="2733" spans="2:11" x14ac:dyDescent="0.25">
      <c r="B2733">
        <v>4001</v>
      </c>
      <c r="D2733" s="6" t="s">
        <v>4540</v>
      </c>
      <c r="K2733" s="35">
        <v>330756</v>
      </c>
    </row>
    <row r="2734" spans="2:11" x14ac:dyDescent="0.25">
      <c r="B2734">
        <v>4001</v>
      </c>
      <c r="D2734" s="6" t="s">
        <v>4541</v>
      </c>
      <c r="K2734" s="35">
        <v>33613</v>
      </c>
    </row>
    <row r="2735" spans="2:11" x14ac:dyDescent="0.25">
      <c r="B2735">
        <v>4001</v>
      </c>
      <c r="D2735" s="6" t="s">
        <v>4542</v>
      </c>
      <c r="K2735" s="35">
        <v>47311</v>
      </c>
    </row>
    <row r="2736" spans="2:11" x14ac:dyDescent="0.25">
      <c r="B2736">
        <v>4001</v>
      </c>
      <c r="D2736" s="6" t="s">
        <v>4543</v>
      </c>
      <c r="K2736" s="35">
        <v>86807</v>
      </c>
    </row>
    <row r="2737" spans="2:11" x14ac:dyDescent="0.25">
      <c r="B2737">
        <v>4001</v>
      </c>
      <c r="D2737" s="6" t="s">
        <v>4544</v>
      </c>
      <c r="K2737" s="35">
        <v>49160</v>
      </c>
    </row>
    <row r="2738" spans="2:11" x14ac:dyDescent="0.25">
      <c r="B2738">
        <v>4001</v>
      </c>
      <c r="D2738" s="6" t="s">
        <v>4545</v>
      </c>
      <c r="K2738" s="35">
        <v>221849</v>
      </c>
    </row>
    <row r="2739" spans="2:11" x14ac:dyDescent="0.25">
      <c r="B2739">
        <v>4001</v>
      </c>
      <c r="D2739" s="6" t="s">
        <v>4546</v>
      </c>
      <c r="K2739" s="35">
        <v>139142</v>
      </c>
    </row>
    <row r="2740" spans="2:11" x14ac:dyDescent="0.25">
      <c r="B2740">
        <v>4001</v>
      </c>
      <c r="D2740" s="6" t="s">
        <v>4547</v>
      </c>
      <c r="K2740" s="35">
        <v>47899</v>
      </c>
    </row>
    <row r="2741" spans="2:11" x14ac:dyDescent="0.25">
      <c r="B2741">
        <v>4001</v>
      </c>
      <c r="D2741" s="6" t="s">
        <v>4548</v>
      </c>
      <c r="K2741" s="35">
        <v>49394</v>
      </c>
    </row>
    <row r="2742" spans="2:11" x14ac:dyDescent="0.25">
      <c r="B2742">
        <v>4001</v>
      </c>
      <c r="D2742" s="6" t="s">
        <v>4549</v>
      </c>
      <c r="K2742" s="35">
        <v>25714</v>
      </c>
    </row>
    <row r="2743" spans="2:11" x14ac:dyDescent="0.25">
      <c r="B2743">
        <v>4001</v>
      </c>
      <c r="D2743" s="6" t="s">
        <v>4550</v>
      </c>
      <c r="K2743" s="35">
        <v>233455</v>
      </c>
    </row>
    <row r="2744" spans="2:11" x14ac:dyDescent="0.25">
      <c r="B2744">
        <v>4001</v>
      </c>
      <c r="D2744" s="6" t="s">
        <v>4551</v>
      </c>
      <c r="K2744" s="35">
        <v>134790</v>
      </c>
    </row>
    <row r="2745" spans="2:11" x14ac:dyDescent="0.25">
      <c r="B2745">
        <v>4001</v>
      </c>
      <c r="D2745" s="6" t="s">
        <v>4552</v>
      </c>
      <c r="K2745" s="35">
        <v>1420168</v>
      </c>
    </row>
    <row r="2746" spans="2:11" x14ac:dyDescent="0.25">
      <c r="B2746">
        <v>4001</v>
      </c>
      <c r="D2746" s="6" t="s">
        <v>4553</v>
      </c>
      <c r="K2746" s="35">
        <v>28151</v>
      </c>
    </row>
    <row r="2747" spans="2:11" x14ac:dyDescent="0.25">
      <c r="B2747">
        <v>4001</v>
      </c>
      <c r="D2747" s="6" t="s">
        <v>4554</v>
      </c>
      <c r="K2747" s="35">
        <v>2621092</v>
      </c>
    </row>
    <row r="2748" spans="2:11" x14ac:dyDescent="0.25">
      <c r="B2748">
        <v>4001</v>
      </c>
      <c r="D2748" s="6" t="s">
        <v>4555</v>
      </c>
      <c r="K2748" s="35">
        <v>95630</v>
      </c>
    </row>
    <row r="2749" spans="2:11" x14ac:dyDescent="0.25">
      <c r="B2749">
        <v>4001</v>
      </c>
      <c r="D2749" s="6" t="s">
        <v>4556</v>
      </c>
      <c r="K2749" s="35">
        <v>164454</v>
      </c>
    </row>
    <row r="2750" spans="2:11" x14ac:dyDescent="0.25">
      <c r="B2750">
        <v>4001</v>
      </c>
      <c r="D2750" s="6" t="s">
        <v>4557</v>
      </c>
      <c r="K2750" s="35">
        <v>52269</v>
      </c>
    </row>
    <row r="2751" spans="2:11" x14ac:dyDescent="0.25">
      <c r="B2751">
        <v>4001</v>
      </c>
      <c r="D2751" s="6" t="s">
        <v>4558</v>
      </c>
      <c r="K2751" s="35">
        <v>34202</v>
      </c>
    </row>
    <row r="2752" spans="2:11" x14ac:dyDescent="0.25">
      <c r="B2752">
        <v>4001</v>
      </c>
      <c r="D2752" s="6" t="s">
        <v>4559</v>
      </c>
      <c r="K2752" s="35">
        <v>43175</v>
      </c>
    </row>
    <row r="2753" spans="2:11" x14ac:dyDescent="0.25">
      <c r="B2753">
        <v>4001</v>
      </c>
      <c r="D2753" s="6" t="s">
        <v>4560</v>
      </c>
      <c r="K2753" s="35">
        <v>45528</v>
      </c>
    </row>
    <row r="2754" spans="2:11" x14ac:dyDescent="0.25">
      <c r="B2754">
        <v>4001</v>
      </c>
      <c r="D2754" s="6" t="s">
        <v>4561</v>
      </c>
      <c r="K2754" s="35">
        <v>773109</v>
      </c>
    </row>
    <row r="2755" spans="2:11" x14ac:dyDescent="0.25">
      <c r="B2755">
        <v>4001</v>
      </c>
      <c r="D2755" s="6" t="s">
        <v>4562</v>
      </c>
      <c r="K2755" s="35">
        <v>388403</v>
      </c>
    </row>
    <row r="2756" spans="2:11" x14ac:dyDescent="0.25">
      <c r="B2756">
        <v>4001</v>
      </c>
      <c r="D2756" s="6" t="s">
        <v>4563</v>
      </c>
      <c r="K2756" s="35">
        <v>110084</v>
      </c>
    </row>
    <row r="2757" spans="2:11" x14ac:dyDescent="0.25">
      <c r="B2757">
        <v>4001</v>
      </c>
      <c r="D2757" s="6" t="s">
        <v>4564</v>
      </c>
      <c r="K2757" s="35">
        <v>34436</v>
      </c>
    </row>
    <row r="2758" spans="2:11" x14ac:dyDescent="0.25">
      <c r="B2758">
        <v>4001</v>
      </c>
      <c r="D2758" s="6" t="s">
        <v>4565</v>
      </c>
      <c r="K2758" s="35">
        <v>57125</v>
      </c>
    </row>
    <row r="2759" spans="2:11" x14ac:dyDescent="0.25">
      <c r="B2759">
        <v>4001</v>
      </c>
      <c r="D2759" s="6" t="s">
        <v>4566</v>
      </c>
      <c r="K2759" s="35">
        <v>462185</v>
      </c>
    </row>
    <row r="2760" spans="2:11" x14ac:dyDescent="0.25">
      <c r="B2760">
        <v>4001</v>
      </c>
      <c r="D2760" s="6" t="s">
        <v>4567</v>
      </c>
      <c r="K2760" s="35">
        <v>81999</v>
      </c>
    </row>
    <row r="2761" spans="2:11" x14ac:dyDescent="0.25">
      <c r="B2761">
        <v>4001</v>
      </c>
      <c r="D2761" s="6" t="s">
        <v>4568</v>
      </c>
      <c r="K2761" s="35">
        <v>161345</v>
      </c>
    </row>
    <row r="2762" spans="2:11" x14ac:dyDescent="0.25">
      <c r="B2762">
        <v>4001</v>
      </c>
      <c r="D2762" s="6" t="s">
        <v>4569</v>
      </c>
      <c r="K2762" s="35">
        <v>294034</v>
      </c>
    </row>
    <row r="2763" spans="2:11" x14ac:dyDescent="0.25">
      <c r="B2763">
        <v>4001</v>
      </c>
      <c r="D2763" s="6" t="s">
        <v>4570</v>
      </c>
      <c r="K2763" s="35">
        <v>50990</v>
      </c>
    </row>
    <row r="2764" spans="2:11" x14ac:dyDescent="0.25">
      <c r="B2764">
        <v>4001</v>
      </c>
      <c r="D2764" s="6" t="s">
        <v>4571</v>
      </c>
      <c r="K2764" s="35">
        <v>208685</v>
      </c>
    </row>
    <row r="2765" spans="2:11" x14ac:dyDescent="0.25">
      <c r="B2765">
        <v>4001</v>
      </c>
      <c r="D2765" s="6" t="s">
        <v>4572</v>
      </c>
      <c r="K2765" s="35">
        <v>95444</v>
      </c>
    </row>
    <row r="2766" spans="2:11" x14ac:dyDescent="0.25">
      <c r="B2766">
        <v>4001</v>
      </c>
      <c r="D2766" s="6" t="s">
        <v>4573</v>
      </c>
      <c r="K2766" s="35">
        <v>703361</v>
      </c>
    </row>
    <row r="2767" spans="2:11" x14ac:dyDescent="0.25">
      <c r="B2767">
        <v>4001</v>
      </c>
      <c r="D2767" s="6" t="s">
        <v>4574</v>
      </c>
      <c r="K2767" s="35">
        <v>173932</v>
      </c>
    </row>
    <row r="2768" spans="2:11" x14ac:dyDescent="0.25">
      <c r="B2768">
        <v>4001</v>
      </c>
      <c r="D2768" s="6" t="s">
        <v>4575</v>
      </c>
      <c r="K2768" s="35">
        <v>25630</v>
      </c>
    </row>
    <row r="2769" spans="2:11" x14ac:dyDescent="0.25">
      <c r="B2769">
        <v>4001</v>
      </c>
      <c r="D2769" s="6" t="s">
        <v>4576</v>
      </c>
      <c r="K2769" s="35">
        <v>117227</v>
      </c>
    </row>
    <row r="2770" spans="2:11" x14ac:dyDescent="0.25">
      <c r="B2770">
        <v>4001</v>
      </c>
      <c r="D2770" s="6" t="s">
        <v>4577</v>
      </c>
      <c r="K2770" s="35">
        <v>119862</v>
      </c>
    </row>
    <row r="2771" spans="2:11" x14ac:dyDescent="0.25">
      <c r="B2771">
        <v>4001</v>
      </c>
      <c r="D2771" s="6" t="s">
        <v>4578</v>
      </c>
      <c r="K2771" s="35">
        <v>138974</v>
      </c>
    </row>
    <row r="2772" spans="2:11" x14ac:dyDescent="0.25">
      <c r="B2772">
        <v>4001</v>
      </c>
      <c r="D2772" s="6" t="s">
        <v>4579</v>
      </c>
      <c r="K2772" s="35">
        <v>94184</v>
      </c>
    </row>
    <row r="2773" spans="2:11" x14ac:dyDescent="0.25">
      <c r="B2773">
        <v>4001</v>
      </c>
      <c r="D2773" s="6" t="s">
        <v>4580</v>
      </c>
      <c r="K2773" s="35">
        <v>223866</v>
      </c>
    </row>
    <row r="2774" spans="2:11" x14ac:dyDescent="0.25">
      <c r="B2774">
        <v>4001</v>
      </c>
      <c r="D2774" s="6" t="s">
        <v>4581</v>
      </c>
      <c r="K2774" s="35">
        <v>26050</v>
      </c>
    </row>
    <row r="2775" spans="2:11" x14ac:dyDescent="0.25">
      <c r="B2775">
        <v>4001</v>
      </c>
      <c r="D2775" s="6" t="s">
        <v>4582</v>
      </c>
      <c r="K2775" s="35">
        <v>44856</v>
      </c>
    </row>
    <row r="2776" spans="2:11" x14ac:dyDescent="0.25">
      <c r="B2776">
        <v>4001</v>
      </c>
      <c r="D2776" s="6" t="s">
        <v>4583</v>
      </c>
      <c r="K2776" s="35">
        <v>262353</v>
      </c>
    </row>
    <row r="2777" spans="2:11" x14ac:dyDescent="0.25">
      <c r="B2777">
        <v>4001</v>
      </c>
      <c r="D2777" s="6" t="s">
        <v>4584</v>
      </c>
      <c r="K2777" s="35">
        <v>24016</v>
      </c>
    </row>
    <row r="2778" spans="2:11" x14ac:dyDescent="0.25">
      <c r="B2778">
        <v>4001</v>
      </c>
      <c r="D2778" s="6" t="s">
        <v>4585</v>
      </c>
      <c r="K2778" s="35">
        <v>221681</v>
      </c>
    </row>
    <row r="2779" spans="2:11" x14ac:dyDescent="0.25">
      <c r="B2779">
        <v>4001</v>
      </c>
      <c r="D2779" s="6" t="s">
        <v>4586</v>
      </c>
      <c r="K2779" s="35">
        <v>30252</v>
      </c>
    </row>
    <row r="2780" spans="2:11" x14ac:dyDescent="0.25">
      <c r="B2780">
        <v>4001</v>
      </c>
      <c r="D2780" s="6" t="s">
        <v>4587</v>
      </c>
      <c r="K2780" s="35">
        <v>37797</v>
      </c>
    </row>
    <row r="2781" spans="2:11" x14ac:dyDescent="0.25">
      <c r="B2781">
        <v>4001</v>
      </c>
      <c r="D2781" s="6" t="s">
        <v>4588</v>
      </c>
      <c r="K2781" s="35">
        <v>390738</v>
      </c>
    </row>
    <row r="2782" spans="2:11" x14ac:dyDescent="0.25">
      <c r="B2782">
        <v>4001</v>
      </c>
      <c r="D2782" s="6" t="s">
        <v>4589</v>
      </c>
      <c r="K2782" s="35">
        <v>58385</v>
      </c>
    </row>
    <row r="2783" spans="2:11" x14ac:dyDescent="0.25">
      <c r="B2783">
        <v>4001</v>
      </c>
      <c r="D2783" s="6" t="s">
        <v>4590</v>
      </c>
      <c r="K2783" s="35">
        <v>226975</v>
      </c>
    </row>
    <row r="2784" spans="2:11" x14ac:dyDescent="0.25">
      <c r="B2784">
        <v>4001</v>
      </c>
      <c r="D2784" s="6" t="s">
        <v>4591</v>
      </c>
      <c r="K2784" s="35">
        <v>31579</v>
      </c>
    </row>
    <row r="2785" spans="2:11" x14ac:dyDescent="0.25">
      <c r="B2785">
        <v>4001</v>
      </c>
      <c r="D2785" s="6" t="s">
        <v>4592</v>
      </c>
      <c r="K2785" s="35">
        <v>21495</v>
      </c>
    </row>
    <row r="2786" spans="2:11" x14ac:dyDescent="0.25">
      <c r="B2786">
        <v>4001</v>
      </c>
      <c r="D2786" s="6" t="s">
        <v>4593</v>
      </c>
      <c r="K2786" s="35">
        <v>49244</v>
      </c>
    </row>
    <row r="2787" spans="2:11" x14ac:dyDescent="0.25">
      <c r="B2787">
        <v>4001</v>
      </c>
      <c r="D2787" s="6" t="s">
        <v>4594</v>
      </c>
      <c r="K2787" s="35">
        <v>385378</v>
      </c>
    </row>
    <row r="2788" spans="2:11" x14ac:dyDescent="0.25">
      <c r="B2788">
        <v>4001</v>
      </c>
      <c r="D2788" s="6" t="s">
        <v>4595</v>
      </c>
      <c r="K2788" s="35">
        <v>64538</v>
      </c>
    </row>
    <row r="2789" spans="2:11" x14ac:dyDescent="0.25">
      <c r="B2789">
        <v>4001</v>
      </c>
      <c r="D2789" s="6" t="s">
        <v>4596</v>
      </c>
      <c r="K2789" s="35">
        <v>985589</v>
      </c>
    </row>
    <row r="2790" spans="2:11" x14ac:dyDescent="0.25">
      <c r="B2790">
        <v>4001</v>
      </c>
      <c r="D2790" s="6" t="s">
        <v>4597</v>
      </c>
      <c r="K2790" s="35">
        <v>344538</v>
      </c>
    </row>
    <row r="2791" spans="2:11" x14ac:dyDescent="0.25">
      <c r="B2791">
        <v>4001</v>
      </c>
      <c r="D2791" s="6" t="s">
        <v>4598</v>
      </c>
      <c r="K2791" s="35">
        <v>255444</v>
      </c>
    </row>
    <row r="2792" spans="2:11" x14ac:dyDescent="0.25">
      <c r="B2792">
        <v>4001</v>
      </c>
      <c r="D2792" s="6" t="s">
        <v>4599</v>
      </c>
      <c r="K2792" s="35">
        <v>32353</v>
      </c>
    </row>
    <row r="2793" spans="2:11" x14ac:dyDescent="0.25">
      <c r="B2793">
        <v>4001</v>
      </c>
      <c r="D2793" s="6" t="s">
        <v>4600</v>
      </c>
      <c r="K2793" s="35">
        <v>53613</v>
      </c>
    </row>
    <row r="2794" spans="2:11" x14ac:dyDescent="0.25">
      <c r="B2794">
        <v>4001</v>
      </c>
      <c r="D2794" s="6" t="s">
        <v>4601</v>
      </c>
      <c r="K2794" s="35">
        <v>252101</v>
      </c>
    </row>
    <row r="2795" spans="2:11" x14ac:dyDescent="0.25">
      <c r="B2795">
        <v>4001</v>
      </c>
      <c r="D2795" s="6" t="s">
        <v>4602</v>
      </c>
      <c r="K2795" s="35">
        <v>77143</v>
      </c>
    </row>
    <row r="2796" spans="2:11" x14ac:dyDescent="0.25">
      <c r="B2796">
        <v>4001</v>
      </c>
      <c r="D2796" s="6" t="s">
        <v>4603</v>
      </c>
      <c r="K2796" s="35">
        <v>845378</v>
      </c>
    </row>
    <row r="2797" spans="2:11" x14ac:dyDescent="0.25">
      <c r="B2797">
        <v>4001</v>
      </c>
      <c r="D2797" s="6" t="s">
        <v>4604</v>
      </c>
      <c r="K2797" s="35">
        <v>663866</v>
      </c>
    </row>
    <row r="2798" spans="2:11" x14ac:dyDescent="0.25">
      <c r="B2798">
        <v>4001</v>
      </c>
      <c r="D2798" s="6" t="s">
        <v>4605</v>
      </c>
      <c r="K2798" s="35">
        <v>167191</v>
      </c>
    </row>
    <row r="2799" spans="2:11" x14ac:dyDescent="0.25">
      <c r="B2799">
        <v>4001</v>
      </c>
      <c r="D2799" s="6" t="s">
        <v>4606</v>
      </c>
      <c r="K2799" s="35">
        <v>27377</v>
      </c>
    </row>
    <row r="2800" spans="2:11" x14ac:dyDescent="0.25">
      <c r="B2800">
        <v>4001</v>
      </c>
      <c r="D2800" s="6" t="s">
        <v>4607</v>
      </c>
      <c r="K2800" s="35">
        <v>21008</v>
      </c>
    </row>
    <row r="2801" spans="2:11" x14ac:dyDescent="0.25">
      <c r="B2801">
        <v>4001</v>
      </c>
      <c r="D2801" s="6" t="s">
        <v>4608</v>
      </c>
      <c r="K2801" s="35">
        <v>32773</v>
      </c>
    </row>
    <row r="2802" spans="2:11" x14ac:dyDescent="0.25">
      <c r="B2802">
        <v>4001</v>
      </c>
      <c r="D2802" s="6" t="s">
        <v>4609</v>
      </c>
      <c r="K2802" s="35">
        <v>924370</v>
      </c>
    </row>
    <row r="2803" spans="2:11" x14ac:dyDescent="0.25">
      <c r="B2803">
        <v>4001</v>
      </c>
      <c r="D2803" s="6" t="s">
        <v>4610</v>
      </c>
      <c r="K2803" s="35">
        <v>149748</v>
      </c>
    </row>
    <row r="2804" spans="2:11" x14ac:dyDescent="0.25">
      <c r="B2804">
        <v>4001</v>
      </c>
      <c r="D2804" s="6" t="s">
        <v>4611</v>
      </c>
      <c r="K2804" s="35">
        <v>65024</v>
      </c>
    </row>
    <row r="2805" spans="2:11" x14ac:dyDescent="0.25">
      <c r="B2805">
        <v>4001</v>
      </c>
      <c r="D2805" s="6" t="s">
        <v>4612</v>
      </c>
      <c r="K2805" s="35">
        <v>59646</v>
      </c>
    </row>
    <row r="2806" spans="2:11" x14ac:dyDescent="0.25">
      <c r="B2806">
        <v>4001</v>
      </c>
      <c r="D2806" s="6" t="s">
        <v>4613</v>
      </c>
      <c r="K2806" s="35">
        <v>110822</v>
      </c>
    </row>
    <row r="2807" spans="2:11" x14ac:dyDescent="0.25">
      <c r="B2807">
        <v>4001</v>
      </c>
      <c r="D2807" s="6" t="s">
        <v>4614</v>
      </c>
      <c r="K2807" s="35">
        <v>69226</v>
      </c>
    </row>
    <row r="2808" spans="2:11" x14ac:dyDescent="0.25">
      <c r="B2808">
        <v>4001</v>
      </c>
      <c r="D2808" s="6" t="s">
        <v>4615</v>
      </c>
      <c r="K2808" s="35">
        <v>82167</v>
      </c>
    </row>
    <row r="2809" spans="2:11" x14ac:dyDescent="0.25">
      <c r="B2809">
        <v>4001</v>
      </c>
      <c r="D2809" s="6" t="s">
        <v>4616</v>
      </c>
      <c r="K2809" s="35">
        <v>199730</v>
      </c>
    </row>
    <row r="2810" spans="2:11" x14ac:dyDescent="0.25">
      <c r="B2810">
        <v>4001</v>
      </c>
      <c r="D2810" s="6" t="s">
        <v>4617</v>
      </c>
      <c r="K2810" s="35">
        <v>27311</v>
      </c>
    </row>
    <row r="2811" spans="2:11" x14ac:dyDescent="0.25">
      <c r="B2811">
        <v>4001</v>
      </c>
      <c r="D2811" s="6" t="s">
        <v>4618</v>
      </c>
      <c r="K2811" s="35">
        <v>111765</v>
      </c>
    </row>
    <row r="2812" spans="2:11" x14ac:dyDescent="0.25">
      <c r="B2812">
        <v>4001</v>
      </c>
      <c r="D2812" s="6" t="s">
        <v>4619</v>
      </c>
      <c r="K2812" s="35">
        <v>98740</v>
      </c>
    </row>
    <row r="2813" spans="2:11" x14ac:dyDescent="0.25">
      <c r="B2813">
        <v>4001</v>
      </c>
      <c r="D2813" s="6" t="s">
        <v>4620</v>
      </c>
      <c r="K2813" s="35">
        <v>33613</v>
      </c>
    </row>
    <row r="2814" spans="2:11" x14ac:dyDescent="0.25">
      <c r="B2814">
        <v>4001</v>
      </c>
      <c r="D2814" s="6" t="s">
        <v>4621</v>
      </c>
      <c r="K2814" s="35">
        <v>42671</v>
      </c>
    </row>
    <row r="2815" spans="2:11" x14ac:dyDescent="0.25">
      <c r="B2815">
        <v>4001</v>
      </c>
      <c r="D2815" s="6" t="s">
        <v>4622</v>
      </c>
      <c r="K2815" s="35">
        <v>545024</v>
      </c>
    </row>
    <row r="2816" spans="2:11" x14ac:dyDescent="0.25">
      <c r="B2816">
        <v>4001</v>
      </c>
      <c r="D2816" s="6" t="s">
        <v>4623</v>
      </c>
      <c r="K2816" s="35">
        <v>26471</v>
      </c>
    </row>
    <row r="2817" spans="2:11" x14ac:dyDescent="0.25">
      <c r="B2817">
        <v>4001</v>
      </c>
      <c r="D2817" s="6" t="s">
        <v>4624</v>
      </c>
      <c r="K2817" s="35">
        <v>176116</v>
      </c>
    </row>
    <row r="2818" spans="2:11" x14ac:dyDescent="0.25">
      <c r="B2818">
        <v>4001</v>
      </c>
      <c r="D2818" s="6" t="s">
        <v>4625</v>
      </c>
      <c r="K2818" s="35">
        <v>118049</v>
      </c>
    </row>
    <row r="2819" spans="2:11" x14ac:dyDescent="0.25">
      <c r="B2819">
        <v>4001</v>
      </c>
      <c r="D2819" s="6" t="s">
        <v>4626</v>
      </c>
      <c r="K2819" s="35">
        <v>80552</v>
      </c>
    </row>
    <row r="2820" spans="2:11" x14ac:dyDescent="0.25">
      <c r="B2820">
        <v>4001</v>
      </c>
      <c r="D2820" s="6" t="s">
        <v>4627</v>
      </c>
      <c r="K2820" s="35">
        <v>154622</v>
      </c>
    </row>
    <row r="2821" spans="2:11" x14ac:dyDescent="0.25">
      <c r="B2821">
        <v>4001</v>
      </c>
      <c r="D2821" s="6" t="s">
        <v>4628</v>
      </c>
      <c r="K2821" s="35">
        <v>45378</v>
      </c>
    </row>
    <row r="2822" spans="2:11" x14ac:dyDescent="0.25">
      <c r="B2822">
        <v>4001</v>
      </c>
      <c r="D2822" s="6" t="s">
        <v>4629</v>
      </c>
      <c r="K2822" s="35">
        <v>154622</v>
      </c>
    </row>
    <row r="2823" spans="2:11" x14ac:dyDescent="0.25">
      <c r="B2823">
        <v>4001</v>
      </c>
      <c r="D2823" s="6" t="s">
        <v>4630</v>
      </c>
      <c r="K2823" s="35">
        <v>61747</v>
      </c>
    </row>
    <row r="2824" spans="2:11" x14ac:dyDescent="0.25">
      <c r="B2824">
        <v>4001</v>
      </c>
      <c r="D2824" s="6" t="s">
        <v>4631</v>
      </c>
      <c r="K2824" s="35">
        <v>89916</v>
      </c>
    </row>
    <row r="2825" spans="2:11" x14ac:dyDescent="0.25">
      <c r="B2825">
        <v>4001</v>
      </c>
      <c r="D2825" s="6" t="s">
        <v>4632</v>
      </c>
      <c r="K2825" s="35">
        <v>67059</v>
      </c>
    </row>
    <row r="2826" spans="2:11" x14ac:dyDescent="0.25">
      <c r="B2826">
        <v>4001</v>
      </c>
      <c r="D2826" s="6" t="s">
        <v>4633</v>
      </c>
      <c r="K2826" s="35">
        <v>265378</v>
      </c>
    </row>
    <row r="2827" spans="2:11" x14ac:dyDescent="0.25">
      <c r="B2827">
        <v>4001</v>
      </c>
      <c r="D2827" s="6" t="s">
        <v>4634</v>
      </c>
      <c r="K2827" s="35">
        <v>60486</v>
      </c>
    </row>
    <row r="2828" spans="2:11" x14ac:dyDescent="0.25">
      <c r="B2828">
        <v>4001</v>
      </c>
      <c r="D2828" s="6" t="s">
        <v>4635</v>
      </c>
      <c r="K2828" s="35">
        <v>46218</v>
      </c>
    </row>
    <row r="2829" spans="2:11" x14ac:dyDescent="0.25">
      <c r="B2829">
        <v>4001</v>
      </c>
      <c r="D2829" s="6" t="s">
        <v>4636</v>
      </c>
      <c r="K2829" s="35">
        <v>192017</v>
      </c>
    </row>
    <row r="2830" spans="2:11" x14ac:dyDescent="0.25">
      <c r="B2830">
        <v>4001</v>
      </c>
      <c r="D2830" s="6" t="s">
        <v>4637</v>
      </c>
      <c r="K2830" s="35">
        <v>194856</v>
      </c>
    </row>
    <row r="2831" spans="2:11" x14ac:dyDescent="0.25">
      <c r="B2831">
        <v>4001</v>
      </c>
      <c r="D2831" s="6" t="s">
        <v>4638</v>
      </c>
      <c r="K2831" s="35">
        <v>210570</v>
      </c>
    </row>
    <row r="2832" spans="2:11" x14ac:dyDescent="0.25">
      <c r="B2832">
        <v>4001</v>
      </c>
      <c r="D2832" s="6" t="s">
        <v>4639</v>
      </c>
      <c r="K2832" s="35">
        <v>120822</v>
      </c>
    </row>
    <row r="2833" spans="2:11" x14ac:dyDescent="0.25">
      <c r="B2833">
        <v>4001</v>
      </c>
      <c r="D2833" s="6" t="s">
        <v>4640</v>
      </c>
      <c r="K2833" s="35">
        <v>57797</v>
      </c>
    </row>
    <row r="2834" spans="2:11" x14ac:dyDescent="0.25">
      <c r="B2834">
        <v>4001</v>
      </c>
      <c r="D2834" s="6" t="s">
        <v>4641</v>
      </c>
      <c r="K2834" s="35">
        <v>36555</v>
      </c>
    </row>
    <row r="2835" spans="2:11" x14ac:dyDescent="0.25">
      <c r="B2835">
        <v>4001</v>
      </c>
      <c r="D2835" s="6" t="s">
        <v>4642</v>
      </c>
      <c r="K2835" s="35">
        <v>64502</v>
      </c>
    </row>
    <row r="2836" spans="2:11" x14ac:dyDescent="0.25">
      <c r="B2836">
        <v>4001</v>
      </c>
      <c r="D2836" s="6" t="s">
        <v>4643</v>
      </c>
      <c r="K2836" s="35">
        <v>689142</v>
      </c>
    </row>
    <row r="2837" spans="2:11" x14ac:dyDescent="0.25">
      <c r="B2837">
        <v>4001</v>
      </c>
      <c r="D2837" s="6" t="s">
        <v>4644</v>
      </c>
      <c r="K2837" s="35">
        <v>272269</v>
      </c>
    </row>
    <row r="2838" spans="2:11" x14ac:dyDescent="0.25">
      <c r="B2838">
        <v>4001</v>
      </c>
      <c r="D2838" s="6" t="s">
        <v>4645</v>
      </c>
      <c r="K2838" s="35">
        <v>70504</v>
      </c>
    </row>
    <row r="2839" spans="2:11" x14ac:dyDescent="0.25">
      <c r="B2839">
        <v>4001</v>
      </c>
      <c r="D2839" s="6" t="s">
        <v>4646</v>
      </c>
      <c r="K2839" s="35">
        <v>194706</v>
      </c>
    </row>
    <row r="2840" spans="2:11" x14ac:dyDescent="0.25">
      <c r="B2840">
        <v>4001</v>
      </c>
      <c r="D2840" s="6" t="s">
        <v>4647</v>
      </c>
      <c r="K2840" s="35">
        <v>47797</v>
      </c>
    </row>
    <row r="2841" spans="2:11" x14ac:dyDescent="0.25">
      <c r="B2841">
        <v>4001</v>
      </c>
      <c r="D2841" s="6" t="s">
        <v>4648</v>
      </c>
      <c r="K2841" s="35">
        <v>81429</v>
      </c>
    </row>
    <row r="2842" spans="2:11" x14ac:dyDescent="0.25">
      <c r="B2842">
        <v>4001</v>
      </c>
      <c r="D2842" s="6" t="s">
        <v>4649</v>
      </c>
      <c r="K2842" s="35">
        <v>50840</v>
      </c>
    </row>
    <row r="2843" spans="2:11" x14ac:dyDescent="0.25">
      <c r="B2843">
        <v>4001</v>
      </c>
      <c r="D2843" s="6" t="s">
        <v>4650</v>
      </c>
      <c r="K2843" s="35">
        <v>28571</v>
      </c>
    </row>
    <row r="2844" spans="2:11" x14ac:dyDescent="0.25">
      <c r="B2844">
        <v>4001</v>
      </c>
      <c r="D2844" s="6" t="s">
        <v>4651</v>
      </c>
      <c r="K2844" s="35">
        <v>168908</v>
      </c>
    </row>
    <row r="2845" spans="2:11" x14ac:dyDescent="0.25">
      <c r="B2845">
        <v>4001</v>
      </c>
      <c r="D2845" s="6" t="s">
        <v>4652</v>
      </c>
      <c r="K2845" s="35">
        <v>57184</v>
      </c>
    </row>
    <row r="2846" spans="2:11" x14ac:dyDescent="0.25">
      <c r="B2846">
        <v>4001</v>
      </c>
      <c r="D2846" s="6" t="s">
        <v>4653</v>
      </c>
      <c r="K2846" s="35">
        <v>83091</v>
      </c>
    </row>
    <row r="2847" spans="2:11" x14ac:dyDescent="0.25">
      <c r="B2847">
        <v>4001</v>
      </c>
      <c r="D2847" s="6" t="s">
        <v>4654</v>
      </c>
      <c r="K2847" s="35">
        <v>237929</v>
      </c>
    </row>
    <row r="2848" spans="2:11" x14ac:dyDescent="0.25">
      <c r="B2848">
        <v>4001</v>
      </c>
      <c r="D2848" s="6" t="s">
        <v>4655</v>
      </c>
      <c r="K2848" s="35">
        <v>183782</v>
      </c>
    </row>
    <row r="2849" spans="2:11" x14ac:dyDescent="0.25">
      <c r="B2849">
        <v>4001</v>
      </c>
      <c r="D2849" s="6" t="s">
        <v>4656</v>
      </c>
      <c r="K2849" s="35">
        <v>32773</v>
      </c>
    </row>
    <row r="2850" spans="2:11" x14ac:dyDescent="0.25">
      <c r="B2850">
        <v>4001</v>
      </c>
      <c r="D2850" s="6" t="s">
        <v>4657</v>
      </c>
      <c r="K2850" s="35">
        <v>72437</v>
      </c>
    </row>
    <row r="2851" spans="2:11" x14ac:dyDescent="0.25">
      <c r="B2851">
        <v>4001</v>
      </c>
      <c r="D2851" s="6" t="s">
        <v>4658</v>
      </c>
      <c r="K2851" s="35">
        <v>36873</v>
      </c>
    </row>
    <row r="2852" spans="2:11" x14ac:dyDescent="0.25">
      <c r="B2852">
        <v>4001</v>
      </c>
      <c r="D2852" s="6" t="s">
        <v>4659</v>
      </c>
      <c r="K2852" s="35">
        <v>32251</v>
      </c>
    </row>
    <row r="2853" spans="2:11" x14ac:dyDescent="0.25">
      <c r="B2853">
        <v>4001</v>
      </c>
      <c r="D2853" s="6" t="s">
        <v>4660</v>
      </c>
      <c r="K2853" s="35">
        <v>37125</v>
      </c>
    </row>
    <row r="2854" spans="2:11" x14ac:dyDescent="0.25">
      <c r="B2854">
        <v>4001</v>
      </c>
      <c r="D2854" s="6" t="s">
        <v>4661</v>
      </c>
      <c r="K2854" s="35">
        <v>102839</v>
      </c>
    </row>
    <row r="2855" spans="2:11" x14ac:dyDescent="0.25">
      <c r="B2855">
        <v>4001</v>
      </c>
      <c r="D2855" s="6" t="s">
        <v>4662</v>
      </c>
      <c r="K2855" s="35">
        <v>152559</v>
      </c>
    </row>
    <row r="2856" spans="2:11" x14ac:dyDescent="0.25">
      <c r="B2856">
        <v>4001</v>
      </c>
      <c r="D2856" s="6" t="s">
        <v>4663</v>
      </c>
      <c r="K2856" s="35">
        <v>285714</v>
      </c>
    </row>
    <row r="2857" spans="2:11" x14ac:dyDescent="0.25">
      <c r="B2857">
        <v>4001</v>
      </c>
      <c r="D2857" s="6" t="s">
        <v>4664</v>
      </c>
      <c r="K2857" s="35">
        <v>234538</v>
      </c>
    </row>
    <row r="2858" spans="2:11" x14ac:dyDescent="0.25">
      <c r="B2858">
        <v>4001</v>
      </c>
      <c r="D2858" s="6" t="s">
        <v>4665</v>
      </c>
      <c r="K2858" s="35">
        <v>30756</v>
      </c>
    </row>
    <row r="2859" spans="2:11" x14ac:dyDescent="0.25">
      <c r="B2859">
        <v>4001</v>
      </c>
      <c r="D2859" s="6" t="s">
        <v>4666</v>
      </c>
      <c r="K2859" s="35">
        <v>164706</v>
      </c>
    </row>
    <row r="2860" spans="2:11" x14ac:dyDescent="0.25">
      <c r="B2860">
        <v>4001</v>
      </c>
      <c r="D2860" s="6" t="s">
        <v>4667</v>
      </c>
      <c r="K2860" s="35">
        <v>82335</v>
      </c>
    </row>
    <row r="2861" spans="2:11" x14ac:dyDescent="0.25">
      <c r="B2861">
        <v>4001</v>
      </c>
      <c r="D2861" s="6" t="s">
        <v>4668</v>
      </c>
      <c r="K2861" s="35">
        <v>18319</v>
      </c>
    </row>
    <row r="2862" spans="2:11" x14ac:dyDescent="0.25">
      <c r="B2862">
        <v>4001</v>
      </c>
      <c r="D2862" s="6" t="s">
        <v>4669</v>
      </c>
      <c r="K2862" s="35">
        <v>934100</v>
      </c>
    </row>
    <row r="2863" spans="2:11" x14ac:dyDescent="0.25">
      <c r="B2863">
        <v>4001</v>
      </c>
      <c r="D2863" s="6" t="s">
        <v>4670</v>
      </c>
      <c r="K2863" s="35">
        <v>25108</v>
      </c>
    </row>
    <row r="2864" spans="2:11" x14ac:dyDescent="0.25">
      <c r="B2864">
        <v>4001</v>
      </c>
      <c r="D2864" s="6" t="s">
        <v>4671</v>
      </c>
      <c r="K2864" s="35">
        <v>96519</v>
      </c>
    </row>
    <row r="2865" spans="2:11" x14ac:dyDescent="0.25">
      <c r="B2865">
        <v>4001</v>
      </c>
      <c r="D2865" s="6" t="s">
        <v>4672</v>
      </c>
      <c r="K2865" s="35">
        <v>76899</v>
      </c>
    </row>
    <row r="2866" spans="2:11" x14ac:dyDescent="0.25">
      <c r="B2866">
        <v>4001</v>
      </c>
      <c r="D2866" s="6" t="s">
        <v>4673</v>
      </c>
      <c r="K2866" s="35">
        <v>37713</v>
      </c>
    </row>
    <row r="2867" spans="2:11" x14ac:dyDescent="0.25">
      <c r="B2867">
        <v>4001</v>
      </c>
      <c r="D2867" s="6" t="s">
        <v>4674</v>
      </c>
      <c r="K2867" s="35">
        <v>140822</v>
      </c>
    </row>
    <row r="2868" spans="2:11" x14ac:dyDescent="0.25">
      <c r="B2868">
        <v>4001</v>
      </c>
      <c r="D2868" s="6" t="s">
        <v>4675</v>
      </c>
      <c r="K2868" s="35">
        <v>43679</v>
      </c>
    </row>
    <row r="2869" spans="2:11" x14ac:dyDescent="0.25">
      <c r="B2869">
        <v>4001</v>
      </c>
      <c r="D2869" s="6" t="s">
        <v>4676</v>
      </c>
      <c r="K2869" s="35">
        <v>61092</v>
      </c>
    </row>
    <row r="2870" spans="2:11" x14ac:dyDescent="0.25">
      <c r="B2870">
        <v>4001</v>
      </c>
      <c r="D2870" s="6" t="s">
        <v>4677</v>
      </c>
      <c r="K2870" s="35">
        <v>252101</v>
      </c>
    </row>
    <row r="2871" spans="2:11" x14ac:dyDescent="0.25">
      <c r="B2871">
        <v>4001</v>
      </c>
      <c r="D2871" s="6" t="s">
        <v>4678</v>
      </c>
      <c r="K2871" s="35">
        <v>114772</v>
      </c>
    </row>
    <row r="2872" spans="2:11" x14ac:dyDescent="0.25">
      <c r="B2872">
        <v>4001</v>
      </c>
      <c r="D2872" s="6" t="s">
        <v>4679</v>
      </c>
      <c r="K2872" s="35">
        <v>70486</v>
      </c>
    </row>
    <row r="2873" spans="2:11" x14ac:dyDescent="0.25">
      <c r="B2873">
        <v>4001</v>
      </c>
      <c r="D2873" s="6" t="s">
        <v>4680</v>
      </c>
      <c r="K2873" s="35">
        <v>191957</v>
      </c>
    </row>
    <row r="2874" spans="2:11" x14ac:dyDescent="0.25">
      <c r="B2874">
        <v>4001</v>
      </c>
      <c r="D2874" s="6" t="s">
        <v>4681</v>
      </c>
      <c r="K2874" s="35">
        <v>171429</v>
      </c>
    </row>
    <row r="2875" spans="2:11" x14ac:dyDescent="0.25">
      <c r="B2875">
        <v>4001</v>
      </c>
      <c r="D2875" s="6" t="s">
        <v>4682</v>
      </c>
      <c r="K2875" s="35">
        <v>41176</v>
      </c>
    </row>
    <row r="2876" spans="2:11" x14ac:dyDescent="0.25">
      <c r="B2876">
        <v>4001</v>
      </c>
      <c r="D2876" s="6" t="s">
        <v>4683</v>
      </c>
      <c r="K2876" s="35">
        <v>793175</v>
      </c>
    </row>
    <row r="2877" spans="2:11" x14ac:dyDescent="0.25">
      <c r="B2877">
        <v>4001</v>
      </c>
      <c r="D2877" s="6" t="s">
        <v>4684</v>
      </c>
      <c r="K2877" s="35">
        <v>436975</v>
      </c>
    </row>
    <row r="2878" spans="2:11" x14ac:dyDescent="0.25">
      <c r="B2878">
        <v>4001</v>
      </c>
      <c r="D2878" s="6" t="s">
        <v>4685</v>
      </c>
      <c r="K2878" s="35">
        <v>554604</v>
      </c>
    </row>
    <row r="2879" spans="2:11" x14ac:dyDescent="0.25">
      <c r="B2879">
        <v>4001</v>
      </c>
      <c r="D2879" s="6" t="s">
        <v>4686</v>
      </c>
      <c r="K2879" s="35">
        <v>64706</v>
      </c>
    </row>
    <row r="2880" spans="2:11" x14ac:dyDescent="0.25">
      <c r="B2880">
        <v>4001</v>
      </c>
      <c r="D2880" s="6" t="s">
        <v>4687</v>
      </c>
      <c r="K2880" s="35">
        <v>135294</v>
      </c>
    </row>
    <row r="2881" spans="2:11" x14ac:dyDescent="0.25">
      <c r="B2881">
        <v>4001</v>
      </c>
      <c r="D2881" s="6" t="s">
        <v>4688</v>
      </c>
      <c r="K2881" s="35">
        <v>91681</v>
      </c>
    </row>
    <row r="2882" spans="2:11" x14ac:dyDescent="0.25">
      <c r="B2882">
        <v>4001</v>
      </c>
      <c r="D2882" s="6" t="s">
        <v>4689</v>
      </c>
      <c r="K2882" s="35">
        <v>128319</v>
      </c>
    </row>
    <row r="2883" spans="2:11" x14ac:dyDescent="0.25">
      <c r="B2883">
        <v>4001</v>
      </c>
      <c r="D2883" s="6" t="s">
        <v>4690</v>
      </c>
      <c r="K2883" s="35">
        <v>32269</v>
      </c>
    </row>
    <row r="2884" spans="2:11" x14ac:dyDescent="0.25">
      <c r="B2884">
        <v>4001</v>
      </c>
      <c r="D2884" s="6" t="s">
        <v>4691</v>
      </c>
      <c r="K2884" s="35">
        <v>51000</v>
      </c>
    </row>
    <row r="2885" spans="2:11" x14ac:dyDescent="0.25">
      <c r="B2885">
        <v>4001</v>
      </c>
      <c r="D2885" s="6" t="s">
        <v>4692</v>
      </c>
      <c r="K2885" s="35">
        <v>70168</v>
      </c>
    </row>
    <row r="2886" spans="2:11" x14ac:dyDescent="0.25">
      <c r="B2886">
        <v>4001</v>
      </c>
      <c r="D2886" s="6" t="s">
        <v>4693</v>
      </c>
      <c r="K2886" s="35">
        <v>305714</v>
      </c>
    </row>
    <row r="2887" spans="2:11" x14ac:dyDescent="0.25">
      <c r="B2887">
        <v>4001</v>
      </c>
      <c r="D2887" s="6" t="s">
        <v>4694</v>
      </c>
      <c r="K2887" s="35">
        <v>626218</v>
      </c>
    </row>
    <row r="2888" spans="2:11" x14ac:dyDescent="0.25">
      <c r="B2888">
        <v>4001</v>
      </c>
      <c r="D2888" s="6" t="s">
        <v>4695</v>
      </c>
      <c r="K2888" s="35">
        <v>294118</v>
      </c>
    </row>
    <row r="2889" spans="2:11" x14ac:dyDescent="0.25">
      <c r="B2889">
        <v>4001</v>
      </c>
      <c r="D2889" s="6" t="s">
        <v>4696</v>
      </c>
      <c r="K2889" s="35">
        <v>238655</v>
      </c>
    </row>
    <row r="2890" spans="2:11" x14ac:dyDescent="0.25">
      <c r="B2890">
        <v>4001</v>
      </c>
      <c r="D2890" s="6" t="s">
        <v>4697</v>
      </c>
      <c r="K2890" s="35">
        <v>34100</v>
      </c>
    </row>
    <row r="2891" spans="2:11" x14ac:dyDescent="0.25">
      <c r="B2891">
        <v>4001</v>
      </c>
      <c r="D2891" s="6" t="s">
        <v>4698</v>
      </c>
      <c r="K2891" s="35">
        <v>303277</v>
      </c>
    </row>
    <row r="2892" spans="2:11" x14ac:dyDescent="0.25">
      <c r="B2892">
        <v>4001</v>
      </c>
      <c r="D2892" s="6" t="s">
        <v>4699</v>
      </c>
      <c r="K2892" s="35">
        <v>30252</v>
      </c>
    </row>
    <row r="2893" spans="2:11" x14ac:dyDescent="0.25">
      <c r="B2893">
        <v>4001</v>
      </c>
      <c r="D2893" s="6" t="s">
        <v>4700</v>
      </c>
      <c r="K2893" s="35">
        <v>210084</v>
      </c>
    </row>
    <row r="2894" spans="2:11" x14ac:dyDescent="0.25">
      <c r="B2894">
        <v>4001</v>
      </c>
      <c r="D2894" s="6" t="s">
        <v>4701</v>
      </c>
      <c r="K2894" s="35">
        <v>226891</v>
      </c>
    </row>
    <row r="2895" spans="2:11" x14ac:dyDescent="0.25">
      <c r="B2895">
        <v>4001</v>
      </c>
      <c r="D2895" s="6" t="s">
        <v>4702</v>
      </c>
      <c r="K2895" s="35">
        <v>210084</v>
      </c>
    </row>
    <row r="2896" spans="2:11" x14ac:dyDescent="0.25">
      <c r="B2896">
        <v>4001</v>
      </c>
      <c r="D2896" s="6" t="s">
        <v>4703</v>
      </c>
      <c r="K2896" s="35">
        <v>644958</v>
      </c>
    </row>
    <row r="2897" spans="2:11" x14ac:dyDescent="0.25">
      <c r="B2897">
        <v>4001</v>
      </c>
      <c r="D2897" s="6" t="s">
        <v>4704</v>
      </c>
      <c r="K2897" s="35">
        <v>314286</v>
      </c>
    </row>
    <row r="2898" spans="2:11" x14ac:dyDescent="0.25">
      <c r="B2898">
        <v>4001</v>
      </c>
      <c r="D2898" s="6" t="s">
        <v>4705</v>
      </c>
      <c r="K2898" s="35">
        <v>443529</v>
      </c>
    </row>
    <row r="2899" spans="2:11" x14ac:dyDescent="0.25">
      <c r="B2899">
        <v>4001</v>
      </c>
      <c r="D2899" s="6" t="s">
        <v>4706</v>
      </c>
      <c r="K2899" s="35">
        <v>773109</v>
      </c>
    </row>
    <row r="2900" spans="2:11" x14ac:dyDescent="0.25">
      <c r="B2900">
        <v>4001</v>
      </c>
      <c r="D2900" s="6" t="s">
        <v>4707</v>
      </c>
      <c r="K2900" s="35">
        <v>205882</v>
      </c>
    </row>
    <row r="2901" spans="2:11" x14ac:dyDescent="0.25">
      <c r="B2901">
        <v>4001</v>
      </c>
      <c r="D2901" s="6" t="s">
        <v>4708</v>
      </c>
      <c r="K2901" s="35">
        <v>615706</v>
      </c>
    </row>
    <row r="2902" spans="2:11" x14ac:dyDescent="0.25">
      <c r="B2902">
        <v>4001</v>
      </c>
      <c r="D2902" s="6" t="s">
        <v>4709</v>
      </c>
      <c r="K2902" s="35">
        <v>30738</v>
      </c>
    </row>
    <row r="2903" spans="2:11" x14ac:dyDescent="0.25">
      <c r="B2903">
        <v>4001</v>
      </c>
      <c r="D2903" s="6" t="s">
        <v>4710</v>
      </c>
      <c r="K2903" s="35">
        <v>199646</v>
      </c>
    </row>
    <row r="2904" spans="2:11" x14ac:dyDescent="0.25">
      <c r="B2904">
        <v>4001</v>
      </c>
      <c r="D2904" s="6" t="s">
        <v>4711</v>
      </c>
      <c r="K2904" s="35">
        <v>689076</v>
      </c>
    </row>
    <row r="2905" spans="2:11" x14ac:dyDescent="0.25">
      <c r="B2905">
        <v>4001</v>
      </c>
      <c r="D2905" s="6" t="s">
        <v>4712</v>
      </c>
      <c r="K2905" s="35">
        <v>66387</v>
      </c>
    </row>
    <row r="2906" spans="2:11" x14ac:dyDescent="0.25">
      <c r="B2906">
        <v>4001</v>
      </c>
      <c r="D2906" s="6" t="s">
        <v>4713</v>
      </c>
      <c r="K2906" s="35">
        <v>25630</v>
      </c>
    </row>
    <row r="2907" spans="2:11" x14ac:dyDescent="0.25">
      <c r="B2907">
        <v>4001</v>
      </c>
      <c r="D2907" s="6" t="s">
        <v>4714</v>
      </c>
      <c r="K2907" s="35">
        <v>71849</v>
      </c>
    </row>
    <row r="2908" spans="2:11" x14ac:dyDescent="0.25">
      <c r="B2908">
        <v>4001</v>
      </c>
      <c r="D2908" s="6" t="s">
        <v>4715</v>
      </c>
      <c r="K2908" s="35">
        <v>46200</v>
      </c>
    </row>
    <row r="2909" spans="2:11" x14ac:dyDescent="0.25">
      <c r="B2909">
        <v>4001</v>
      </c>
      <c r="D2909" s="6" t="s">
        <v>4716</v>
      </c>
      <c r="K2909" s="35">
        <v>176032</v>
      </c>
    </row>
    <row r="2910" spans="2:11" x14ac:dyDescent="0.25">
      <c r="B2910">
        <v>4001</v>
      </c>
      <c r="D2910" s="6" t="s">
        <v>4717</v>
      </c>
      <c r="K2910" s="35">
        <v>122167</v>
      </c>
    </row>
    <row r="2911" spans="2:11" x14ac:dyDescent="0.25">
      <c r="B2911">
        <v>4001</v>
      </c>
      <c r="D2911" s="6" t="s">
        <v>4718</v>
      </c>
      <c r="K2911" s="35">
        <v>151681</v>
      </c>
    </row>
    <row r="2912" spans="2:11" x14ac:dyDescent="0.25">
      <c r="B2912">
        <v>4001</v>
      </c>
      <c r="D2912" s="6" t="s">
        <v>4719</v>
      </c>
      <c r="K2912" s="35">
        <v>45042</v>
      </c>
    </row>
    <row r="2913" spans="2:11" x14ac:dyDescent="0.25">
      <c r="B2913">
        <v>4001</v>
      </c>
      <c r="D2913" s="6" t="s">
        <v>4720</v>
      </c>
      <c r="K2913" s="35">
        <v>884900</v>
      </c>
    </row>
    <row r="2914" spans="2:11" x14ac:dyDescent="0.25">
      <c r="B2914">
        <v>4001</v>
      </c>
      <c r="D2914" s="6" t="s">
        <v>4721</v>
      </c>
      <c r="K2914" s="35">
        <v>35360</v>
      </c>
    </row>
    <row r="2915" spans="2:11" x14ac:dyDescent="0.25">
      <c r="B2915">
        <v>4001</v>
      </c>
      <c r="D2915" s="6" t="s">
        <v>4722</v>
      </c>
      <c r="K2915" s="35">
        <v>73950</v>
      </c>
    </row>
    <row r="2916" spans="2:11" x14ac:dyDescent="0.25">
      <c r="B2916">
        <v>4001</v>
      </c>
      <c r="D2916" s="6" t="s">
        <v>4723</v>
      </c>
      <c r="K2916" s="35">
        <v>55051</v>
      </c>
    </row>
    <row r="2917" spans="2:11" x14ac:dyDescent="0.25">
      <c r="B2917">
        <v>4001</v>
      </c>
      <c r="D2917" s="6" t="s">
        <v>4724</v>
      </c>
      <c r="K2917" s="35">
        <v>285714</v>
      </c>
    </row>
    <row r="2918" spans="2:11" x14ac:dyDescent="0.25">
      <c r="B2918">
        <v>4001</v>
      </c>
      <c r="D2918" s="6" t="s">
        <v>4725</v>
      </c>
      <c r="K2918" s="35">
        <v>76621</v>
      </c>
    </row>
    <row r="2919" spans="2:11" x14ac:dyDescent="0.25">
      <c r="B2919">
        <v>4001</v>
      </c>
      <c r="D2919" s="6" t="s">
        <v>4726</v>
      </c>
      <c r="K2919" s="35">
        <v>69580</v>
      </c>
    </row>
    <row r="2920" spans="2:11" x14ac:dyDescent="0.25">
      <c r="B2920">
        <v>4001</v>
      </c>
      <c r="D2920" s="6" t="s">
        <v>4727</v>
      </c>
      <c r="K2920" s="35">
        <v>36134</v>
      </c>
    </row>
    <row r="2921" spans="2:11" x14ac:dyDescent="0.25">
      <c r="B2921">
        <v>4001</v>
      </c>
      <c r="D2921" s="6" t="s">
        <v>4728</v>
      </c>
      <c r="K2921" s="35">
        <v>105042</v>
      </c>
    </row>
    <row r="2922" spans="2:11" x14ac:dyDescent="0.25">
      <c r="B2922">
        <v>4001</v>
      </c>
      <c r="D2922" s="6" t="s">
        <v>4729</v>
      </c>
      <c r="K2922" s="35">
        <v>51663</v>
      </c>
    </row>
    <row r="2923" spans="2:11" x14ac:dyDescent="0.25">
      <c r="B2923">
        <v>4001</v>
      </c>
      <c r="D2923" s="6" t="s">
        <v>4730</v>
      </c>
      <c r="K2923" s="35">
        <v>43763</v>
      </c>
    </row>
    <row r="2924" spans="2:11" x14ac:dyDescent="0.25">
      <c r="B2924">
        <v>4001</v>
      </c>
      <c r="D2924" s="6" t="s">
        <v>4731</v>
      </c>
      <c r="K2924" s="35">
        <v>26807</v>
      </c>
    </row>
    <row r="2925" spans="2:11" x14ac:dyDescent="0.25">
      <c r="B2925">
        <v>4001</v>
      </c>
      <c r="D2925" s="6" t="s">
        <v>4732</v>
      </c>
      <c r="K2925" s="35">
        <v>130252</v>
      </c>
    </row>
    <row r="2926" spans="2:11" x14ac:dyDescent="0.25">
      <c r="B2926">
        <v>4001</v>
      </c>
      <c r="D2926" s="6" t="s">
        <v>4733</v>
      </c>
      <c r="K2926" s="35">
        <v>113109</v>
      </c>
    </row>
    <row r="2927" spans="2:11" x14ac:dyDescent="0.25">
      <c r="B2927">
        <v>4001</v>
      </c>
      <c r="D2927" s="6" t="s">
        <v>4734</v>
      </c>
      <c r="K2927" s="35">
        <v>245696</v>
      </c>
    </row>
    <row r="2928" spans="2:11" x14ac:dyDescent="0.25">
      <c r="B2928">
        <v>4001</v>
      </c>
      <c r="D2928" s="6" t="s">
        <v>4735</v>
      </c>
      <c r="K2928" s="35">
        <v>30738</v>
      </c>
    </row>
    <row r="2929" spans="2:11" x14ac:dyDescent="0.25">
      <c r="B2929">
        <v>4001</v>
      </c>
      <c r="D2929" s="6" t="s">
        <v>4736</v>
      </c>
      <c r="K2929" s="35">
        <v>46705</v>
      </c>
    </row>
    <row r="2930" spans="2:11" x14ac:dyDescent="0.25">
      <c r="B2930">
        <v>4001</v>
      </c>
      <c r="D2930" s="6" t="s">
        <v>4737</v>
      </c>
      <c r="K2930" s="35">
        <v>83679</v>
      </c>
    </row>
    <row r="2931" spans="2:11" x14ac:dyDescent="0.25">
      <c r="B2931">
        <v>4001</v>
      </c>
      <c r="D2931" s="6" t="s">
        <v>4738</v>
      </c>
      <c r="K2931" s="35">
        <v>42185</v>
      </c>
    </row>
    <row r="2932" spans="2:11" x14ac:dyDescent="0.25">
      <c r="B2932">
        <v>4001</v>
      </c>
      <c r="D2932" s="6" t="s">
        <v>4739</v>
      </c>
      <c r="K2932" s="35">
        <v>1177377</v>
      </c>
    </row>
    <row r="2933" spans="2:11" x14ac:dyDescent="0.25">
      <c r="B2933">
        <v>4001</v>
      </c>
      <c r="D2933" s="6" t="s">
        <v>4740</v>
      </c>
      <c r="K2933" s="35">
        <v>28151</v>
      </c>
    </row>
    <row r="2934" spans="2:11" x14ac:dyDescent="0.25">
      <c r="B2934">
        <v>4001</v>
      </c>
      <c r="D2934" s="6" t="s">
        <v>4741</v>
      </c>
      <c r="K2934" s="35">
        <v>630252</v>
      </c>
    </row>
    <row r="2935" spans="2:11" x14ac:dyDescent="0.25">
      <c r="B2935">
        <v>4001</v>
      </c>
      <c r="D2935" s="6" t="s">
        <v>4742</v>
      </c>
      <c r="K2935" s="35">
        <v>59832</v>
      </c>
    </row>
    <row r="2936" spans="2:11" x14ac:dyDescent="0.25">
      <c r="B2936">
        <v>4001</v>
      </c>
      <c r="D2936" s="6" t="s">
        <v>4743</v>
      </c>
      <c r="K2936" s="35">
        <v>320588</v>
      </c>
    </row>
    <row r="2937" spans="2:11" x14ac:dyDescent="0.25">
      <c r="B2937">
        <v>4001</v>
      </c>
      <c r="D2937" s="6" t="s">
        <v>4744</v>
      </c>
      <c r="K2937" s="35">
        <v>93277</v>
      </c>
    </row>
    <row r="2938" spans="2:11" x14ac:dyDescent="0.25">
      <c r="B2938">
        <v>4001</v>
      </c>
      <c r="D2938" s="6" t="s">
        <v>4745</v>
      </c>
      <c r="K2938" s="35">
        <v>146200</v>
      </c>
    </row>
    <row r="2939" spans="2:11" x14ac:dyDescent="0.25">
      <c r="B2939">
        <v>4001</v>
      </c>
      <c r="D2939" s="6" t="s">
        <v>4746</v>
      </c>
      <c r="K2939" s="35">
        <v>283613</v>
      </c>
    </row>
    <row r="2940" spans="2:11" x14ac:dyDescent="0.25">
      <c r="B2940">
        <v>4001</v>
      </c>
      <c r="D2940" s="6" t="s">
        <v>4747</v>
      </c>
      <c r="K2940" s="35">
        <v>102773</v>
      </c>
    </row>
    <row r="2941" spans="2:11" x14ac:dyDescent="0.25">
      <c r="B2941">
        <v>4001</v>
      </c>
      <c r="D2941" s="6" t="s">
        <v>4748</v>
      </c>
      <c r="K2941" s="35">
        <v>25024</v>
      </c>
    </row>
    <row r="2942" spans="2:11" x14ac:dyDescent="0.25">
      <c r="B2942">
        <v>4001</v>
      </c>
      <c r="D2942" s="6" t="s">
        <v>4749</v>
      </c>
      <c r="K2942" s="35">
        <v>714286</v>
      </c>
    </row>
    <row r="2943" spans="2:11" x14ac:dyDescent="0.25">
      <c r="B2943">
        <v>4001</v>
      </c>
      <c r="D2943" s="6" t="s">
        <v>4750</v>
      </c>
      <c r="K2943" s="35">
        <v>56891</v>
      </c>
    </row>
    <row r="2944" spans="2:11" x14ac:dyDescent="0.25">
      <c r="B2944">
        <v>4001</v>
      </c>
      <c r="D2944" s="6" t="s">
        <v>4751</v>
      </c>
      <c r="K2944" s="35">
        <v>774790</v>
      </c>
    </row>
    <row r="2945" spans="2:11" x14ac:dyDescent="0.25">
      <c r="B2945">
        <v>4001</v>
      </c>
      <c r="D2945" s="6" t="s">
        <v>4752</v>
      </c>
      <c r="K2945" s="35">
        <v>36618</v>
      </c>
    </row>
    <row r="2946" spans="2:11" x14ac:dyDescent="0.25">
      <c r="B2946">
        <v>4001</v>
      </c>
      <c r="D2946" s="6" t="s">
        <v>4753</v>
      </c>
      <c r="K2946" s="35">
        <v>120420</v>
      </c>
    </row>
    <row r="2947" spans="2:11" x14ac:dyDescent="0.25">
      <c r="B2947">
        <v>4001</v>
      </c>
      <c r="D2947" s="6" t="s">
        <v>4754</v>
      </c>
      <c r="K2947" s="35">
        <v>31663</v>
      </c>
    </row>
    <row r="2948" spans="2:11" x14ac:dyDescent="0.25">
      <c r="B2948">
        <v>4001</v>
      </c>
      <c r="D2948" s="6" t="s">
        <v>4755</v>
      </c>
      <c r="K2948" s="35">
        <v>55612</v>
      </c>
    </row>
    <row r="2949" spans="2:11" x14ac:dyDescent="0.25">
      <c r="B2949">
        <v>4001</v>
      </c>
      <c r="D2949" s="6" t="s">
        <v>4756</v>
      </c>
      <c r="K2949" s="35">
        <v>37983</v>
      </c>
    </row>
    <row r="2950" spans="2:11" x14ac:dyDescent="0.25">
      <c r="B2950">
        <v>4001</v>
      </c>
      <c r="D2950" s="6" t="s">
        <v>4757</v>
      </c>
      <c r="K2950" s="35">
        <v>31933</v>
      </c>
    </row>
    <row r="2951" spans="2:11" x14ac:dyDescent="0.25">
      <c r="B2951">
        <v>4001</v>
      </c>
      <c r="D2951" s="6" t="s">
        <v>4758</v>
      </c>
      <c r="K2951" s="35">
        <v>129814</v>
      </c>
    </row>
    <row r="2952" spans="2:11" x14ac:dyDescent="0.25">
      <c r="B2952">
        <v>4001</v>
      </c>
      <c r="D2952" s="6" t="s">
        <v>4759</v>
      </c>
      <c r="K2952" s="35">
        <v>1210084</v>
      </c>
    </row>
    <row r="2953" spans="2:11" x14ac:dyDescent="0.25">
      <c r="B2953">
        <v>4001</v>
      </c>
      <c r="D2953" s="6" t="s">
        <v>4760</v>
      </c>
      <c r="K2953" s="35">
        <v>31513</v>
      </c>
    </row>
    <row r="2954" spans="2:11" x14ac:dyDescent="0.25">
      <c r="B2954">
        <v>4001</v>
      </c>
      <c r="D2954" s="6" t="s">
        <v>4761</v>
      </c>
      <c r="K2954" s="35">
        <v>613703</v>
      </c>
    </row>
    <row r="2955" spans="2:11" x14ac:dyDescent="0.25">
      <c r="B2955">
        <v>4001</v>
      </c>
      <c r="D2955" s="6" t="s">
        <v>4762</v>
      </c>
      <c r="K2955" s="35">
        <v>1532773</v>
      </c>
    </row>
    <row r="2956" spans="2:11" x14ac:dyDescent="0.25">
      <c r="B2956">
        <v>4001</v>
      </c>
      <c r="D2956" s="6" t="s">
        <v>4763</v>
      </c>
      <c r="K2956" s="35">
        <v>89916</v>
      </c>
    </row>
    <row r="2957" spans="2:11" x14ac:dyDescent="0.25">
      <c r="B2957">
        <v>4001</v>
      </c>
      <c r="D2957" s="6" t="s">
        <v>4764</v>
      </c>
      <c r="K2957" s="35">
        <v>68908</v>
      </c>
    </row>
    <row r="2958" spans="2:11" x14ac:dyDescent="0.25">
      <c r="B2958">
        <v>4001</v>
      </c>
      <c r="D2958" s="6" t="s">
        <v>4765</v>
      </c>
      <c r="K2958" s="35">
        <v>118637</v>
      </c>
    </row>
    <row r="2959" spans="2:11" x14ac:dyDescent="0.25">
      <c r="B2959">
        <v>4001</v>
      </c>
      <c r="D2959" s="6" t="s">
        <v>4766</v>
      </c>
      <c r="K2959" s="35">
        <v>301218</v>
      </c>
    </row>
    <row r="2960" spans="2:11" x14ac:dyDescent="0.25">
      <c r="B2960">
        <v>4001</v>
      </c>
      <c r="D2960" s="6" t="s">
        <v>4767</v>
      </c>
      <c r="K2960" s="35">
        <v>37461</v>
      </c>
    </row>
    <row r="2961" spans="2:11" x14ac:dyDescent="0.25">
      <c r="B2961">
        <v>4001</v>
      </c>
      <c r="D2961" s="6" t="s">
        <v>4768</v>
      </c>
      <c r="K2961" s="35">
        <v>154958</v>
      </c>
    </row>
    <row r="2962" spans="2:11" x14ac:dyDescent="0.25">
      <c r="B2962">
        <v>4001</v>
      </c>
      <c r="D2962" s="6" t="s">
        <v>4769</v>
      </c>
      <c r="K2962" s="35">
        <v>131513</v>
      </c>
    </row>
    <row r="2963" spans="2:11" x14ac:dyDescent="0.25">
      <c r="B2963">
        <v>4001</v>
      </c>
      <c r="D2963" s="6" t="s">
        <v>4770</v>
      </c>
      <c r="K2963" s="35">
        <v>176471</v>
      </c>
    </row>
    <row r="2964" spans="2:11" x14ac:dyDescent="0.25">
      <c r="B2964">
        <v>4001</v>
      </c>
      <c r="D2964" s="6" t="s">
        <v>4771</v>
      </c>
      <c r="K2964" s="35">
        <v>573445</v>
      </c>
    </row>
    <row r="2965" spans="2:11" x14ac:dyDescent="0.25">
      <c r="B2965">
        <v>4001</v>
      </c>
      <c r="D2965" s="6" t="s">
        <v>4772</v>
      </c>
      <c r="K2965" s="35">
        <v>85744</v>
      </c>
    </row>
    <row r="2966" spans="2:11" x14ac:dyDescent="0.25">
      <c r="B2966">
        <v>4001</v>
      </c>
      <c r="D2966" s="6" t="s">
        <v>4773</v>
      </c>
      <c r="K2966" s="35">
        <v>157143</v>
      </c>
    </row>
    <row r="2967" spans="2:11" x14ac:dyDescent="0.25">
      <c r="B2967">
        <v>4001</v>
      </c>
      <c r="D2967" s="6" t="s">
        <v>4774</v>
      </c>
      <c r="K2967" s="35">
        <v>248235</v>
      </c>
    </row>
    <row r="2968" spans="2:11" x14ac:dyDescent="0.25">
      <c r="B2968">
        <v>4001</v>
      </c>
      <c r="D2968" s="6" t="s">
        <v>4775</v>
      </c>
      <c r="K2968" s="35">
        <v>25210</v>
      </c>
    </row>
    <row r="2969" spans="2:11" x14ac:dyDescent="0.25">
      <c r="B2969">
        <v>4001</v>
      </c>
      <c r="D2969" s="6" t="s">
        <v>4776</v>
      </c>
      <c r="K2969" s="35">
        <v>74286</v>
      </c>
    </row>
    <row r="2970" spans="2:11" x14ac:dyDescent="0.25">
      <c r="B2970">
        <v>4001</v>
      </c>
      <c r="D2970" s="6" t="s">
        <v>4777</v>
      </c>
      <c r="K2970" s="35">
        <v>66387</v>
      </c>
    </row>
    <row r="2971" spans="2:11" x14ac:dyDescent="0.25">
      <c r="B2971">
        <v>4001</v>
      </c>
      <c r="D2971" s="6" t="s">
        <v>4778</v>
      </c>
      <c r="K2971" s="35">
        <v>106975</v>
      </c>
    </row>
    <row r="2972" spans="2:11" x14ac:dyDescent="0.25">
      <c r="B2972">
        <v>4001</v>
      </c>
      <c r="D2972" s="6" t="s">
        <v>4779</v>
      </c>
      <c r="K2972" s="35">
        <v>26891</v>
      </c>
    </row>
    <row r="2973" spans="2:11" x14ac:dyDescent="0.25">
      <c r="B2973">
        <v>4001</v>
      </c>
      <c r="D2973" s="6" t="s">
        <v>4780</v>
      </c>
      <c r="K2973" s="35">
        <v>32689</v>
      </c>
    </row>
    <row r="2974" spans="2:11" x14ac:dyDescent="0.25">
      <c r="B2974">
        <v>4001</v>
      </c>
      <c r="D2974" s="6" t="s">
        <v>4781</v>
      </c>
      <c r="K2974" s="35">
        <v>104100</v>
      </c>
    </row>
    <row r="2975" spans="2:11" x14ac:dyDescent="0.25">
      <c r="B2975">
        <v>4001</v>
      </c>
      <c r="D2975" s="6" t="s">
        <v>4782</v>
      </c>
      <c r="K2975" s="35">
        <v>1677797</v>
      </c>
    </row>
    <row r="2976" spans="2:11" x14ac:dyDescent="0.25">
      <c r="B2976">
        <v>4001</v>
      </c>
      <c r="D2976" s="6" t="s">
        <v>4783</v>
      </c>
      <c r="K2976" s="35">
        <v>26471</v>
      </c>
    </row>
    <row r="2977" spans="2:11" x14ac:dyDescent="0.25">
      <c r="B2977">
        <v>4001</v>
      </c>
      <c r="D2977" s="6" t="s">
        <v>4784</v>
      </c>
      <c r="K2977" s="35">
        <v>26723</v>
      </c>
    </row>
    <row r="2978" spans="2:11" x14ac:dyDescent="0.25">
      <c r="B2978">
        <v>4001</v>
      </c>
      <c r="D2978" s="6" t="s">
        <v>4785</v>
      </c>
      <c r="K2978" s="35">
        <v>26050</v>
      </c>
    </row>
    <row r="2979" spans="2:11" x14ac:dyDescent="0.25">
      <c r="B2979">
        <v>4001</v>
      </c>
      <c r="D2979" s="6" t="s">
        <v>4786</v>
      </c>
      <c r="K2979" s="35">
        <v>363692</v>
      </c>
    </row>
    <row r="2980" spans="2:11" x14ac:dyDescent="0.25">
      <c r="B2980">
        <v>4001</v>
      </c>
      <c r="D2980" s="6" t="s">
        <v>4787</v>
      </c>
      <c r="K2980" s="35">
        <v>79058</v>
      </c>
    </row>
    <row r="2981" spans="2:11" x14ac:dyDescent="0.25">
      <c r="B2981">
        <v>4001</v>
      </c>
      <c r="D2981" s="6" t="s">
        <v>4788</v>
      </c>
      <c r="K2981" s="35">
        <v>298992</v>
      </c>
    </row>
    <row r="2982" spans="2:11" x14ac:dyDescent="0.25">
      <c r="B2982">
        <v>4001</v>
      </c>
      <c r="D2982" s="6" t="s">
        <v>4789</v>
      </c>
      <c r="K2982" s="35">
        <v>504202</v>
      </c>
    </row>
    <row r="2983" spans="2:11" x14ac:dyDescent="0.25">
      <c r="B2983">
        <v>4001</v>
      </c>
      <c r="D2983" s="6" t="s">
        <v>4790</v>
      </c>
      <c r="K2983" s="35">
        <v>173866</v>
      </c>
    </row>
    <row r="2984" spans="2:11" x14ac:dyDescent="0.25">
      <c r="B2984">
        <v>4001</v>
      </c>
      <c r="D2984" s="6" t="s">
        <v>4791</v>
      </c>
      <c r="K2984" s="35">
        <v>129796</v>
      </c>
    </row>
    <row r="2985" spans="2:11" x14ac:dyDescent="0.25">
      <c r="B2985">
        <v>4001</v>
      </c>
      <c r="D2985" s="6" t="s">
        <v>4792</v>
      </c>
      <c r="K2985" s="35">
        <v>193277</v>
      </c>
    </row>
    <row r="2986" spans="2:11" x14ac:dyDescent="0.25">
      <c r="B2986">
        <v>4001</v>
      </c>
      <c r="D2986" s="6" t="s">
        <v>4793</v>
      </c>
      <c r="K2986" s="35">
        <v>347173</v>
      </c>
    </row>
    <row r="2987" spans="2:11" x14ac:dyDescent="0.25">
      <c r="B2987">
        <v>4001</v>
      </c>
      <c r="D2987" s="6" t="s">
        <v>4794</v>
      </c>
      <c r="K2987" s="35">
        <v>27797</v>
      </c>
    </row>
    <row r="2988" spans="2:11" x14ac:dyDescent="0.25">
      <c r="B2988">
        <v>4001</v>
      </c>
      <c r="D2988" s="6" t="s">
        <v>4795</v>
      </c>
      <c r="K2988" s="35">
        <v>41176</v>
      </c>
    </row>
    <row r="2989" spans="2:11" x14ac:dyDescent="0.25">
      <c r="B2989">
        <v>4001</v>
      </c>
      <c r="D2989" s="6" t="s">
        <v>4796</v>
      </c>
      <c r="K2989" s="35">
        <v>54622</v>
      </c>
    </row>
    <row r="2990" spans="2:11" x14ac:dyDescent="0.25">
      <c r="B2990">
        <v>4001</v>
      </c>
      <c r="D2990" s="6" t="s">
        <v>4797</v>
      </c>
      <c r="K2990" s="35">
        <v>124436</v>
      </c>
    </row>
    <row r="2991" spans="2:11" x14ac:dyDescent="0.25">
      <c r="B2991">
        <v>4001</v>
      </c>
      <c r="D2991" s="6" t="s">
        <v>4798</v>
      </c>
      <c r="K2991" s="35">
        <v>361345</v>
      </c>
    </row>
    <row r="2992" spans="2:11" x14ac:dyDescent="0.25">
      <c r="B2992">
        <v>4001</v>
      </c>
      <c r="D2992" s="6" t="s">
        <v>4799</v>
      </c>
      <c r="K2992" s="35">
        <v>117458</v>
      </c>
    </row>
    <row r="2993" spans="2:11" x14ac:dyDescent="0.25">
      <c r="B2993">
        <v>4001</v>
      </c>
      <c r="D2993" s="6" t="s">
        <v>4800</v>
      </c>
      <c r="K2993" s="35">
        <v>26050</v>
      </c>
    </row>
    <row r="2994" spans="2:11" x14ac:dyDescent="0.25">
      <c r="B2994">
        <v>4001</v>
      </c>
      <c r="D2994" s="6" t="s">
        <v>4801</v>
      </c>
      <c r="K2994" s="35">
        <v>68992</v>
      </c>
    </row>
    <row r="2995" spans="2:11" x14ac:dyDescent="0.25">
      <c r="B2995">
        <v>4001</v>
      </c>
      <c r="D2995" s="6" t="s">
        <v>4802</v>
      </c>
      <c r="K2995" s="35">
        <v>47059</v>
      </c>
    </row>
    <row r="2996" spans="2:11" x14ac:dyDescent="0.25">
      <c r="B2996">
        <v>4001</v>
      </c>
      <c r="D2996" s="6" t="s">
        <v>4803</v>
      </c>
      <c r="K2996" s="35">
        <v>184874</v>
      </c>
    </row>
    <row r="2997" spans="2:11" x14ac:dyDescent="0.25">
      <c r="B2997">
        <v>4001</v>
      </c>
      <c r="D2997" s="6" t="s">
        <v>4804</v>
      </c>
      <c r="K2997" s="35">
        <v>33782</v>
      </c>
    </row>
    <row r="2998" spans="2:11" x14ac:dyDescent="0.25">
      <c r="B2998">
        <v>4001</v>
      </c>
      <c r="D2998" s="6" t="s">
        <v>4805</v>
      </c>
      <c r="K2998" s="35">
        <v>98319</v>
      </c>
    </row>
    <row r="2999" spans="2:11" x14ac:dyDescent="0.25">
      <c r="B2999">
        <v>4001</v>
      </c>
      <c r="D2999" s="6" t="s">
        <v>4806</v>
      </c>
      <c r="K2999" s="35">
        <v>25210</v>
      </c>
    </row>
    <row r="3000" spans="2:11" x14ac:dyDescent="0.25">
      <c r="B3000">
        <v>4001</v>
      </c>
      <c r="D3000" s="6" t="s">
        <v>4807</v>
      </c>
      <c r="K3000" s="35">
        <v>44538</v>
      </c>
    </row>
    <row r="3001" spans="2:11" x14ac:dyDescent="0.25">
      <c r="B3001">
        <v>4001</v>
      </c>
      <c r="D3001" s="6" t="s">
        <v>4808</v>
      </c>
      <c r="K3001" s="35">
        <v>24688</v>
      </c>
    </row>
    <row r="3002" spans="2:11" x14ac:dyDescent="0.25">
      <c r="B3002">
        <v>4001</v>
      </c>
      <c r="D3002" s="6" t="s">
        <v>4809</v>
      </c>
      <c r="K3002" s="35">
        <v>57143</v>
      </c>
    </row>
    <row r="3003" spans="2:11" x14ac:dyDescent="0.25">
      <c r="B3003">
        <v>4001</v>
      </c>
      <c r="D3003" s="6" t="s">
        <v>4810</v>
      </c>
      <c r="K3003" s="35">
        <v>58824</v>
      </c>
    </row>
    <row r="3004" spans="2:11" x14ac:dyDescent="0.25">
      <c r="B3004">
        <v>4001</v>
      </c>
      <c r="D3004" s="6" t="s">
        <v>4811</v>
      </c>
      <c r="K3004" s="35">
        <v>38127</v>
      </c>
    </row>
    <row r="3005" spans="2:11" x14ac:dyDescent="0.25">
      <c r="B3005">
        <v>4001</v>
      </c>
      <c r="D3005" s="6" t="s">
        <v>4812</v>
      </c>
      <c r="K3005" s="35">
        <v>41092</v>
      </c>
    </row>
    <row r="3006" spans="2:11" x14ac:dyDescent="0.25">
      <c r="B3006">
        <v>4001</v>
      </c>
      <c r="D3006" s="6" t="s">
        <v>4813</v>
      </c>
      <c r="K3006" s="35">
        <v>62101</v>
      </c>
    </row>
    <row r="3007" spans="2:11" x14ac:dyDescent="0.25">
      <c r="B3007">
        <v>4001</v>
      </c>
      <c r="D3007" s="6" t="s">
        <v>4814</v>
      </c>
      <c r="K3007" s="35">
        <v>454538</v>
      </c>
    </row>
    <row r="3008" spans="2:11" x14ac:dyDescent="0.25">
      <c r="B3008">
        <v>4001</v>
      </c>
      <c r="D3008" s="6" t="s">
        <v>4815</v>
      </c>
      <c r="K3008" s="35">
        <v>45798</v>
      </c>
    </row>
    <row r="3009" spans="2:11" x14ac:dyDescent="0.25">
      <c r="B3009">
        <v>4001</v>
      </c>
      <c r="D3009" s="6" t="s">
        <v>4816</v>
      </c>
      <c r="K3009" s="35">
        <v>30672</v>
      </c>
    </row>
    <row r="3010" spans="2:11" x14ac:dyDescent="0.25">
      <c r="B3010">
        <v>4001</v>
      </c>
      <c r="D3010" s="6" t="s">
        <v>4817</v>
      </c>
      <c r="K3010" s="35">
        <v>104688</v>
      </c>
    </row>
    <row r="3011" spans="2:11" x14ac:dyDescent="0.25">
      <c r="B3011">
        <v>4001</v>
      </c>
      <c r="D3011" s="6" t="s">
        <v>4818</v>
      </c>
      <c r="K3011" s="35">
        <v>49412</v>
      </c>
    </row>
    <row r="3012" spans="2:11" x14ac:dyDescent="0.25">
      <c r="B3012">
        <v>4001</v>
      </c>
      <c r="D3012" s="6" t="s">
        <v>4819</v>
      </c>
      <c r="K3012" s="35">
        <v>181158</v>
      </c>
    </row>
    <row r="3013" spans="2:11" x14ac:dyDescent="0.25">
      <c r="B3013">
        <v>4001</v>
      </c>
      <c r="D3013" s="6" t="s">
        <v>4820</v>
      </c>
      <c r="K3013" s="35">
        <v>85042</v>
      </c>
    </row>
    <row r="3014" spans="2:11" x14ac:dyDescent="0.25">
      <c r="B3014">
        <v>4001</v>
      </c>
      <c r="D3014" s="6" t="s">
        <v>4821</v>
      </c>
      <c r="K3014" s="35">
        <v>233661</v>
      </c>
    </row>
    <row r="3015" spans="2:11" x14ac:dyDescent="0.25">
      <c r="B3015">
        <v>4001</v>
      </c>
      <c r="D3015" s="6" t="s">
        <v>4822</v>
      </c>
      <c r="K3015" s="35">
        <v>36975</v>
      </c>
    </row>
    <row r="3016" spans="2:11" x14ac:dyDescent="0.25">
      <c r="B3016">
        <v>4001</v>
      </c>
      <c r="D3016" s="6" t="s">
        <v>4823</v>
      </c>
      <c r="K3016" s="35">
        <v>115882</v>
      </c>
    </row>
    <row r="3017" spans="2:11" x14ac:dyDescent="0.25">
      <c r="B3017">
        <v>4001</v>
      </c>
      <c r="D3017" s="6" t="s">
        <v>4824</v>
      </c>
      <c r="K3017" s="35">
        <v>248806</v>
      </c>
    </row>
    <row r="3018" spans="2:11" x14ac:dyDescent="0.25">
      <c r="B3018">
        <v>4001</v>
      </c>
      <c r="D3018" s="6" t="s">
        <v>4825</v>
      </c>
      <c r="K3018" s="35">
        <v>385780</v>
      </c>
    </row>
    <row r="3019" spans="2:11" x14ac:dyDescent="0.25">
      <c r="B3019">
        <v>4001</v>
      </c>
      <c r="D3019" s="6" t="s">
        <v>4826</v>
      </c>
      <c r="K3019" s="35">
        <v>26387</v>
      </c>
    </row>
    <row r="3020" spans="2:11" x14ac:dyDescent="0.25">
      <c r="B3020">
        <v>4001</v>
      </c>
      <c r="D3020" s="6" t="s">
        <v>4827</v>
      </c>
      <c r="K3020" s="35">
        <v>167713</v>
      </c>
    </row>
    <row r="3021" spans="2:11" x14ac:dyDescent="0.25">
      <c r="B3021">
        <v>4001</v>
      </c>
      <c r="D3021" s="6" t="s">
        <v>4828</v>
      </c>
      <c r="K3021" s="35">
        <v>107461</v>
      </c>
    </row>
    <row r="3022" spans="2:11" x14ac:dyDescent="0.25">
      <c r="B3022">
        <v>4001</v>
      </c>
      <c r="D3022" s="6" t="s">
        <v>4829</v>
      </c>
      <c r="K3022" s="35">
        <v>228974</v>
      </c>
    </row>
    <row r="3023" spans="2:11" x14ac:dyDescent="0.25">
      <c r="B3023">
        <v>4001</v>
      </c>
      <c r="D3023" s="6" t="s">
        <v>4830</v>
      </c>
      <c r="K3023" s="35">
        <v>273950</v>
      </c>
    </row>
    <row r="3024" spans="2:11" x14ac:dyDescent="0.25">
      <c r="B3024">
        <v>4001</v>
      </c>
      <c r="D3024" s="6" t="s">
        <v>4831</v>
      </c>
      <c r="K3024" s="35">
        <v>663866</v>
      </c>
    </row>
    <row r="3025" spans="2:11" x14ac:dyDescent="0.25">
      <c r="B3025">
        <v>4001</v>
      </c>
      <c r="D3025" s="6" t="s">
        <v>4832</v>
      </c>
      <c r="K3025" s="35">
        <v>605042</v>
      </c>
    </row>
    <row r="3026" spans="2:11" x14ac:dyDescent="0.25">
      <c r="B3026">
        <v>4001</v>
      </c>
      <c r="D3026" s="6" t="s">
        <v>4833</v>
      </c>
      <c r="K3026" s="35">
        <v>51429</v>
      </c>
    </row>
    <row r="3027" spans="2:11" x14ac:dyDescent="0.25">
      <c r="B3027">
        <v>4001</v>
      </c>
      <c r="D3027" s="6" t="s">
        <v>4834</v>
      </c>
      <c r="K3027" s="35">
        <v>789916</v>
      </c>
    </row>
    <row r="3028" spans="2:11" x14ac:dyDescent="0.25">
      <c r="B3028">
        <v>4001</v>
      </c>
      <c r="D3028" s="6" t="s">
        <v>4835</v>
      </c>
      <c r="K3028" s="35">
        <v>204622</v>
      </c>
    </row>
    <row r="3029" spans="2:11" x14ac:dyDescent="0.25">
      <c r="B3029">
        <v>4001</v>
      </c>
      <c r="D3029" s="6" t="s">
        <v>4836</v>
      </c>
      <c r="K3029" s="35">
        <v>245210</v>
      </c>
    </row>
    <row r="3030" spans="2:11" x14ac:dyDescent="0.25">
      <c r="B3030">
        <v>4001</v>
      </c>
      <c r="D3030" s="6" t="s">
        <v>4837</v>
      </c>
      <c r="K3030" s="35">
        <v>294118</v>
      </c>
    </row>
    <row r="3031" spans="2:11" x14ac:dyDescent="0.25">
      <c r="B3031">
        <v>4001</v>
      </c>
      <c r="D3031" s="6" t="s">
        <v>4838</v>
      </c>
      <c r="K3031" s="35">
        <v>227395</v>
      </c>
    </row>
    <row r="3032" spans="2:11" x14ac:dyDescent="0.25">
      <c r="B3032">
        <v>4001</v>
      </c>
      <c r="D3032" s="6" t="s">
        <v>4839</v>
      </c>
      <c r="K3032" s="35">
        <v>47293</v>
      </c>
    </row>
    <row r="3033" spans="2:11" x14ac:dyDescent="0.25">
      <c r="B3033">
        <v>4001</v>
      </c>
      <c r="D3033" s="6" t="s">
        <v>4840</v>
      </c>
      <c r="K3033" s="35">
        <v>285714</v>
      </c>
    </row>
    <row r="3034" spans="2:11" x14ac:dyDescent="0.25">
      <c r="B3034">
        <v>4001</v>
      </c>
      <c r="D3034" s="6" t="s">
        <v>4841</v>
      </c>
      <c r="K3034" s="35">
        <v>28217</v>
      </c>
    </row>
    <row r="3035" spans="2:11" x14ac:dyDescent="0.25">
      <c r="B3035">
        <v>4001</v>
      </c>
      <c r="D3035" s="6" t="s">
        <v>4842</v>
      </c>
      <c r="K3035" s="35">
        <v>66387</v>
      </c>
    </row>
    <row r="3036" spans="2:11" x14ac:dyDescent="0.25">
      <c r="B3036">
        <v>4001</v>
      </c>
      <c r="D3036" s="6" t="s">
        <v>4843</v>
      </c>
      <c r="K3036" s="35">
        <v>74688</v>
      </c>
    </row>
    <row r="3037" spans="2:11" x14ac:dyDescent="0.25">
      <c r="B3037">
        <v>4001</v>
      </c>
      <c r="D3037" s="6" t="s">
        <v>4844</v>
      </c>
      <c r="K3037" s="35">
        <v>154232</v>
      </c>
    </row>
    <row r="3038" spans="2:11" x14ac:dyDescent="0.25">
      <c r="B3038">
        <v>4001</v>
      </c>
      <c r="D3038" s="6" t="s">
        <v>4845</v>
      </c>
      <c r="K3038" s="35">
        <v>559664</v>
      </c>
    </row>
    <row r="3039" spans="2:11" x14ac:dyDescent="0.25">
      <c r="B3039">
        <v>4001</v>
      </c>
      <c r="D3039" s="6" t="s">
        <v>4846</v>
      </c>
      <c r="K3039" s="35">
        <v>92587</v>
      </c>
    </row>
    <row r="3040" spans="2:11" x14ac:dyDescent="0.25">
      <c r="B3040">
        <v>4001</v>
      </c>
      <c r="D3040" s="6" t="s">
        <v>4847</v>
      </c>
      <c r="K3040" s="35">
        <v>48740</v>
      </c>
    </row>
    <row r="3041" spans="2:11" x14ac:dyDescent="0.25">
      <c r="B3041">
        <v>4001</v>
      </c>
      <c r="D3041" s="6" t="s">
        <v>4848</v>
      </c>
      <c r="K3041" s="35">
        <v>352941</v>
      </c>
    </row>
    <row r="3042" spans="2:11" x14ac:dyDescent="0.25">
      <c r="B3042">
        <v>4001</v>
      </c>
      <c r="D3042" s="6" t="s">
        <v>4849</v>
      </c>
      <c r="K3042" s="35">
        <v>283764</v>
      </c>
    </row>
    <row r="3043" spans="2:11" x14ac:dyDescent="0.25">
      <c r="B3043">
        <v>4001</v>
      </c>
      <c r="D3043" s="6" t="s">
        <v>4850</v>
      </c>
      <c r="K3043" s="35">
        <v>254436</v>
      </c>
    </row>
    <row r="3044" spans="2:11" x14ac:dyDescent="0.25">
      <c r="B3044">
        <v>4001</v>
      </c>
      <c r="D3044" s="6" t="s">
        <v>4851</v>
      </c>
      <c r="K3044" s="35">
        <v>113109</v>
      </c>
    </row>
    <row r="3045" spans="2:11" x14ac:dyDescent="0.25">
      <c r="B3045">
        <v>4001</v>
      </c>
      <c r="D3045" s="6" t="s">
        <v>4852</v>
      </c>
      <c r="K3045" s="35">
        <v>28067</v>
      </c>
    </row>
    <row r="3046" spans="2:11" x14ac:dyDescent="0.25">
      <c r="B3046">
        <v>4001</v>
      </c>
      <c r="D3046" s="6" t="s">
        <v>4853</v>
      </c>
      <c r="K3046" s="35">
        <v>92773</v>
      </c>
    </row>
    <row r="3047" spans="2:11" x14ac:dyDescent="0.25">
      <c r="B3047">
        <v>4001</v>
      </c>
      <c r="D3047" s="6" t="s">
        <v>4854</v>
      </c>
      <c r="K3047" s="35">
        <v>123613</v>
      </c>
    </row>
    <row r="3048" spans="2:11" x14ac:dyDescent="0.25">
      <c r="B3048">
        <v>4001</v>
      </c>
      <c r="D3048" s="6" t="s">
        <v>4855</v>
      </c>
      <c r="K3048" s="35">
        <v>134454</v>
      </c>
    </row>
    <row r="3049" spans="2:11" x14ac:dyDescent="0.25">
      <c r="B3049">
        <v>4001</v>
      </c>
      <c r="D3049" s="6" t="s">
        <v>4856</v>
      </c>
      <c r="K3049" s="35">
        <v>35566</v>
      </c>
    </row>
    <row r="3050" spans="2:11" x14ac:dyDescent="0.25">
      <c r="B3050">
        <v>4001</v>
      </c>
      <c r="D3050" s="6" t="s">
        <v>4857</v>
      </c>
      <c r="K3050" s="35">
        <v>62521</v>
      </c>
    </row>
    <row r="3051" spans="2:11" x14ac:dyDescent="0.25">
      <c r="B3051">
        <v>4001</v>
      </c>
      <c r="D3051" s="6" t="s">
        <v>4858</v>
      </c>
      <c r="K3051" s="35">
        <v>630252</v>
      </c>
    </row>
    <row r="3052" spans="2:11" x14ac:dyDescent="0.25">
      <c r="B3052">
        <v>4001</v>
      </c>
      <c r="D3052" s="6" t="s">
        <v>4859</v>
      </c>
      <c r="K3052" s="35">
        <v>40336</v>
      </c>
    </row>
    <row r="3053" spans="2:11" x14ac:dyDescent="0.25">
      <c r="B3053">
        <v>4001</v>
      </c>
      <c r="D3053" s="6" t="s">
        <v>4860</v>
      </c>
      <c r="K3053" s="35">
        <v>204777</v>
      </c>
    </row>
    <row r="3054" spans="2:11" x14ac:dyDescent="0.25">
      <c r="B3054">
        <v>4001</v>
      </c>
      <c r="D3054" s="6" t="s">
        <v>4861</v>
      </c>
      <c r="K3054" s="35">
        <v>241326</v>
      </c>
    </row>
    <row r="3055" spans="2:11" x14ac:dyDescent="0.25">
      <c r="B3055">
        <v>4001</v>
      </c>
      <c r="D3055" s="6" t="s">
        <v>4862</v>
      </c>
      <c r="K3055" s="35">
        <v>852941</v>
      </c>
    </row>
    <row r="3056" spans="2:11" x14ac:dyDescent="0.25">
      <c r="B3056">
        <v>4001</v>
      </c>
      <c r="D3056" s="6" t="s">
        <v>4863</v>
      </c>
      <c r="K3056" s="35">
        <v>107545</v>
      </c>
    </row>
    <row r="3057" spans="2:11" x14ac:dyDescent="0.25">
      <c r="B3057">
        <v>4001</v>
      </c>
      <c r="D3057" s="6" t="s">
        <v>4864</v>
      </c>
      <c r="K3057" s="35">
        <v>26032</v>
      </c>
    </row>
    <row r="3058" spans="2:11" x14ac:dyDescent="0.25">
      <c r="B3058">
        <v>4001</v>
      </c>
      <c r="D3058" s="6" t="s">
        <v>4865</v>
      </c>
      <c r="K3058" s="35">
        <v>302521</v>
      </c>
    </row>
    <row r="3059" spans="2:11" x14ac:dyDescent="0.25">
      <c r="B3059">
        <v>4001</v>
      </c>
      <c r="D3059" s="6" t="s">
        <v>4866</v>
      </c>
      <c r="K3059" s="35">
        <v>755192</v>
      </c>
    </row>
    <row r="3060" spans="2:11" x14ac:dyDescent="0.25">
      <c r="B3060">
        <v>4001</v>
      </c>
      <c r="D3060" s="6" t="s">
        <v>4867</v>
      </c>
      <c r="K3060" s="35">
        <v>81579</v>
      </c>
    </row>
    <row r="3061" spans="2:11" x14ac:dyDescent="0.25">
      <c r="B3061">
        <v>4001</v>
      </c>
      <c r="D3061" s="6" t="s">
        <v>4868</v>
      </c>
      <c r="K3061" s="35">
        <v>61242</v>
      </c>
    </row>
    <row r="3062" spans="2:11" x14ac:dyDescent="0.25">
      <c r="B3062">
        <v>4001</v>
      </c>
      <c r="D3062" s="6" t="s">
        <v>4869</v>
      </c>
      <c r="K3062" s="35">
        <v>100066</v>
      </c>
    </row>
    <row r="3063" spans="2:11" x14ac:dyDescent="0.25">
      <c r="B3063">
        <v>4001</v>
      </c>
      <c r="D3063" s="6" t="s">
        <v>4870</v>
      </c>
      <c r="K3063" s="35">
        <v>127815</v>
      </c>
    </row>
    <row r="3064" spans="2:11" x14ac:dyDescent="0.25">
      <c r="B3064">
        <v>4001</v>
      </c>
      <c r="D3064" s="6" t="s">
        <v>4871</v>
      </c>
      <c r="K3064" s="35">
        <v>41556</v>
      </c>
    </row>
    <row r="3065" spans="2:11" x14ac:dyDescent="0.25">
      <c r="B3065">
        <v>4001</v>
      </c>
      <c r="D3065" s="6" t="s">
        <v>4872</v>
      </c>
      <c r="K3065" s="35">
        <v>66387</v>
      </c>
    </row>
    <row r="3066" spans="2:11" x14ac:dyDescent="0.25">
      <c r="B3066">
        <v>4001</v>
      </c>
      <c r="D3066" s="6" t="s">
        <v>4873</v>
      </c>
      <c r="K3066" s="35">
        <v>100126</v>
      </c>
    </row>
    <row r="3067" spans="2:11" x14ac:dyDescent="0.25">
      <c r="B3067">
        <v>4001</v>
      </c>
      <c r="D3067" s="6" t="s">
        <v>4874</v>
      </c>
      <c r="K3067" s="35">
        <v>1880840</v>
      </c>
    </row>
    <row r="3068" spans="2:11" x14ac:dyDescent="0.25">
      <c r="B3068">
        <v>4001</v>
      </c>
      <c r="D3068" s="6" t="s">
        <v>4875</v>
      </c>
      <c r="K3068" s="35">
        <v>47545</v>
      </c>
    </row>
    <row r="3069" spans="2:11" x14ac:dyDescent="0.25">
      <c r="B3069">
        <v>4001</v>
      </c>
      <c r="D3069" s="6" t="s">
        <v>4876</v>
      </c>
      <c r="K3069" s="35">
        <v>41176</v>
      </c>
    </row>
    <row r="3070" spans="2:11" x14ac:dyDescent="0.25">
      <c r="B3070">
        <v>4001</v>
      </c>
      <c r="D3070" s="6" t="s">
        <v>4877</v>
      </c>
      <c r="K3070" s="35">
        <v>108151</v>
      </c>
    </row>
    <row r="3071" spans="2:11" x14ac:dyDescent="0.25">
      <c r="B3071">
        <v>4001</v>
      </c>
      <c r="D3071" s="6" t="s">
        <v>4878</v>
      </c>
      <c r="K3071" s="35">
        <v>49521</v>
      </c>
    </row>
    <row r="3072" spans="2:11" x14ac:dyDescent="0.25">
      <c r="B3072">
        <v>4001</v>
      </c>
      <c r="D3072" s="6" t="s">
        <v>4879</v>
      </c>
      <c r="K3072" s="35">
        <v>45042</v>
      </c>
    </row>
    <row r="3073" spans="2:11" x14ac:dyDescent="0.25">
      <c r="B3073">
        <v>4001</v>
      </c>
      <c r="D3073" s="6" t="s">
        <v>4880</v>
      </c>
      <c r="K3073" s="35">
        <v>52755</v>
      </c>
    </row>
    <row r="3074" spans="2:11" x14ac:dyDescent="0.25">
      <c r="B3074">
        <v>4001</v>
      </c>
      <c r="D3074" s="6" t="s">
        <v>4881</v>
      </c>
      <c r="K3074" s="35">
        <v>640756</v>
      </c>
    </row>
    <row r="3075" spans="2:11" x14ac:dyDescent="0.25">
      <c r="B3075">
        <v>4001</v>
      </c>
      <c r="D3075" s="6" t="s">
        <v>4882</v>
      </c>
      <c r="K3075" s="35">
        <v>1955225</v>
      </c>
    </row>
    <row r="3076" spans="2:11" x14ac:dyDescent="0.25">
      <c r="B3076">
        <v>4001</v>
      </c>
      <c r="D3076" s="6" t="s">
        <v>4883</v>
      </c>
      <c r="K3076" s="35">
        <v>347059</v>
      </c>
    </row>
    <row r="3077" spans="2:11" x14ac:dyDescent="0.25">
      <c r="B3077">
        <v>4001</v>
      </c>
      <c r="D3077" s="6" t="s">
        <v>4884</v>
      </c>
      <c r="K3077" s="35">
        <v>208655</v>
      </c>
    </row>
    <row r="3078" spans="2:11" x14ac:dyDescent="0.25">
      <c r="B3078">
        <v>4001</v>
      </c>
      <c r="D3078" s="6" t="s">
        <v>4885</v>
      </c>
      <c r="K3078" s="35">
        <v>204016</v>
      </c>
    </row>
    <row r="3079" spans="2:11" x14ac:dyDescent="0.25">
      <c r="B3079">
        <v>4001</v>
      </c>
      <c r="D3079" s="6" t="s">
        <v>4886</v>
      </c>
      <c r="K3079" s="35">
        <v>103829</v>
      </c>
    </row>
    <row r="3080" spans="2:11" x14ac:dyDescent="0.25">
      <c r="B3080">
        <v>4001</v>
      </c>
      <c r="D3080" s="6" t="s">
        <v>4887</v>
      </c>
      <c r="K3080" s="35">
        <v>32419</v>
      </c>
    </row>
    <row r="3081" spans="2:11" x14ac:dyDescent="0.25">
      <c r="B3081">
        <v>4001</v>
      </c>
      <c r="D3081" s="6" t="s">
        <v>4888</v>
      </c>
      <c r="K3081" s="35">
        <v>232755</v>
      </c>
    </row>
    <row r="3082" spans="2:11" x14ac:dyDescent="0.25">
      <c r="B3082">
        <v>4001</v>
      </c>
      <c r="D3082" s="6" t="s">
        <v>4889</v>
      </c>
      <c r="K3082" s="35">
        <v>747899</v>
      </c>
    </row>
    <row r="3083" spans="2:11" x14ac:dyDescent="0.25">
      <c r="B3083">
        <v>4001</v>
      </c>
      <c r="D3083" s="6" t="s">
        <v>4890</v>
      </c>
      <c r="K3083" s="35">
        <v>54688</v>
      </c>
    </row>
    <row r="3084" spans="2:11" x14ac:dyDescent="0.25">
      <c r="B3084">
        <v>4001</v>
      </c>
      <c r="D3084" s="6" t="s">
        <v>4891</v>
      </c>
      <c r="K3084" s="35">
        <v>161831</v>
      </c>
    </row>
    <row r="3085" spans="2:11" x14ac:dyDescent="0.25">
      <c r="B3085">
        <v>4001</v>
      </c>
      <c r="D3085" s="6" t="s">
        <v>4892</v>
      </c>
      <c r="K3085" s="35">
        <v>162773</v>
      </c>
    </row>
    <row r="3086" spans="2:11" x14ac:dyDescent="0.25">
      <c r="B3086">
        <v>4001</v>
      </c>
      <c r="D3086" s="6" t="s">
        <v>4893</v>
      </c>
      <c r="K3086" s="35">
        <v>215126</v>
      </c>
    </row>
    <row r="3087" spans="2:11" x14ac:dyDescent="0.25">
      <c r="B3087">
        <v>4001</v>
      </c>
      <c r="D3087" s="6" t="s">
        <v>4894</v>
      </c>
      <c r="K3087" s="35">
        <v>327731</v>
      </c>
    </row>
    <row r="3088" spans="2:11" x14ac:dyDescent="0.25">
      <c r="B3088">
        <v>4001</v>
      </c>
      <c r="D3088" s="6" t="s">
        <v>4895</v>
      </c>
      <c r="K3088" s="35">
        <v>252101</v>
      </c>
    </row>
    <row r="3089" spans="2:11" x14ac:dyDescent="0.25">
      <c r="B3089">
        <v>4001</v>
      </c>
      <c r="D3089" s="6" t="s">
        <v>4896</v>
      </c>
      <c r="K3089" s="35">
        <v>26471</v>
      </c>
    </row>
    <row r="3090" spans="2:11" x14ac:dyDescent="0.25">
      <c r="B3090">
        <v>4001</v>
      </c>
      <c r="D3090" s="6" t="s">
        <v>4897</v>
      </c>
      <c r="K3090" s="35">
        <v>586471</v>
      </c>
    </row>
    <row r="3091" spans="2:11" x14ac:dyDescent="0.25">
      <c r="B3091">
        <v>4001</v>
      </c>
      <c r="D3091" s="6" t="s">
        <v>4898</v>
      </c>
      <c r="K3091" s="35">
        <v>41176</v>
      </c>
    </row>
    <row r="3092" spans="2:11" x14ac:dyDescent="0.25">
      <c r="B3092">
        <v>4001</v>
      </c>
      <c r="D3092" s="6" t="s">
        <v>4899</v>
      </c>
      <c r="K3092" s="35">
        <v>32773</v>
      </c>
    </row>
    <row r="3093" spans="2:11" x14ac:dyDescent="0.25">
      <c r="B3093">
        <v>4001</v>
      </c>
      <c r="D3093" s="6" t="s">
        <v>4900</v>
      </c>
      <c r="K3093" s="35">
        <v>43697</v>
      </c>
    </row>
    <row r="3094" spans="2:11" x14ac:dyDescent="0.25">
      <c r="B3094">
        <v>4001</v>
      </c>
      <c r="D3094" s="6" t="s">
        <v>4901</v>
      </c>
      <c r="K3094" s="35">
        <v>26891</v>
      </c>
    </row>
    <row r="3095" spans="2:11" x14ac:dyDescent="0.25">
      <c r="B3095">
        <v>4001</v>
      </c>
      <c r="D3095" s="6" t="s">
        <v>4902</v>
      </c>
      <c r="K3095" s="35">
        <v>118553</v>
      </c>
    </row>
    <row r="3096" spans="2:11" x14ac:dyDescent="0.25">
      <c r="B3096">
        <v>4001</v>
      </c>
      <c r="D3096" s="6" t="s">
        <v>4903</v>
      </c>
      <c r="K3096" s="35">
        <v>604958</v>
      </c>
    </row>
    <row r="3097" spans="2:11" x14ac:dyDescent="0.25">
      <c r="B3097">
        <v>4001</v>
      </c>
      <c r="D3097" s="6" t="s">
        <v>4904</v>
      </c>
      <c r="K3097" s="35">
        <v>48721</v>
      </c>
    </row>
    <row r="3098" spans="2:11" x14ac:dyDescent="0.25">
      <c r="B3098">
        <v>4001</v>
      </c>
      <c r="D3098" s="6" t="s">
        <v>4905</v>
      </c>
      <c r="K3098" s="35">
        <v>52587</v>
      </c>
    </row>
    <row r="3099" spans="2:11" x14ac:dyDescent="0.25">
      <c r="B3099">
        <v>4001</v>
      </c>
      <c r="D3099" s="6" t="s">
        <v>4906</v>
      </c>
      <c r="K3099" s="35">
        <v>37881</v>
      </c>
    </row>
    <row r="3100" spans="2:11" x14ac:dyDescent="0.25">
      <c r="B3100">
        <v>4001</v>
      </c>
      <c r="D3100" s="6" t="s">
        <v>4907</v>
      </c>
      <c r="K3100" s="35">
        <v>31513</v>
      </c>
    </row>
    <row r="3101" spans="2:11" x14ac:dyDescent="0.25">
      <c r="B3101">
        <v>4001</v>
      </c>
      <c r="D3101" s="6" t="s">
        <v>4908</v>
      </c>
      <c r="K3101" s="35">
        <v>45882</v>
      </c>
    </row>
    <row r="3102" spans="2:11" x14ac:dyDescent="0.25">
      <c r="B3102">
        <v>4001</v>
      </c>
      <c r="D3102" s="6" t="s">
        <v>4909</v>
      </c>
      <c r="K3102" s="35">
        <v>70588</v>
      </c>
    </row>
    <row r="3103" spans="2:11" x14ac:dyDescent="0.25">
      <c r="B3103">
        <v>4001</v>
      </c>
      <c r="D3103" s="6" t="s">
        <v>4910</v>
      </c>
      <c r="K3103" s="35">
        <v>141176</v>
      </c>
    </row>
    <row r="3104" spans="2:11" x14ac:dyDescent="0.25">
      <c r="B3104">
        <v>4001</v>
      </c>
      <c r="D3104" s="6" t="s">
        <v>4911</v>
      </c>
      <c r="K3104" s="35">
        <v>94118</v>
      </c>
    </row>
    <row r="3105" spans="2:11" x14ac:dyDescent="0.25">
      <c r="B3105">
        <v>4001</v>
      </c>
      <c r="D3105" s="6" t="s">
        <v>4912</v>
      </c>
      <c r="K3105" s="35">
        <v>131250</v>
      </c>
    </row>
    <row r="3106" spans="2:11" x14ac:dyDescent="0.25">
      <c r="B3106">
        <v>4001</v>
      </c>
      <c r="D3106" s="6" t="s">
        <v>4913</v>
      </c>
      <c r="K3106" s="35">
        <v>104016</v>
      </c>
    </row>
    <row r="3107" spans="2:11" x14ac:dyDescent="0.25">
      <c r="B3107">
        <v>4001</v>
      </c>
      <c r="D3107" s="6" t="s">
        <v>4914</v>
      </c>
      <c r="K3107" s="35">
        <v>352101</v>
      </c>
    </row>
    <row r="3108" spans="2:11" x14ac:dyDescent="0.25">
      <c r="B3108">
        <v>4001</v>
      </c>
      <c r="D3108" s="6" t="s">
        <v>4915</v>
      </c>
      <c r="K3108" s="35">
        <v>43697</v>
      </c>
    </row>
    <row r="3109" spans="2:11" x14ac:dyDescent="0.25">
      <c r="B3109">
        <v>4001</v>
      </c>
      <c r="D3109" s="6" t="s">
        <v>4916</v>
      </c>
      <c r="K3109" s="35">
        <v>215630</v>
      </c>
    </row>
    <row r="3110" spans="2:11" x14ac:dyDescent="0.25">
      <c r="B3110">
        <v>4001</v>
      </c>
      <c r="D3110" s="6" t="s">
        <v>4917</v>
      </c>
      <c r="K3110" s="35">
        <v>1274538</v>
      </c>
    </row>
    <row r="3111" spans="2:11" x14ac:dyDescent="0.25">
      <c r="B3111">
        <v>4001</v>
      </c>
      <c r="D3111" s="6" t="s">
        <v>4918</v>
      </c>
      <c r="K3111" s="35">
        <v>503361</v>
      </c>
    </row>
    <row r="3112" spans="2:11" x14ac:dyDescent="0.25">
      <c r="B3112">
        <v>4001</v>
      </c>
      <c r="D3112" s="6" t="s">
        <v>4919</v>
      </c>
      <c r="K3112" s="35">
        <v>55042</v>
      </c>
    </row>
    <row r="3113" spans="2:11" x14ac:dyDescent="0.25">
      <c r="B3113">
        <v>4001</v>
      </c>
      <c r="D3113" s="6" t="s">
        <v>4920</v>
      </c>
      <c r="K3113" s="35">
        <v>393277</v>
      </c>
    </row>
    <row r="3114" spans="2:11" x14ac:dyDescent="0.25">
      <c r="B3114">
        <v>4001</v>
      </c>
      <c r="D3114" s="6" t="s">
        <v>4921</v>
      </c>
      <c r="K3114" s="35">
        <v>193277</v>
      </c>
    </row>
    <row r="3115" spans="2:11" x14ac:dyDescent="0.25">
      <c r="B3115">
        <v>4001</v>
      </c>
      <c r="D3115" s="6" t="s">
        <v>4922</v>
      </c>
      <c r="K3115" s="35">
        <v>858762</v>
      </c>
    </row>
    <row r="3116" spans="2:11" x14ac:dyDescent="0.25">
      <c r="B3116">
        <v>4001</v>
      </c>
      <c r="D3116" s="6" t="s">
        <v>4923</v>
      </c>
      <c r="K3116" s="35">
        <v>418413</v>
      </c>
    </row>
    <row r="3117" spans="2:11" x14ac:dyDescent="0.25">
      <c r="B3117">
        <v>4001</v>
      </c>
      <c r="D3117" s="6" t="s">
        <v>4924</v>
      </c>
      <c r="K3117" s="35">
        <v>825630</v>
      </c>
    </row>
    <row r="3118" spans="2:11" x14ac:dyDescent="0.25">
      <c r="B3118">
        <v>4001</v>
      </c>
      <c r="D3118" s="6" t="s">
        <v>4925</v>
      </c>
      <c r="K3118" s="35">
        <v>486687</v>
      </c>
    </row>
    <row r="3119" spans="2:11" x14ac:dyDescent="0.25">
      <c r="B3119">
        <v>4001</v>
      </c>
      <c r="D3119" s="6" t="s">
        <v>4926</v>
      </c>
      <c r="K3119" s="35">
        <v>88235</v>
      </c>
    </row>
    <row r="3120" spans="2:11" x14ac:dyDescent="0.25">
      <c r="B3120">
        <v>4001</v>
      </c>
      <c r="D3120" s="6" t="s">
        <v>4927</v>
      </c>
      <c r="K3120" s="35">
        <v>27311</v>
      </c>
    </row>
    <row r="3121" spans="2:11" x14ac:dyDescent="0.25">
      <c r="B3121">
        <v>4001</v>
      </c>
      <c r="D3121" s="6" t="s">
        <v>4928</v>
      </c>
      <c r="K3121" s="35">
        <v>46200</v>
      </c>
    </row>
    <row r="3122" spans="2:11" x14ac:dyDescent="0.25">
      <c r="B3122">
        <v>4001</v>
      </c>
      <c r="D3122" s="6" t="s">
        <v>4929</v>
      </c>
      <c r="K3122" s="35">
        <v>420168</v>
      </c>
    </row>
    <row r="3123" spans="2:11" x14ac:dyDescent="0.25">
      <c r="B3123">
        <v>4001</v>
      </c>
      <c r="D3123" s="6" t="s">
        <v>4930</v>
      </c>
      <c r="K3123" s="35">
        <v>205966</v>
      </c>
    </row>
    <row r="3124" spans="2:11" x14ac:dyDescent="0.25">
      <c r="B3124">
        <v>4001</v>
      </c>
      <c r="D3124" s="6" t="s">
        <v>4931</v>
      </c>
      <c r="K3124" s="35">
        <v>23529</v>
      </c>
    </row>
    <row r="3125" spans="2:11" x14ac:dyDescent="0.25">
      <c r="B3125">
        <v>4001</v>
      </c>
      <c r="D3125" s="6" t="s">
        <v>4932</v>
      </c>
      <c r="K3125" s="35">
        <v>27731</v>
      </c>
    </row>
    <row r="3126" spans="2:11" x14ac:dyDescent="0.25">
      <c r="B3126">
        <v>4001</v>
      </c>
      <c r="D3126" s="6" t="s">
        <v>4933</v>
      </c>
      <c r="K3126" s="35">
        <v>179058</v>
      </c>
    </row>
    <row r="3127" spans="2:11" x14ac:dyDescent="0.25">
      <c r="B3127">
        <v>4001</v>
      </c>
      <c r="D3127" s="6" t="s">
        <v>4934</v>
      </c>
      <c r="K3127" s="35">
        <v>1115679</v>
      </c>
    </row>
    <row r="3128" spans="2:11" x14ac:dyDescent="0.25">
      <c r="B3128">
        <v>4001</v>
      </c>
      <c r="D3128" s="6" t="s">
        <v>4935</v>
      </c>
      <c r="K3128" s="35">
        <v>663866</v>
      </c>
    </row>
    <row r="3129" spans="2:11" x14ac:dyDescent="0.25">
      <c r="B3129">
        <v>4001</v>
      </c>
      <c r="D3129" s="6" t="s">
        <v>4936</v>
      </c>
      <c r="K3129" s="35">
        <v>122269</v>
      </c>
    </row>
    <row r="3130" spans="2:11" x14ac:dyDescent="0.25">
      <c r="B3130">
        <v>4001</v>
      </c>
      <c r="D3130" s="6" t="s">
        <v>4937</v>
      </c>
      <c r="K3130" s="35">
        <v>33613</v>
      </c>
    </row>
    <row r="3131" spans="2:11" x14ac:dyDescent="0.25">
      <c r="B3131">
        <v>4001</v>
      </c>
      <c r="D3131" s="6" t="s">
        <v>4938</v>
      </c>
      <c r="K3131" s="35">
        <v>38824</v>
      </c>
    </row>
    <row r="3132" spans="2:11" x14ac:dyDescent="0.25">
      <c r="B3132">
        <v>4001</v>
      </c>
      <c r="D3132" s="6" t="s">
        <v>4939</v>
      </c>
      <c r="K3132" s="35">
        <v>124622</v>
      </c>
    </row>
    <row r="3133" spans="2:11" x14ac:dyDescent="0.25">
      <c r="B3133">
        <v>4001</v>
      </c>
      <c r="D3133" s="6" t="s">
        <v>4940</v>
      </c>
      <c r="K3133" s="35">
        <v>112697</v>
      </c>
    </row>
    <row r="3134" spans="2:11" x14ac:dyDescent="0.25">
      <c r="B3134">
        <v>4001</v>
      </c>
      <c r="D3134" s="6" t="s">
        <v>4941</v>
      </c>
      <c r="K3134" s="35">
        <v>34202</v>
      </c>
    </row>
    <row r="3135" spans="2:11" x14ac:dyDescent="0.25">
      <c r="B3135">
        <v>4001</v>
      </c>
      <c r="D3135" s="6" t="s">
        <v>4942</v>
      </c>
      <c r="K3135" s="35">
        <v>28235</v>
      </c>
    </row>
    <row r="3136" spans="2:11" x14ac:dyDescent="0.25">
      <c r="B3136">
        <v>4001</v>
      </c>
      <c r="D3136" s="6" t="s">
        <v>4943</v>
      </c>
      <c r="K3136" s="35">
        <v>29832</v>
      </c>
    </row>
    <row r="3137" spans="2:11" x14ac:dyDescent="0.25">
      <c r="B3137">
        <v>4001</v>
      </c>
      <c r="D3137" s="6" t="s">
        <v>4944</v>
      </c>
      <c r="K3137" s="35">
        <v>56705</v>
      </c>
    </row>
    <row r="3138" spans="2:11" x14ac:dyDescent="0.25">
      <c r="B3138">
        <v>4001</v>
      </c>
      <c r="D3138" s="6" t="s">
        <v>4945</v>
      </c>
      <c r="K3138" s="35">
        <v>63445</v>
      </c>
    </row>
    <row r="3139" spans="2:11" x14ac:dyDescent="0.25">
      <c r="B3139">
        <v>4001</v>
      </c>
      <c r="D3139" s="6" t="s">
        <v>4946</v>
      </c>
      <c r="K3139" s="35">
        <v>41176</v>
      </c>
    </row>
    <row r="3140" spans="2:11" x14ac:dyDescent="0.25">
      <c r="B3140">
        <v>4001</v>
      </c>
      <c r="D3140" s="6" t="s">
        <v>4947</v>
      </c>
      <c r="K3140" s="35">
        <v>50420</v>
      </c>
    </row>
    <row r="3141" spans="2:11" x14ac:dyDescent="0.25">
      <c r="B3141">
        <v>4001</v>
      </c>
      <c r="D3141" s="6" t="s">
        <v>4948</v>
      </c>
      <c r="K3141" s="35">
        <v>81411</v>
      </c>
    </row>
    <row r="3142" spans="2:11" x14ac:dyDescent="0.25">
      <c r="B3142">
        <v>4001</v>
      </c>
      <c r="D3142" s="6" t="s">
        <v>4949</v>
      </c>
      <c r="K3142" s="35">
        <v>742185</v>
      </c>
    </row>
    <row r="3143" spans="2:11" x14ac:dyDescent="0.25">
      <c r="B3143">
        <v>4001</v>
      </c>
      <c r="D3143" s="6" t="s">
        <v>4950</v>
      </c>
      <c r="K3143" s="35">
        <v>105042</v>
      </c>
    </row>
    <row r="3144" spans="2:11" x14ac:dyDescent="0.25">
      <c r="B3144">
        <v>4001</v>
      </c>
      <c r="D3144" s="6" t="s">
        <v>4951</v>
      </c>
      <c r="K3144" s="35">
        <v>56303</v>
      </c>
    </row>
    <row r="3145" spans="2:11" x14ac:dyDescent="0.25">
      <c r="B3145">
        <v>4001</v>
      </c>
      <c r="D3145" s="6" t="s">
        <v>4952</v>
      </c>
      <c r="K3145" s="35">
        <v>30654</v>
      </c>
    </row>
    <row r="3146" spans="2:11" x14ac:dyDescent="0.25">
      <c r="B3146">
        <v>4001</v>
      </c>
      <c r="D3146" s="6" t="s">
        <v>4953</v>
      </c>
      <c r="K3146" s="35">
        <v>53782</v>
      </c>
    </row>
    <row r="3147" spans="2:11" x14ac:dyDescent="0.25">
      <c r="B3147">
        <v>4001</v>
      </c>
      <c r="D3147" s="6" t="s">
        <v>4954</v>
      </c>
      <c r="K3147" s="35">
        <v>103679</v>
      </c>
    </row>
    <row r="3148" spans="2:11" x14ac:dyDescent="0.25">
      <c r="B3148">
        <v>4001</v>
      </c>
      <c r="D3148" s="6" t="s">
        <v>4955</v>
      </c>
      <c r="K3148" s="35">
        <v>184874</v>
      </c>
    </row>
    <row r="3149" spans="2:11" x14ac:dyDescent="0.25">
      <c r="B3149">
        <v>4001</v>
      </c>
      <c r="D3149" s="6" t="s">
        <v>4956</v>
      </c>
      <c r="K3149" s="35">
        <v>147731</v>
      </c>
    </row>
    <row r="3150" spans="2:11" x14ac:dyDescent="0.25">
      <c r="B3150">
        <v>4001</v>
      </c>
      <c r="D3150" s="6" t="s">
        <v>4957</v>
      </c>
      <c r="K3150" s="35">
        <v>53445</v>
      </c>
    </row>
    <row r="3151" spans="2:11" x14ac:dyDescent="0.25">
      <c r="B3151">
        <v>4001</v>
      </c>
      <c r="D3151" s="6" t="s">
        <v>4958</v>
      </c>
      <c r="K3151" s="35">
        <v>507143</v>
      </c>
    </row>
    <row r="3152" spans="2:11" x14ac:dyDescent="0.25">
      <c r="B3152">
        <v>4001</v>
      </c>
      <c r="D3152" s="6" t="s">
        <v>4959</v>
      </c>
      <c r="K3152" s="35">
        <v>47059</v>
      </c>
    </row>
    <row r="3153" spans="2:11" x14ac:dyDescent="0.25">
      <c r="B3153">
        <v>4001</v>
      </c>
      <c r="D3153" s="6" t="s">
        <v>4960</v>
      </c>
      <c r="K3153" s="35">
        <v>198277</v>
      </c>
    </row>
    <row r="3154" spans="2:11" x14ac:dyDescent="0.25">
      <c r="B3154">
        <v>4001</v>
      </c>
      <c r="D3154" s="6" t="s">
        <v>4961</v>
      </c>
      <c r="K3154" s="35">
        <v>84034</v>
      </c>
    </row>
    <row r="3155" spans="2:11" x14ac:dyDescent="0.25">
      <c r="B3155">
        <v>4001</v>
      </c>
      <c r="D3155" s="6" t="s">
        <v>4962</v>
      </c>
      <c r="K3155" s="35">
        <v>27713</v>
      </c>
    </row>
    <row r="3156" spans="2:11" x14ac:dyDescent="0.25">
      <c r="B3156">
        <v>4001</v>
      </c>
      <c r="D3156" s="6" t="s">
        <v>4963</v>
      </c>
      <c r="K3156" s="35">
        <v>25192</v>
      </c>
    </row>
    <row r="3157" spans="2:11" x14ac:dyDescent="0.25">
      <c r="B3157">
        <v>4001</v>
      </c>
      <c r="D3157" s="6" t="s">
        <v>4964</v>
      </c>
      <c r="K3157" s="35">
        <v>29394</v>
      </c>
    </row>
    <row r="3158" spans="2:11" x14ac:dyDescent="0.25">
      <c r="B3158">
        <v>4001</v>
      </c>
      <c r="D3158" s="6" t="s">
        <v>4965</v>
      </c>
      <c r="K3158" s="35">
        <v>302755</v>
      </c>
    </row>
    <row r="3159" spans="2:11" x14ac:dyDescent="0.25">
      <c r="B3159">
        <v>4001</v>
      </c>
      <c r="D3159" s="6" t="s">
        <v>4966</v>
      </c>
      <c r="K3159" s="35">
        <v>45378</v>
      </c>
    </row>
    <row r="3160" spans="2:11" x14ac:dyDescent="0.25">
      <c r="B3160">
        <v>4001</v>
      </c>
      <c r="D3160" s="6" t="s">
        <v>4967</v>
      </c>
      <c r="K3160" s="35">
        <v>258601</v>
      </c>
    </row>
    <row r="3161" spans="2:11" x14ac:dyDescent="0.25">
      <c r="B3161">
        <v>4001</v>
      </c>
      <c r="D3161" s="6" t="s">
        <v>4968</v>
      </c>
      <c r="K3161" s="35">
        <v>95762</v>
      </c>
    </row>
    <row r="3162" spans="2:11" x14ac:dyDescent="0.25">
      <c r="B3162">
        <v>4001</v>
      </c>
      <c r="D3162" s="6" t="s">
        <v>4969</v>
      </c>
      <c r="K3162" s="35">
        <v>25210</v>
      </c>
    </row>
    <row r="3163" spans="2:11" x14ac:dyDescent="0.25">
      <c r="B3163">
        <v>4001</v>
      </c>
      <c r="D3163" s="6" t="s">
        <v>4970</v>
      </c>
      <c r="K3163" s="35">
        <v>35210</v>
      </c>
    </row>
    <row r="3164" spans="2:11" x14ac:dyDescent="0.25">
      <c r="B3164">
        <v>4001</v>
      </c>
      <c r="D3164" s="6" t="s">
        <v>4971</v>
      </c>
      <c r="K3164" s="35">
        <v>32353</v>
      </c>
    </row>
    <row r="3165" spans="2:11" x14ac:dyDescent="0.25">
      <c r="B3165">
        <v>4001</v>
      </c>
      <c r="D3165" s="6" t="s">
        <v>4972</v>
      </c>
      <c r="K3165" s="35">
        <v>32353</v>
      </c>
    </row>
    <row r="3166" spans="2:11" x14ac:dyDescent="0.25">
      <c r="B3166">
        <v>4001</v>
      </c>
      <c r="D3166" s="6" t="s">
        <v>4973</v>
      </c>
      <c r="K3166" s="35">
        <v>25192</v>
      </c>
    </row>
    <row r="3167" spans="2:11" x14ac:dyDescent="0.25">
      <c r="B3167">
        <v>4001</v>
      </c>
      <c r="D3167" s="6" t="s">
        <v>4974</v>
      </c>
      <c r="K3167" s="35">
        <v>184874</v>
      </c>
    </row>
    <row r="3168" spans="2:11" x14ac:dyDescent="0.25">
      <c r="B3168">
        <v>4001</v>
      </c>
      <c r="D3168" s="6" t="s">
        <v>4975</v>
      </c>
      <c r="K3168" s="35">
        <v>67227</v>
      </c>
    </row>
    <row r="3169" spans="2:11" x14ac:dyDescent="0.25">
      <c r="B3169">
        <v>4001</v>
      </c>
      <c r="D3169" s="6" t="s">
        <v>4976</v>
      </c>
      <c r="K3169" s="35">
        <v>29562</v>
      </c>
    </row>
    <row r="3170" spans="2:11" x14ac:dyDescent="0.25">
      <c r="B3170">
        <v>4001</v>
      </c>
      <c r="D3170" s="6" t="s">
        <v>4977</v>
      </c>
      <c r="K3170" s="35">
        <v>31074</v>
      </c>
    </row>
    <row r="3171" spans="2:11" x14ac:dyDescent="0.25">
      <c r="B3171">
        <v>4001</v>
      </c>
      <c r="D3171" s="6" t="s">
        <v>4978</v>
      </c>
      <c r="K3171" s="35">
        <v>226050</v>
      </c>
    </row>
    <row r="3172" spans="2:11" x14ac:dyDescent="0.25">
      <c r="B3172">
        <v>4001</v>
      </c>
      <c r="D3172" s="6" t="s">
        <v>4979</v>
      </c>
      <c r="K3172" s="35">
        <v>43697</v>
      </c>
    </row>
    <row r="3173" spans="2:11" x14ac:dyDescent="0.25">
      <c r="B3173">
        <v>4001</v>
      </c>
      <c r="D3173" s="6" t="s">
        <v>4980</v>
      </c>
      <c r="K3173" s="35">
        <v>147293</v>
      </c>
    </row>
    <row r="3174" spans="2:11" x14ac:dyDescent="0.25">
      <c r="B3174">
        <v>4001</v>
      </c>
      <c r="D3174" s="6" t="s">
        <v>4981</v>
      </c>
      <c r="K3174" s="35">
        <v>64622</v>
      </c>
    </row>
    <row r="3175" spans="2:11" x14ac:dyDescent="0.25">
      <c r="B3175">
        <v>4001</v>
      </c>
      <c r="D3175" s="6" t="s">
        <v>4982</v>
      </c>
      <c r="K3175" s="35">
        <v>196639</v>
      </c>
    </row>
    <row r="3176" spans="2:11" x14ac:dyDescent="0.25">
      <c r="B3176">
        <v>4001</v>
      </c>
      <c r="D3176" s="6" t="s">
        <v>4983</v>
      </c>
      <c r="K3176" s="35">
        <v>84436</v>
      </c>
    </row>
    <row r="3177" spans="2:11" x14ac:dyDescent="0.25">
      <c r="B3177">
        <v>4001</v>
      </c>
      <c r="D3177" s="6" t="s">
        <v>4984</v>
      </c>
      <c r="K3177" s="35">
        <v>25210</v>
      </c>
    </row>
    <row r="3178" spans="2:11" x14ac:dyDescent="0.25">
      <c r="B3178">
        <v>4001</v>
      </c>
      <c r="D3178" s="6" t="s">
        <v>4985</v>
      </c>
      <c r="K3178" s="35">
        <v>25210</v>
      </c>
    </row>
    <row r="3179" spans="2:11" x14ac:dyDescent="0.25">
      <c r="B3179">
        <v>4001</v>
      </c>
      <c r="D3179" s="6" t="s">
        <v>4986</v>
      </c>
      <c r="K3179" s="35">
        <v>48301</v>
      </c>
    </row>
    <row r="3180" spans="2:11" x14ac:dyDescent="0.25">
      <c r="B3180">
        <v>4001</v>
      </c>
      <c r="D3180" s="6" t="s">
        <v>4987</v>
      </c>
      <c r="K3180" s="35">
        <v>32335</v>
      </c>
    </row>
    <row r="3181" spans="2:11" x14ac:dyDescent="0.25">
      <c r="B3181">
        <v>4001</v>
      </c>
      <c r="D3181" s="6" t="s">
        <v>4988</v>
      </c>
      <c r="K3181" s="35">
        <v>41092</v>
      </c>
    </row>
    <row r="3182" spans="2:11" x14ac:dyDescent="0.25">
      <c r="B3182">
        <v>4001</v>
      </c>
      <c r="D3182" s="6" t="s">
        <v>4989</v>
      </c>
      <c r="K3182" s="35">
        <v>37797</v>
      </c>
    </row>
    <row r="3183" spans="2:11" x14ac:dyDescent="0.25">
      <c r="B3183">
        <v>4001</v>
      </c>
      <c r="D3183" s="6" t="s">
        <v>4990</v>
      </c>
      <c r="K3183" s="35">
        <v>30672</v>
      </c>
    </row>
    <row r="3184" spans="2:11" x14ac:dyDescent="0.25">
      <c r="B3184">
        <v>4001</v>
      </c>
      <c r="D3184" s="6" t="s">
        <v>4991</v>
      </c>
      <c r="K3184" s="35">
        <v>25192</v>
      </c>
    </row>
    <row r="3185" spans="2:11" x14ac:dyDescent="0.25">
      <c r="B3185">
        <v>4001</v>
      </c>
      <c r="D3185" s="6" t="s">
        <v>4992</v>
      </c>
      <c r="K3185" s="35">
        <v>26789</v>
      </c>
    </row>
    <row r="3186" spans="2:11" x14ac:dyDescent="0.25">
      <c r="B3186">
        <v>4001</v>
      </c>
      <c r="D3186" s="6" t="s">
        <v>4993</v>
      </c>
      <c r="K3186" s="35">
        <v>25210</v>
      </c>
    </row>
    <row r="3187" spans="2:11" x14ac:dyDescent="0.25">
      <c r="B3187">
        <v>4001</v>
      </c>
      <c r="D3187" s="6" t="s">
        <v>4994</v>
      </c>
      <c r="K3187" s="35">
        <v>31915</v>
      </c>
    </row>
    <row r="3188" spans="2:11" x14ac:dyDescent="0.25">
      <c r="B3188">
        <v>4001</v>
      </c>
      <c r="D3188" s="6" t="s">
        <v>4995</v>
      </c>
      <c r="K3188" s="35">
        <v>176687</v>
      </c>
    </row>
    <row r="3189" spans="2:11" x14ac:dyDescent="0.25">
      <c r="B3189">
        <v>4001</v>
      </c>
      <c r="D3189" s="6" t="s">
        <v>4996</v>
      </c>
      <c r="K3189" s="35">
        <v>26032</v>
      </c>
    </row>
    <row r="3190" spans="2:11" x14ac:dyDescent="0.25">
      <c r="B3190">
        <v>4001</v>
      </c>
      <c r="D3190" s="6" t="s">
        <v>4997</v>
      </c>
      <c r="K3190" s="35">
        <v>25210</v>
      </c>
    </row>
    <row r="3191" spans="2:11" x14ac:dyDescent="0.25">
      <c r="B3191">
        <v>4001</v>
      </c>
      <c r="D3191" s="6" t="s">
        <v>4998</v>
      </c>
      <c r="K3191" s="35">
        <v>32185</v>
      </c>
    </row>
    <row r="3192" spans="2:11" x14ac:dyDescent="0.25">
      <c r="B3192">
        <v>4001</v>
      </c>
      <c r="D3192" s="6" t="s">
        <v>4999</v>
      </c>
      <c r="K3192" s="35">
        <v>26471</v>
      </c>
    </row>
    <row r="3193" spans="2:11" x14ac:dyDescent="0.25">
      <c r="B3193">
        <v>4001</v>
      </c>
      <c r="D3193" s="6" t="s">
        <v>5000</v>
      </c>
      <c r="K3193" s="35">
        <v>129394</v>
      </c>
    </row>
    <row r="3194" spans="2:11" x14ac:dyDescent="0.25">
      <c r="B3194">
        <v>4001</v>
      </c>
      <c r="D3194" s="6" t="s">
        <v>5001</v>
      </c>
      <c r="K3194" s="35">
        <v>26471</v>
      </c>
    </row>
    <row r="3195" spans="2:11" x14ac:dyDescent="0.25">
      <c r="B3195">
        <v>4001</v>
      </c>
      <c r="D3195" s="6" t="s">
        <v>5002</v>
      </c>
      <c r="K3195" s="35">
        <v>40336</v>
      </c>
    </row>
    <row r="3196" spans="2:11" x14ac:dyDescent="0.25">
      <c r="B3196">
        <v>4001</v>
      </c>
      <c r="D3196" s="6" t="s">
        <v>5003</v>
      </c>
      <c r="K3196" s="35">
        <v>1378151</v>
      </c>
    </row>
    <row r="3197" spans="2:11" x14ac:dyDescent="0.25">
      <c r="B3197">
        <v>4001</v>
      </c>
      <c r="D3197" s="6" t="s">
        <v>5004</v>
      </c>
      <c r="K3197" s="35">
        <v>29412</v>
      </c>
    </row>
    <row r="3198" spans="2:11" x14ac:dyDescent="0.25">
      <c r="B3198">
        <v>4001</v>
      </c>
      <c r="D3198" s="6" t="s">
        <v>5005</v>
      </c>
      <c r="K3198" s="35">
        <v>28890</v>
      </c>
    </row>
    <row r="3199" spans="2:11" x14ac:dyDescent="0.25">
      <c r="B3199">
        <v>4001</v>
      </c>
      <c r="D3199" s="6" t="s">
        <v>5006</v>
      </c>
      <c r="K3199" s="35">
        <v>42017</v>
      </c>
    </row>
    <row r="3200" spans="2:11" x14ac:dyDescent="0.25">
      <c r="B3200">
        <v>4001</v>
      </c>
      <c r="D3200" s="6" t="s">
        <v>5007</v>
      </c>
      <c r="K3200" s="35">
        <v>31008</v>
      </c>
    </row>
    <row r="3201" spans="2:11" x14ac:dyDescent="0.25">
      <c r="B3201">
        <v>4001</v>
      </c>
      <c r="D3201" s="6" t="s">
        <v>5008</v>
      </c>
      <c r="K3201" s="35">
        <v>58824</v>
      </c>
    </row>
    <row r="3202" spans="2:11" x14ac:dyDescent="0.25">
      <c r="B3202">
        <v>4001</v>
      </c>
      <c r="D3202" s="6" t="s">
        <v>5009</v>
      </c>
      <c r="K3202" s="35">
        <v>87395</v>
      </c>
    </row>
    <row r="3203" spans="2:11" x14ac:dyDescent="0.25">
      <c r="B3203">
        <v>4001</v>
      </c>
      <c r="D3203" s="6" t="s">
        <v>5010</v>
      </c>
      <c r="K3203" s="35">
        <v>25210</v>
      </c>
    </row>
    <row r="3204" spans="2:11" x14ac:dyDescent="0.25">
      <c r="B3204">
        <v>4001</v>
      </c>
      <c r="D3204" s="6" t="s">
        <v>5011</v>
      </c>
      <c r="K3204" s="35">
        <v>105042</v>
      </c>
    </row>
    <row r="3205" spans="2:11" x14ac:dyDescent="0.25">
      <c r="B3205">
        <v>4001</v>
      </c>
      <c r="D3205" s="6" t="s">
        <v>5012</v>
      </c>
      <c r="K3205" s="35">
        <v>89916</v>
      </c>
    </row>
    <row r="3206" spans="2:11" x14ac:dyDescent="0.25">
      <c r="B3206">
        <v>4001</v>
      </c>
      <c r="D3206" s="6" t="s">
        <v>5013</v>
      </c>
      <c r="K3206" s="35">
        <v>45541</v>
      </c>
    </row>
    <row r="3207" spans="2:11" x14ac:dyDescent="0.25">
      <c r="B3207">
        <v>4001</v>
      </c>
      <c r="D3207" s="6" t="s">
        <v>5014</v>
      </c>
      <c r="K3207" s="35">
        <v>32773</v>
      </c>
    </row>
    <row r="3208" spans="2:11" x14ac:dyDescent="0.25">
      <c r="B3208">
        <v>4001</v>
      </c>
      <c r="D3208" s="6" t="s">
        <v>5015</v>
      </c>
      <c r="K3208" s="35">
        <v>443168</v>
      </c>
    </row>
    <row r="3209" spans="2:11" x14ac:dyDescent="0.25">
      <c r="B3209">
        <v>4001</v>
      </c>
      <c r="D3209" s="6" t="s">
        <v>5016</v>
      </c>
      <c r="K3209" s="35">
        <v>192437</v>
      </c>
    </row>
    <row r="3210" spans="2:11" x14ac:dyDescent="0.25">
      <c r="B3210">
        <v>4001</v>
      </c>
      <c r="D3210" s="6" t="s">
        <v>5017</v>
      </c>
      <c r="K3210" s="35">
        <v>205696</v>
      </c>
    </row>
    <row r="3211" spans="2:11" x14ac:dyDescent="0.25">
      <c r="B3211">
        <v>4001</v>
      </c>
      <c r="D3211" s="6" t="s">
        <v>5018</v>
      </c>
      <c r="K3211" s="35">
        <v>89916</v>
      </c>
    </row>
    <row r="3212" spans="2:11" x14ac:dyDescent="0.25">
      <c r="B3212">
        <v>4001</v>
      </c>
      <c r="D3212" s="6" t="s">
        <v>5019</v>
      </c>
      <c r="K3212" s="35">
        <v>72052</v>
      </c>
    </row>
    <row r="3213" spans="2:11" x14ac:dyDescent="0.25">
      <c r="B3213">
        <v>4001</v>
      </c>
      <c r="D3213" s="6" t="s">
        <v>5020</v>
      </c>
      <c r="K3213" s="35">
        <v>106639</v>
      </c>
    </row>
    <row r="3214" spans="2:11" x14ac:dyDescent="0.25">
      <c r="B3214">
        <v>4001</v>
      </c>
      <c r="D3214" s="6" t="s">
        <v>5021</v>
      </c>
      <c r="K3214" s="35">
        <v>155042</v>
      </c>
    </row>
    <row r="3215" spans="2:11" x14ac:dyDescent="0.25">
      <c r="B3215">
        <v>4001</v>
      </c>
      <c r="D3215" s="6" t="s">
        <v>5022</v>
      </c>
      <c r="K3215" s="35">
        <v>61920</v>
      </c>
    </row>
    <row r="3216" spans="2:11" x14ac:dyDescent="0.25">
      <c r="B3216">
        <v>4001</v>
      </c>
      <c r="D3216" s="6" t="s">
        <v>5023</v>
      </c>
      <c r="K3216" s="35">
        <v>36975</v>
      </c>
    </row>
    <row r="3217" spans="2:11" x14ac:dyDescent="0.25">
      <c r="B3217">
        <v>4001</v>
      </c>
      <c r="D3217" s="6" t="s">
        <v>5024</v>
      </c>
      <c r="K3217" s="35">
        <v>56303</v>
      </c>
    </row>
    <row r="3218" spans="2:11" x14ac:dyDescent="0.25">
      <c r="B3218">
        <v>4001</v>
      </c>
      <c r="D3218" s="6" t="s">
        <v>5025</v>
      </c>
      <c r="K3218" s="35">
        <v>49160</v>
      </c>
    </row>
    <row r="3219" spans="2:11" x14ac:dyDescent="0.25">
      <c r="B3219">
        <v>4001</v>
      </c>
      <c r="D3219" s="6" t="s">
        <v>5026</v>
      </c>
      <c r="K3219" s="35">
        <v>139412</v>
      </c>
    </row>
    <row r="3220" spans="2:11" x14ac:dyDescent="0.25">
      <c r="B3220">
        <v>4001</v>
      </c>
      <c r="D3220" s="6" t="s">
        <v>5027</v>
      </c>
      <c r="K3220" s="35">
        <v>944613</v>
      </c>
    </row>
    <row r="3221" spans="2:11" x14ac:dyDescent="0.25">
      <c r="B3221">
        <v>4001</v>
      </c>
      <c r="D3221" s="6" t="s">
        <v>5028</v>
      </c>
      <c r="K3221" s="35">
        <v>50822</v>
      </c>
    </row>
    <row r="3222" spans="2:11" x14ac:dyDescent="0.25">
      <c r="B3222">
        <v>4001</v>
      </c>
      <c r="D3222" s="6" t="s">
        <v>5029</v>
      </c>
      <c r="K3222" s="35">
        <v>51831</v>
      </c>
    </row>
    <row r="3223" spans="2:11" x14ac:dyDescent="0.25">
      <c r="B3223">
        <v>4001</v>
      </c>
      <c r="D3223" s="6" t="s">
        <v>5030</v>
      </c>
      <c r="K3223" s="35">
        <v>107965</v>
      </c>
    </row>
    <row r="3224" spans="2:11" x14ac:dyDescent="0.25">
      <c r="B3224">
        <v>4001</v>
      </c>
      <c r="D3224" s="6" t="s">
        <v>5031</v>
      </c>
      <c r="K3224" s="35">
        <v>109244</v>
      </c>
    </row>
    <row r="3225" spans="2:11" x14ac:dyDescent="0.25">
      <c r="B3225">
        <v>4001</v>
      </c>
      <c r="D3225" s="6" t="s">
        <v>5032</v>
      </c>
      <c r="K3225" s="35">
        <v>79832</v>
      </c>
    </row>
    <row r="3226" spans="2:11" x14ac:dyDescent="0.25">
      <c r="B3226">
        <v>4001</v>
      </c>
      <c r="D3226" s="6" t="s">
        <v>5033</v>
      </c>
      <c r="K3226" s="35">
        <v>257983</v>
      </c>
    </row>
    <row r="3227" spans="2:11" x14ac:dyDescent="0.25">
      <c r="B3227">
        <v>4001</v>
      </c>
      <c r="D3227" s="6" t="s">
        <v>5034</v>
      </c>
      <c r="K3227" s="35">
        <v>1781850</v>
      </c>
    </row>
    <row r="3228" spans="2:11" x14ac:dyDescent="0.25">
      <c r="B3228">
        <v>4001</v>
      </c>
      <c r="D3228" s="6" t="s">
        <v>5035</v>
      </c>
      <c r="K3228" s="35">
        <v>27731</v>
      </c>
    </row>
    <row r="3229" spans="2:11" x14ac:dyDescent="0.25">
      <c r="B3229">
        <v>4001</v>
      </c>
      <c r="D3229" s="6" t="s">
        <v>5036</v>
      </c>
      <c r="K3229" s="35">
        <v>78992</v>
      </c>
    </row>
    <row r="3230" spans="2:11" x14ac:dyDescent="0.25">
      <c r="B3230">
        <v>4001</v>
      </c>
      <c r="D3230" s="6" t="s">
        <v>5037</v>
      </c>
      <c r="K3230" s="35">
        <v>45378</v>
      </c>
    </row>
    <row r="3231" spans="2:11" x14ac:dyDescent="0.25">
      <c r="B3231">
        <v>4001</v>
      </c>
      <c r="D3231" s="6" t="s">
        <v>5038</v>
      </c>
      <c r="K3231" s="35">
        <v>81513</v>
      </c>
    </row>
    <row r="3232" spans="2:11" x14ac:dyDescent="0.25">
      <c r="B3232">
        <v>4001</v>
      </c>
      <c r="D3232" s="6" t="s">
        <v>5039</v>
      </c>
      <c r="K3232" s="35">
        <v>32353</v>
      </c>
    </row>
    <row r="3233" spans="2:11" x14ac:dyDescent="0.25">
      <c r="B3233">
        <v>4001</v>
      </c>
      <c r="D3233" s="6" t="s">
        <v>5040</v>
      </c>
      <c r="K3233" s="35">
        <v>187293</v>
      </c>
    </row>
    <row r="3234" spans="2:11" x14ac:dyDescent="0.25">
      <c r="B3234">
        <v>4001</v>
      </c>
      <c r="D3234" s="6" t="s">
        <v>5041</v>
      </c>
      <c r="K3234" s="35">
        <v>25210</v>
      </c>
    </row>
    <row r="3235" spans="2:11" x14ac:dyDescent="0.25">
      <c r="B3235">
        <v>4001</v>
      </c>
      <c r="D3235" s="6" t="s">
        <v>5042</v>
      </c>
      <c r="K3235" s="35">
        <v>28487</v>
      </c>
    </row>
    <row r="3236" spans="2:11" x14ac:dyDescent="0.25">
      <c r="B3236">
        <v>4001</v>
      </c>
      <c r="D3236" s="6" t="s">
        <v>5043</v>
      </c>
      <c r="K3236" s="35">
        <v>28571</v>
      </c>
    </row>
    <row r="3237" spans="2:11" x14ac:dyDescent="0.25">
      <c r="B3237">
        <v>4001</v>
      </c>
      <c r="D3237" s="6" t="s">
        <v>5044</v>
      </c>
      <c r="K3237" s="35">
        <v>27311</v>
      </c>
    </row>
    <row r="3238" spans="2:11" x14ac:dyDescent="0.25">
      <c r="B3238">
        <v>4001</v>
      </c>
      <c r="D3238" s="6" t="s">
        <v>5045</v>
      </c>
      <c r="K3238" s="35">
        <v>70588</v>
      </c>
    </row>
    <row r="3239" spans="2:11" x14ac:dyDescent="0.25">
      <c r="B3239">
        <v>4001</v>
      </c>
      <c r="D3239" s="6" t="s">
        <v>5046</v>
      </c>
      <c r="K3239" s="35">
        <v>31933</v>
      </c>
    </row>
    <row r="3240" spans="2:11" x14ac:dyDescent="0.25">
      <c r="B3240">
        <v>4001</v>
      </c>
      <c r="D3240" s="6" t="s">
        <v>5047</v>
      </c>
      <c r="K3240" s="35">
        <v>183175</v>
      </c>
    </row>
    <row r="3241" spans="2:11" x14ac:dyDescent="0.25">
      <c r="B3241">
        <v>4001</v>
      </c>
      <c r="D3241" s="6" t="s">
        <v>5048</v>
      </c>
      <c r="K3241" s="35">
        <v>85299</v>
      </c>
    </row>
    <row r="3242" spans="2:11" x14ac:dyDescent="0.25">
      <c r="B3242">
        <v>4001</v>
      </c>
      <c r="D3242" s="6" t="s">
        <v>5049</v>
      </c>
      <c r="K3242" s="35">
        <v>76471</v>
      </c>
    </row>
    <row r="3243" spans="2:11" x14ac:dyDescent="0.25">
      <c r="B3243">
        <v>4001</v>
      </c>
      <c r="D3243" s="6" t="s">
        <v>5050</v>
      </c>
      <c r="K3243" s="35">
        <v>47899</v>
      </c>
    </row>
    <row r="3244" spans="2:11" x14ac:dyDescent="0.25">
      <c r="B3244">
        <v>4001</v>
      </c>
      <c r="D3244" s="6" t="s">
        <v>5051</v>
      </c>
      <c r="K3244" s="35">
        <v>216975</v>
      </c>
    </row>
    <row r="3245" spans="2:11" x14ac:dyDescent="0.25">
      <c r="B3245">
        <v>4001</v>
      </c>
      <c r="D3245" s="6" t="s">
        <v>5052</v>
      </c>
      <c r="K3245" s="35">
        <v>77908</v>
      </c>
    </row>
    <row r="3246" spans="2:11" x14ac:dyDescent="0.25">
      <c r="B3246">
        <v>4001</v>
      </c>
      <c r="D3246" s="6" t="s">
        <v>5053</v>
      </c>
      <c r="K3246" s="35">
        <v>31092</v>
      </c>
    </row>
    <row r="3247" spans="2:11" x14ac:dyDescent="0.25">
      <c r="B3247">
        <v>4001</v>
      </c>
      <c r="D3247" s="6" t="s">
        <v>5054</v>
      </c>
      <c r="K3247" s="35">
        <v>281477</v>
      </c>
    </row>
    <row r="3248" spans="2:11" x14ac:dyDescent="0.25">
      <c r="B3248">
        <v>4001</v>
      </c>
      <c r="D3248" s="6" t="s">
        <v>5055</v>
      </c>
      <c r="K3248" s="35">
        <v>39478</v>
      </c>
    </row>
    <row r="3249" spans="2:11" x14ac:dyDescent="0.25">
      <c r="B3249">
        <v>4001</v>
      </c>
      <c r="D3249" s="6" t="s">
        <v>5056</v>
      </c>
      <c r="K3249" s="35">
        <v>37311</v>
      </c>
    </row>
    <row r="3250" spans="2:11" x14ac:dyDescent="0.25">
      <c r="B3250">
        <v>4001</v>
      </c>
      <c r="D3250" s="6" t="s">
        <v>5057</v>
      </c>
      <c r="K3250" s="35">
        <v>247479</v>
      </c>
    </row>
    <row r="3251" spans="2:11" x14ac:dyDescent="0.25">
      <c r="B3251">
        <v>4001</v>
      </c>
      <c r="D3251" s="6" t="s">
        <v>5058</v>
      </c>
      <c r="K3251" s="35">
        <v>34772</v>
      </c>
    </row>
    <row r="3252" spans="2:11" x14ac:dyDescent="0.25">
      <c r="B3252">
        <v>4001</v>
      </c>
      <c r="D3252" s="6" t="s">
        <v>5059</v>
      </c>
      <c r="K3252" s="35">
        <v>56285</v>
      </c>
    </row>
    <row r="3253" spans="2:11" x14ac:dyDescent="0.25">
      <c r="B3253">
        <v>4001</v>
      </c>
      <c r="D3253" s="6" t="s">
        <v>5060</v>
      </c>
      <c r="K3253" s="35">
        <v>153782</v>
      </c>
    </row>
    <row r="3254" spans="2:11" x14ac:dyDescent="0.25">
      <c r="B3254">
        <v>4001</v>
      </c>
      <c r="D3254" s="6" t="s">
        <v>5061</v>
      </c>
      <c r="K3254" s="35">
        <v>25192</v>
      </c>
    </row>
    <row r="3255" spans="2:11" x14ac:dyDescent="0.25">
      <c r="B3255">
        <v>4001</v>
      </c>
      <c r="D3255" s="6" t="s">
        <v>5062</v>
      </c>
      <c r="K3255" s="35">
        <v>58805</v>
      </c>
    </row>
    <row r="3256" spans="2:11" x14ac:dyDescent="0.25">
      <c r="B3256">
        <v>4001</v>
      </c>
      <c r="D3256" s="6" t="s">
        <v>5063</v>
      </c>
      <c r="K3256" s="35">
        <v>33595</v>
      </c>
    </row>
    <row r="3257" spans="2:11" x14ac:dyDescent="0.25">
      <c r="B3257">
        <v>4001</v>
      </c>
      <c r="D3257" s="6" t="s">
        <v>5064</v>
      </c>
      <c r="K3257" s="35">
        <v>60504</v>
      </c>
    </row>
    <row r="3258" spans="2:11" x14ac:dyDescent="0.25">
      <c r="B3258">
        <v>4001</v>
      </c>
      <c r="D3258" s="6" t="s">
        <v>5065</v>
      </c>
      <c r="K3258" s="35">
        <v>76474</v>
      </c>
    </row>
    <row r="3259" spans="2:11" x14ac:dyDescent="0.25">
      <c r="B3259">
        <v>4001</v>
      </c>
      <c r="D3259" s="6" t="s">
        <v>5066</v>
      </c>
      <c r="K3259" s="35">
        <v>521008</v>
      </c>
    </row>
    <row r="3260" spans="2:11" x14ac:dyDescent="0.25">
      <c r="B3260">
        <v>4001</v>
      </c>
      <c r="D3260" s="6" t="s">
        <v>5067</v>
      </c>
      <c r="K3260" s="35">
        <v>167965</v>
      </c>
    </row>
    <row r="3261" spans="2:11" x14ac:dyDescent="0.25">
      <c r="B3261">
        <v>4001</v>
      </c>
      <c r="D3261" s="6" t="s">
        <v>5068</v>
      </c>
      <c r="K3261" s="35">
        <v>38656</v>
      </c>
    </row>
    <row r="3262" spans="2:11" x14ac:dyDescent="0.25">
      <c r="B3262">
        <v>4001</v>
      </c>
      <c r="D3262" s="6" t="s">
        <v>5069</v>
      </c>
      <c r="K3262" s="35">
        <v>25966</v>
      </c>
    </row>
    <row r="3263" spans="2:11" x14ac:dyDescent="0.25">
      <c r="B3263">
        <v>4001</v>
      </c>
      <c r="D3263" s="6" t="s">
        <v>5070</v>
      </c>
      <c r="K3263" s="35">
        <v>238938</v>
      </c>
    </row>
    <row r="3264" spans="2:11" x14ac:dyDescent="0.25">
      <c r="B3264">
        <v>4001</v>
      </c>
      <c r="D3264" s="6" t="s">
        <v>5071</v>
      </c>
      <c r="K3264" s="35">
        <v>57965</v>
      </c>
    </row>
    <row r="3265" spans="2:11" x14ac:dyDescent="0.25">
      <c r="B3265">
        <v>4001</v>
      </c>
      <c r="D3265" s="6" t="s">
        <v>5072</v>
      </c>
      <c r="K3265" s="35">
        <v>31765</v>
      </c>
    </row>
    <row r="3266" spans="2:11" x14ac:dyDescent="0.25">
      <c r="B3266">
        <v>4001</v>
      </c>
      <c r="D3266" s="6" t="s">
        <v>5073</v>
      </c>
      <c r="K3266" s="35">
        <v>155378</v>
      </c>
    </row>
    <row r="3267" spans="2:11" x14ac:dyDescent="0.25">
      <c r="B3267">
        <v>4001</v>
      </c>
      <c r="D3267" s="6" t="s">
        <v>5074</v>
      </c>
      <c r="K3267" s="35">
        <v>64706</v>
      </c>
    </row>
    <row r="3268" spans="2:11" x14ac:dyDescent="0.25">
      <c r="B3268">
        <v>4001</v>
      </c>
      <c r="D3268" s="6" t="s">
        <v>5075</v>
      </c>
      <c r="K3268" s="35">
        <v>205882</v>
      </c>
    </row>
    <row r="3269" spans="2:11" x14ac:dyDescent="0.25">
      <c r="B3269">
        <v>4001</v>
      </c>
      <c r="D3269" s="6" t="s">
        <v>5076</v>
      </c>
      <c r="K3269" s="35">
        <v>30252</v>
      </c>
    </row>
    <row r="3270" spans="2:11" x14ac:dyDescent="0.25">
      <c r="B3270">
        <v>4001</v>
      </c>
      <c r="D3270" s="6" t="s">
        <v>5077</v>
      </c>
      <c r="K3270" s="35">
        <v>78721</v>
      </c>
    </row>
    <row r="3271" spans="2:11" x14ac:dyDescent="0.25">
      <c r="B3271">
        <v>4001</v>
      </c>
      <c r="D3271" s="6" t="s">
        <v>5078</v>
      </c>
      <c r="K3271" s="35">
        <v>92839</v>
      </c>
    </row>
    <row r="3272" spans="2:11" x14ac:dyDescent="0.25">
      <c r="B3272">
        <v>4001</v>
      </c>
      <c r="D3272" s="6" t="s">
        <v>5079</v>
      </c>
      <c r="K3272" s="35">
        <v>311308</v>
      </c>
    </row>
    <row r="3273" spans="2:11" x14ac:dyDescent="0.25">
      <c r="B3273">
        <v>4001</v>
      </c>
      <c r="D3273" s="6" t="s">
        <v>5080</v>
      </c>
      <c r="K3273" s="35">
        <v>54622</v>
      </c>
    </row>
    <row r="3274" spans="2:11" x14ac:dyDescent="0.25">
      <c r="B3274">
        <v>4001</v>
      </c>
      <c r="D3274" s="6" t="s">
        <v>5081</v>
      </c>
      <c r="K3274" s="35">
        <v>55042</v>
      </c>
    </row>
    <row r="3275" spans="2:11" x14ac:dyDescent="0.25">
      <c r="B3275">
        <v>4001</v>
      </c>
      <c r="D3275" s="6" t="s">
        <v>5082</v>
      </c>
      <c r="K3275" s="35">
        <v>54177</v>
      </c>
    </row>
    <row r="3276" spans="2:11" x14ac:dyDescent="0.25">
      <c r="B3276">
        <v>4001</v>
      </c>
      <c r="D3276" s="6" t="s">
        <v>5083</v>
      </c>
      <c r="K3276" s="35">
        <v>27731</v>
      </c>
    </row>
    <row r="3277" spans="2:11" x14ac:dyDescent="0.25">
      <c r="B3277">
        <v>4001</v>
      </c>
      <c r="D3277" s="6" t="s">
        <v>5084</v>
      </c>
      <c r="K3277" s="35">
        <v>29453</v>
      </c>
    </row>
    <row r="3278" spans="2:11" x14ac:dyDescent="0.25">
      <c r="B3278">
        <v>4001</v>
      </c>
      <c r="D3278" s="6" t="s">
        <v>5085</v>
      </c>
      <c r="K3278" s="35">
        <v>37041</v>
      </c>
    </row>
    <row r="3279" spans="2:11" x14ac:dyDescent="0.25">
      <c r="B3279">
        <v>4001</v>
      </c>
      <c r="D3279" s="6" t="s">
        <v>5086</v>
      </c>
      <c r="K3279" s="35">
        <v>41345</v>
      </c>
    </row>
    <row r="3280" spans="2:11" x14ac:dyDescent="0.25">
      <c r="B3280">
        <v>4001</v>
      </c>
      <c r="D3280" s="6" t="s">
        <v>5087</v>
      </c>
      <c r="K3280" s="35">
        <v>63848</v>
      </c>
    </row>
    <row r="3281" spans="2:11" x14ac:dyDescent="0.25">
      <c r="B3281">
        <v>4001</v>
      </c>
      <c r="D3281" s="6" t="s">
        <v>5088</v>
      </c>
      <c r="K3281" s="35">
        <v>294118</v>
      </c>
    </row>
    <row r="3282" spans="2:11" x14ac:dyDescent="0.25">
      <c r="B3282">
        <v>4001</v>
      </c>
      <c r="D3282" s="6" t="s">
        <v>5089</v>
      </c>
      <c r="K3282" s="35">
        <v>90924</v>
      </c>
    </row>
    <row r="3283" spans="2:11" x14ac:dyDescent="0.25">
      <c r="B3283">
        <v>4001</v>
      </c>
      <c r="D3283" s="6" t="s">
        <v>5090</v>
      </c>
      <c r="K3283" s="35">
        <v>65084</v>
      </c>
    </row>
    <row r="3284" spans="2:11" x14ac:dyDescent="0.25">
      <c r="B3284">
        <v>4001</v>
      </c>
      <c r="D3284" s="6" t="s">
        <v>5091</v>
      </c>
      <c r="K3284" s="35">
        <v>87293</v>
      </c>
    </row>
    <row r="3285" spans="2:11" x14ac:dyDescent="0.25">
      <c r="B3285">
        <v>4001</v>
      </c>
      <c r="D3285" s="6" t="s">
        <v>5092</v>
      </c>
      <c r="K3285" s="35">
        <v>44604</v>
      </c>
    </row>
    <row r="3286" spans="2:11" x14ac:dyDescent="0.25">
      <c r="B3286">
        <v>4001</v>
      </c>
      <c r="D3286" s="6" t="s">
        <v>5093</v>
      </c>
      <c r="K3286" s="35">
        <v>42017</v>
      </c>
    </row>
    <row r="3287" spans="2:11" x14ac:dyDescent="0.25">
      <c r="B3287">
        <v>4001</v>
      </c>
      <c r="D3287" s="6" t="s">
        <v>5094</v>
      </c>
      <c r="K3287" s="35">
        <v>91176</v>
      </c>
    </row>
    <row r="3288" spans="2:11" x14ac:dyDescent="0.25">
      <c r="B3288">
        <v>4001</v>
      </c>
      <c r="D3288" s="6" t="s">
        <v>5095</v>
      </c>
      <c r="K3288" s="35">
        <v>40924</v>
      </c>
    </row>
    <row r="3289" spans="2:11" x14ac:dyDescent="0.25">
      <c r="B3289">
        <v>4001</v>
      </c>
      <c r="D3289" s="6" t="s">
        <v>5096</v>
      </c>
      <c r="K3289" s="35">
        <v>752923</v>
      </c>
    </row>
    <row r="3290" spans="2:11" x14ac:dyDescent="0.25">
      <c r="B3290">
        <v>4001</v>
      </c>
      <c r="D3290" s="6" t="s">
        <v>5097</v>
      </c>
      <c r="K3290" s="35">
        <v>45714</v>
      </c>
    </row>
    <row r="3291" spans="2:11" x14ac:dyDescent="0.25">
      <c r="B3291">
        <v>4001</v>
      </c>
      <c r="D3291" s="6" t="s">
        <v>5098</v>
      </c>
      <c r="K3291" s="35">
        <v>42017</v>
      </c>
    </row>
    <row r="3292" spans="2:11" x14ac:dyDescent="0.25">
      <c r="B3292">
        <v>4001</v>
      </c>
      <c r="D3292" s="6" t="s">
        <v>5099</v>
      </c>
      <c r="K3292" s="35">
        <v>78992</v>
      </c>
    </row>
    <row r="3293" spans="2:11" x14ac:dyDescent="0.25">
      <c r="B3293">
        <v>4001</v>
      </c>
      <c r="D3293" s="6" t="s">
        <v>5100</v>
      </c>
      <c r="K3293" s="35">
        <v>24958</v>
      </c>
    </row>
    <row r="3294" spans="2:11" x14ac:dyDescent="0.25">
      <c r="B3294">
        <v>4001</v>
      </c>
      <c r="D3294" s="6" t="s">
        <v>5101</v>
      </c>
      <c r="K3294" s="35">
        <v>28571</v>
      </c>
    </row>
    <row r="3295" spans="2:11" x14ac:dyDescent="0.25">
      <c r="B3295">
        <v>4001</v>
      </c>
      <c r="D3295" s="6" t="s">
        <v>5102</v>
      </c>
      <c r="K3295" s="35">
        <v>114286</v>
      </c>
    </row>
    <row r="3296" spans="2:11" x14ac:dyDescent="0.25">
      <c r="B3296">
        <v>4001</v>
      </c>
      <c r="D3296" s="6" t="s">
        <v>5103</v>
      </c>
      <c r="K3296" s="35">
        <v>341663</v>
      </c>
    </row>
    <row r="3297" spans="2:11" x14ac:dyDescent="0.25">
      <c r="B3297">
        <v>4001</v>
      </c>
      <c r="D3297" s="6" t="s">
        <v>5104</v>
      </c>
      <c r="K3297" s="35">
        <v>25506</v>
      </c>
    </row>
    <row r="3298" spans="2:11" x14ac:dyDescent="0.25">
      <c r="B3298">
        <v>4001</v>
      </c>
      <c r="D3298" s="6" t="s">
        <v>5105</v>
      </c>
      <c r="K3298" s="35">
        <v>43763</v>
      </c>
    </row>
    <row r="3299" spans="2:11" x14ac:dyDescent="0.25">
      <c r="B3299">
        <v>4001</v>
      </c>
      <c r="D3299" s="6" t="s">
        <v>5106</v>
      </c>
      <c r="K3299" s="35">
        <v>101495</v>
      </c>
    </row>
    <row r="3300" spans="2:11" x14ac:dyDescent="0.25">
      <c r="B3300">
        <v>4001</v>
      </c>
      <c r="D3300" s="6" t="s">
        <v>5107</v>
      </c>
      <c r="K3300" s="35">
        <v>286306</v>
      </c>
    </row>
    <row r="3301" spans="2:11" x14ac:dyDescent="0.25">
      <c r="B3301">
        <v>4001</v>
      </c>
      <c r="D3301" s="6" t="s">
        <v>5108</v>
      </c>
      <c r="K3301" s="35">
        <v>56687</v>
      </c>
    </row>
    <row r="3302" spans="2:11" x14ac:dyDescent="0.25">
      <c r="B3302">
        <v>4001</v>
      </c>
      <c r="D3302" s="6" t="s">
        <v>5109</v>
      </c>
      <c r="K3302" s="35">
        <v>25612</v>
      </c>
    </row>
    <row r="3303" spans="2:11" x14ac:dyDescent="0.25">
      <c r="B3303">
        <v>4001</v>
      </c>
      <c r="D3303" s="6" t="s">
        <v>5110</v>
      </c>
      <c r="K3303" s="35">
        <v>49226</v>
      </c>
    </row>
    <row r="3304" spans="2:11" x14ac:dyDescent="0.25">
      <c r="B3304">
        <v>4001</v>
      </c>
      <c r="D3304" s="6" t="s">
        <v>5111</v>
      </c>
      <c r="K3304" s="35">
        <v>44184</v>
      </c>
    </row>
    <row r="3305" spans="2:11" x14ac:dyDescent="0.25">
      <c r="B3305">
        <v>4001</v>
      </c>
      <c r="D3305" s="6" t="s">
        <v>5112</v>
      </c>
      <c r="K3305" s="35">
        <v>39310</v>
      </c>
    </row>
    <row r="3306" spans="2:11" x14ac:dyDescent="0.25">
      <c r="B3306">
        <v>4001</v>
      </c>
      <c r="D3306" s="6" t="s">
        <v>5113</v>
      </c>
      <c r="K3306" s="35">
        <v>27605</v>
      </c>
    </row>
    <row r="3307" spans="2:11" x14ac:dyDescent="0.25">
      <c r="B3307">
        <v>4001</v>
      </c>
      <c r="D3307" s="6" t="s">
        <v>5114</v>
      </c>
      <c r="K3307" s="35">
        <v>51260</v>
      </c>
    </row>
    <row r="3308" spans="2:11" x14ac:dyDescent="0.25">
      <c r="B3308">
        <v>4001</v>
      </c>
      <c r="D3308" s="6" t="s">
        <v>5115</v>
      </c>
      <c r="K3308" s="35">
        <v>57209</v>
      </c>
    </row>
    <row r="3309" spans="2:11" x14ac:dyDescent="0.25">
      <c r="B3309">
        <v>4001</v>
      </c>
      <c r="D3309" s="6" t="s">
        <v>5116</v>
      </c>
      <c r="K3309" s="35">
        <v>46134</v>
      </c>
    </row>
    <row r="3310" spans="2:11" x14ac:dyDescent="0.25">
      <c r="B3310">
        <v>4001</v>
      </c>
      <c r="D3310" s="6" t="s">
        <v>5117</v>
      </c>
      <c r="K3310" s="35">
        <v>24884</v>
      </c>
    </row>
    <row r="3311" spans="2:11" x14ac:dyDescent="0.25">
      <c r="B3311">
        <v>4001</v>
      </c>
      <c r="D3311" s="6" t="s">
        <v>5118</v>
      </c>
      <c r="K3311" s="35">
        <v>156873</v>
      </c>
    </row>
    <row r="3312" spans="2:11" x14ac:dyDescent="0.25">
      <c r="B3312">
        <v>4001</v>
      </c>
      <c r="D3312" s="6" t="s">
        <v>5119</v>
      </c>
      <c r="K3312" s="35">
        <v>38235</v>
      </c>
    </row>
    <row r="3313" spans="2:11" x14ac:dyDescent="0.25">
      <c r="B3313">
        <v>4001</v>
      </c>
      <c r="D3313" s="6" t="s">
        <v>5120</v>
      </c>
      <c r="K3313" s="35">
        <v>181224</v>
      </c>
    </row>
    <row r="3314" spans="2:11" x14ac:dyDescent="0.25">
      <c r="B3314">
        <v>4001</v>
      </c>
      <c r="D3314" s="6" t="s">
        <v>5121</v>
      </c>
      <c r="K3314" s="35">
        <v>42017</v>
      </c>
    </row>
    <row r="3315" spans="2:11" x14ac:dyDescent="0.25">
      <c r="B3315">
        <v>4001</v>
      </c>
      <c r="D3315" s="6" t="s">
        <v>5122</v>
      </c>
      <c r="K3315" s="35">
        <v>225966</v>
      </c>
    </row>
    <row r="3316" spans="2:11" x14ac:dyDescent="0.25">
      <c r="B3316">
        <v>4001</v>
      </c>
      <c r="D3316" s="6" t="s">
        <v>5123</v>
      </c>
      <c r="K3316" s="35">
        <v>36303</v>
      </c>
    </row>
    <row r="3317" spans="2:11" x14ac:dyDescent="0.25">
      <c r="B3317">
        <v>4001</v>
      </c>
      <c r="D3317" s="6" t="s">
        <v>5124</v>
      </c>
      <c r="K3317" s="35">
        <v>30738</v>
      </c>
    </row>
    <row r="3318" spans="2:11" x14ac:dyDescent="0.25">
      <c r="B3318">
        <v>4001</v>
      </c>
      <c r="D3318" s="6" t="s">
        <v>5125</v>
      </c>
      <c r="K3318" s="35">
        <v>378806</v>
      </c>
    </row>
    <row r="3319" spans="2:11" x14ac:dyDescent="0.25">
      <c r="B3319">
        <v>4001</v>
      </c>
      <c r="D3319" s="6" t="s">
        <v>5126</v>
      </c>
      <c r="K3319" s="35">
        <v>1426723</v>
      </c>
    </row>
    <row r="3320" spans="2:11" x14ac:dyDescent="0.25">
      <c r="B3320">
        <v>4001</v>
      </c>
      <c r="D3320" s="6" t="s">
        <v>5127</v>
      </c>
      <c r="K3320" s="35">
        <v>114969</v>
      </c>
    </row>
    <row r="3321" spans="2:11" x14ac:dyDescent="0.25">
      <c r="B3321">
        <v>4001</v>
      </c>
      <c r="D3321" s="6" t="s">
        <v>5128</v>
      </c>
      <c r="K3321" s="35">
        <v>35108</v>
      </c>
    </row>
    <row r="3322" spans="2:11" x14ac:dyDescent="0.25">
      <c r="B3322">
        <v>4001</v>
      </c>
      <c r="D3322" s="6" t="s">
        <v>5129</v>
      </c>
      <c r="K3322" s="35">
        <v>41096</v>
      </c>
    </row>
    <row r="3323" spans="2:11" x14ac:dyDescent="0.25">
      <c r="B3323">
        <v>4001</v>
      </c>
      <c r="D3323" s="6" t="s">
        <v>5130</v>
      </c>
      <c r="K3323" s="35">
        <v>35294</v>
      </c>
    </row>
    <row r="3324" spans="2:11" x14ac:dyDescent="0.25">
      <c r="B3324">
        <v>4001</v>
      </c>
      <c r="D3324" s="6" t="s">
        <v>5131</v>
      </c>
      <c r="K3324" s="35">
        <v>135258</v>
      </c>
    </row>
    <row r="3325" spans="2:11" x14ac:dyDescent="0.25">
      <c r="B3325">
        <v>4001</v>
      </c>
      <c r="D3325" s="6" t="s">
        <v>5132</v>
      </c>
      <c r="K3325" s="35">
        <v>28721</v>
      </c>
    </row>
    <row r="3326" spans="2:11" x14ac:dyDescent="0.25">
      <c r="B3326">
        <v>4001</v>
      </c>
      <c r="D3326" s="6" t="s">
        <v>5133</v>
      </c>
      <c r="K3326" s="35">
        <v>37815</v>
      </c>
    </row>
    <row r="3327" spans="2:11" x14ac:dyDescent="0.25">
      <c r="B3327">
        <v>4001</v>
      </c>
      <c r="D3327" s="6" t="s">
        <v>5134</v>
      </c>
      <c r="K3327" s="35">
        <v>123340</v>
      </c>
    </row>
    <row r="3328" spans="2:11" x14ac:dyDescent="0.25">
      <c r="B3328">
        <v>4001</v>
      </c>
      <c r="D3328" s="6" t="s">
        <v>5135</v>
      </c>
      <c r="K3328" s="35">
        <v>35276</v>
      </c>
    </row>
    <row r="3329" spans="2:11" x14ac:dyDescent="0.25">
      <c r="B3329">
        <v>4001</v>
      </c>
      <c r="D3329" s="6" t="s">
        <v>5136</v>
      </c>
      <c r="K3329" s="35">
        <v>429580</v>
      </c>
    </row>
    <row r="3330" spans="2:11" x14ac:dyDescent="0.25">
      <c r="B3330">
        <v>4001</v>
      </c>
      <c r="D3330" s="6" t="s">
        <v>5137</v>
      </c>
      <c r="K3330" s="35">
        <v>39310</v>
      </c>
    </row>
    <row r="3331" spans="2:11" x14ac:dyDescent="0.25">
      <c r="B3331">
        <v>4001</v>
      </c>
      <c r="D3331" s="6" t="s">
        <v>5138</v>
      </c>
      <c r="K3331" s="35">
        <v>38178</v>
      </c>
    </row>
    <row r="3332" spans="2:11" x14ac:dyDescent="0.25">
      <c r="B3332">
        <v>4001</v>
      </c>
      <c r="D3332" s="6" t="s">
        <v>5139</v>
      </c>
      <c r="K3332" s="35">
        <v>96873</v>
      </c>
    </row>
    <row r="3333" spans="2:11" x14ac:dyDescent="0.25">
      <c r="B3333">
        <v>4001</v>
      </c>
      <c r="D3333" s="6" t="s">
        <v>5140</v>
      </c>
      <c r="K3333" s="35">
        <v>37815</v>
      </c>
    </row>
    <row r="3334" spans="2:11" x14ac:dyDescent="0.25">
      <c r="B3334">
        <v>4001</v>
      </c>
      <c r="D3334" s="6" t="s">
        <v>5141</v>
      </c>
      <c r="K3334" s="35">
        <v>68301</v>
      </c>
    </row>
    <row r="3335" spans="2:11" x14ac:dyDescent="0.25">
      <c r="B3335">
        <v>4001</v>
      </c>
      <c r="D3335" s="6" t="s">
        <v>5142</v>
      </c>
      <c r="K3335" s="35">
        <v>39646</v>
      </c>
    </row>
    <row r="3336" spans="2:11" x14ac:dyDescent="0.25">
      <c r="B3336">
        <v>4001</v>
      </c>
      <c r="D3336" s="6" t="s">
        <v>5143</v>
      </c>
      <c r="K3336" s="35">
        <v>90654</v>
      </c>
    </row>
    <row r="3337" spans="2:11" x14ac:dyDescent="0.25">
      <c r="B3337">
        <v>4001</v>
      </c>
      <c r="D3337" s="6" t="s">
        <v>5144</v>
      </c>
      <c r="K3337" s="35">
        <v>131579</v>
      </c>
    </row>
    <row r="3338" spans="2:11" x14ac:dyDescent="0.25">
      <c r="B3338">
        <v>4001</v>
      </c>
      <c r="D3338" s="6" t="s">
        <v>5145</v>
      </c>
      <c r="K3338" s="35">
        <v>73175</v>
      </c>
    </row>
    <row r="3339" spans="2:11" x14ac:dyDescent="0.25">
      <c r="B3339">
        <v>4001</v>
      </c>
      <c r="D3339" s="6" t="s">
        <v>5146</v>
      </c>
      <c r="K3339" s="35">
        <v>32773</v>
      </c>
    </row>
    <row r="3340" spans="2:11" x14ac:dyDescent="0.25">
      <c r="B3340">
        <v>4001</v>
      </c>
      <c r="D3340" s="6" t="s">
        <v>5147</v>
      </c>
      <c r="K3340" s="35">
        <v>175713</v>
      </c>
    </row>
    <row r="3341" spans="2:11" x14ac:dyDescent="0.25">
      <c r="B3341">
        <v>4001</v>
      </c>
      <c r="D3341" s="6" t="s">
        <v>5148</v>
      </c>
      <c r="K3341" s="35">
        <v>653782</v>
      </c>
    </row>
    <row r="3342" spans="2:11" x14ac:dyDescent="0.25">
      <c r="B3342">
        <v>4001</v>
      </c>
      <c r="D3342" s="6" t="s">
        <v>5149</v>
      </c>
      <c r="K3342" s="35">
        <v>36537</v>
      </c>
    </row>
    <row r="3343" spans="2:11" x14ac:dyDescent="0.25">
      <c r="B3343">
        <v>4001</v>
      </c>
      <c r="D3343" s="6" t="s">
        <v>5150</v>
      </c>
      <c r="K3343" s="35">
        <v>198181</v>
      </c>
    </row>
    <row r="3344" spans="2:11" x14ac:dyDescent="0.25">
      <c r="B3344">
        <v>4001</v>
      </c>
      <c r="D3344" s="6" t="s">
        <v>5151</v>
      </c>
      <c r="K3344" s="35">
        <v>95378</v>
      </c>
    </row>
    <row r="3345" spans="2:11" x14ac:dyDescent="0.25">
      <c r="B3345">
        <v>4001</v>
      </c>
      <c r="D3345" s="6" t="s">
        <v>5152</v>
      </c>
      <c r="K3345" s="35">
        <v>89058</v>
      </c>
    </row>
    <row r="3346" spans="2:11" x14ac:dyDescent="0.25">
      <c r="B3346">
        <v>4001</v>
      </c>
      <c r="D3346" s="6" t="s">
        <v>5153</v>
      </c>
      <c r="K3346" s="35">
        <v>26050</v>
      </c>
    </row>
    <row r="3347" spans="2:11" x14ac:dyDescent="0.25">
      <c r="B3347">
        <v>4001</v>
      </c>
      <c r="D3347" s="6" t="s">
        <v>5154</v>
      </c>
      <c r="K3347" s="35">
        <v>180738</v>
      </c>
    </row>
    <row r="3348" spans="2:11" x14ac:dyDescent="0.25">
      <c r="B3348">
        <v>4001</v>
      </c>
      <c r="D3348" s="6" t="s">
        <v>5155</v>
      </c>
      <c r="K3348" s="35">
        <v>210906</v>
      </c>
    </row>
    <row r="3349" spans="2:11" x14ac:dyDescent="0.25">
      <c r="B3349">
        <v>4001</v>
      </c>
      <c r="D3349" s="6" t="s">
        <v>5156</v>
      </c>
      <c r="K3349" s="35">
        <v>40336</v>
      </c>
    </row>
    <row r="3350" spans="2:11" x14ac:dyDescent="0.25">
      <c r="B3350">
        <v>4001</v>
      </c>
      <c r="D3350" s="6" t="s">
        <v>5157</v>
      </c>
      <c r="K3350" s="35">
        <v>53782</v>
      </c>
    </row>
    <row r="3351" spans="2:11" x14ac:dyDescent="0.25">
      <c r="B3351">
        <v>4001</v>
      </c>
      <c r="D3351" s="6" t="s">
        <v>5158</v>
      </c>
      <c r="K3351" s="35">
        <v>213091</v>
      </c>
    </row>
    <row r="3352" spans="2:11" x14ac:dyDescent="0.25">
      <c r="B3352">
        <v>4001</v>
      </c>
      <c r="D3352" s="6" t="s">
        <v>5159</v>
      </c>
      <c r="K3352" s="35">
        <v>27629</v>
      </c>
    </row>
    <row r="3353" spans="2:11" x14ac:dyDescent="0.25">
      <c r="B3353">
        <v>4001</v>
      </c>
      <c r="D3353" s="6" t="s">
        <v>5160</v>
      </c>
      <c r="K3353" s="35">
        <v>77311</v>
      </c>
    </row>
    <row r="3354" spans="2:11" x14ac:dyDescent="0.25">
      <c r="B3354">
        <v>4001</v>
      </c>
      <c r="D3354" s="6" t="s">
        <v>5161</v>
      </c>
      <c r="K3354" s="35">
        <v>33595</v>
      </c>
    </row>
    <row r="3355" spans="2:11" x14ac:dyDescent="0.25">
      <c r="B3355">
        <v>4001</v>
      </c>
      <c r="D3355" s="6" t="s">
        <v>5162</v>
      </c>
      <c r="K3355" s="35">
        <v>24772</v>
      </c>
    </row>
    <row r="3356" spans="2:11" x14ac:dyDescent="0.25">
      <c r="B3356">
        <v>4001</v>
      </c>
      <c r="D3356" s="6" t="s">
        <v>5163</v>
      </c>
      <c r="K3356" s="35">
        <v>57983</v>
      </c>
    </row>
    <row r="3357" spans="2:11" x14ac:dyDescent="0.25">
      <c r="B3357">
        <v>4001</v>
      </c>
      <c r="D3357" s="6" t="s">
        <v>5164</v>
      </c>
      <c r="K3357" s="35">
        <v>169387</v>
      </c>
    </row>
    <row r="3358" spans="2:11" x14ac:dyDescent="0.25">
      <c r="B3358">
        <v>4001</v>
      </c>
      <c r="D3358" s="6" t="s">
        <v>5165</v>
      </c>
      <c r="K3358" s="35">
        <v>25798</v>
      </c>
    </row>
    <row r="3359" spans="2:11" x14ac:dyDescent="0.25">
      <c r="B3359">
        <v>4001</v>
      </c>
      <c r="D3359" s="6" t="s">
        <v>5166</v>
      </c>
      <c r="K3359" s="35">
        <v>25192</v>
      </c>
    </row>
    <row r="3360" spans="2:11" x14ac:dyDescent="0.25">
      <c r="B3360">
        <v>4001</v>
      </c>
      <c r="D3360" s="6" t="s">
        <v>5167</v>
      </c>
      <c r="K3360" s="35">
        <v>439916</v>
      </c>
    </row>
    <row r="3361" spans="2:11" x14ac:dyDescent="0.25">
      <c r="B3361">
        <v>4001</v>
      </c>
      <c r="D3361" s="6" t="s">
        <v>5168</v>
      </c>
      <c r="K3361" s="35">
        <v>25210</v>
      </c>
    </row>
    <row r="3362" spans="2:11" x14ac:dyDescent="0.25">
      <c r="B3362">
        <v>4001</v>
      </c>
      <c r="D3362" s="6" t="s">
        <v>5169</v>
      </c>
      <c r="K3362" s="35">
        <v>508824</v>
      </c>
    </row>
    <row r="3363" spans="2:11" x14ac:dyDescent="0.25">
      <c r="B3363">
        <v>4001</v>
      </c>
      <c r="D3363" s="6" t="s">
        <v>5170</v>
      </c>
      <c r="K3363" s="35">
        <v>546218</v>
      </c>
    </row>
    <row r="3364" spans="2:11" x14ac:dyDescent="0.25">
      <c r="B3364">
        <v>4001</v>
      </c>
      <c r="D3364" s="6" t="s">
        <v>5171</v>
      </c>
      <c r="K3364" s="35">
        <v>109543</v>
      </c>
    </row>
    <row r="3365" spans="2:11" x14ac:dyDescent="0.25">
      <c r="B3365">
        <v>4001</v>
      </c>
      <c r="D3365" s="6" t="s">
        <v>5172</v>
      </c>
      <c r="K3365" s="35">
        <v>78992</v>
      </c>
    </row>
    <row r="3366" spans="2:11" x14ac:dyDescent="0.25">
      <c r="B3366">
        <v>4001</v>
      </c>
      <c r="D3366" s="6" t="s">
        <v>5173</v>
      </c>
      <c r="K3366" s="35">
        <v>112829</v>
      </c>
    </row>
    <row r="3367" spans="2:11" x14ac:dyDescent="0.25">
      <c r="B3367">
        <v>4001</v>
      </c>
      <c r="D3367" s="6" t="s">
        <v>5174</v>
      </c>
      <c r="K3367" s="35">
        <v>39076</v>
      </c>
    </row>
    <row r="3368" spans="2:11" x14ac:dyDescent="0.25">
      <c r="B3368">
        <v>4001</v>
      </c>
      <c r="D3368" s="6" t="s">
        <v>5175</v>
      </c>
      <c r="K3368" s="35">
        <v>50906</v>
      </c>
    </row>
    <row r="3369" spans="2:11" x14ac:dyDescent="0.25">
      <c r="B3369">
        <v>4001</v>
      </c>
      <c r="D3369" s="6" t="s">
        <v>5176</v>
      </c>
      <c r="K3369" s="35">
        <v>840336</v>
      </c>
    </row>
    <row r="3370" spans="2:11" x14ac:dyDescent="0.25">
      <c r="B3370">
        <v>4001</v>
      </c>
      <c r="D3370" s="6" t="s">
        <v>5177</v>
      </c>
      <c r="K3370" s="35">
        <v>41663</v>
      </c>
    </row>
    <row r="3371" spans="2:11" x14ac:dyDescent="0.25">
      <c r="B3371">
        <v>4001</v>
      </c>
      <c r="D3371" s="6" t="s">
        <v>5178</v>
      </c>
      <c r="K3371" s="35">
        <v>44436</v>
      </c>
    </row>
    <row r="3372" spans="2:11" x14ac:dyDescent="0.25">
      <c r="B3372">
        <v>4001</v>
      </c>
      <c r="D3372" s="6" t="s">
        <v>5179</v>
      </c>
      <c r="K3372" s="35">
        <v>365546</v>
      </c>
    </row>
    <row r="3373" spans="2:11" x14ac:dyDescent="0.25">
      <c r="B3373">
        <v>4001</v>
      </c>
      <c r="D3373" s="6" t="s">
        <v>5180</v>
      </c>
      <c r="K3373" s="35">
        <v>25210</v>
      </c>
    </row>
    <row r="3374" spans="2:11" x14ac:dyDescent="0.25">
      <c r="B3374">
        <v>4001</v>
      </c>
      <c r="D3374" s="6" t="s">
        <v>5181</v>
      </c>
      <c r="K3374" s="35">
        <v>39412</v>
      </c>
    </row>
    <row r="3375" spans="2:11" x14ac:dyDescent="0.25">
      <c r="B3375">
        <v>4001</v>
      </c>
      <c r="D3375" s="6" t="s">
        <v>5182</v>
      </c>
      <c r="K3375" s="35">
        <v>24286</v>
      </c>
    </row>
    <row r="3376" spans="2:11" x14ac:dyDescent="0.25">
      <c r="B3376">
        <v>4001</v>
      </c>
      <c r="D3376" s="6" t="s">
        <v>5183</v>
      </c>
      <c r="K3376" s="35">
        <v>33175</v>
      </c>
    </row>
    <row r="3377" spans="2:11" x14ac:dyDescent="0.25">
      <c r="B3377">
        <v>4001</v>
      </c>
      <c r="D3377" s="6" t="s">
        <v>5184</v>
      </c>
      <c r="K3377" s="35">
        <v>68824</v>
      </c>
    </row>
    <row r="3378" spans="2:11" x14ac:dyDescent="0.25">
      <c r="B3378">
        <v>4001</v>
      </c>
      <c r="D3378" s="6" t="s">
        <v>5185</v>
      </c>
      <c r="K3378" s="35">
        <v>103998</v>
      </c>
    </row>
    <row r="3379" spans="2:11" x14ac:dyDescent="0.25">
      <c r="B3379">
        <v>4001</v>
      </c>
      <c r="D3379" s="6" t="s">
        <v>5186</v>
      </c>
      <c r="K3379" s="35">
        <v>38974</v>
      </c>
    </row>
    <row r="3380" spans="2:11" x14ac:dyDescent="0.25">
      <c r="B3380">
        <v>4001</v>
      </c>
      <c r="D3380" s="6" t="s">
        <v>5187</v>
      </c>
      <c r="K3380" s="35">
        <v>165630</v>
      </c>
    </row>
    <row r="3381" spans="2:11" x14ac:dyDescent="0.25">
      <c r="B3381">
        <v>4001</v>
      </c>
      <c r="D3381" s="6" t="s">
        <v>5188</v>
      </c>
      <c r="K3381" s="35">
        <v>34706</v>
      </c>
    </row>
    <row r="3382" spans="2:11" x14ac:dyDescent="0.25">
      <c r="B3382">
        <v>4001</v>
      </c>
      <c r="D3382" s="6" t="s">
        <v>5189</v>
      </c>
      <c r="K3382" s="35">
        <v>83848</v>
      </c>
    </row>
    <row r="3383" spans="2:11" x14ac:dyDescent="0.25">
      <c r="B3383">
        <v>4001</v>
      </c>
      <c r="D3383" s="6" t="s">
        <v>5190</v>
      </c>
      <c r="K3383" s="35">
        <v>27731</v>
      </c>
    </row>
    <row r="3384" spans="2:11" x14ac:dyDescent="0.25">
      <c r="B3384">
        <v>4001</v>
      </c>
      <c r="D3384" s="6" t="s">
        <v>5191</v>
      </c>
      <c r="K3384" s="35">
        <v>125318</v>
      </c>
    </row>
    <row r="3385" spans="2:11" x14ac:dyDescent="0.25">
      <c r="B3385">
        <v>4001</v>
      </c>
      <c r="D3385" s="6" t="s">
        <v>5192</v>
      </c>
      <c r="K3385" s="35">
        <v>140503</v>
      </c>
    </row>
    <row r="3386" spans="2:11" x14ac:dyDescent="0.25">
      <c r="B3386">
        <v>4001</v>
      </c>
      <c r="D3386" s="6" t="s">
        <v>5193</v>
      </c>
      <c r="K3386" s="35">
        <v>1266723</v>
      </c>
    </row>
    <row r="3387" spans="2:11" x14ac:dyDescent="0.25">
      <c r="B3387">
        <v>4001</v>
      </c>
      <c r="D3387" s="6" t="s">
        <v>5194</v>
      </c>
      <c r="K3387" s="35">
        <v>248097</v>
      </c>
    </row>
    <row r="3388" spans="2:11" x14ac:dyDescent="0.25">
      <c r="B3388">
        <v>4001</v>
      </c>
      <c r="D3388" s="6" t="s">
        <v>5195</v>
      </c>
      <c r="K3388" s="35">
        <v>26050</v>
      </c>
    </row>
    <row r="3389" spans="2:11" x14ac:dyDescent="0.25">
      <c r="B3389">
        <v>4001</v>
      </c>
      <c r="D3389" s="6" t="s">
        <v>5196</v>
      </c>
      <c r="K3389" s="35">
        <v>26032</v>
      </c>
    </row>
    <row r="3390" spans="2:11" x14ac:dyDescent="0.25">
      <c r="B3390">
        <v>4001</v>
      </c>
      <c r="D3390" s="6" t="s">
        <v>5197</v>
      </c>
      <c r="K3390" s="35">
        <v>31933</v>
      </c>
    </row>
    <row r="3391" spans="2:11" x14ac:dyDescent="0.25">
      <c r="B3391">
        <v>4001</v>
      </c>
      <c r="D3391" s="6" t="s">
        <v>5198</v>
      </c>
      <c r="K3391" s="35">
        <v>162101</v>
      </c>
    </row>
    <row r="3392" spans="2:11" x14ac:dyDescent="0.25">
      <c r="B3392">
        <v>4001</v>
      </c>
      <c r="D3392" s="6" t="s">
        <v>5199</v>
      </c>
      <c r="K3392" s="35">
        <v>130150</v>
      </c>
    </row>
    <row r="3393" spans="2:11" x14ac:dyDescent="0.25">
      <c r="B3393">
        <v>4001</v>
      </c>
      <c r="D3393" s="6" t="s">
        <v>5200</v>
      </c>
      <c r="K3393" s="35">
        <v>28739</v>
      </c>
    </row>
    <row r="3394" spans="2:11" x14ac:dyDescent="0.25">
      <c r="B3394">
        <v>4001</v>
      </c>
      <c r="D3394" s="6" t="s">
        <v>5201</v>
      </c>
      <c r="K3394" s="35">
        <v>269880</v>
      </c>
    </row>
    <row r="3395" spans="2:11" x14ac:dyDescent="0.25">
      <c r="B3395">
        <v>4001</v>
      </c>
      <c r="D3395" s="6" t="s">
        <v>5202</v>
      </c>
      <c r="K3395" s="35">
        <v>75630</v>
      </c>
    </row>
    <row r="3396" spans="2:11" x14ac:dyDescent="0.25">
      <c r="B3396">
        <v>4001</v>
      </c>
      <c r="D3396" s="6" t="s">
        <v>5203</v>
      </c>
      <c r="K3396" s="35">
        <v>27647</v>
      </c>
    </row>
    <row r="3397" spans="2:11" x14ac:dyDescent="0.25">
      <c r="B3397">
        <v>4001</v>
      </c>
      <c r="D3397" s="6" t="s">
        <v>5204</v>
      </c>
      <c r="K3397" s="35">
        <v>243343</v>
      </c>
    </row>
    <row r="3398" spans="2:11" x14ac:dyDescent="0.25">
      <c r="B3398">
        <v>4001</v>
      </c>
      <c r="D3398" s="6" t="s">
        <v>5205</v>
      </c>
      <c r="K3398" s="35">
        <v>50840</v>
      </c>
    </row>
    <row r="3399" spans="2:11" x14ac:dyDescent="0.25">
      <c r="B3399">
        <v>4001</v>
      </c>
      <c r="D3399" s="6" t="s">
        <v>5206</v>
      </c>
      <c r="K3399" s="35">
        <v>389832</v>
      </c>
    </row>
    <row r="3400" spans="2:11" x14ac:dyDescent="0.25">
      <c r="B3400">
        <v>4001</v>
      </c>
      <c r="D3400" s="6" t="s">
        <v>5207</v>
      </c>
      <c r="K3400" s="35">
        <v>237527</v>
      </c>
    </row>
    <row r="3401" spans="2:11" x14ac:dyDescent="0.25">
      <c r="B3401">
        <v>4001</v>
      </c>
      <c r="D3401" s="6" t="s">
        <v>5208</v>
      </c>
      <c r="K3401" s="35">
        <v>44538</v>
      </c>
    </row>
    <row r="3402" spans="2:11" x14ac:dyDescent="0.25">
      <c r="B3402">
        <v>4001</v>
      </c>
      <c r="D3402" s="6" t="s">
        <v>5209</v>
      </c>
      <c r="K3402" s="35">
        <v>23529</v>
      </c>
    </row>
    <row r="3403" spans="2:11" x14ac:dyDescent="0.25">
      <c r="B3403">
        <v>4001</v>
      </c>
      <c r="D3403" s="6" t="s">
        <v>5210</v>
      </c>
      <c r="K3403" s="35">
        <v>25984</v>
      </c>
    </row>
    <row r="3404" spans="2:11" x14ac:dyDescent="0.25">
      <c r="B3404">
        <v>4001</v>
      </c>
      <c r="D3404" s="6" t="s">
        <v>5211</v>
      </c>
      <c r="K3404" s="35">
        <v>47059</v>
      </c>
    </row>
    <row r="3405" spans="2:11" x14ac:dyDescent="0.25">
      <c r="B3405">
        <v>4001</v>
      </c>
      <c r="D3405" s="6" t="s">
        <v>5212</v>
      </c>
      <c r="K3405" s="35">
        <v>201308</v>
      </c>
    </row>
    <row r="3406" spans="2:11" x14ac:dyDescent="0.25">
      <c r="B3406">
        <v>4001</v>
      </c>
      <c r="D3406" s="6" t="s">
        <v>5213</v>
      </c>
      <c r="K3406" s="35">
        <v>1117647</v>
      </c>
    </row>
    <row r="3407" spans="2:11" x14ac:dyDescent="0.25">
      <c r="B3407">
        <v>4001</v>
      </c>
      <c r="D3407" s="6" t="s">
        <v>5214</v>
      </c>
      <c r="K3407" s="35">
        <v>47899</v>
      </c>
    </row>
    <row r="3408" spans="2:11" x14ac:dyDescent="0.25">
      <c r="B3408">
        <v>4001</v>
      </c>
      <c r="D3408" s="6" t="s">
        <v>5215</v>
      </c>
      <c r="K3408" s="35">
        <v>27311</v>
      </c>
    </row>
    <row r="3409" spans="2:11" x14ac:dyDescent="0.25">
      <c r="B3409">
        <v>4001</v>
      </c>
      <c r="D3409" s="6" t="s">
        <v>5216</v>
      </c>
      <c r="K3409" s="35">
        <v>25696</v>
      </c>
    </row>
    <row r="3410" spans="2:11" x14ac:dyDescent="0.25">
      <c r="B3410">
        <v>4001</v>
      </c>
      <c r="D3410" s="6" t="s">
        <v>5217</v>
      </c>
      <c r="K3410" s="35">
        <v>352941</v>
      </c>
    </row>
    <row r="3411" spans="2:11" x14ac:dyDescent="0.25">
      <c r="B3411">
        <v>4001</v>
      </c>
      <c r="D3411" s="6" t="s">
        <v>5218</v>
      </c>
      <c r="K3411" s="35">
        <v>93679</v>
      </c>
    </row>
    <row r="3412" spans="2:11" x14ac:dyDescent="0.25">
      <c r="B3412">
        <v>4001</v>
      </c>
      <c r="D3412" s="6" t="s">
        <v>5219</v>
      </c>
      <c r="K3412" s="35">
        <v>86453</v>
      </c>
    </row>
    <row r="3413" spans="2:11" x14ac:dyDescent="0.25">
      <c r="B3413">
        <v>4001</v>
      </c>
      <c r="D3413" s="6" t="s">
        <v>5220</v>
      </c>
      <c r="K3413" s="35">
        <v>25210</v>
      </c>
    </row>
    <row r="3414" spans="2:11" x14ac:dyDescent="0.25">
      <c r="B3414">
        <v>4001</v>
      </c>
      <c r="D3414" s="6" t="s">
        <v>5221</v>
      </c>
      <c r="K3414" s="35">
        <v>248151</v>
      </c>
    </row>
    <row r="3415" spans="2:11" x14ac:dyDescent="0.25">
      <c r="B3415">
        <v>4001</v>
      </c>
      <c r="D3415" s="6" t="s">
        <v>5222</v>
      </c>
      <c r="K3415" s="35">
        <v>52251</v>
      </c>
    </row>
    <row r="3416" spans="2:11" x14ac:dyDescent="0.25">
      <c r="B3416">
        <v>4001</v>
      </c>
      <c r="D3416" s="6" t="s">
        <v>5223</v>
      </c>
      <c r="K3416" s="35">
        <v>1294118</v>
      </c>
    </row>
    <row r="3417" spans="2:11" x14ac:dyDescent="0.25">
      <c r="B3417">
        <v>4001</v>
      </c>
      <c r="D3417" s="6" t="s">
        <v>5224</v>
      </c>
      <c r="K3417" s="35">
        <v>45378</v>
      </c>
    </row>
    <row r="3418" spans="2:11" x14ac:dyDescent="0.25">
      <c r="B3418">
        <v>4001</v>
      </c>
      <c r="D3418" s="6" t="s">
        <v>5225</v>
      </c>
      <c r="K3418" s="35">
        <v>648872</v>
      </c>
    </row>
    <row r="3419" spans="2:11" x14ac:dyDescent="0.25">
      <c r="B3419">
        <v>4001</v>
      </c>
      <c r="D3419" s="6" t="s">
        <v>5226</v>
      </c>
      <c r="K3419" s="35">
        <v>68908</v>
      </c>
    </row>
    <row r="3420" spans="2:11" x14ac:dyDescent="0.25">
      <c r="B3420">
        <v>4001</v>
      </c>
      <c r="D3420" s="6" t="s">
        <v>5227</v>
      </c>
      <c r="K3420" s="35">
        <v>28806</v>
      </c>
    </row>
    <row r="3421" spans="2:11" x14ac:dyDescent="0.25">
      <c r="B3421">
        <v>4001</v>
      </c>
      <c r="D3421" s="6" t="s">
        <v>5228</v>
      </c>
      <c r="K3421" s="35">
        <v>113763</v>
      </c>
    </row>
    <row r="3422" spans="2:11" x14ac:dyDescent="0.25">
      <c r="B3422">
        <v>4001</v>
      </c>
      <c r="D3422" s="6" t="s">
        <v>5229</v>
      </c>
      <c r="K3422" s="35">
        <v>487395</v>
      </c>
    </row>
    <row r="3423" spans="2:11" x14ac:dyDescent="0.25">
      <c r="B3423">
        <v>4001</v>
      </c>
      <c r="D3423" s="6" t="s">
        <v>5230</v>
      </c>
      <c r="K3423" s="35">
        <v>117797</v>
      </c>
    </row>
    <row r="3424" spans="2:11" x14ac:dyDescent="0.25">
      <c r="B3424">
        <v>4001</v>
      </c>
      <c r="D3424" s="6" t="s">
        <v>5231</v>
      </c>
      <c r="K3424" s="35">
        <v>202101</v>
      </c>
    </row>
    <row r="3425" spans="2:11" x14ac:dyDescent="0.25">
      <c r="B3425">
        <v>4001</v>
      </c>
      <c r="D3425" s="6" t="s">
        <v>5232</v>
      </c>
      <c r="K3425" s="35">
        <v>62923</v>
      </c>
    </row>
    <row r="3426" spans="2:11" x14ac:dyDescent="0.25">
      <c r="B3426">
        <v>4001</v>
      </c>
      <c r="D3426" s="6" t="s">
        <v>5233</v>
      </c>
      <c r="K3426" s="35">
        <v>252101</v>
      </c>
    </row>
    <row r="3427" spans="2:11" x14ac:dyDescent="0.25">
      <c r="B3427">
        <v>4001</v>
      </c>
      <c r="D3427" s="6" t="s">
        <v>5234</v>
      </c>
      <c r="K3427" s="35">
        <v>186200</v>
      </c>
    </row>
    <row r="3428" spans="2:11" x14ac:dyDescent="0.25">
      <c r="B3428">
        <v>4001</v>
      </c>
      <c r="D3428" s="6" t="s">
        <v>5235</v>
      </c>
      <c r="K3428" s="35">
        <v>31933</v>
      </c>
    </row>
    <row r="3429" spans="2:11" x14ac:dyDescent="0.25">
      <c r="B3429">
        <v>4001</v>
      </c>
      <c r="D3429" s="6" t="s">
        <v>5236</v>
      </c>
      <c r="K3429" s="35">
        <v>44286</v>
      </c>
    </row>
    <row r="3430" spans="2:11" x14ac:dyDescent="0.25">
      <c r="B3430">
        <v>4001</v>
      </c>
      <c r="D3430" s="6" t="s">
        <v>5237</v>
      </c>
      <c r="K3430" s="35">
        <v>145612</v>
      </c>
    </row>
    <row r="3431" spans="2:11" x14ac:dyDescent="0.25">
      <c r="B3431">
        <v>4001</v>
      </c>
      <c r="D3431" s="6" t="s">
        <v>5238</v>
      </c>
      <c r="K3431" s="35">
        <v>28637</v>
      </c>
    </row>
    <row r="3432" spans="2:11" x14ac:dyDescent="0.25">
      <c r="B3432">
        <v>4001</v>
      </c>
      <c r="D3432" s="6" t="s">
        <v>5239</v>
      </c>
      <c r="K3432" s="35">
        <v>24286</v>
      </c>
    </row>
    <row r="3433" spans="2:11" x14ac:dyDescent="0.25">
      <c r="B3433">
        <v>4001</v>
      </c>
      <c r="D3433" s="6" t="s">
        <v>5240</v>
      </c>
      <c r="K3433" s="35">
        <v>205882</v>
      </c>
    </row>
    <row r="3434" spans="2:11" x14ac:dyDescent="0.25">
      <c r="B3434">
        <v>4001</v>
      </c>
      <c r="D3434" s="6" t="s">
        <v>5241</v>
      </c>
      <c r="K3434" s="35">
        <v>53427</v>
      </c>
    </row>
    <row r="3435" spans="2:11" x14ac:dyDescent="0.25">
      <c r="B3435">
        <v>4001</v>
      </c>
      <c r="D3435" s="6" t="s">
        <v>5242</v>
      </c>
      <c r="K3435" s="35">
        <v>25210</v>
      </c>
    </row>
    <row r="3436" spans="2:11" x14ac:dyDescent="0.25">
      <c r="B3436">
        <v>4001</v>
      </c>
      <c r="D3436" s="6" t="s">
        <v>5243</v>
      </c>
      <c r="K3436" s="35">
        <v>159664</v>
      </c>
    </row>
    <row r="3437" spans="2:11" x14ac:dyDescent="0.25">
      <c r="B3437">
        <v>4001</v>
      </c>
      <c r="D3437" s="6" t="s">
        <v>5244</v>
      </c>
      <c r="K3437" s="35">
        <v>436975</v>
      </c>
    </row>
    <row r="3438" spans="2:11" x14ac:dyDescent="0.25">
      <c r="B3438">
        <v>4001</v>
      </c>
      <c r="D3438" s="6" t="s">
        <v>5245</v>
      </c>
      <c r="K3438" s="35">
        <v>235294</v>
      </c>
    </row>
    <row r="3439" spans="2:11" x14ac:dyDescent="0.25">
      <c r="B3439">
        <v>4001</v>
      </c>
      <c r="D3439" s="6" t="s">
        <v>5246</v>
      </c>
      <c r="K3439" s="35">
        <v>85024</v>
      </c>
    </row>
    <row r="3440" spans="2:11" x14ac:dyDescent="0.25">
      <c r="B3440">
        <v>4001</v>
      </c>
      <c r="D3440" s="6" t="s">
        <v>5247</v>
      </c>
      <c r="K3440" s="35">
        <v>435714</v>
      </c>
    </row>
    <row r="3441" spans="2:11" x14ac:dyDescent="0.25">
      <c r="B3441">
        <v>4001</v>
      </c>
      <c r="D3441" s="6" t="s">
        <v>5248</v>
      </c>
      <c r="K3441" s="35">
        <v>158133</v>
      </c>
    </row>
    <row r="3442" spans="2:11" x14ac:dyDescent="0.25">
      <c r="B3442">
        <v>4001</v>
      </c>
      <c r="D3442" s="6" t="s">
        <v>5249</v>
      </c>
      <c r="K3442" s="35">
        <v>78890</v>
      </c>
    </row>
    <row r="3443" spans="2:11" x14ac:dyDescent="0.25">
      <c r="B3443">
        <v>4001</v>
      </c>
      <c r="D3443" s="6" t="s">
        <v>5250</v>
      </c>
      <c r="K3443" s="35">
        <v>36873</v>
      </c>
    </row>
    <row r="3444" spans="2:11" x14ac:dyDescent="0.25">
      <c r="B3444">
        <v>4001</v>
      </c>
      <c r="D3444" s="6" t="s">
        <v>5251</v>
      </c>
      <c r="K3444" s="35">
        <v>41411</v>
      </c>
    </row>
    <row r="3445" spans="2:11" x14ac:dyDescent="0.25">
      <c r="B3445">
        <v>4001</v>
      </c>
      <c r="D3445" s="6" t="s">
        <v>5252</v>
      </c>
      <c r="K3445" s="35">
        <v>27322</v>
      </c>
    </row>
    <row r="3446" spans="2:11" x14ac:dyDescent="0.25">
      <c r="B3446">
        <v>4001</v>
      </c>
      <c r="D3446" s="6" t="s">
        <v>5253</v>
      </c>
      <c r="K3446" s="35">
        <v>81402</v>
      </c>
    </row>
    <row r="3447" spans="2:11" x14ac:dyDescent="0.25">
      <c r="B3447">
        <v>4001</v>
      </c>
      <c r="D3447" s="6" t="s">
        <v>5254</v>
      </c>
      <c r="K3447" s="35">
        <v>336134</v>
      </c>
    </row>
    <row r="3448" spans="2:11" x14ac:dyDescent="0.25">
      <c r="B3448">
        <v>4001</v>
      </c>
      <c r="D3448" s="6" t="s">
        <v>5255</v>
      </c>
      <c r="K3448" s="35">
        <v>28908</v>
      </c>
    </row>
    <row r="3449" spans="2:11" x14ac:dyDescent="0.25">
      <c r="B3449">
        <v>4001</v>
      </c>
      <c r="D3449" s="6" t="s">
        <v>5256</v>
      </c>
      <c r="K3449" s="35">
        <v>119748</v>
      </c>
    </row>
    <row r="3450" spans="2:11" x14ac:dyDescent="0.25">
      <c r="B3450">
        <v>4001</v>
      </c>
      <c r="D3450" s="6" t="s">
        <v>5257</v>
      </c>
      <c r="K3450" s="35">
        <v>198000</v>
      </c>
    </row>
    <row r="3451" spans="2:11" x14ac:dyDescent="0.25">
      <c r="B3451">
        <v>4001</v>
      </c>
      <c r="D3451" s="6" t="s">
        <v>5258</v>
      </c>
      <c r="K3451" s="35">
        <v>370552</v>
      </c>
    </row>
    <row r="3452" spans="2:11" x14ac:dyDescent="0.25">
      <c r="B3452">
        <v>4001</v>
      </c>
      <c r="D3452" s="6" t="s">
        <v>5259</v>
      </c>
      <c r="K3452" s="35">
        <v>71429</v>
      </c>
    </row>
    <row r="3453" spans="2:11" x14ac:dyDescent="0.25">
      <c r="B3453">
        <v>4001</v>
      </c>
      <c r="D3453" s="6" t="s">
        <v>5260</v>
      </c>
      <c r="K3453" s="35">
        <v>85042</v>
      </c>
    </row>
    <row r="3454" spans="2:11" x14ac:dyDescent="0.25">
      <c r="B3454">
        <v>4001</v>
      </c>
      <c r="D3454" s="6" t="s">
        <v>5261</v>
      </c>
      <c r="K3454" s="35">
        <v>106369</v>
      </c>
    </row>
    <row r="3455" spans="2:11" x14ac:dyDescent="0.25">
      <c r="B3455">
        <v>4001</v>
      </c>
      <c r="D3455" s="6" t="s">
        <v>5262</v>
      </c>
      <c r="K3455" s="35">
        <v>63409</v>
      </c>
    </row>
    <row r="3456" spans="2:11" x14ac:dyDescent="0.25">
      <c r="B3456">
        <v>4001</v>
      </c>
      <c r="D3456" s="6" t="s">
        <v>5263</v>
      </c>
      <c r="K3456" s="35">
        <v>174790</v>
      </c>
    </row>
    <row r="3457" spans="2:11" x14ac:dyDescent="0.25">
      <c r="B3457">
        <v>4001</v>
      </c>
      <c r="D3457" s="6" t="s">
        <v>5264</v>
      </c>
      <c r="K3457" s="35">
        <v>77753</v>
      </c>
    </row>
    <row r="3458" spans="2:11" x14ac:dyDescent="0.25">
      <c r="B3458">
        <v>4001</v>
      </c>
      <c r="D3458" s="6" t="s">
        <v>5265</v>
      </c>
      <c r="K3458" s="35">
        <v>33259</v>
      </c>
    </row>
    <row r="3459" spans="2:11" x14ac:dyDescent="0.25">
      <c r="B3459">
        <v>4001</v>
      </c>
      <c r="D3459" s="6" t="s">
        <v>5266</v>
      </c>
      <c r="K3459" s="35">
        <v>24790</v>
      </c>
    </row>
    <row r="3460" spans="2:11" x14ac:dyDescent="0.25">
      <c r="B3460">
        <v>4001</v>
      </c>
      <c r="D3460" s="6" t="s">
        <v>5267</v>
      </c>
      <c r="K3460" s="35">
        <v>28992</v>
      </c>
    </row>
    <row r="3461" spans="2:11" x14ac:dyDescent="0.25">
      <c r="B3461">
        <v>4001</v>
      </c>
      <c r="D3461" s="6" t="s">
        <v>5268</v>
      </c>
      <c r="K3461" s="35">
        <v>116765</v>
      </c>
    </row>
    <row r="3462" spans="2:11" x14ac:dyDescent="0.25">
      <c r="B3462">
        <v>4001</v>
      </c>
      <c r="D3462" s="6" t="s">
        <v>5269</v>
      </c>
      <c r="K3462" s="35">
        <v>82773</v>
      </c>
    </row>
    <row r="3463" spans="2:11" x14ac:dyDescent="0.25">
      <c r="B3463">
        <v>4001</v>
      </c>
      <c r="D3463" s="6" t="s">
        <v>5270</v>
      </c>
      <c r="K3463" s="35">
        <v>79832</v>
      </c>
    </row>
    <row r="3464" spans="2:11" x14ac:dyDescent="0.25">
      <c r="B3464">
        <v>4001</v>
      </c>
      <c r="D3464" s="6" t="s">
        <v>5271</v>
      </c>
      <c r="K3464" s="35">
        <v>150041</v>
      </c>
    </row>
    <row r="3465" spans="2:11" x14ac:dyDescent="0.25">
      <c r="B3465">
        <v>4001</v>
      </c>
      <c r="D3465" s="6" t="s">
        <v>5272</v>
      </c>
      <c r="K3465" s="35">
        <v>77311</v>
      </c>
    </row>
    <row r="3466" spans="2:11" x14ac:dyDescent="0.25">
      <c r="B3466">
        <v>4001</v>
      </c>
      <c r="D3466" s="6" t="s">
        <v>5273</v>
      </c>
      <c r="K3466" s="35">
        <v>42101</v>
      </c>
    </row>
    <row r="3467" spans="2:11" x14ac:dyDescent="0.25">
      <c r="B3467">
        <v>4001</v>
      </c>
      <c r="D3467" s="6" t="s">
        <v>5274</v>
      </c>
      <c r="K3467" s="35">
        <v>38006</v>
      </c>
    </row>
    <row r="3468" spans="2:11" x14ac:dyDescent="0.25">
      <c r="B3468">
        <v>4001</v>
      </c>
      <c r="D3468" s="6" t="s">
        <v>5275</v>
      </c>
      <c r="K3468" s="35">
        <v>62185</v>
      </c>
    </row>
    <row r="3469" spans="2:11" x14ac:dyDescent="0.25">
      <c r="B3469">
        <v>4001</v>
      </c>
      <c r="D3469" s="6" t="s">
        <v>5276</v>
      </c>
      <c r="K3469" s="35">
        <v>72065</v>
      </c>
    </row>
    <row r="3470" spans="2:11" x14ac:dyDescent="0.25">
      <c r="B3470">
        <v>4001</v>
      </c>
      <c r="D3470" s="6" t="s">
        <v>5277</v>
      </c>
      <c r="K3470" s="35">
        <v>28739</v>
      </c>
    </row>
    <row r="3471" spans="2:11" x14ac:dyDescent="0.25">
      <c r="B3471">
        <v>4001</v>
      </c>
      <c r="D3471" s="6" t="s">
        <v>5278</v>
      </c>
      <c r="K3471" s="35">
        <v>31933</v>
      </c>
    </row>
    <row r="3472" spans="2:11" x14ac:dyDescent="0.25">
      <c r="B3472">
        <v>4001</v>
      </c>
      <c r="D3472" s="6" t="s">
        <v>5279</v>
      </c>
      <c r="K3472" s="35">
        <v>25462</v>
      </c>
    </row>
    <row r="3473" spans="2:11" x14ac:dyDescent="0.25">
      <c r="B3473">
        <v>4001</v>
      </c>
      <c r="D3473" s="6" t="s">
        <v>5280</v>
      </c>
      <c r="K3473" s="35">
        <v>57983</v>
      </c>
    </row>
    <row r="3474" spans="2:11" x14ac:dyDescent="0.25">
      <c r="B3474">
        <v>4001</v>
      </c>
      <c r="D3474" s="6" t="s">
        <v>5281</v>
      </c>
      <c r="K3474" s="35">
        <v>28469</v>
      </c>
    </row>
    <row r="3475" spans="2:11" x14ac:dyDescent="0.25">
      <c r="B3475">
        <v>4001</v>
      </c>
      <c r="D3475" s="6" t="s">
        <v>5282</v>
      </c>
      <c r="K3475" s="35">
        <v>40654</v>
      </c>
    </row>
    <row r="3476" spans="2:11" x14ac:dyDescent="0.25">
      <c r="B3476">
        <v>4001</v>
      </c>
      <c r="D3476" s="6" t="s">
        <v>5283</v>
      </c>
      <c r="K3476" s="35">
        <v>82446</v>
      </c>
    </row>
    <row r="3477" spans="2:11" x14ac:dyDescent="0.25">
      <c r="B3477">
        <v>4001</v>
      </c>
      <c r="D3477" s="6" t="s">
        <v>5284</v>
      </c>
      <c r="K3477" s="35">
        <v>156723</v>
      </c>
    </row>
    <row r="3478" spans="2:11" x14ac:dyDescent="0.25">
      <c r="B3478">
        <v>4001</v>
      </c>
      <c r="D3478" s="6" t="s">
        <v>5285</v>
      </c>
      <c r="K3478" s="35">
        <v>141320</v>
      </c>
    </row>
    <row r="3479" spans="2:11" x14ac:dyDescent="0.25">
      <c r="B3479">
        <v>4001</v>
      </c>
      <c r="D3479" s="6" t="s">
        <v>5286</v>
      </c>
      <c r="K3479" s="35">
        <v>127259</v>
      </c>
    </row>
    <row r="3480" spans="2:11" x14ac:dyDescent="0.25">
      <c r="B3480">
        <v>4001</v>
      </c>
      <c r="D3480" s="6" t="s">
        <v>5287</v>
      </c>
      <c r="K3480" s="35">
        <v>96032</v>
      </c>
    </row>
    <row r="3481" spans="2:11" x14ac:dyDescent="0.25">
      <c r="B3481">
        <v>4001</v>
      </c>
      <c r="D3481" s="6" t="s">
        <v>5288</v>
      </c>
      <c r="K3481" s="35">
        <v>47899</v>
      </c>
    </row>
    <row r="3482" spans="2:11" x14ac:dyDescent="0.25">
      <c r="B3482">
        <v>4001</v>
      </c>
      <c r="D3482" s="6" t="s">
        <v>5289</v>
      </c>
      <c r="K3482" s="35">
        <v>147731</v>
      </c>
    </row>
    <row r="3483" spans="2:11" x14ac:dyDescent="0.25">
      <c r="B3483">
        <v>4001</v>
      </c>
      <c r="D3483" s="6" t="s">
        <v>5290</v>
      </c>
      <c r="K3483" s="35">
        <v>90090</v>
      </c>
    </row>
    <row r="3484" spans="2:11" x14ac:dyDescent="0.25">
      <c r="B3484">
        <v>4001</v>
      </c>
      <c r="D3484" s="6" t="s">
        <v>5291</v>
      </c>
      <c r="K3484" s="35">
        <v>47059</v>
      </c>
    </row>
    <row r="3485" spans="2:11" x14ac:dyDescent="0.25">
      <c r="B3485">
        <v>4001</v>
      </c>
      <c r="D3485" s="6" t="s">
        <v>5292</v>
      </c>
      <c r="K3485" s="35">
        <v>40654</v>
      </c>
    </row>
    <row r="3486" spans="2:11" x14ac:dyDescent="0.25">
      <c r="B3486">
        <v>4001</v>
      </c>
      <c r="D3486" s="6" t="s">
        <v>5293</v>
      </c>
      <c r="K3486" s="35">
        <v>54706</v>
      </c>
    </row>
    <row r="3487" spans="2:11" x14ac:dyDescent="0.25">
      <c r="B3487">
        <v>4001</v>
      </c>
      <c r="D3487" s="6" t="s">
        <v>5294</v>
      </c>
      <c r="K3487" s="35">
        <v>273025</v>
      </c>
    </row>
    <row r="3488" spans="2:11" x14ac:dyDescent="0.25">
      <c r="B3488">
        <v>4001</v>
      </c>
      <c r="D3488" s="6" t="s">
        <v>5295</v>
      </c>
      <c r="K3488" s="35">
        <v>12605</v>
      </c>
    </row>
    <row r="3489" spans="2:11" x14ac:dyDescent="0.25">
      <c r="B3489">
        <v>4001</v>
      </c>
      <c r="D3489" s="6" t="s">
        <v>5296</v>
      </c>
      <c r="K3489" s="35">
        <v>86705</v>
      </c>
    </row>
    <row r="3490" spans="2:11" x14ac:dyDescent="0.25">
      <c r="B3490">
        <v>4001</v>
      </c>
      <c r="D3490" s="6" t="s">
        <v>5297</v>
      </c>
      <c r="K3490" s="35">
        <v>57558</v>
      </c>
    </row>
    <row r="3491" spans="2:11" x14ac:dyDescent="0.25">
      <c r="B3491">
        <v>4001</v>
      </c>
      <c r="D3491" s="6" t="s">
        <v>5298</v>
      </c>
      <c r="K3491" s="35">
        <v>294526</v>
      </c>
    </row>
    <row r="3492" spans="2:11" x14ac:dyDescent="0.25">
      <c r="B3492">
        <v>4001</v>
      </c>
      <c r="D3492" s="6" t="s">
        <v>5299</v>
      </c>
      <c r="K3492" s="35">
        <v>27629</v>
      </c>
    </row>
    <row r="3493" spans="2:11" x14ac:dyDescent="0.25">
      <c r="B3493">
        <v>4001</v>
      </c>
      <c r="D3493" s="6" t="s">
        <v>5300</v>
      </c>
      <c r="K3493" s="35">
        <v>176471</v>
      </c>
    </row>
    <row r="3494" spans="2:11" x14ac:dyDescent="0.25">
      <c r="B3494">
        <v>4001</v>
      </c>
      <c r="D3494" s="6" t="s">
        <v>5301</v>
      </c>
      <c r="K3494" s="35">
        <v>226891</v>
      </c>
    </row>
    <row r="3495" spans="2:11" x14ac:dyDescent="0.25">
      <c r="B3495">
        <v>4001</v>
      </c>
      <c r="D3495" s="6" t="s">
        <v>5302</v>
      </c>
      <c r="K3495" s="35">
        <v>41579</v>
      </c>
    </row>
    <row r="3496" spans="2:11" x14ac:dyDescent="0.25">
      <c r="B3496">
        <v>4001</v>
      </c>
      <c r="D3496" s="6" t="s">
        <v>5303</v>
      </c>
      <c r="K3496" s="35">
        <v>84772</v>
      </c>
    </row>
    <row r="3497" spans="2:11" x14ac:dyDescent="0.25">
      <c r="B3497">
        <v>4001</v>
      </c>
      <c r="D3497" s="6" t="s">
        <v>5304</v>
      </c>
      <c r="K3497" s="35">
        <v>31495</v>
      </c>
    </row>
    <row r="3498" spans="2:11" x14ac:dyDescent="0.25">
      <c r="B3498">
        <v>4001</v>
      </c>
      <c r="D3498" s="6" t="s">
        <v>5305</v>
      </c>
      <c r="K3498" s="35">
        <v>213211</v>
      </c>
    </row>
    <row r="3499" spans="2:11" x14ac:dyDescent="0.25">
      <c r="B3499">
        <v>4001</v>
      </c>
      <c r="D3499" s="6" t="s">
        <v>5306</v>
      </c>
      <c r="K3499" s="35">
        <v>865546</v>
      </c>
    </row>
    <row r="3500" spans="2:11" x14ac:dyDescent="0.25">
      <c r="B3500">
        <v>4001</v>
      </c>
      <c r="D3500" s="6" t="s">
        <v>5307</v>
      </c>
      <c r="K3500" s="35">
        <v>1389035</v>
      </c>
    </row>
    <row r="3501" spans="2:11" x14ac:dyDescent="0.25">
      <c r="B3501">
        <v>4001</v>
      </c>
      <c r="D3501" s="6" t="s">
        <v>5308</v>
      </c>
      <c r="K3501" s="35">
        <v>105948</v>
      </c>
    </row>
    <row r="3502" spans="2:11" x14ac:dyDescent="0.25">
      <c r="B3502">
        <v>4001</v>
      </c>
      <c r="D3502" s="6" t="s">
        <v>5309</v>
      </c>
      <c r="K3502" s="35">
        <v>52923</v>
      </c>
    </row>
    <row r="3503" spans="2:11" x14ac:dyDescent="0.25">
      <c r="B3503">
        <v>4001</v>
      </c>
      <c r="D3503" s="6" t="s">
        <v>5310</v>
      </c>
      <c r="K3503" s="35">
        <v>191729</v>
      </c>
    </row>
    <row r="3504" spans="2:11" x14ac:dyDescent="0.25">
      <c r="B3504">
        <v>4001</v>
      </c>
      <c r="D3504" s="6" t="s">
        <v>5311</v>
      </c>
      <c r="K3504" s="35">
        <v>591597</v>
      </c>
    </row>
    <row r="3505" spans="2:11" x14ac:dyDescent="0.25">
      <c r="B3505">
        <v>4001</v>
      </c>
      <c r="D3505" s="6" t="s">
        <v>5312</v>
      </c>
      <c r="K3505" s="35">
        <v>295798</v>
      </c>
    </row>
    <row r="3506" spans="2:11" x14ac:dyDescent="0.25">
      <c r="B3506">
        <v>4001</v>
      </c>
      <c r="D3506" s="6" t="s">
        <v>5313</v>
      </c>
      <c r="K3506" s="35">
        <v>37629</v>
      </c>
    </row>
    <row r="3507" spans="2:11" x14ac:dyDescent="0.25">
      <c r="B3507">
        <v>4001</v>
      </c>
      <c r="D3507" s="6" t="s">
        <v>5314</v>
      </c>
      <c r="K3507" s="35">
        <v>126200</v>
      </c>
    </row>
    <row r="3508" spans="2:11" x14ac:dyDescent="0.25">
      <c r="B3508">
        <v>4001</v>
      </c>
      <c r="D3508" s="6" t="s">
        <v>5315</v>
      </c>
      <c r="K3508" s="35">
        <v>159664</v>
      </c>
    </row>
    <row r="3509" spans="2:11" x14ac:dyDescent="0.25">
      <c r="B3509">
        <v>4001</v>
      </c>
      <c r="D3509" s="6" t="s">
        <v>5316</v>
      </c>
      <c r="K3509" s="35">
        <v>48067</v>
      </c>
    </row>
    <row r="3510" spans="2:11" x14ac:dyDescent="0.25">
      <c r="B3510">
        <v>4001</v>
      </c>
      <c r="D3510" s="6" t="s">
        <v>5317</v>
      </c>
      <c r="K3510" s="35">
        <v>86555</v>
      </c>
    </row>
    <row r="3511" spans="2:11" x14ac:dyDescent="0.25">
      <c r="B3511">
        <v>4001</v>
      </c>
      <c r="D3511" s="6" t="s">
        <v>5318</v>
      </c>
      <c r="K3511" s="35">
        <v>25276</v>
      </c>
    </row>
    <row r="3512" spans="2:11" x14ac:dyDescent="0.25">
      <c r="B3512">
        <v>4001</v>
      </c>
      <c r="D3512" s="6" t="s">
        <v>5319</v>
      </c>
      <c r="K3512" s="35">
        <v>30150</v>
      </c>
    </row>
    <row r="3513" spans="2:11" x14ac:dyDescent="0.25">
      <c r="B3513">
        <v>4001</v>
      </c>
      <c r="D3513" s="6" t="s">
        <v>5320</v>
      </c>
      <c r="K3513" s="35">
        <v>28469</v>
      </c>
    </row>
    <row r="3514" spans="2:11" x14ac:dyDescent="0.25">
      <c r="B3514">
        <v>4001</v>
      </c>
      <c r="D3514" s="6" t="s">
        <v>5321</v>
      </c>
      <c r="K3514" s="35">
        <v>32353</v>
      </c>
    </row>
    <row r="3515" spans="2:11" x14ac:dyDescent="0.25">
      <c r="B3515">
        <v>4001</v>
      </c>
      <c r="D3515" s="6" t="s">
        <v>5322</v>
      </c>
      <c r="K3515" s="35">
        <v>78908</v>
      </c>
    </row>
    <row r="3516" spans="2:11" x14ac:dyDescent="0.25">
      <c r="B3516">
        <v>4001</v>
      </c>
      <c r="D3516" s="6" t="s">
        <v>5323</v>
      </c>
      <c r="K3516" s="35">
        <v>168067</v>
      </c>
    </row>
    <row r="3517" spans="2:11" x14ac:dyDescent="0.25">
      <c r="B3517">
        <v>4001</v>
      </c>
      <c r="D3517" s="6" t="s">
        <v>5324</v>
      </c>
      <c r="K3517" s="35">
        <v>80504</v>
      </c>
    </row>
    <row r="3518" spans="2:11" x14ac:dyDescent="0.25">
      <c r="B3518">
        <v>4001</v>
      </c>
      <c r="D3518" s="6" t="s">
        <v>5325</v>
      </c>
      <c r="K3518" s="35">
        <v>346317</v>
      </c>
    </row>
    <row r="3519" spans="2:11" x14ac:dyDescent="0.25">
      <c r="B3519">
        <v>4001</v>
      </c>
      <c r="D3519" s="6" t="s">
        <v>5326</v>
      </c>
      <c r="K3519" s="35">
        <v>36957</v>
      </c>
    </row>
    <row r="3520" spans="2:11" x14ac:dyDescent="0.25">
      <c r="B3520">
        <v>4001</v>
      </c>
      <c r="D3520" s="6" t="s">
        <v>5327</v>
      </c>
      <c r="K3520" s="35">
        <v>94790</v>
      </c>
    </row>
    <row r="3521" spans="2:11" x14ac:dyDescent="0.25">
      <c r="B3521">
        <v>4001</v>
      </c>
      <c r="D3521" s="6" t="s">
        <v>5328</v>
      </c>
      <c r="K3521" s="35">
        <v>38974</v>
      </c>
    </row>
    <row r="3522" spans="2:11" x14ac:dyDescent="0.25">
      <c r="B3522">
        <v>4001</v>
      </c>
      <c r="D3522" s="6" t="s">
        <v>5329</v>
      </c>
      <c r="K3522" s="35">
        <v>30150</v>
      </c>
    </row>
    <row r="3523" spans="2:11" x14ac:dyDescent="0.25">
      <c r="B3523">
        <v>4001</v>
      </c>
      <c r="D3523" s="6" t="s">
        <v>5330</v>
      </c>
      <c r="K3523" s="35">
        <v>512605</v>
      </c>
    </row>
    <row r="3524" spans="2:11" x14ac:dyDescent="0.25">
      <c r="B3524">
        <v>4001</v>
      </c>
      <c r="D3524" s="6" t="s">
        <v>5331</v>
      </c>
      <c r="K3524" s="35">
        <v>27311</v>
      </c>
    </row>
    <row r="3525" spans="2:11" x14ac:dyDescent="0.25">
      <c r="B3525">
        <v>4001</v>
      </c>
      <c r="D3525" s="6" t="s">
        <v>5332</v>
      </c>
      <c r="K3525" s="35">
        <v>95798</v>
      </c>
    </row>
    <row r="3526" spans="2:11" x14ac:dyDescent="0.25">
      <c r="B3526">
        <v>4001</v>
      </c>
      <c r="D3526" s="6" t="s">
        <v>5333</v>
      </c>
      <c r="K3526" s="35">
        <v>96200</v>
      </c>
    </row>
    <row r="3527" spans="2:11" x14ac:dyDescent="0.25">
      <c r="B3527">
        <v>4001</v>
      </c>
      <c r="D3527" s="6" t="s">
        <v>5334</v>
      </c>
      <c r="K3527" s="35">
        <v>34520</v>
      </c>
    </row>
    <row r="3528" spans="2:11" x14ac:dyDescent="0.25">
      <c r="B3528">
        <v>4001</v>
      </c>
      <c r="D3528" s="6" t="s">
        <v>5335</v>
      </c>
      <c r="K3528" s="35">
        <v>86621</v>
      </c>
    </row>
    <row r="3529" spans="2:11" x14ac:dyDescent="0.25">
      <c r="B3529">
        <v>4001</v>
      </c>
      <c r="D3529" s="6" t="s">
        <v>5336</v>
      </c>
      <c r="K3529" s="35">
        <v>29412</v>
      </c>
    </row>
    <row r="3530" spans="2:11" x14ac:dyDescent="0.25">
      <c r="B3530">
        <v>4001</v>
      </c>
      <c r="D3530" s="6" t="s">
        <v>5337</v>
      </c>
      <c r="K3530" s="35">
        <v>31663</v>
      </c>
    </row>
    <row r="3531" spans="2:11" x14ac:dyDescent="0.25">
      <c r="B3531">
        <v>4001</v>
      </c>
      <c r="D3531" s="6" t="s">
        <v>5338</v>
      </c>
      <c r="K3531" s="35">
        <v>189475</v>
      </c>
    </row>
    <row r="3532" spans="2:11" x14ac:dyDescent="0.25">
      <c r="B3532">
        <v>4001</v>
      </c>
      <c r="D3532" s="6" t="s">
        <v>5339</v>
      </c>
      <c r="K3532" s="35">
        <v>33801</v>
      </c>
    </row>
    <row r="3533" spans="2:11" x14ac:dyDescent="0.25">
      <c r="B3533">
        <v>4001</v>
      </c>
      <c r="D3533" s="6" t="s">
        <v>5340</v>
      </c>
      <c r="K3533" s="35">
        <v>27311</v>
      </c>
    </row>
    <row r="3534" spans="2:11" x14ac:dyDescent="0.25">
      <c r="B3534">
        <v>4001</v>
      </c>
      <c r="D3534" s="6" t="s">
        <v>5341</v>
      </c>
      <c r="K3534" s="35">
        <v>114838</v>
      </c>
    </row>
    <row r="3535" spans="2:11" x14ac:dyDescent="0.25">
      <c r="B3535">
        <v>4001</v>
      </c>
      <c r="D3535" s="6" t="s">
        <v>5342</v>
      </c>
      <c r="K3535" s="35">
        <v>36621</v>
      </c>
    </row>
    <row r="3536" spans="2:11" x14ac:dyDescent="0.25">
      <c r="B3536">
        <v>4001</v>
      </c>
      <c r="D3536" s="6" t="s">
        <v>5343</v>
      </c>
      <c r="K3536" s="35">
        <v>15882</v>
      </c>
    </row>
    <row r="3537" spans="2:11" x14ac:dyDescent="0.25">
      <c r="B3537">
        <v>4001</v>
      </c>
      <c r="D3537" s="6" t="s">
        <v>5344</v>
      </c>
      <c r="K3537" s="35">
        <v>402269</v>
      </c>
    </row>
    <row r="3538" spans="2:11" x14ac:dyDescent="0.25">
      <c r="B3538">
        <v>4001</v>
      </c>
      <c r="D3538" s="6" t="s">
        <v>5345</v>
      </c>
      <c r="K3538" s="35">
        <v>105042</v>
      </c>
    </row>
    <row r="3539" spans="2:11" x14ac:dyDescent="0.25">
      <c r="B3539">
        <v>4001</v>
      </c>
      <c r="D3539" s="6" t="s">
        <v>5346</v>
      </c>
      <c r="K3539" s="35">
        <v>346766</v>
      </c>
    </row>
    <row r="3540" spans="2:11" x14ac:dyDescent="0.25">
      <c r="B3540">
        <v>4001</v>
      </c>
      <c r="D3540" s="6" t="s">
        <v>5347</v>
      </c>
      <c r="K3540" s="35">
        <v>474436</v>
      </c>
    </row>
    <row r="3541" spans="2:11" x14ac:dyDescent="0.25">
      <c r="B3541">
        <v>4001</v>
      </c>
      <c r="D3541" s="6" t="s">
        <v>5348</v>
      </c>
      <c r="K3541" s="35">
        <v>65882</v>
      </c>
    </row>
    <row r="3542" spans="2:11" x14ac:dyDescent="0.25">
      <c r="B3542">
        <v>4001</v>
      </c>
      <c r="D3542" s="6" t="s">
        <v>5349</v>
      </c>
      <c r="K3542" s="35">
        <v>45378</v>
      </c>
    </row>
    <row r="3543" spans="2:11" x14ac:dyDescent="0.25">
      <c r="B3543">
        <v>4001</v>
      </c>
      <c r="D3543" s="6" t="s">
        <v>5350</v>
      </c>
      <c r="K3543" s="35">
        <v>75630</v>
      </c>
    </row>
    <row r="3544" spans="2:11" x14ac:dyDescent="0.25">
      <c r="B3544">
        <v>4001</v>
      </c>
      <c r="D3544" s="6" t="s">
        <v>5351</v>
      </c>
      <c r="K3544" s="35">
        <v>59496</v>
      </c>
    </row>
    <row r="3545" spans="2:11" x14ac:dyDescent="0.25">
      <c r="B3545">
        <v>4001</v>
      </c>
      <c r="D3545" s="6" t="s">
        <v>5352</v>
      </c>
      <c r="K3545" s="35">
        <v>119748</v>
      </c>
    </row>
    <row r="3546" spans="2:11" x14ac:dyDescent="0.25">
      <c r="B3546">
        <v>4001</v>
      </c>
      <c r="D3546" s="6" t="s">
        <v>5353</v>
      </c>
      <c r="K3546" s="35">
        <v>392857</v>
      </c>
    </row>
    <row r="3547" spans="2:11" x14ac:dyDescent="0.25">
      <c r="B3547">
        <v>4001</v>
      </c>
      <c r="D3547" s="6" t="s">
        <v>5354</v>
      </c>
      <c r="K3547" s="35">
        <v>80588</v>
      </c>
    </row>
    <row r="3548" spans="2:11" x14ac:dyDescent="0.25">
      <c r="B3548">
        <v>4001</v>
      </c>
      <c r="D3548" s="6" t="s">
        <v>5355</v>
      </c>
      <c r="K3548" s="35">
        <v>25108</v>
      </c>
    </row>
    <row r="3549" spans="2:11" x14ac:dyDescent="0.25">
      <c r="B3549">
        <v>4001</v>
      </c>
      <c r="D3549" s="6" t="s">
        <v>5356</v>
      </c>
      <c r="K3549" s="35">
        <v>70318</v>
      </c>
    </row>
    <row r="3550" spans="2:11" x14ac:dyDescent="0.25">
      <c r="B3550">
        <v>4001</v>
      </c>
      <c r="D3550" s="6" t="s">
        <v>5357</v>
      </c>
      <c r="K3550" s="35">
        <v>22605</v>
      </c>
    </row>
    <row r="3551" spans="2:11" x14ac:dyDescent="0.25">
      <c r="B3551">
        <v>4001</v>
      </c>
      <c r="D3551" s="6" t="s">
        <v>5358</v>
      </c>
      <c r="K3551" s="35">
        <v>229711</v>
      </c>
    </row>
    <row r="3552" spans="2:11" x14ac:dyDescent="0.25">
      <c r="B3552">
        <v>4001</v>
      </c>
      <c r="D3552" s="6" t="s">
        <v>5359</v>
      </c>
      <c r="K3552" s="35">
        <v>159664</v>
      </c>
    </row>
    <row r="3553" spans="2:11" x14ac:dyDescent="0.25">
      <c r="B3553">
        <v>4001</v>
      </c>
      <c r="D3553" s="6" t="s">
        <v>5360</v>
      </c>
      <c r="K3553" s="35">
        <v>109011</v>
      </c>
    </row>
    <row r="3554" spans="2:11" x14ac:dyDescent="0.25">
      <c r="B3554">
        <v>4001</v>
      </c>
      <c r="D3554" s="6" t="s">
        <v>5361</v>
      </c>
      <c r="K3554" s="35">
        <v>77965</v>
      </c>
    </row>
    <row r="3555" spans="2:11" x14ac:dyDescent="0.25">
      <c r="B3555">
        <v>4001</v>
      </c>
      <c r="D3555" s="6" t="s">
        <v>5362</v>
      </c>
      <c r="K3555" s="35">
        <v>23950</v>
      </c>
    </row>
    <row r="3556" spans="2:11" x14ac:dyDescent="0.25">
      <c r="B3556">
        <v>4001</v>
      </c>
      <c r="D3556" s="6" t="s">
        <v>5363</v>
      </c>
      <c r="K3556" s="35">
        <v>29058</v>
      </c>
    </row>
    <row r="3557" spans="2:11" x14ac:dyDescent="0.25">
      <c r="B3557">
        <v>4001</v>
      </c>
      <c r="D3557" s="6" t="s">
        <v>5364</v>
      </c>
      <c r="K3557" s="35">
        <v>518403</v>
      </c>
    </row>
    <row r="3558" spans="2:11" x14ac:dyDescent="0.25">
      <c r="B3558">
        <v>4001</v>
      </c>
      <c r="D3558" s="6" t="s">
        <v>5365</v>
      </c>
      <c r="K3558" s="35">
        <v>47125</v>
      </c>
    </row>
    <row r="3559" spans="2:11" x14ac:dyDescent="0.25">
      <c r="B3559">
        <v>4001</v>
      </c>
      <c r="D3559" s="6" t="s">
        <v>5366</v>
      </c>
      <c r="K3559" s="35">
        <v>30420</v>
      </c>
    </row>
    <row r="3560" spans="2:11" x14ac:dyDescent="0.25">
      <c r="B3560">
        <v>4001</v>
      </c>
      <c r="D3560" s="6" t="s">
        <v>5367</v>
      </c>
      <c r="K3560" s="35">
        <v>1149580</v>
      </c>
    </row>
    <row r="3561" spans="2:11" x14ac:dyDescent="0.25">
      <c r="B3561">
        <v>4001</v>
      </c>
      <c r="D3561" s="6" t="s">
        <v>5368</v>
      </c>
      <c r="K3561" s="35">
        <v>26705</v>
      </c>
    </row>
    <row r="3562" spans="2:11" x14ac:dyDescent="0.25">
      <c r="B3562">
        <v>4001</v>
      </c>
      <c r="D3562" s="6" t="s">
        <v>5369</v>
      </c>
      <c r="K3562" s="35">
        <v>48301</v>
      </c>
    </row>
    <row r="3563" spans="2:11" x14ac:dyDescent="0.25">
      <c r="B3563">
        <v>4001</v>
      </c>
      <c r="D3563" s="6" t="s">
        <v>5370</v>
      </c>
      <c r="K3563" s="35">
        <v>31933</v>
      </c>
    </row>
    <row r="3564" spans="2:11" x14ac:dyDescent="0.25">
      <c r="B3564">
        <v>4001</v>
      </c>
      <c r="D3564" s="6" t="s">
        <v>5371</v>
      </c>
      <c r="K3564" s="35">
        <v>42017</v>
      </c>
    </row>
    <row r="3565" spans="2:11" x14ac:dyDescent="0.25">
      <c r="B3565">
        <v>4001</v>
      </c>
      <c r="D3565" s="6" t="s">
        <v>5372</v>
      </c>
      <c r="K3565" s="35">
        <v>279832</v>
      </c>
    </row>
    <row r="3566" spans="2:11" x14ac:dyDescent="0.25">
      <c r="B3566">
        <v>4001</v>
      </c>
      <c r="D3566" s="6" t="s">
        <v>5373</v>
      </c>
      <c r="K3566" s="35">
        <v>268487</v>
      </c>
    </row>
    <row r="3567" spans="2:11" x14ac:dyDescent="0.25">
      <c r="B3567">
        <v>4001</v>
      </c>
      <c r="D3567" s="6" t="s">
        <v>5374</v>
      </c>
      <c r="K3567" s="35">
        <v>159664</v>
      </c>
    </row>
    <row r="3568" spans="2:11" x14ac:dyDescent="0.25">
      <c r="B3568">
        <v>4001</v>
      </c>
      <c r="D3568" s="6" t="s">
        <v>5375</v>
      </c>
      <c r="K3568" s="35">
        <v>1880336</v>
      </c>
    </row>
    <row r="3569" spans="2:11" x14ac:dyDescent="0.25">
      <c r="B3569">
        <v>4001</v>
      </c>
      <c r="D3569" s="6" t="s">
        <v>5376</v>
      </c>
      <c r="K3569" s="35">
        <v>252101</v>
      </c>
    </row>
    <row r="3570" spans="2:11" x14ac:dyDescent="0.25">
      <c r="B3570">
        <v>4001</v>
      </c>
      <c r="D3570" s="6" t="s">
        <v>5377</v>
      </c>
      <c r="K3570" s="35">
        <v>46218</v>
      </c>
    </row>
    <row r="3571" spans="2:11" x14ac:dyDescent="0.25">
      <c r="B3571">
        <v>4001</v>
      </c>
      <c r="D3571" s="6" t="s">
        <v>5378</v>
      </c>
      <c r="K3571" s="35">
        <v>220402</v>
      </c>
    </row>
    <row r="3572" spans="2:11" x14ac:dyDescent="0.25">
      <c r="B3572">
        <v>4001</v>
      </c>
      <c r="D3572" s="6" t="s">
        <v>5379</v>
      </c>
      <c r="K3572" s="35">
        <v>87395</v>
      </c>
    </row>
    <row r="3573" spans="2:11" x14ac:dyDescent="0.25">
      <c r="B3573">
        <v>4001</v>
      </c>
      <c r="D3573" s="6" t="s">
        <v>5380</v>
      </c>
      <c r="K3573" s="35">
        <v>161831</v>
      </c>
    </row>
    <row r="3574" spans="2:11" x14ac:dyDescent="0.25">
      <c r="B3574">
        <v>4001</v>
      </c>
      <c r="D3574" s="6" t="s">
        <v>5381</v>
      </c>
      <c r="K3574" s="35">
        <v>69160</v>
      </c>
    </row>
    <row r="3575" spans="2:11" x14ac:dyDescent="0.25">
      <c r="B3575">
        <v>4001</v>
      </c>
      <c r="D3575" s="6" t="s">
        <v>5382</v>
      </c>
      <c r="K3575" s="35">
        <v>310924</v>
      </c>
    </row>
    <row r="3576" spans="2:11" x14ac:dyDescent="0.25">
      <c r="B3576">
        <v>4001</v>
      </c>
      <c r="D3576" s="6" t="s">
        <v>5383</v>
      </c>
      <c r="K3576" s="35">
        <v>26723</v>
      </c>
    </row>
    <row r="3577" spans="2:11" x14ac:dyDescent="0.25">
      <c r="B3577">
        <v>4001</v>
      </c>
      <c r="D3577" s="6" t="s">
        <v>5384</v>
      </c>
      <c r="K3577" s="35">
        <v>58133</v>
      </c>
    </row>
    <row r="3578" spans="2:11" x14ac:dyDescent="0.25">
      <c r="B3578">
        <v>4001</v>
      </c>
      <c r="D3578" s="6" t="s">
        <v>5385</v>
      </c>
      <c r="K3578" s="35">
        <v>310000</v>
      </c>
    </row>
    <row r="3579" spans="2:11" x14ac:dyDescent="0.25">
      <c r="B3579">
        <v>4001</v>
      </c>
      <c r="D3579" s="6" t="s">
        <v>5386</v>
      </c>
      <c r="K3579" s="35">
        <v>302521</v>
      </c>
    </row>
    <row r="3580" spans="2:11" x14ac:dyDescent="0.25">
      <c r="B3580">
        <v>4001</v>
      </c>
      <c r="D3580" s="6" t="s">
        <v>5387</v>
      </c>
      <c r="K3580" s="35">
        <v>270588</v>
      </c>
    </row>
    <row r="3581" spans="2:11" x14ac:dyDescent="0.25">
      <c r="B3581">
        <v>4001</v>
      </c>
      <c r="D3581" s="6" t="s">
        <v>5388</v>
      </c>
      <c r="K3581" s="35">
        <v>1480150</v>
      </c>
    </row>
    <row r="3582" spans="2:11" x14ac:dyDescent="0.25">
      <c r="B3582">
        <v>4001</v>
      </c>
      <c r="D3582" s="6" t="s">
        <v>5389</v>
      </c>
      <c r="K3582" s="35">
        <v>398319</v>
      </c>
    </row>
    <row r="3583" spans="2:11" x14ac:dyDescent="0.25">
      <c r="B3583">
        <v>4001</v>
      </c>
      <c r="D3583" s="6" t="s">
        <v>5390</v>
      </c>
      <c r="K3583" s="35">
        <v>31092</v>
      </c>
    </row>
    <row r="3584" spans="2:11" x14ac:dyDescent="0.25">
      <c r="B3584">
        <v>4001</v>
      </c>
      <c r="D3584" s="6" t="s">
        <v>5391</v>
      </c>
      <c r="K3584" s="35">
        <v>157293</v>
      </c>
    </row>
    <row r="3585" spans="2:11" x14ac:dyDescent="0.25">
      <c r="B3585">
        <v>4001</v>
      </c>
      <c r="D3585" s="6" t="s">
        <v>5392</v>
      </c>
      <c r="K3585" s="35">
        <v>812605</v>
      </c>
    </row>
    <row r="3586" spans="2:11" x14ac:dyDescent="0.25">
      <c r="B3586">
        <v>4001</v>
      </c>
      <c r="D3586" s="6" t="s">
        <v>5393</v>
      </c>
      <c r="K3586" s="35">
        <v>248301</v>
      </c>
    </row>
    <row r="3587" spans="2:11" x14ac:dyDescent="0.25">
      <c r="B3587">
        <v>4001</v>
      </c>
      <c r="D3587" s="6" t="s">
        <v>5394</v>
      </c>
      <c r="K3587" s="35">
        <v>41579</v>
      </c>
    </row>
    <row r="3588" spans="2:11" x14ac:dyDescent="0.25">
      <c r="B3588">
        <v>4001</v>
      </c>
      <c r="D3588" s="6" t="s">
        <v>5395</v>
      </c>
      <c r="K3588" s="35">
        <v>163277</v>
      </c>
    </row>
    <row r="3589" spans="2:11" x14ac:dyDescent="0.25">
      <c r="B3589">
        <v>4001</v>
      </c>
      <c r="D3589" s="6" t="s">
        <v>5396</v>
      </c>
      <c r="K3589" s="35">
        <v>41999</v>
      </c>
    </row>
    <row r="3590" spans="2:11" x14ac:dyDescent="0.25">
      <c r="B3590">
        <v>4001</v>
      </c>
      <c r="D3590" s="6" t="s">
        <v>5397</v>
      </c>
      <c r="K3590" s="35">
        <v>46453</v>
      </c>
    </row>
    <row r="3591" spans="2:11" x14ac:dyDescent="0.25">
      <c r="B3591">
        <v>4001</v>
      </c>
      <c r="D3591" s="6" t="s">
        <v>5398</v>
      </c>
      <c r="K3591" s="35">
        <v>31831</v>
      </c>
    </row>
    <row r="3592" spans="2:11" x14ac:dyDescent="0.25">
      <c r="B3592">
        <v>4001</v>
      </c>
      <c r="D3592" s="6" t="s">
        <v>5399</v>
      </c>
      <c r="K3592" s="35">
        <v>285714</v>
      </c>
    </row>
    <row r="3593" spans="2:11" x14ac:dyDescent="0.25">
      <c r="B3593">
        <v>4001</v>
      </c>
      <c r="D3593" s="6" t="s">
        <v>5400</v>
      </c>
      <c r="K3593" s="35">
        <v>957983</v>
      </c>
    </row>
    <row r="3594" spans="2:11" x14ac:dyDescent="0.25">
      <c r="B3594">
        <v>4001</v>
      </c>
      <c r="D3594" s="6" t="s">
        <v>5401</v>
      </c>
      <c r="K3594" s="35">
        <v>78992</v>
      </c>
    </row>
    <row r="3595" spans="2:11" x14ac:dyDescent="0.25">
      <c r="B3595">
        <v>4001</v>
      </c>
      <c r="D3595" s="6" t="s">
        <v>5402</v>
      </c>
      <c r="K3595" s="35">
        <v>238655</v>
      </c>
    </row>
    <row r="3596" spans="2:11" x14ac:dyDescent="0.25">
      <c r="B3596">
        <v>4001</v>
      </c>
      <c r="D3596" s="6" t="s">
        <v>5403</v>
      </c>
      <c r="K3596" s="35">
        <v>46200</v>
      </c>
    </row>
    <row r="3597" spans="2:11" x14ac:dyDescent="0.25">
      <c r="B3597">
        <v>4001</v>
      </c>
      <c r="D3597" s="6" t="s">
        <v>5404</v>
      </c>
      <c r="K3597" s="35">
        <v>60504</v>
      </c>
    </row>
    <row r="3598" spans="2:11" x14ac:dyDescent="0.25">
      <c r="B3598">
        <v>4001</v>
      </c>
      <c r="D3598" s="6" t="s">
        <v>5405</v>
      </c>
      <c r="K3598" s="35">
        <v>207899</v>
      </c>
    </row>
    <row r="3599" spans="2:11" x14ac:dyDescent="0.25">
      <c r="B3599">
        <v>4001</v>
      </c>
      <c r="D3599" s="6" t="s">
        <v>5406</v>
      </c>
      <c r="K3599" s="35">
        <v>403361</v>
      </c>
    </row>
    <row r="3600" spans="2:11" x14ac:dyDescent="0.25">
      <c r="B3600">
        <v>4001</v>
      </c>
      <c r="D3600" s="6" t="s">
        <v>5407</v>
      </c>
      <c r="K3600" s="35">
        <v>301529</v>
      </c>
    </row>
    <row r="3601" spans="2:11" x14ac:dyDescent="0.25">
      <c r="B3601">
        <v>4001</v>
      </c>
      <c r="D3601" s="6" t="s">
        <v>5408</v>
      </c>
      <c r="K3601" s="35">
        <v>52566</v>
      </c>
    </row>
    <row r="3602" spans="2:11" x14ac:dyDescent="0.25">
      <c r="B3602">
        <v>4001</v>
      </c>
      <c r="D3602" s="6" t="s">
        <v>5409</v>
      </c>
      <c r="K3602" s="35">
        <v>51242</v>
      </c>
    </row>
    <row r="3603" spans="2:11" x14ac:dyDescent="0.25">
      <c r="B3603">
        <v>4001</v>
      </c>
      <c r="D3603" s="6" t="s">
        <v>5410</v>
      </c>
      <c r="K3603" s="35">
        <v>966387</v>
      </c>
    </row>
    <row r="3604" spans="2:11" x14ac:dyDescent="0.25">
      <c r="B3604">
        <v>4001</v>
      </c>
      <c r="D3604" s="6" t="s">
        <v>5411</v>
      </c>
      <c r="K3604" s="35">
        <v>285714</v>
      </c>
    </row>
    <row r="3605" spans="2:11" x14ac:dyDescent="0.25">
      <c r="B3605">
        <v>4001</v>
      </c>
      <c r="D3605" s="6" t="s">
        <v>5412</v>
      </c>
      <c r="K3605" s="35">
        <v>87227</v>
      </c>
    </row>
    <row r="3606" spans="2:11" x14ac:dyDescent="0.25">
      <c r="B3606">
        <v>4001</v>
      </c>
      <c r="D3606" s="6" t="s">
        <v>5413</v>
      </c>
      <c r="K3606" s="35">
        <v>105360</v>
      </c>
    </row>
    <row r="3607" spans="2:11" x14ac:dyDescent="0.25">
      <c r="B3607">
        <v>4001</v>
      </c>
      <c r="D3607" s="6" t="s">
        <v>5414</v>
      </c>
      <c r="K3607" s="35">
        <v>35714</v>
      </c>
    </row>
    <row r="3608" spans="2:11" x14ac:dyDescent="0.25">
      <c r="B3608">
        <v>4001</v>
      </c>
      <c r="D3608" s="6" t="s">
        <v>5415</v>
      </c>
      <c r="K3608" s="35">
        <v>335276</v>
      </c>
    </row>
    <row r="3609" spans="2:11" x14ac:dyDescent="0.25">
      <c r="B3609">
        <v>4001</v>
      </c>
      <c r="D3609" s="6" t="s">
        <v>5416</v>
      </c>
      <c r="K3609" s="35">
        <v>36116</v>
      </c>
    </row>
    <row r="3610" spans="2:11" x14ac:dyDescent="0.25">
      <c r="B3610">
        <v>4001</v>
      </c>
      <c r="D3610" s="6" t="s">
        <v>5417</v>
      </c>
      <c r="K3610" s="35">
        <v>343529</v>
      </c>
    </row>
    <row r="3611" spans="2:11" x14ac:dyDescent="0.25">
      <c r="B3611">
        <v>4001</v>
      </c>
      <c r="D3611" s="6" t="s">
        <v>5418</v>
      </c>
      <c r="K3611" s="35">
        <v>200132</v>
      </c>
    </row>
    <row r="3612" spans="2:11" x14ac:dyDescent="0.25">
      <c r="B3612">
        <v>4001</v>
      </c>
      <c r="D3612" s="6" t="s">
        <v>5419</v>
      </c>
      <c r="K3612" s="35">
        <v>26218</v>
      </c>
    </row>
    <row r="3613" spans="2:11" x14ac:dyDescent="0.25">
      <c r="B3613">
        <v>4001</v>
      </c>
      <c r="D3613" s="6" t="s">
        <v>5420</v>
      </c>
      <c r="K3613" s="35">
        <v>24370</v>
      </c>
    </row>
    <row r="3614" spans="2:11" x14ac:dyDescent="0.25">
      <c r="B3614">
        <v>4001</v>
      </c>
      <c r="D3614" s="6" t="s">
        <v>5421</v>
      </c>
      <c r="K3614" s="35">
        <v>133193</v>
      </c>
    </row>
    <row r="3615" spans="2:11" x14ac:dyDescent="0.25">
      <c r="B3615">
        <v>4001</v>
      </c>
      <c r="D3615" s="6" t="s">
        <v>5422</v>
      </c>
      <c r="K3615" s="35">
        <v>44520</v>
      </c>
    </row>
    <row r="3616" spans="2:11" x14ac:dyDescent="0.25">
      <c r="B3616">
        <v>4001</v>
      </c>
      <c r="D3616" s="6" t="s">
        <v>5423</v>
      </c>
      <c r="K3616" s="35">
        <v>171429</v>
      </c>
    </row>
    <row r="3617" spans="2:11" x14ac:dyDescent="0.25">
      <c r="B3617">
        <v>4001</v>
      </c>
      <c r="D3617" s="6" t="s">
        <v>5424</v>
      </c>
      <c r="K3617" s="35">
        <v>1373643</v>
      </c>
    </row>
    <row r="3618" spans="2:11" x14ac:dyDescent="0.25">
      <c r="B3618">
        <v>4001</v>
      </c>
      <c r="D3618" s="6" t="s">
        <v>5425</v>
      </c>
      <c r="K3618" s="35">
        <v>25696</v>
      </c>
    </row>
    <row r="3619" spans="2:11" x14ac:dyDescent="0.25">
      <c r="B3619">
        <v>4001</v>
      </c>
      <c r="D3619" s="6" t="s">
        <v>5426</v>
      </c>
      <c r="K3619" s="35">
        <v>164940</v>
      </c>
    </row>
    <row r="3620" spans="2:11" x14ac:dyDescent="0.25">
      <c r="B3620">
        <v>4001</v>
      </c>
      <c r="D3620" s="6" t="s">
        <v>5427</v>
      </c>
      <c r="K3620" s="35">
        <v>60504</v>
      </c>
    </row>
    <row r="3621" spans="2:11" x14ac:dyDescent="0.25">
      <c r="B3621">
        <v>4001</v>
      </c>
      <c r="D3621" s="6" t="s">
        <v>5428</v>
      </c>
      <c r="K3621" s="35">
        <v>336134</v>
      </c>
    </row>
    <row r="3622" spans="2:11" x14ac:dyDescent="0.25">
      <c r="B3622">
        <v>4001</v>
      </c>
      <c r="D3622" s="6" t="s">
        <v>5429</v>
      </c>
      <c r="K3622" s="35">
        <v>159664</v>
      </c>
    </row>
    <row r="3623" spans="2:11" x14ac:dyDescent="0.25">
      <c r="B3623">
        <v>4001</v>
      </c>
      <c r="D3623" s="6" t="s">
        <v>5430</v>
      </c>
      <c r="K3623" s="35">
        <v>43595</v>
      </c>
    </row>
    <row r="3624" spans="2:11" x14ac:dyDescent="0.25">
      <c r="B3624">
        <v>4001</v>
      </c>
      <c r="D3624" s="6" t="s">
        <v>5431</v>
      </c>
      <c r="K3624" s="35">
        <v>25656</v>
      </c>
    </row>
    <row r="3625" spans="2:11" x14ac:dyDescent="0.25">
      <c r="B3625">
        <v>4001</v>
      </c>
      <c r="D3625" s="6" t="s">
        <v>5432</v>
      </c>
      <c r="K3625" s="35">
        <v>51579</v>
      </c>
    </row>
    <row r="3626" spans="2:11" x14ac:dyDescent="0.25">
      <c r="B3626">
        <v>4001</v>
      </c>
      <c r="D3626" s="6" t="s">
        <v>5433</v>
      </c>
      <c r="K3626" s="35">
        <v>63763</v>
      </c>
    </row>
    <row r="3627" spans="2:11" x14ac:dyDescent="0.25">
      <c r="B3627">
        <v>4001</v>
      </c>
      <c r="D3627" s="6" t="s">
        <v>5434</v>
      </c>
      <c r="K3627" s="35">
        <v>61747</v>
      </c>
    </row>
    <row r="3628" spans="2:11" x14ac:dyDescent="0.25">
      <c r="B3628">
        <v>4001</v>
      </c>
      <c r="D3628" s="6" t="s">
        <v>5435</v>
      </c>
      <c r="K3628" s="35">
        <v>85780</v>
      </c>
    </row>
    <row r="3629" spans="2:11" x14ac:dyDescent="0.25">
      <c r="B3629">
        <v>4001</v>
      </c>
      <c r="D3629" s="6" t="s">
        <v>5436</v>
      </c>
      <c r="K3629" s="35">
        <v>111765</v>
      </c>
    </row>
    <row r="3630" spans="2:11" x14ac:dyDescent="0.25">
      <c r="B3630">
        <v>4001</v>
      </c>
      <c r="D3630" s="6" t="s">
        <v>5437</v>
      </c>
      <c r="K3630" s="35">
        <v>28637</v>
      </c>
    </row>
    <row r="3631" spans="2:11" x14ac:dyDescent="0.25">
      <c r="B3631">
        <v>4001</v>
      </c>
      <c r="D3631" s="6" t="s">
        <v>5438</v>
      </c>
      <c r="K3631" s="35">
        <v>211261</v>
      </c>
    </row>
    <row r="3632" spans="2:11" x14ac:dyDescent="0.25">
      <c r="B3632">
        <v>4001</v>
      </c>
      <c r="D3632" s="6" t="s">
        <v>5439</v>
      </c>
      <c r="K3632" s="35">
        <v>753361</v>
      </c>
    </row>
    <row r="3633" spans="2:11" x14ac:dyDescent="0.25">
      <c r="B3633">
        <v>4001</v>
      </c>
      <c r="D3633" s="6" t="s">
        <v>5440</v>
      </c>
      <c r="K3633" s="35">
        <v>201681</v>
      </c>
    </row>
    <row r="3634" spans="2:11" x14ac:dyDescent="0.25">
      <c r="B3634">
        <v>4001</v>
      </c>
      <c r="D3634" s="6" t="s">
        <v>5441</v>
      </c>
      <c r="K3634" s="35">
        <v>97461</v>
      </c>
    </row>
    <row r="3635" spans="2:11" x14ac:dyDescent="0.25">
      <c r="B3635">
        <v>4001</v>
      </c>
      <c r="D3635" s="6" t="s">
        <v>5442</v>
      </c>
      <c r="K3635" s="35">
        <v>27965</v>
      </c>
    </row>
    <row r="3636" spans="2:11" x14ac:dyDescent="0.25">
      <c r="B3636">
        <v>4001</v>
      </c>
      <c r="D3636" s="6" t="s">
        <v>5443</v>
      </c>
      <c r="K3636" s="35">
        <v>290906</v>
      </c>
    </row>
    <row r="3637" spans="2:11" x14ac:dyDescent="0.25">
      <c r="B3637">
        <v>4001</v>
      </c>
      <c r="D3637" s="6" t="s">
        <v>5444</v>
      </c>
      <c r="K3637" s="35">
        <v>89916</v>
      </c>
    </row>
    <row r="3638" spans="2:11" x14ac:dyDescent="0.25">
      <c r="B3638">
        <v>4001</v>
      </c>
      <c r="D3638" s="6" t="s">
        <v>5445</v>
      </c>
      <c r="K3638" s="35">
        <v>336134</v>
      </c>
    </row>
    <row r="3639" spans="2:11" x14ac:dyDescent="0.25">
      <c r="B3639">
        <v>4001</v>
      </c>
      <c r="D3639" s="6" t="s">
        <v>5446</v>
      </c>
      <c r="K3639" s="35">
        <v>237815</v>
      </c>
    </row>
    <row r="3640" spans="2:11" x14ac:dyDescent="0.25">
      <c r="B3640">
        <v>4001</v>
      </c>
      <c r="D3640" s="6" t="s">
        <v>5447</v>
      </c>
      <c r="K3640" s="35">
        <v>134688</v>
      </c>
    </row>
    <row r="3641" spans="2:11" x14ac:dyDescent="0.25">
      <c r="B3641">
        <v>4001</v>
      </c>
      <c r="D3641" s="6" t="s">
        <v>5448</v>
      </c>
      <c r="K3641" s="35">
        <v>105360</v>
      </c>
    </row>
    <row r="3642" spans="2:11" x14ac:dyDescent="0.25">
      <c r="B3642">
        <v>4001</v>
      </c>
      <c r="D3642" s="6" t="s">
        <v>5449</v>
      </c>
      <c r="K3642" s="35">
        <v>48217</v>
      </c>
    </row>
    <row r="3643" spans="2:11" x14ac:dyDescent="0.25">
      <c r="B3643">
        <v>4001</v>
      </c>
      <c r="D3643" s="6" t="s">
        <v>5450</v>
      </c>
      <c r="K3643" s="35">
        <v>71559</v>
      </c>
    </row>
    <row r="3644" spans="2:11" x14ac:dyDescent="0.25">
      <c r="B3644">
        <v>4001</v>
      </c>
      <c r="D3644" s="6" t="s">
        <v>5451</v>
      </c>
      <c r="K3644" s="35">
        <v>89076</v>
      </c>
    </row>
    <row r="3645" spans="2:11" x14ac:dyDescent="0.25">
      <c r="B3645">
        <v>4001</v>
      </c>
      <c r="D3645" s="6" t="s">
        <v>5452</v>
      </c>
      <c r="K3645" s="35">
        <v>142857</v>
      </c>
    </row>
    <row r="3646" spans="2:11" x14ac:dyDescent="0.25">
      <c r="B3646">
        <v>4001</v>
      </c>
      <c r="D3646" s="6" t="s">
        <v>5453</v>
      </c>
      <c r="K3646" s="35">
        <v>436975</v>
      </c>
    </row>
    <row r="3647" spans="2:11" x14ac:dyDescent="0.25">
      <c r="B3647">
        <v>4001</v>
      </c>
      <c r="D3647" s="6" t="s">
        <v>5454</v>
      </c>
      <c r="K3647" s="35">
        <v>52587</v>
      </c>
    </row>
    <row r="3648" spans="2:11" x14ac:dyDescent="0.25">
      <c r="B3648">
        <v>4001</v>
      </c>
      <c r="D3648" s="6" t="s">
        <v>5455</v>
      </c>
      <c r="K3648" s="35">
        <v>129646</v>
      </c>
    </row>
    <row r="3649" spans="2:11" x14ac:dyDescent="0.25">
      <c r="B3649">
        <v>4001</v>
      </c>
      <c r="D3649" s="6" t="s">
        <v>5456</v>
      </c>
      <c r="K3649" s="35">
        <v>73091</v>
      </c>
    </row>
    <row r="3650" spans="2:11" x14ac:dyDescent="0.25">
      <c r="B3650">
        <v>4001</v>
      </c>
      <c r="D3650" s="6" t="s">
        <v>5457</v>
      </c>
      <c r="K3650" s="35">
        <v>28133</v>
      </c>
    </row>
    <row r="3651" spans="2:11" x14ac:dyDescent="0.25">
      <c r="B3651">
        <v>4001</v>
      </c>
      <c r="D3651" s="6" t="s">
        <v>5458</v>
      </c>
      <c r="K3651" s="35">
        <v>241176</v>
      </c>
    </row>
    <row r="3652" spans="2:11" x14ac:dyDescent="0.25">
      <c r="B3652">
        <v>4001</v>
      </c>
      <c r="D3652" s="6" t="s">
        <v>5459</v>
      </c>
      <c r="K3652" s="35">
        <v>182299</v>
      </c>
    </row>
    <row r="3653" spans="2:11" x14ac:dyDescent="0.25">
      <c r="B3653">
        <v>4001</v>
      </c>
      <c r="D3653" s="6" t="s">
        <v>5460</v>
      </c>
      <c r="K3653" s="35">
        <v>315762</v>
      </c>
    </row>
    <row r="3654" spans="2:11" x14ac:dyDescent="0.25">
      <c r="B3654">
        <v>4001</v>
      </c>
      <c r="D3654" s="6" t="s">
        <v>5461</v>
      </c>
      <c r="K3654" s="35">
        <v>495714</v>
      </c>
    </row>
    <row r="3655" spans="2:11" x14ac:dyDescent="0.25">
      <c r="B3655">
        <v>4001</v>
      </c>
      <c r="D3655" s="6" t="s">
        <v>5462</v>
      </c>
      <c r="K3655" s="35">
        <v>65126</v>
      </c>
    </row>
    <row r="3656" spans="2:11" x14ac:dyDescent="0.25">
      <c r="B3656">
        <v>4001</v>
      </c>
      <c r="D3656" s="6" t="s">
        <v>5463</v>
      </c>
      <c r="K3656" s="35">
        <v>46218</v>
      </c>
    </row>
    <row r="3657" spans="2:11" x14ac:dyDescent="0.25">
      <c r="B3657">
        <v>4001</v>
      </c>
      <c r="D3657" s="6" t="s">
        <v>5464</v>
      </c>
      <c r="K3657" s="35">
        <v>73529</v>
      </c>
    </row>
    <row r="3658" spans="2:11" x14ac:dyDescent="0.25">
      <c r="B3658">
        <v>4001</v>
      </c>
      <c r="D3658" s="6" t="s">
        <v>5465</v>
      </c>
      <c r="K3658" s="35">
        <v>142857</v>
      </c>
    </row>
    <row r="3659" spans="2:11" x14ac:dyDescent="0.25">
      <c r="B3659">
        <v>4001</v>
      </c>
      <c r="D3659" s="6" t="s">
        <v>5466</v>
      </c>
      <c r="K3659" s="35">
        <v>63866</v>
      </c>
    </row>
    <row r="3660" spans="2:11" x14ac:dyDescent="0.25">
      <c r="B3660">
        <v>4001</v>
      </c>
      <c r="D3660" s="6" t="s">
        <v>5467</v>
      </c>
      <c r="K3660" s="35">
        <v>227209</v>
      </c>
    </row>
    <row r="3661" spans="2:11" x14ac:dyDescent="0.25">
      <c r="B3661">
        <v>4001</v>
      </c>
      <c r="D3661" s="6" t="s">
        <v>5468</v>
      </c>
      <c r="K3661" s="35">
        <v>26723</v>
      </c>
    </row>
    <row r="3662" spans="2:11" x14ac:dyDescent="0.25">
      <c r="B3662">
        <v>4001</v>
      </c>
      <c r="D3662" s="6" t="s">
        <v>5469</v>
      </c>
      <c r="K3662" s="35">
        <v>270168</v>
      </c>
    </row>
    <row r="3663" spans="2:11" x14ac:dyDescent="0.25">
      <c r="B3663">
        <v>4001</v>
      </c>
      <c r="D3663" s="6" t="s">
        <v>5470</v>
      </c>
      <c r="K3663" s="35">
        <v>498992</v>
      </c>
    </row>
    <row r="3664" spans="2:11" x14ac:dyDescent="0.25">
      <c r="B3664">
        <v>4001</v>
      </c>
      <c r="D3664" s="6" t="s">
        <v>5471</v>
      </c>
      <c r="K3664" s="35">
        <v>159664</v>
      </c>
    </row>
    <row r="3665" spans="2:11" x14ac:dyDescent="0.25">
      <c r="B3665">
        <v>4001</v>
      </c>
      <c r="D3665" s="6" t="s">
        <v>5472</v>
      </c>
      <c r="K3665" s="35">
        <v>75630</v>
      </c>
    </row>
    <row r="3666" spans="2:11" x14ac:dyDescent="0.25">
      <c r="B3666">
        <v>4001</v>
      </c>
      <c r="D3666" s="6" t="s">
        <v>5473</v>
      </c>
      <c r="K3666" s="35">
        <v>31579</v>
      </c>
    </row>
    <row r="3667" spans="2:11" x14ac:dyDescent="0.25">
      <c r="B3667">
        <v>4001</v>
      </c>
      <c r="D3667" s="6" t="s">
        <v>5474</v>
      </c>
      <c r="K3667" s="35">
        <v>159664</v>
      </c>
    </row>
    <row r="3668" spans="2:11" x14ac:dyDescent="0.25">
      <c r="B3668">
        <v>4001</v>
      </c>
      <c r="D3668" s="6" t="s">
        <v>5475</v>
      </c>
      <c r="K3668" s="35">
        <v>102941</v>
      </c>
    </row>
    <row r="3669" spans="2:11" x14ac:dyDescent="0.25">
      <c r="B3669">
        <v>4001</v>
      </c>
      <c r="D3669" s="6" t="s">
        <v>5476</v>
      </c>
      <c r="K3669" s="35">
        <v>672269</v>
      </c>
    </row>
    <row r="3670" spans="2:11" x14ac:dyDescent="0.25">
      <c r="B3670">
        <v>4001</v>
      </c>
      <c r="D3670" s="6" t="s">
        <v>5477</v>
      </c>
      <c r="K3670" s="35">
        <v>457328</v>
      </c>
    </row>
    <row r="3671" spans="2:11" x14ac:dyDescent="0.25">
      <c r="B3671">
        <v>4001</v>
      </c>
      <c r="D3671" s="6" t="s">
        <v>5478</v>
      </c>
      <c r="K3671" s="35">
        <v>299069</v>
      </c>
    </row>
    <row r="3672" spans="2:11" x14ac:dyDescent="0.25">
      <c r="B3672">
        <v>4001</v>
      </c>
      <c r="D3672" s="6" t="s">
        <v>5479</v>
      </c>
      <c r="K3672" s="35">
        <v>1007341</v>
      </c>
    </row>
    <row r="3673" spans="2:11" x14ac:dyDescent="0.25">
      <c r="B3673">
        <v>4001</v>
      </c>
      <c r="D3673" s="6" t="s">
        <v>5480</v>
      </c>
      <c r="K3673" s="35">
        <v>128637</v>
      </c>
    </row>
    <row r="3674" spans="2:11" x14ac:dyDescent="0.25">
      <c r="B3674">
        <v>4001</v>
      </c>
      <c r="D3674" s="6" t="s">
        <v>5481</v>
      </c>
      <c r="K3674" s="35">
        <v>861345</v>
      </c>
    </row>
    <row r="3675" spans="2:11" x14ac:dyDescent="0.25">
      <c r="B3675">
        <v>4001</v>
      </c>
      <c r="D3675" s="6" t="s">
        <v>5482</v>
      </c>
      <c r="K3675" s="35">
        <v>24772</v>
      </c>
    </row>
    <row r="3676" spans="2:11" x14ac:dyDescent="0.25">
      <c r="B3676">
        <v>4001</v>
      </c>
      <c r="D3676" s="6" t="s">
        <v>5483</v>
      </c>
      <c r="K3676" s="35">
        <v>43697</v>
      </c>
    </row>
    <row r="3677" spans="2:11" x14ac:dyDescent="0.25">
      <c r="B3677">
        <v>4001</v>
      </c>
      <c r="D3677" s="6" t="s">
        <v>5484</v>
      </c>
      <c r="K3677" s="35">
        <v>249496</v>
      </c>
    </row>
    <row r="3678" spans="2:11" x14ac:dyDescent="0.25">
      <c r="B3678">
        <v>4001</v>
      </c>
      <c r="D3678" s="6" t="s">
        <v>5485</v>
      </c>
      <c r="K3678" s="35">
        <v>159664</v>
      </c>
    </row>
    <row r="3679" spans="2:11" x14ac:dyDescent="0.25">
      <c r="B3679">
        <v>4001</v>
      </c>
      <c r="D3679" s="6" t="s">
        <v>5486</v>
      </c>
      <c r="K3679" s="35">
        <v>310924</v>
      </c>
    </row>
    <row r="3680" spans="2:11" x14ac:dyDescent="0.25">
      <c r="B3680">
        <v>4001</v>
      </c>
      <c r="D3680" s="6" t="s">
        <v>5487</v>
      </c>
      <c r="K3680" s="35">
        <v>672269</v>
      </c>
    </row>
    <row r="3681" spans="2:11" x14ac:dyDescent="0.25">
      <c r="B3681">
        <v>4001</v>
      </c>
      <c r="D3681" s="6" t="s">
        <v>5488</v>
      </c>
      <c r="K3681" s="35">
        <v>545378</v>
      </c>
    </row>
    <row r="3682" spans="2:11" x14ac:dyDescent="0.25">
      <c r="B3682">
        <v>4001</v>
      </c>
      <c r="D3682" s="6" t="s">
        <v>5489</v>
      </c>
      <c r="K3682" s="35">
        <v>57461</v>
      </c>
    </row>
    <row r="3683" spans="2:11" x14ac:dyDescent="0.25">
      <c r="B3683">
        <v>4001</v>
      </c>
      <c r="D3683" s="6" t="s">
        <v>5490</v>
      </c>
      <c r="K3683" s="35">
        <v>137209</v>
      </c>
    </row>
    <row r="3684" spans="2:11" x14ac:dyDescent="0.25">
      <c r="B3684">
        <v>4001</v>
      </c>
      <c r="D3684" s="6" t="s">
        <v>5491</v>
      </c>
      <c r="K3684" s="35">
        <v>473241</v>
      </c>
    </row>
    <row r="3685" spans="2:11" x14ac:dyDescent="0.25">
      <c r="B3685">
        <v>4001</v>
      </c>
      <c r="D3685" s="6" t="s">
        <v>5492</v>
      </c>
      <c r="K3685" s="35">
        <v>663866</v>
      </c>
    </row>
    <row r="3686" spans="2:11" x14ac:dyDescent="0.25">
      <c r="B3686">
        <v>4001</v>
      </c>
      <c r="D3686" s="6" t="s">
        <v>5493</v>
      </c>
      <c r="K3686" s="35">
        <v>34436</v>
      </c>
    </row>
    <row r="3687" spans="2:11" x14ac:dyDescent="0.25">
      <c r="B3687">
        <v>4001</v>
      </c>
      <c r="D3687" s="6" t="s">
        <v>5494</v>
      </c>
      <c r="K3687" s="35">
        <v>193277</v>
      </c>
    </row>
    <row r="3688" spans="2:11" x14ac:dyDescent="0.25">
      <c r="B3688">
        <v>4001</v>
      </c>
      <c r="D3688" s="6" t="s">
        <v>5495</v>
      </c>
      <c r="K3688" s="35">
        <v>87395</v>
      </c>
    </row>
    <row r="3689" spans="2:11" x14ac:dyDescent="0.25">
      <c r="B3689">
        <v>4001</v>
      </c>
      <c r="D3689" s="6" t="s">
        <v>5496</v>
      </c>
      <c r="K3689" s="35">
        <v>92857</v>
      </c>
    </row>
    <row r="3690" spans="2:11" x14ac:dyDescent="0.25">
      <c r="B3690">
        <v>4001</v>
      </c>
      <c r="D3690" s="6" t="s">
        <v>5497</v>
      </c>
      <c r="K3690" s="35">
        <v>92521</v>
      </c>
    </row>
    <row r="3691" spans="2:11" x14ac:dyDescent="0.25">
      <c r="B3691">
        <v>4001</v>
      </c>
      <c r="D3691" s="6" t="s">
        <v>5498</v>
      </c>
      <c r="K3691" s="35">
        <v>27731</v>
      </c>
    </row>
    <row r="3692" spans="2:11" x14ac:dyDescent="0.25">
      <c r="B3692">
        <v>4001</v>
      </c>
      <c r="D3692" s="6" t="s">
        <v>5499</v>
      </c>
      <c r="K3692" s="35">
        <v>400504</v>
      </c>
    </row>
    <row r="3693" spans="2:11" x14ac:dyDescent="0.25">
      <c r="B3693">
        <v>4001</v>
      </c>
      <c r="D3693" s="6" t="s">
        <v>5500</v>
      </c>
      <c r="K3693" s="35">
        <v>490672</v>
      </c>
    </row>
    <row r="3694" spans="2:11" x14ac:dyDescent="0.25">
      <c r="B3694">
        <v>4001</v>
      </c>
      <c r="D3694" s="6" t="s">
        <v>5501</v>
      </c>
      <c r="K3694" s="35">
        <v>546218</v>
      </c>
    </row>
    <row r="3695" spans="2:11" x14ac:dyDescent="0.25">
      <c r="B3695">
        <v>4001</v>
      </c>
      <c r="D3695" s="6" t="s">
        <v>5502</v>
      </c>
      <c r="K3695" s="35">
        <v>26537</v>
      </c>
    </row>
    <row r="3696" spans="2:11" x14ac:dyDescent="0.25">
      <c r="B3696">
        <v>4001</v>
      </c>
      <c r="D3696" s="6" t="s">
        <v>5503</v>
      </c>
      <c r="K3696" s="35">
        <v>31092</v>
      </c>
    </row>
    <row r="3697" spans="2:11" x14ac:dyDescent="0.25">
      <c r="B3697">
        <v>4001</v>
      </c>
      <c r="D3697" s="6" t="s">
        <v>5504</v>
      </c>
      <c r="K3697" s="35">
        <v>29412</v>
      </c>
    </row>
    <row r="3698" spans="2:11" x14ac:dyDescent="0.25">
      <c r="B3698">
        <v>4001</v>
      </c>
      <c r="D3698" s="6" t="s">
        <v>5505</v>
      </c>
      <c r="K3698" s="35">
        <v>546218</v>
      </c>
    </row>
    <row r="3699" spans="2:11" x14ac:dyDescent="0.25">
      <c r="B3699">
        <v>4001</v>
      </c>
      <c r="D3699" s="6" t="s">
        <v>5506</v>
      </c>
      <c r="K3699" s="35">
        <v>159226</v>
      </c>
    </row>
    <row r="3700" spans="2:11" x14ac:dyDescent="0.25">
      <c r="B3700">
        <v>4001</v>
      </c>
      <c r="D3700" s="6" t="s">
        <v>5507</v>
      </c>
      <c r="K3700" s="35">
        <v>168067</v>
      </c>
    </row>
    <row r="3701" spans="2:11" x14ac:dyDescent="0.25">
      <c r="B3701">
        <v>4001</v>
      </c>
      <c r="D3701" s="6" t="s">
        <v>5508</v>
      </c>
      <c r="K3701" s="35">
        <v>42419</v>
      </c>
    </row>
    <row r="3702" spans="2:11" x14ac:dyDescent="0.25">
      <c r="B3702">
        <v>4001</v>
      </c>
      <c r="D3702" s="6" t="s">
        <v>5509</v>
      </c>
      <c r="K3702" s="35">
        <v>294118</v>
      </c>
    </row>
    <row r="3703" spans="2:11" x14ac:dyDescent="0.25">
      <c r="B3703">
        <v>4001</v>
      </c>
      <c r="D3703" s="6" t="s">
        <v>5510</v>
      </c>
      <c r="K3703" s="35">
        <v>621327</v>
      </c>
    </row>
    <row r="3704" spans="2:11" x14ac:dyDescent="0.25">
      <c r="B3704">
        <v>4001</v>
      </c>
      <c r="D3704" s="6" t="s">
        <v>5511</v>
      </c>
      <c r="K3704" s="35">
        <v>460420</v>
      </c>
    </row>
    <row r="3705" spans="2:11" x14ac:dyDescent="0.25">
      <c r="B3705">
        <v>4001</v>
      </c>
      <c r="D3705" s="6" t="s">
        <v>5512</v>
      </c>
      <c r="K3705" s="35">
        <v>294118</v>
      </c>
    </row>
    <row r="3706" spans="2:11" x14ac:dyDescent="0.25">
      <c r="B3706">
        <v>4001</v>
      </c>
      <c r="D3706" s="6" t="s">
        <v>5513</v>
      </c>
      <c r="K3706" s="35">
        <v>284874</v>
      </c>
    </row>
    <row r="3707" spans="2:11" x14ac:dyDescent="0.25">
      <c r="B3707">
        <v>4001</v>
      </c>
      <c r="D3707" s="6" t="s">
        <v>5514</v>
      </c>
      <c r="K3707" s="35">
        <v>30113</v>
      </c>
    </row>
    <row r="3708" spans="2:11" x14ac:dyDescent="0.25">
      <c r="B3708">
        <v>4001</v>
      </c>
      <c r="D3708" s="6" t="s">
        <v>5515</v>
      </c>
      <c r="K3708" s="35">
        <v>52839</v>
      </c>
    </row>
    <row r="3709" spans="2:11" x14ac:dyDescent="0.25">
      <c r="B3709">
        <v>4001</v>
      </c>
      <c r="D3709" s="6" t="s">
        <v>5516</v>
      </c>
      <c r="K3709" s="35">
        <v>815798</v>
      </c>
    </row>
    <row r="3710" spans="2:11" x14ac:dyDescent="0.25">
      <c r="B3710">
        <v>4001</v>
      </c>
      <c r="D3710" s="6" t="s">
        <v>5517</v>
      </c>
      <c r="K3710" s="35">
        <v>90738</v>
      </c>
    </row>
    <row r="3711" spans="2:11" x14ac:dyDescent="0.25">
      <c r="B3711">
        <v>4001</v>
      </c>
      <c r="D3711" s="6" t="s">
        <v>5518</v>
      </c>
      <c r="K3711" s="35">
        <v>348721</v>
      </c>
    </row>
    <row r="3712" spans="2:11" x14ac:dyDescent="0.25">
      <c r="B3712">
        <v>4001</v>
      </c>
      <c r="D3712" s="6" t="s">
        <v>5519</v>
      </c>
      <c r="K3712" s="35">
        <v>184874</v>
      </c>
    </row>
    <row r="3713" spans="2:11" x14ac:dyDescent="0.25">
      <c r="B3713">
        <v>4001</v>
      </c>
      <c r="D3713" s="6" t="s">
        <v>5520</v>
      </c>
      <c r="K3713" s="35">
        <v>303007</v>
      </c>
    </row>
    <row r="3714" spans="2:11" x14ac:dyDescent="0.25">
      <c r="B3714">
        <v>4001</v>
      </c>
      <c r="D3714" s="6" t="s">
        <v>5521</v>
      </c>
      <c r="K3714" s="35">
        <v>202521</v>
      </c>
    </row>
    <row r="3715" spans="2:11" x14ac:dyDescent="0.25">
      <c r="B3715">
        <v>4001</v>
      </c>
      <c r="D3715" s="6" t="s">
        <v>5522</v>
      </c>
      <c r="K3715" s="35">
        <v>251158</v>
      </c>
    </row>
    <row r="3716" spans="2:11" x14ac:dyDescent="0.25">
      <c r="B3716">
        <v>4001</v>
      </c>
      <c r="D3716" s="6" t="s">
        <v>5523</v>
      </c>
      <c r="K3716" s="35">
        <v>227209</v>
      </c>
    </row>
    <row r="3717" spans="2:11" x14ac:dyDescent="0.25">
      <c r="B3717">
        <v>4001</v>
      </c>
      <c r="D3717" s="6" t="s">
        <v>5524</v>
      </c>
      <c r="K3717" s="35">
        <v>404202</v>
      </c>
    </row>
    <row r="3718" spans="2:11" x14ac:dyDescent="0.25">
      <c r="B3718">
        <v>4001</v>
      </c>
      <c r="D3718" s="6" t="s">
        <v>5525</v>
      </c>
      <c r="K3718" s="35">
        <v>158115</v>
      </c>
    </row>
    <row r="3719" spans="2:11" x14ac:dyDescent="0.25">
      <c r="B3719">
        <v>4001</v>
      </c>
      <c r="D3719" s="6" t="s">
        <v>5526</v>
      </c>
      <c r="K3719" s="35">
        <v>25462</v>
      </c>
    </row>
    <row r="3720" spans="2:11" x14ac:dyDescent="0.25">
      <c r="B3720">
        <v>4001</v>
      </c>
      <c r="D3720" s="6" t="s">
        <v>5527</v>
      </c>
      <c r="K3720" s="35">
        <v>247737</v>
      </c>
    </row>
    <row r="3721" spans="2:11" x14ac:dyDescent="0.25">
      <c r="B3721">
        <v>4001</v>
      </c>
      <c r="D3721" s="6" t="s">
        <v>5528</v>
      </c>
      <c r="K3721" s="35">
        <v>92437</v>
      </c>
    </row>
    <row r="3722" spans="2:11" x14ac:dyDescent="0.25">
      <c r="B3722">
        <v>4001</v>
      </c>
      <c r="D3722" s="6" t="s">
        <v>5529</v>
      </c>
      <c r="K3722" s="35">
        <v>458992</v>
      </c>
    </row>
    <row r="3723" spans="2:11" x14ac:dyDescent="0.25">
      <c r="B3723">
        <v>4001</v>
      </c>
      <c r="D3723" s="6" t="s">
        <v>5530</v>
      </c>
      <c r="K3723" s="35">
        <v>80588</v>
      </c>
    </row>
    <row r="3724" spans="2:11" x14ac:dyDescent="0.25">
      <c r="B3724">
        <v>4001</v>
      </c>
      <c r="D3724" s="6" t="s">
        <v>5531</v>
      </c>
      <c r="K3724" s="35">
        <v>406453</v>
      </c>
    </row>
    <row r="3725" spans="2:11" x14ac:dyDescent="0.25">
      <c r="B3725">
        <v>4001</v>
      </c>
      <c r="D3725" s="6" t="s">
        <v>5532</v>
      </c>
      <c r="K3725" s="35">
        <v>29730</v>
      </c>
    </row>
    <row r="3726" spans="2:11" x14ac:dyDescent="0.25">
      <c r="B3726">
        <v>4001</v>
      </c>
      <c r="D3726" s="6" t="s">
        <v>5533</v>
      </c>
      <c r="K3726" s="35">
        <v>102521</v>
      </c>
    </row>
    <row r="3727" spans="2:11" x14ac:dyDescent="0.25">
      <c r="B3727">
        <v>4001</v>
      </c>
      <c r="D3727" s="6" t="s">
        <v>5534</v>
      </c>
      <c r="K3727" s="35">
        <v>35294</v>
      </c>
    </row>
    <row r="3728" spans="2:11" x14ac:dyDescent="0.25">
      <c r="B3728">
        <v>4001</v>
      </c>
      <c r="D3728" s="6" t="s">
        <v>5535</v>
      </c>
      <c r="K3728" s="35">
        <v>46218</v>
      </c>
    </row>
    <row r="3729" spans="2:11" x14ac:dyDescent="0.25">
      <c r="B3729">
        <v>4001</v>
      </c>
      <c r="D3729" s="6" t="s">
        <v>5536</v>
      </c>
      <c r="K3729" s="35">
        <v>148740</v>
      </c>
    </row>
    <row r="3730" spans="2:11" x14ac:dyDescent="0.25">
      <c r="B3730">
        <v>4001</v>
      </c>
      <c r="D3730" s="6" t="s">
        <v>5537</v>
      </c>
      <c r="K3730" s="35">
        <v>366218</v>
      </c>
    </row>
    <row r="3731" spans="2:11" x14ac:dyDescent="0.25">
      <c r="B3731">
        <v>4001</v>
      </c>
      <c r="D3731" s="6" t="s">
        <v>5538</v>
      </c>
      <c r="K3731" s="35">
        <v>241663</v>
      </c>
    </row>
    <row r="3732" spans="2:11" x14ac:dyDescent="0.25">
      <c r="B3732">
        <v>4001</v>
      </c>
      <c r="D3732" s="6" t="s">
        <v>5539</v>
      </c>
      <c r="K3732" s="35">
        <v>48806</v>
      </c>
    </row>
    <row r="3733" spans="2:11" x14ac:dyDescent="0.25">
      <c r="B3733">
        <v>4001</v>
      </c>
      <c r="D3733" s="6" t="s">
        <v>5540</v>
      </c>
      <c r="K3733" s="35">
        <v>447563</v>
      </c>
    </row>
    <row r="3734" spans="2:11" x14ac:dyDescent="0.25">
      <c r="B3734">
        <v>4001</v>
      </c>
      <c r="D3734" s="6" t="s">
        <v>5541</v>
      </c>
      <c r="K3734" s="35">
        <v>27731</v>
      </c>
    </row>
    <row r="3735" spans="2:11" x14ac:dyDescent="0.25">
      <c r="B3735">
        <v>4001</v>
      </c>
      <c r="D3735" s="6" t="s">
        <v>5542</v>
      </c>
      <c r="K3735" s="35">
        <v>474034</v>
      </c>
    </row>
    <row r="3736" spans="2:11" x14ac:dyDescent="0.25">
      <c r="B3736">
        <v>4001</v>
      </c>
      <c r="D3736" s="6" t="s">
        <v>5543</v>
      </c>
      <c r="K3736" s="35">
        <v>36975</v>
      </c>
    </row>
    <row r="3737" spans="2:11" x14ac:dyDescent="0.25">
      <c r="B3737">
        <v>4001</v>
      </c>
      <c r="D3737" s="6" t="s">
        <v>5544</v>
      </c>
      <c r="K3737" s="35">
        <v>784874</v>
      </c>
    </row>
    <row r="3738" spans="2:11" x14ac:dyDescent="0.25">
      <c r="B3738">
        <v>4001</v>
      </c>
      <c r="D3738" s="6" t="s">
        <v>5545</v>
      </c>
      <c r="K3738" s="35">
        <v>157143</v>
      </c>
    </row>
    <row r="3739" spans="2:11" x14ac:dyDescent="0.25">
      <c r="B3739">
        <v>4001</v>
      </c>
      <c r="D3739" s="6" t="s">
        <v>5546</v>
      </c>
      <c r="K3739" s="35">
        <v>52233</v>
      </c>
    </row>
    <row r="3740" spans="2:11" x14ac:dyDescent="0.25">
      <c r="B3740">
        <v>4001</v>
      </c>
      <c r="D3740" s="6" t="s">
        <v>5547</v>
      </c>
      <c r="K3740" s="35">
        <v>99244</v>
      </c>
    </row>
    <row r="3741" spans="2:11" x14ac:dyDescent="0.25">
      <c r="B3741">
        <v>4001</v>
      </c>
      <c r="D3741" s="6" t="s">
        <v>5548</v>
      </c>
      <c r="K3741" s="35">
        <v>336453</v>
      </c>
    </row>
    <row r="3742" spans="2:11" x14ac:dyDescent="0.25">
      <c r="B3742">
        <v>4001</v>
      </c>
      <c r="D3742" s="6" t="s">
        <v>5549</v>
      </c>
      <c r="K3742" s="35">
        <v>42503</v>
      </c>
    </row>
    <row r="3743" spans="2:11" x14ac:dyDescent="0.25">
      <c r="B3743">
        <v>4001</v>
      </c>
      <c r="D3743" s="6" t="s">
        <v>5550</v>
      </c>
      <c r="K3743" s="35">
        <v>945378</v>
      </c>
    </row>
    <row r="3744" spans="2:11" x14ac:dyDescent="0.25">
      <c r="B3744">
        <v>4001</v>
      </c>
      <c r="D3744" s="6" t="s">
        <v>5551</v>
      </c>
      <c r="K3744" s="35">
        <v>67713</v>
      </c>
    </row>
    <row r="3745" spans="2:11" x14ac:dyDescent="0.25">
      <c r="B3745">
        <v>4001</v>
      </c>
      <c r="D3745" s="6" t="s">
        <v>5552</v>
      </c>
      <c r="K3745" s="35">
        <v>63932</v>
      </c>
    </row>
    <row r="3746" spans="2:11" x14ac:dyDescent="0.25">
      <c r="B3746">
        <v>4001</v>
      </c>
      <c r="D3746" s="6" t="s">
        <v>5553</v>
      </c>
      <c r="K3746" s="35">
        <v>25192</v>
      </c>
    </row>
    <row r="3747" spans="2:11" x14ac:dyDescent="0.25">
      <c r="B3747">
        <v>4001</v>
      </c>
      <c r="D3747" s="6" t="s">
        <v>5554</v>
      </c>
      <c r="K3747" s="35">
        <v>110084</v>
      </c>
    </row>
    <row r="3748" spans="2:11" x14ac:dyDescent="0.25">
      <c r="B3748">
        <v>4001</v>
      </c>
      <c r="D3748" s="6" t="s">
        <v>5555</v>
      </c>
      <c r="K3748" s="35">
        <v>318199</v>
      </c>
    </row>
    <row r="3749" spans="2:11" x14ac:dyDescent="0.25">
      <c r="B3749">
        <v>4001</v>
      </c>
      <c r="D3749" s="6" t="s">
        <v>5556</v>
      </c>
      <c r="K3749" s="35">
        <v>131645</v>
      </c>
    </row>
    <row r="3750" spans="2:11" x14ac:dyDescent="0.25">
      <c r="B3750">
        <v>4001</v>
      </c>
      <c r="D3750" s="6" t="s">
        <v>5557</v>
      </c>
      <c r="K3750" s="35">
        <v>130252</v>
      </c>
    </row>
    <row r="3751" spans="2:11" x14ac:dyDescent="0.25">
      <c r="B3751">
        <v>4001</v>
      </c>
      <c r="D3751" s="6" t="s">
        <v>5558</v>
      </c>
      <c r="K3751" s="35">
        <v>113091</v>
      </c>
    </row>
    <row r="3752" spans="2:11" x14ac:dyDescent="0.25">
      <c r="B3752">
        <v>4001</v>
      </c>
      <c r="D3752" s="6" t="s">
        <v>5559</v>
      </c>
      <c r="K3752" s="35">
        <v>226891</v>
      </c>
    </row>
    <row r="3753" spans="2:11" x14ac:dyDescent="0.25">
      <c r="B3753">
        <v>4001</v>
      </c>
      <c r="D3753" s="6" t="s">
        <v>5560</v>
      </c>
      <c r="K3753" s="35">
        <v>247059</v>
      </c>
    </row>
    <row r="3754" spans="2:11" x14ac:dyDescent="0.25">
      <c r="B3754">
        <v>4001</v>
      </c>
      <c r="D3754" s="6" t="s">
        <v>5561</v>
      </c>
      <c r="K3754" s="35">
        <v>102587</v>
      </c>
    </row>
    <row r="3755" spans="2:11" x14ac:dyDescent="0.25">
      <c r="B3755">
        <v>4001</v>
      </c>
      <c r="D3755" s="6" t="s">
        <v>5562</v>
      </c>
      <c r="K3755" s="35">
        <v>689076</v>
      </c>
    </row>
    <row r="3756" spans="2:11" x14ac:dyDescent="0.25">
      <c r="B3756">
        <v>4001</v>
      </c>
      <c r="D3756" s="6" t="s">
        <v>5563</v>
      </c>
      <c r="K3756" s="35">
        <v>217629</v>
      </c>
    </row>
    <row r="3757" spans="2:11" x14ac:dyDescent="0.25">
      <c r="B3757">
        <v>4001</v>
      </c>
      <c r="D3757" s="6" t="s">
        <v>5564</v>
      </c>
      <c r="K3757" s="35">
        <v>453697</v>
      </c>
    </row>
    <row r="3758" spans="2:11" x14ac:dyDescent="0.25">
      <c r="B3758">
        <v>4001</v>
      </c>
      <c r="D3758" s="6" t="s">
        <v>5565</v>
      </c>
      <c r="K3758" s="35">
        <v>97611</v>
      </c>
    </row>
    <row r="3759" spans="2:11" x14ac:dyDescent="0.25">
      <c r="B3759">
        <v>4001</v>
      </c>
      <c r="D3759" s="6" t="s">
        <v>5566</v>
      </c>
      <c r="K3759" s="35">
        <v>105042</v>
      </c>
    </row>
    <row r="3760" spans="2:11" x14ac:dyDescent="0.25">
      <c r="B3760">
        <v>4001</v>
      </c>
      <c r="D3760" s="6" t="s">
        <v>5567</v>
      </c>
      <c r="K3760" s="35">
        <v>56705</v>
      </c>
    </row>
    <row r="3761" spans="2:11" x14ac:dyDescent="0.25">
      <c r="B3761">
        <v>4001</v>
      </c>
      <c r="D3761" s="6" t="s">
        <v>5568</v>
      </c>
      <c r="K3761" s="35">
        <v>53950</v>
      </c>
    </row>
    <row r="3762" spans="2:11" x14ac:dyDescent="0.25">
      <c r="B3762">
        <v>4001</v>
      </c>
      <c r="D3762" s="6" t="s">
        <v>5569</v>
      </c>
      <c r="K3762" s="35">
        <v>35294</v>
      </c>
    </row>
    <row r="3763" spans="2:11" x14ac:dyDescent="0.25">
      <c r="B3763">
        <v>4001</v>
      </c>
      <c r="D3763" s="6" t="s">
        <v>5570</v>
      </c>
      <c r="K3763" s="35">
        <v>377881</v>
      </c>
    </row>
    <row r="3764" spans="2:11" x14ac:dyDescent="0.25">
      <c r="B3764">
        <v>4001</v>
      </c>
      <c r="D3764" s="6" t="s">
        <v>5571</v>
      </c>
      <c r="K3764" s="35">
        <v>57143</v>
      </c>
    </row>
    <row r="3765" spans="2:11" x14ac:dyDescent="0.25">
      <c r="B3765">
        <v>4001</v>
      </c>
      <c r="D3765" s="6" t="s">
        <v>5572</v>
      </c>
      <c r="K3765" s="35">
        <v>35780</v>
      </c>
    </row>
    <row r="3766" spans="2:11" x14ac:dyDescent="0.25">
      <c r="B3766">
        <v>4001</v>
      </c>
      <c r="D3766" s="6" t="s">
        <v>5573</v>
      </c>
      <c r="K3766" s="35">
        <v>220570</v>
      </c>
    </row>
    <row r="3767" spans="2:11" x14ac:dyDescent="0.25">
      <c r="B3767">
        <v>4001</v>
      </c>
      <c r="D3767" s="6" t="s">
        <v>5574</v>
      </c>
      <c r="K3767" s="35">
        <v>98217</v>
      </c>
    </row>
    <row r="3768" spans="2:11" x14ac:dyDescent="0.25">
      <c r="B3768">
        <v>4001</v>
      </c>
      <c r="D3768" s="6" t="s">
        <v>5575</v>
      </c>
      <c r="K3768" s="35">
        <v>118319</v>
      </c>
    </row>
    <row r="3769" spans="2:11" x14ac:dyDescent="0.25">
      <c r="B3769">
        <v>4001</v>
      </c>
      <c r="D3769" s="6" t="s">
        <v>5576</v>
      </c>
      <c r="K3769" s="35">
        <v>30318</v>
      </c>
    </row>
    <row r="3770" spans="2:11" x14ac:dyDescent="0.25">
      <c r="B3770">
        <v>4001</v>
      </c>
      <c r="D3770" s="6" t="s">
        <v>5577</v>
      </c>
      <c r="K3770" s="35">
        <v>200588</v>
      </c>
    </row>
    <row r="3771" spans="2:11" x14ac:dyDescent="0.25">
      <c r="B3771">
        <v>4001</v>
      </c>
      <c r="D3771" s="6" t="s">
        <v>5578</v>
      </c>
      <c r="K3771" s="35">
        <v>714286</v>
      </c>
    </row>
    <row r="3772" spans="2:11" x14ac:dyDescent="0.25">
      <c r="B3772">
        <v>4001</v>
      </c>
      <c r="D3772" s="6" t="s">
        <v>5579</v>
      </c>
      <c r="K3772" s="35">
        <v>166524</v>
      </c>
    </row>
    <row r="3773" spans="2:11" x14ac:dyDescent="0.25">
      <c r="B3773">
        <v>4001</v>
      </c>
      <c r="D3773" s="6" t="s">
        <v>5580</v>
      </c>
      <c r="K3773" s="35">
        <v>889076</v>
      </c>
    </row>
    <row r="3774" spans="2:11" x14ac:dyDescent="0.25">
      <c r="B3774">
        <v>4001</v>
      </c>
      <c r="D3774" s="6" t="s">
        <v>5581</v>
      </c>
      <c r="K3774" s="35">
        <v>161345</v>
      </c>
    </row>
    <row r="3775" spans="2:11" x14ac:dyDescent="0.25">
      <c r="B3775">
        <v>4001</v>
      </c>
      <c r="D3775" s="6" t="s">
        <v>5582</v>
      </c>
      <c r="K3775" s="35">
        <v>47815</v>
      </c>
    </row>
    <row r="3776" spans="2:11" x14ac:dyDescent="0.25">
      <c r="B3776">
        <v>4001</v>
      </c>
      <c r="D3776" s="6" t="s">
        <v>5583</v>
      </c>
      <c r="K3776" s="35">
        <v>260504</v>
      </c>
    </row>
    <row r="3777" spans="2:11" x14ac:dyDescent="0.25">
      <c r="B3777">
        <v>4001</v>
      </c>
      <c r="D3777" s="6" t="s">
        <v>5584</v>
      </c>
      <c r="K3777" s="35">
        <v>1895798</v>
      </c>
    </row>
    <row r="3778" spans="2:11" x14ac:dyDescent="0.25">
      <c r="B3778">
        <v>4001</v>
      </c>
      <c r="D3778" s="6" t="s">
        <v>5585</v>
      </c>
      <c r="K3778" s="35">
        <v>103259</v>
      </c>
    </row>
    <row r="3779" spans="2:11" x14ac:dyDescent="0.25">
      <c r="B3779">
        <v>4001</v>
      </c>
      <c r="D3779" s="6" t="s">
        <v>5586</v>
      </c>
      <c r="K3779" s="35">
        <v>49310</v>
      </c>
    </row>
    <row r="3780" spans="2:11" x14ac:dyDescent="0.25">
      <c r="B3780">
        <v>4001</v>
      </c>
      <c r="D3780" s="6" t="s">
        <v>5587</v>
      </c>
      <c r="K3780" s="35">
        <v>962773</v>
      </c>
    </row>
    <row r="3781" spans="2:11" x14ac:dyDescent="0.25">
      <c r="B3781">
        <v>4001</v>
      </c>
      <c r="D3781" s="6" t="s">
        <v>5588</v>
      </c>
      <c r="K3781" s="35">
        <v>609982</v>
      </c>
    </row>
    <row r="3782" spans="2:11" x14ac:dyDescent="0.25">
      <c r="B3782">
        <v>4001</v>
      </c>
      <c r="D3782" s="6" t="s">
        <v>5589</v>
      </c>
      <c r="K3782" s="35">
        <v>971224</v>
      </c>
    </row>
    <row r="3783" spans="2:11" x14ac:dyDescent="0.25">
      <c r="B3783">
        <v>4001</v>
      </c>
      <c r="D3783" s="6" t="s">
        <v>5590</v>
      </c>
      <c r="K3783" s="35">
        <v>1932773</v>
      </c>
    </row>
    <row r="3784" spans="2:11" x14ac:dyDescent="0.25">
      <c r="B3784">
        <v>4001</v>
      </c>
      <c r="D3784" s="6" t="s">
        <v>5591</v>
      </c>
      <c r="K3784" s="35">
        <v>285714</v>
      </c>
    </row>
    <row r="3785" spans="2:11" x14ac:dyDescent="0.25">
      <c r="B3785">
        <v>4001</v>
      </c>
      <c r="D3785" s="6" t="s">
        <v>5592</v>
      </c>
      <c r="K3785" s="35">
        <v>207563</v>
      </c>
    </row>
    <row r="3786" spans="2:11" x14ac:dyDescent="0.25">
      <c r="B3786">
        <v>4001</v>
      </c>
      <c r="D3786" s="6" t="s">
        <v>5593</v>
      </c>
      <c r="K3786" s="35">
        <v>1133613</v>
      </c>
    </row>
    <row r="3787" spans="2:11" x14ac:dyDescent="0.25">
      <c r="B3787">
        <v>4001</v>
      </c>
      <c r="D3787" s="6" t="s">
        <v>5594</v>
      </c>
      <c r="K3787" s="35">
        <v>25210</v>
      </c>
    </row>
    <row r="3788" spans="2:11" x14ac:dyDescent="0.25">
      <c r="B3788">
        <v>4001</v>
      </c>
      <c r="D3788" s="6" t="s">
        <v>5595</v>
      </c>
      <c r="K3788" s="35">
        <v>672269</v>
      </c>
    </row>
    <row r="3789" spans="2:11" x14ac:dyDescent="0.25">
      <c r="B3789">
        <v>4001</v>
      </c>
      <c r="D3789" s="6" t="s">
        <v>5596</v>
      </c>
      <c r="K3789" s="35">
        <v>74790</v>
      </c>
    </row>
    <row r="3790" spans="2:11" x14ac:dyDescent="0.25">
      <c r="B3790">
        <v>4001</v>
      </c>
      <c r="D3790" s="6" t="s">
        <v>5597</v>
      </c>
      <c r="K3790" s="35">
        <v>179832</v>
      </c>
    </row>
    <row r="3791" spans="2:11" x14ac:dyDescent="0.25">
      <c r="B3791">
        <v>4001</v>
      </c>
      <c r="D3791" s="6" t="s">
        <v>5598</v>
      </c>
      <c r="K3791" s="35">
        <v>269814</v>
      </c>
    </row>
    <row r="3792" spans="2:11" x14ac:dyDescent="0.25">
      <c r="B3792">
        <v>4001</v>
      </c>
      <c r="D3792" s="6" t="s">
        <v>5599</v>
      </c>
      <c r="K3792" s="35">
        <v>324436</v>
      </c>
    </row>
    <row r="3793" spans="2:11" x14ac:dyDescent="0.25">
      <c r="B3793">
        <v>4001</v>
      </c>
      <c r="D3793" s="6" t="s">
        <v>5600</v>
      </c>
      <c r="K3793" s="35">
        <v>79832</v>
      </c>
    </row>
    <row r="3794" spans="2:11" x14ac:dyDescent="0.25">
      <c r="B3794">
        <v>4001</v>
      </c>
      <c r="D3794" s="6" t="s">
        <v>5601</v>
      </c>
      <c r="K3794" s="35">
        <v>92857</v>
      </c>
    </row>
    <row r="3795" spans="2:11" x14ac:dyDescent="0.25">
      <c r="B3795">
        <v>4001</v>
      </c>
      <c r="D3795" s="6" t="s">
        <v>5602</v>
      </c>
      <c r="K3795" s="35">
        <v>170542</v>
      </c>
    </row>
    <row r="3796" spans="2:11" x14ac:dyDescent="0.25">
      <c r="B3796">
        <v>4001</v>
      </c>
      <c r="D3796" s="6" t="s">
        <v>5603</v>
      </c>
      <c r="K3796" s="35">
        <v>235294</v>
      </c>
    </row>
    <row r="3797" spans="2:11" x14ac:dyDescent="0.25">
      <c r="B3797">
        <v>4001</v>
      </c>
      <c r="D3797" s="6" t="s">
        <v>5604</v>
      </c>
      <c r="K3797" s="35">
        <v>689076</v>
      </c>
    </row>
    <row r="3798" spans="2:11" x14ac:dyDescent="0.25">
      <c r="B3798">
        <v>4001</v>
      </c>
      <c r="D3798" s="6" t="s">
        <v>5605</v>
      </c>
      <c r="K3798" s="35">
        <v>91597</v>
      </c>
    </row>
    <row r="3799" spans="2:11" x14ac:dyDescent="0.25">
      <c r="B3799">
        <v>4001</v>
      </c>
      <c r="D3799" s="6" t="s">
        <v>5606</v>
      </c>
      <c r="K3799" s="35">
        <v>181040</v>
      </c>
    </row>
    <row r="3800" spans="2:11" x14ac:dyDescent="0.25">
      <c r="B3800">
        <v>4001</v>
      </c>
      <c r="D3800" s="6" t="s">
        <v>5607</v>
      </c>
      <c r="K3800" s="35">
        <v>663866</v>
      </c>
    </row>
    <row r="3801" spans="2:11" x14ac:dyDescent="0.25">
      <c r="B3801">
        <v>4001</v>
      </c>
      <c r="D3801" s="6" t="s">
        <v>5608</v>
      </c>
      <c r="K3801" s="35">
        <v>285714</v>
      </c>
    </row>
    <row r="3802" spans="2:11" x14ac:dyDescent="0.25">
      <c r="B3802">
        <v>4001</v>
      </c>
      <c r="D3802" s="6" t="s">
        <v>5609</v>
      </c>
      <c r="K3802" s="35">
        <v>70588</v>
      </c>
    </row>
    <row r="3803" spans="2:11" x14ac:dyDescent="0.25">
      <c r="B3803">
        <v>4001</v>
      </c>
      <c r="D3803" s="6" t="s">
        <v>5610</v>
      </c>
      <c r="K3803" s="35">
        <v>66603</v>
      </c>
    </row>
    <row r="3804" spans="2:11" x14ac:dyDescent="0.25">
      <c r="B3804">
        <v>4001</v>
      </c>
      <c r="D3804" s="6" t="s">
        <v>5611</v>
      </c>
      <c r="K3804" s="35">
        <v>50168</v>
      </c>
    </row>
    <row r="3805" spans="2:11" x14ac:dyDescent="0.25">
      <c r="B3805">
        <v>4001</v>
      </c>
      <c r="D3805" s="6" t="s">
        <v>5612</v>
      </c>
      <c r="K3805" s="35">
        <v>25630</v>
      </c>
    </row>
    <row r="3806" spans="2:11" x14ac:dyDescent="0.25">
      <c r="B3806">
        <v>4001</v>
      </c>
      <c r="D3806" s="6" t="s">
        <v>5613</v>
      </c>
      <c r="K3806" s="35">
        <v>47899</v>
      </c>
    </row>
    <row r="3807" spans="2:11" x14ac:dyDescent="0.25">
      <c r="B3807">
        <v>4001</v>
      </c>
      <c r="D3807" s="6" t="s">
        <v>5614</v>
      </c>
      <c r="K3807" s="35">
        <v>31681</v>
      </c>
    </row>
    <row r="3808" spans="2:11" x14ac:dyDescent="0.25">
      <c r="B3808">
        <v>4001</v>
      </c>
      <c r="D3808" s="6" t="s">
        <v>5615</v>
      </c>
      <c r="K3808" s="35">
        <v>244538</v>
      </c>
    </row>
    <row r="3809" spans="2:11" x14ac:dyDescent="0.25">
      <c r="B3809">
        <v>4001</v>
      </c>
      <c r="D3809" s="6" t="s">
        <v>5616</v>
      </c>
      <c r="K3809" s="35">
        <v>132671</v>
      </c>
    </row>
    <row r="3810" spans="2:11" x14ac:dyDescent="0.25">
      <c r="B3810">
        <v>4001</v>
      </c>
      <c r="D3810" s="6" t="s">
        <v>5617</v>
      </c>
      <c r="K3810" s="35">
        <v>420168</v>
      </c>
    </row>
    <row r="3811" spans="2:11" x14ac:dyDescent="0.25">
      <c r="B3811">
        <v>4001</v>
      </c>
      <c r="D3811" s="6" t="s">
        <v>5618</v>
      </c>
      <c r="K3811" s="35">
        <v>55612</v>
      </c>
    </row>
    <row r="3812" spans="2:11" x14ac:dyDescent="0.25">
      <c r="B3812">
        <v>4001</v>
      </c>
      <c r="D3812" s="6" t="s">
        <v>5619</v>
      </c>
      <c r="K3812" s="35">
        <v>57143</v>
      </c>
    </row>
    <row r="3813" spans="2:11" x14ac:dyDescent="0.25">
      <c r="B3813">
        <v>4001</v>
      </c>
      <c r="D3813" s="6" t="s">
        <v>5620</v>
      </c>
      <c r="K3813" s="35">
        <v>86054</v>
      </c>
    </row>
    <row r="3814" spans="2:11" x14ac:dyDescent="0.25">
      <c r="B3814">
        <v>4001</v>
      </c>
      <c r="D3814" s="6" t="s">
        <v>5621</v>
      </c>
      <c r="K3814" s="35">
        <v>31513</v>
      </c>
    </row>
    <row r="3815" spans="2:11" x14ac:dyDescent="0.25">
      <c r="B3815">
        <v>4001</v>
      </c>
      <c r="D3815" s="6" t="s">
        <v>5622</v>
      </c>
      <c r="K3815" s="35">
        <v>322335</v>
      </c>
    </row>
    <row r="3816" spans="2:11" x14ac:dyDescent="0.25">
      <c r="B3816">
        <v>4001</v>
      </c>
      <c r="D3816" s="6" t="s">
        <v>5623</v>
      </c>
      <c r="K3816" s="35">
        <v>537815</v>
      </c>
    </row>
    <row r="3817" spans="2:11" x14ac:dyDescent="0.25">
      <c r="B3817">
        <v>4001</v>
      </c>
      <c r="D3817" s="6" t="s">
        <v>5624</v>
      </c>
      <c r="K3817" s="35">
        <v>247798</v>
      </c>
    </row>
    <row r="3818" spans="2:11" x14ac:dyDescent="0.25">
      <c r="B3818">
        <v>4001</v>
      </c>
      <c r="D3818" s="6" t="s">
        <v>5625</v>
      </c>
      <c r="K3818" s="35">
        <v>28571</v>
      </c>
    </row>
    <row r="3819" spans="2:11" x14ac:dyDescent="0.25">
      <c r="B3819">
        <v>4001</v>
      </c>
      <c r="D3819" s="6" t="s">
        <v>5626</v>
      </c>
      <c r="K3819" s="35">
        <v>32773</v>
      </c>
    </row>
    <row r="3820" spans="2:11" x14ac:dyDescent="0.25">
      <c r="B3820">
        <v>4001</v>
      </c>
      <c r="D3820" s="6" t="s">
        <v>5627</v>
      </c>
      <c r="K3820" s="35">
        <v>29412</v>
      </c>
    </row>
    <row r="3821" spans="2:11" x14ac:dyDescent="0.25">
      <c r="B3821">
        <v>4001</v>
      </c>
      <c r="D3821" s="6" t="s">
        <v>5628</v>
      </c>
      <c r="K3821" s="35">
        <v>49580</v>
      </c>
    </row>
    <row r="3822" spans="2:11" x14ac:dyDescent="0.25">
      <c r="B3822">
        <v>4001</v>
      </c>
      <c r="D3822" s="6" t="s">
        <v>5629</v>
      </c>
      <c r="K3822" s="35">
        <v>48739</v>
      </c>
    </row>
    <row r="3823" spans="2:11" x14ac:dyDescent="0.25">
      <c r="B3823">
        <v>4001</v>
      </c>
      <c r="D3823" s="6" t="s">
        <v>5630</v>
      </c>
      <c r="K3823" s="35">
        <v>83193</v>
      </c>
    </row>
    <row r="3824" spans="2:11" x14ac:dyDescent="0.25">
      <c r="B3824">
        <v>4001</v>
      </c>
      <c r="D3824" s="6" t="s">
        <v>5631</v>
      </c>
      <c r="K3824" s="35">
        <v>324568</v>
      </c>
    </row>
    <row r="3825" spans="2:11" x14ac:dyDescent="0.25">
      <c r="B3825">
        <v>4001</v>
      </c>
      <c r="D3825" s="6" t="s">
        <v>5632</v>
      </c>
      <c r="K3825" s="35">
        <v>129328</v>
      </c>
    </row>
    <row r="3826" spans="2:11" x14ac:dyDescent="0.25">
      <c r="B3826">
        <v>4001</v>
      </c>
      <c r="D3826" s="6" t="s">
        <v>5633</v>
      </c>
      <c r="K3826" s="35">
        <v>84454</v>
      </c>
    </row>
    <row r="3827" spans="2:11" x14ac:dyDescent="0.25">
      <c r="B3827">
        <v>4001</v>
      </c>
      <c r="D3827" s="6" t="s">
        <v>5634</v>
      </c>
      <c r="K3827" s="35">
        <v>65024</v>
      </c>
    </row>
    <row r="3828" spans="2:11" x14ac:dyDescent="0.25">
      <c r="B3828">
        <v>4001</v>
      </c>
      <c r="D3828" s="6" t="s">
        <v>5635</v>
      </c>
      <c r="K3828" s="35">
        <v>89496</v>
      </c>
    </row>
    <row r="3829" spans="2:11" x14ac:dyDescent="0.25">
      <c r="B3829">
        <v>4001</v>
      </c>
      <c r="D3829" s="6" t="s">
        <v>5636</v>
      </c>
      <c r="K3829" s="35">
        <v>68067</v>
      </c>
    </row>
    <row r="3830" spans="2:11" x14ac:dyDescent="0.25">
      <c r="B3830">
        <v>4001</v>
      </c>
      <c r="D3830" s="6" t="s">
        <v>5637</v>
      </c>
      <c r="K3830" s="35">
        <v>79832</v>
      </c>
    </row>
    <row r="3831" spans="2:11" x14ac:dyDescent="0.25">
      <c r="B3831">
        <v>4001</v>
      </c>
      <c r="D3831" s="6" t="s">
        <v>5638</v>
      </c>
      <c r="K3831" s="35">
        <v>767443</v>
      </c>
    </row>
    <row r="3832" spans="2:11" x14ac:dyDescent="0.25">
      <c r="B3832">
        <v>4001</v>
      </c>
      <c r="D3832" s="6" t="s">
        <v>5639</v>
      </c>
      <c r="K3832" s="35">
        <v>82185</v>
      </c>
    </row>
    <row r="3833" spans="2:11" x14ac:dyDescent="0.25">
      <c r="B3833">
        <v>4001</v>
      </c>
      <c r="D3833" s="6" t="s">
        <v>5640</v>
      </c>
      <c r="K3833" s="35">
        <v>84790</v>
      </c>
    </row>
    <row r="3834" spans="2:11" x14ac:dyDescent="0.25">
      <c r="B3834">
        <v>4001</v>
      </c>
      <c r="D3834" s="6" t="s">
        <v>5641</v>
      </c>
      <c r="K3834" s="35">
        <v>126975</v>
      </c>
    </row>
    <row r="3835" spans="2:11" x14ac:dyDescent="0.25">
      <c r="B3835">
        <v>4001</v>
      </c>
      <c r="D3835" s="6" t="s">
        <v>5642</v>
      </c>
      <c r="K3835" s="35">
        <v>1053277</v>
      </c>
    </row>
    <row r="3836" spans="2:11" x14ac:dyDescent="0.25">
      <c r="B3836">
        <v>4001</v>
      </c>
      <c r="D3836" s="6" t="s">
        <v>5643</v>
      </c>
      <c r="K3836" s="35">
        <v>1241849</v>
      </c>
    </row>
    <row r="3837" spans="2:11" x14ac:dyDescent="0.25">
      <c r="B3837">
        <v>4001</v>
      </c>
      <c r="D3837" s="6" t="s">
        <v>5644</v>
      </c>
      <c r="K3837" s="35">
        <v>87041</v>
      </c>
    </row>
    <row r="3838" spans="2:11" x14ac:dyDescent="0.25">
      <c r="B3838">
        <v>4001</v>
      </c>
      <c r="D3838" s="6" t="s">
        <v>5645</v>
      </c>
      <c r="K3838" s="35">
        <v>126705</v>
      </c>
    </row>
    <row r="3839" spans="2:11" x14ac:dyDescent="0.25">
      <c r="B3839">
        <v>4001</v>
      </c>
      <c r="D3839" s="6" t="s">
        <v>5646</v>
      </c>
      <c r="K3839" s="35">
        <v>73109</v>
      </c>
    </row>
    <row r="3840" spans="2:11" x14ac:dyDescent="0.25">
      <c r="B3840">
        <v>4001</v>
      </c>
      <c r="D3840" s="6" t="s">
        <v>5647</v>
      </c>
      <c r="K3840" s="35">
        <v>249160</v>
      </c>
    </row>
    <row r="3841" spans="2:11" x14ac:dyDescent="0.25">
      <c r="B3841">
        <v>4001</v>
      </c>
      <c r="D3841" s="6" t="s">
        <v>5648</v>
      </c>
      <c r="K3841" s="35">
        <v>135294</v>
      </c>
    </row>
    <row r="3842" spans="2:11" x14ac:dyDescent="0.25">
      <c r="B3842">
        <v>4001</v>
      </c>
      <c r="D3842" s="6" t="s">
        <v>5649</v>
      </c>
      <c r="K3842" s="35">
        <v>28151</v>
      </c>
    </row>
    <row r="3843" spans="2:11" x14ac:dyDescent="0.25">
      <c r="B3843">
        <v>4001</v>
      </c>
      <c r="D3843" s="6" t="s">
        <v>5650</v>
      </c>
      <c r="K3843" s="35">
        <v>546218</v>
      </c>
    </row>
    <row r="3844" spans="2:11" x14ac:dyDescent="0.25">
      <c r="B3844">
        <v>4001</v>
      </c>
      <c r="D3844" s="6" t="s">
        <v>5651</v>
      </c>
      <c r="K3844" s="35">
        <v>87395</v>
      </c>
    </row>
    <row r="3845" spans="2:11" x14ac:dyDescent="0.25">
      <c r="B3845">
        <v>4001</v>
      </c>
      <c r="D3845" s="6" t="s">
        <v>5652</v>
      </c>
      <c r="K3845" s="35">
        <v>37395</v>
      </c>
    </row>
    <row r="3846" spans="2:11" x14ac:dyDescent="0.25">
      <c r="B3846">
        <v>4001</v>
      </c>
      <c r="D3846" s="6" t="s">
        <v>5653</v>
      </c>
      <c r="K3846" s="35">
        <v>73007</v>
      </c>
    </row>
    <row r="3847" spans="2:11" x14ac:dyDescent="0.25">
      <c r="B3847">
        <v>4001</v>
      </c>
      <c r="D3847" s="6" t="s">
        <v>5654</v>
      </c>
      <c r="K3847" s="35">
        <v>141176</v>
      </c>
    </row>
    <row r="3848" spans="2:11" x14ac:dyDescent="0.25">
      <c r="B3848">
        <v>4001</v>
      </c>
      <c r="D3848" s="6" t="s">
        <v>5655</v>
      </c>
      <c r="K3848" s="35">
        <v>39832</v>
      </c>
    </row>
    <row r="3849" spans="2:11" x14ac:dyDescent="0.25">
      <c r="B3849">
        <v>4001</v>
      </c>
      <c r="D3849" s="6" t="s">
        <v>5656</v>
      </c>
      <c r="K3849" s="35">
        <v>148908</v>
      </c>
    </row>
    <row r="3850" spans="2:11" x14ac:dyDescent="0.25">
      <c r="B3850">
        <v>4001</v>
      </c>
      <c r="D3850" s="6" t="s">
        <v>5657</v>
      </c>
      <c r="K3850" s="35">
        <v>97815</v>
      </c>
    </row>
    <row r="3851" spans="2:11" x14ac:dyDescent="0.25">
      <c r="B3851">
        <v>4001</v>
      </c>
      <c r="D3851" s="6" t="s">
        <v>5658</v>
      </c>
      <c r="K3851" s="35">
        <v>60990</v>
      </c>
    </row>
    <row r="3852" spans="2:11" x14ac:dyDescent="0.25">
      <c r="B3852">
        <v>4001</v>
      </c>
      <c r="D3852" s="6" t="s">
        <v>5659</v>
      </c>
      <c r="K3852" s="35">
        <v>563025</v>
      </c>
    </row>
    <row r="3853" spans="2:11" x14ac:dyDescent="0.25">
      <c r="B3853">
        <v>4001</v>
      </c>
      <c r="D3853" s="6" t="s">
        <v>5660</v>
      </c>
      <c r="K3853" s="35">
        <v>138553</v>
      </c>
    </row>
    <row r="3854" spans="2:11" x14ac:dyDescent="0.25">
      <c r="B3854">
        <v>4001</v>
      </c>
      <c r="D3854" s="6" t="s">
        <v>5661</v>
      </c>
      <c r="K3854" s="35">
        <v>42773</v>
      </c>
    </row>
    <row r="3855" spans="2:11" x14ac:dyDescent="0.25">
      <c r="B3855">
        <v>4001</v>
      </c>
      <c r="D3855" s="6" t="s">
        <v>5662</v>
      </c>
      <c r="K3855" s="35">
        <v>41933</v>
      </c>
    </row>
    <row r="3856" spans="2:11" x14ac:dyDescent="0.25">
      <c r="B3856">
        <v>4001</v>
      </c>
      <c r="D3856" s="6" t="s">
        <v>5663</v>
      </c>
      <c r="K3856" s="35">
        <v>39496</v>
      </c>
    </row>
    <row r="3857" spans="2:11" x14ac:dyDescent="0.25">
      <c r="B3857">
        <v>4001</v>
      </c>
      <c r="D3857" s="6" t="s">
        <v>5664</v>
      </c>
      <c r="K3857" s="35">
        <v>26537</v>
      </c>
    </row>
    <row r="3858" spans="2:11" x14ac:dyDescent="0.25">
      <c r="B3858">
        <v>4001</v>
      </c>
      <c r="D3858" s="6" t="s">
        <v>5665</v>
      </c>
      <c r="K3858" s="35">
        <v>621849</v>
      </c>
    </row>
    <row r="3859" spans="2:11" x14ac:dyDescent="0.25">
      <c r="B3859">
        <v>4001</v>
      </c>
      <c r="D3859" s="6" t="s">
        <v>5666</v>
      </c>
      <c r="K3859" s="35">
        <v>373763</v>
      </c>
    </row>
    <row r="3860" spans="2:11" x14ac:dyDescent="0.25">
      <c r="B3860">
        <v>4001</v>
      </c>
      <c r="D3860" s="6" t="s">
        <v>5667</v>
      </c>
      <c r="K3860" s="35">
        <v>89982</v>
      </c>
    </row>
    <row r="3861" spans="2:11" x14ac:dyDescent="0.25">
      <c r="B3861">
        <v>4001</v>
      </c>
      <c r="D3861" s="6" t="s">
        <v>5668</v>
      </c>
      <c r="K3861" s="35">
        <v>164688</v>
      </c>
    </row>
    <row r="3862" spans="2:11" x14ac:dyDescent="0.25">
      <c r="B3862">
        <v>4001</v>
      </c>
      <c r="D3862" s="6" t="s">
        <v>5669</v>
      </c>
      <c r="K3862" s="35">
        <v>1268487</v>
      </c>
    </row>
    <row r="3863" spans="2:11" x14ac:dyDescent="0.25">
      <c r="B3863">
        <v>4001</v>
      </c>
      <c r="D3863" s="6" t="s">
        <v>5670</v>
      </c>
      <c r="K3863" s="35">
        <v>948235</v>
      </c>
    </row>
    <row r="3864" spans="2:11" x14ac:dyDescent="0.25">
      <c r="B3864">
        <v>4001</v>
      </c>
      <c r="D3864" s="6" t="s">
        <v>5671</v>
      </c>
      <c r="K3864" s="35">
        <v>58740</v>
      </c>
    </row>
    <row r="3865" spans="2:11" x14ac:dyDescent="0.25">
      <c r="B3865">
        <v>4001</v>
      </c>
      <c r="D3865" s="6" t="s">
        <v>5672</v>
      </c>
      <c r="K3865" s="35">
        <v>50599</v>
      </c>
    </row>
    <row r="3866" spans="2:11" x14ac:dyDescent="0.25">
      <c r="B3866">
        <v>4001</v>
      </c>
      <c r="D3866" s="6" t="s">
        <v>5673</v>
      </c>
      <c r="K3866" s="35">
        <v>182251</v>
      </c>
    </row>
    <row r="3867" spans="2:11" x14ac:dyDescent="0.25">
      <c r="B3867">
        <v>4001</v>
      </c>
      <c r="D3867" s="6" t="s">
        <v>5674</v>
      </c>
      <c r="K3867" s="35">
        <v>29412</v>
      </c>
    </row>
    <row r="3868" spans="2:11" x14ac:dyDescent="0.25">
      <c r="B3868">
        <v>4001</v>
      </c>
      <c r="D3868" s="6" t="s">
        <v>5675</v>
      </c>
      <c r="K3868" s="35">
        <v>171915</v>
      </c>
    </row>
    <row r="3869" spans="2:11" x14ac:dyDescent="0.25">
      <c r="B3869">
        <v>4001</v>
      </c>
      <c r="D3869" s="6" t="s">
        <v>5676</v>
      </c>
      <c r="K3869" s="35">
        <v>1042017</v>
      </c>
    </row>
    <row r="3870" spans="2:11" x14ac:dyDescent="0.25">
      <c r="B3870">
        <v>4001</v>
      </c>
      <c r="D3870" s="6" t="s">
        <v>5677</v>
      </c>
      <c r="K3870" s="35">
        <v>45192</v>
      </c>
    </row>
    <row r="3871" spans="2:11" x14ac:dyDescent="0.25">
      <c r="B3871">
        <v>4001</v>
      </c>
      <c r="D3871" s="6" t="s">
        <v>5678</v>
      </c>
      <c r="K3871" s="35">
        <v>76873</v>
      </c>
    </row>
    <row r="3872" spans="2:11" x14ac:dyDescent="0.25">
      <c r="B3872">
        <v>4001</v>
      </c>
      <c r="D3872" s="6" t="s">
        <v>5679</v>
      </c>
      <c r="K3872" s="35">
        <v>28319</v>
      </c>
    </row>
    <row r="3873" spans="2:11" x14ac:dyDescent="0.25">
      <c r="B3873">
        <v>4001</v>
      </c>
      <c r="D3873" s="6" t="s">
        <v>5680</v>
      </c>
      <c r="K3873" s="35">
        <v>159664</v>
      </c>
    </row>
    <row r="3874" spans="2:11" x14ac:dyDescent="0.25">
      <c r="B3874">
        <v>4001</v>
      </c>
      <c r="D3874" s="6" t="s">
        <v>5681</v>
      </c>
      <c r="K3874" s="35">
        <v>97125</v>
      </c>
    </row>
    <row r="3875" spans="2:11" x14ac:dyDescent="0.25">
      <c r="B3875">
        <v>4001</v>
      </c>
      <c r="D3875" s="6" t="s">
        <v>5682</v>
      </c>
      <c r="K3875" s="35">
        <v>391663</v>
      </c>
    </row>
    <row r="3876" spans="2:11" x14ac:dyDescent="0.25">
      <c r="B3876">
        <v>4001</v>
      </c>
      <c r="D3876" s="6" t="s">
        <v>5683</v>
      </c>
      <c r="K3876" s="35">
        <v>63025</v>
      </c>
    </row>
    <row r="3877" spans="2:11" x14ac:dyDescent="0.25">
      <c r="B3877">
        <v>4001</v>
      </c>
      <c r="D3877" s="6" t="s">
        <v>5684</v>
      </c>
      <c r="K3877" s="35">
        <v>237863</v>
      </c>
    </row>
    <row r="3878" spans="2:11" x14ac:dyDescent="0.25">
      <c r="B3878">
        <v>4001</v>
      </c>
      <c r="D3878" s="6" t="s">
        <v>5685</v>
      </c>
      <c r="K3878" s="35">
        <v>36873</v>
      </c>
    </row>
    <row r="3879" spans="2:11" x14ac:dyDescent="0.25">
      <c r="B3879">
        <v>4001</v>
      </c>
      <c r="D3879" s="6" t="s">
        <v>5686</v>
      </c>
      <c r="K3879" s="35">
        <v>65528</v>
      </c>
    </row>
    <row r="3880" spans="2:11" x14ac:dyDescent="0.25">
      <c r="B3880">
        <v>4001</v>
      </c>
      <c r="D3880" s="6" t="s">
        <v>5687</v>
      </c>
      <c r="K3880" s="35">
        <v>62083</v>
      </c>
    </row>
    <row r="3881" spans="2:11" x14ac:dyDescent="0.25">
      <c r="B3881">
        <v>4001</v>
      </c>
      <c r="D3881" s="6" t="s">
        <v>5688</v>
      </c>
      <c r="K3881" s="35">
        <v>86387</v>
      </c>
    </row>
    <row r="3882" spans="2:11" x14ac:dyDescent="0.25">
      <c r="B3882">
        <v>4001</v>
      </c>
      <c r="D3882" s="6" t="s">
        <v>5689</v>
      </c>
      <c r="K3882" s="35">
        <v>25042</v>
      </c>
    </row>
    <row r="3883" spans="2:11" x14ac:dyDescent="0.25">
      <c r="B3883">
        <v>4001</v>
      </c>
      <c r="D3883" s="6" t="s">
        <v>5690</v>
      </c>
      <c r="K3883" s="35">
        <v>28385</v>
      </c>
    </row>
    <row r="3884" spans="2:11" x14ac:dyDescent="0.25">
      <c r="B3884">
        <v>4001</v>
      </c>
      <c r="D3884" s="6" t="s">
        <v>5691</v>
      </c>
      <c r="K3884" s="35">
        <v>181429</v>
      </c>
    </row>
    <row r="3885" spans="2:11" x14ac:dyDescent="0.25">
      <c r="B3885">
        <v>4001</v>
      </c>
      <c r="D3885" s="6" t="s">
        <v>5692</v>
      </c>
      <c r="K3885" s="35">
        <v>907563</v>
      </c>
    </row>
    <row r="3886" spans="2:11" x14ac:dyDescent="0.25">
      <c r="B3886">
        <v>4001</v>
      </c>
      <c r="D3886" s="6" t="s">
        <v>5693</v>
      </c>
      <c r="K3886" s="35">
        <v>89076</v>
      </c>
    </row>
    <row r="3887" spans="2:11" x14ac:dyDescent="0.25">
      <c r="B3887">
        <v>4001</v>
      </c>
      <c r="D3887" s="6" t="s">
        <v>5694</v>
      </c>
      <c r="K3887" s="35">
        <v>806284</v>
      </c>
    </row>
    <row r="3888" spans="2:11" x14ac:dyDescent="0.25">
      <c r="B3888">
        <v>4001</v>
      </c>
      <c r="D3888" s="6" t="s">
        <v>5695</v>
      </c>
      <c r="K3888" s="35">
        <v>436975</v>
      </c>
    </row>
    <row r="3889" spans="2:11" x14ac:dyDescent="0.25">
      <c r="B3889">
        <v>4001</v>
      </c>
      <c r="D3889" s="6" t="s">
        <v>5696</v>
      </c>
      <c r="K3889" s="35">
        <v>45210</v>
      </c>
    </row>
    <row r="3890" spans="2:11" x14ac:dyDescent="0.25">
      <c r="B3890">
        <v>4001</v>
      </c>
      <c r="D3890" s="6" t="s">
        <v>5697</v>
      </c>
      <c r="K3890" s="35">
        <v>210000</v>
      </c>
    </row>
    <row r="3891" spans="2:11" x14ac:dyDescent="0.25">
      <c r="B3891">
        <v>4001</v>
      </c>
      <c r="D3891" s="6" t="s">
        <v>5698</v>
      </c>
      <c r="K3891" s="35">
        <v>151260</v>
      </c>
    </row>
    <row r="3892" spans="2:11" x14ac:dyDescent="0.25">
      <c r="B3892">
        <v>4001</v>
      </c>
      <c r="D3892" s="6" t="s">
        <v>5699</v>
      </c>
      <c r="K3892" s="35">
        <v>126200</v>
      </c>
    </row>
    <row r="3893" spans="2:11" x14ac:dyDescent="0.25">
      <c r="B3893">
        <v>4001</v>
      </c>
      <c r="D3893" s="6" t="s">
        <v>5700</v>
      </c>
      <c r="K3893" s="35">
        <v>69748</v>
      </c>
    </row>
    <row r="3894" spans="2:11" x14ac:dyDescent="0.25">
      <c r="B3894">
        <v>4001</v>
      </c>
      <c r="D3894" s="6" t="s">
        <v>5701</v>
      </c>
      <c r="K3894" s="35">
        <v>54016</v>
      </c>
    </row>
    <row r="3895" spans="2:11" x14ac:dyDescent="0.25">
      <c r="B3895">
        <v>4001</v>
      </c>
      <c r="D3895" s="6" t="s">
        <v>5702</v>
      </c>
      <c r="K3895" s="35">
        <v>1210084</v>
      </c>
    </row>
    <row r="3896" spans="2:11" x14ac:dyDescent="0.25">
      <c r="B3896">
        <v>4001</v>
      </c>
      <c r="D3896" s="6" t="s">
        <v>5703</v>
      </c>
      <c r="K3896" s="35">
        <v>296218</v>
      </c>
    </row>
    <row r="3897" spans="2:11" x14ac:dyDescent="0.25">
      <c r="B3897">
        <v>4001</v>
      </c>
      <c r="D3897" s="6" t="s">
        <v>5704</v>
      </c>
      <c r="K3897" s="35">
        <v>42923</v>
      </c>
    </row>
    <row r="3898" spans="2:11" x14ac:dyDescent="0.25">
      <c r="B3898">
        <v>4001</v>
      </c>
      <c r="D3898" s="6" t="s">
        <v>5705</v>
      </c>
      <c r="K3898" s="35">
        <v>26471</v>
      </c>
    </row>
    <row r="3899" spans="2:11" x14ac:dyDescent="0.25">
      <c r="B3899">
        <v>4001</v>
      </c>
      <c r="D3899" s="6" t="s">
        <v>5706</v>
      </c>
      <c r="K3899" s="35">
        <v>77461</v>
      </c>
    </row>
    <row r="3900" spans="2:11" x14ac:dyDescent="0.25">
      <c r="B3900">
        <v>4001</v>
      </c>
      <c r="D3900" s="6" t="s">
        <v>5707</v>
      </c>
      <c r="K3900" s="35">
        <v>100341</v>
      </c>
    </row>
    <row r="3901" spans="2:11" x14ac:dyDescent="0.25">
      <c r="B3901">
        <v>4001</v>
      </c>
      <c r="D3901" s="6" t="s">
        <v>5708</v>
      </c>
      <c r="K3901" s="35">
        <v>271429</v>
      </c>
    </row>
    <row r="3902" spans="2:11" x14ac:dyDescent="0.25">
      <c r="B3902">
        <v>4001</v>
      </c>
      <c r="D3902" s="6" t="s">
        <v>5709</v>
      </c>
      <c r="K3902" s="35">
        <v>26453</v>
      </c>
    </row>
    <row r="3903" spans="2:11" x14ac:dyDescent="0.25">
      <c r="B3903">
        <v>4001</v>
      </c>
      <c r="D3903" s="6" t="s">
        <v>5710</v>
      </c>
      <c r="K3903" s="35">
        <v>29394</v>
      </c>
    </row>
    <row r="3904" spans="2:11" x14ac:dyDescent="0.25">
      <c r="B3904">
        <v>4001</v>
      </c>
      <c r="D3904" s="6" t="s">
        <v>5711</v>
      </c>
      <c r="K3904" s="35">
        <v>33613</v>
      </c>
    </row>
    <row r="3905" spans="2:11" x14ac:dyDescent="0.25">
      <c r="B3905">
        <v>4001</v>
      </c>
      <c r="D3905" s="6" t="s">
        <v>5712</v>
      </c>
      <c r="K3905" s="35">
        <v>778151</v>
      </c>
    </row>
    <row r="3906" spans="2:11" x14ac:dyDescent="0.25">
      <c r="B3906">
        <v>4001</v>
      </c>
      <c r="D3906" s="6" t="s">
        <v>5713</v>
      </c>
      <c r="K3906" s="35">
        <v>42923</v>
      </c>
    </row>
    <row r="3907" spans="2:11" x14ac:dyDescent="0.25">
      <c r="B3907">
        <v>4001</v>
      </c>
      <c r="D3907" s="6" t="s">
        <v>5714</v>
      </c>
      <c r="K3907" s="35">
        <v>1289475</v>
      </c>
    </row>
    <row r="3908" spans="2:11" x14ac:dyDescent="0.25">
      <c r="B3908">
        <v>4001</v>
      </c>
      <c r="D3908" s="6" t="s">
        <v>5715</v>
      </c>
      <c r="K3908" s="35">
        <v>47041</v>
      </c>
    </row>
    <row r="3909" spans="2:11" x14ac:dyDescent="0.25">
      <c r="B3909">
        <v>4001</v>
      </c>
      <c r="D3909" s="6" t="s">
        <v>5716</v>
      </c>
      <c r="K3909" s="35">
        <v>130738</v>
      </c>
    </row>
    <row r="3910" spans="2:11" x14ac:dyDescent="0.25">
      <c r="B3910">
        <v>4001</v>
      </c>
      <c r="D3910" s="6" t="s">
        <v>5717</v>
      </c>
      <c r="K3910" s="35">
        <v>186032</v>
      </c>
    </row>
    <row r="3911" spans="2:11" x14ac:dyDescent="0.25">
      <c r="B3911">
        <v>4001</v>
      </c>
      <c r="D3911" s="6" t="s">
        <v>5718</v>
      </c>
      <c r="K3911" s="35">
        <v>25696</v>
      </c>
    </row>
    <row r="3912" spans="2:11" x14ac:dyDescent="0.25">
      <c r="B3912">
        <v>4001</v>
      </c>
      <c r="D3912" s="6" t="s">
        <v>5719</v>
      </c>
      <c r="K3912" s="35">
        <v>361345</v>
      </c>
    </row>
    <row r="3913" spans="2:11" x14ac:dyDescent="0.25">
      <c r="B3913">
        <v>4001</v>
      </c>
      <c r="D3913" s="6" t="s">
        <v>5720</v>
      </c>
      <c r="K3913" s="35">
        <v>25948</v>
      </c>
    </row>
    <row r="3914" spans="2:11" x14ac:dyDescent="0.25">
      <c r="B3914">
        <v>4001</v>
      </c>
      <c r="D3914" s="6" t="s">
        <v>5721</v>
      </c>
      <c r="K3914" s="35">
        <v>61092</v>
      </c>
    </row>
    <row r="3915" spans="2:11" x14ac:dyDescent="0.25">
      <c r="B3915">
        <v>4001</v>
      </c>
      <c r="D3915" s="6" t="s">
        <v>5722</v>
      </c>
      <c r="K3915" s="35">
        <v>78601</v>
      </c>
    </row>
    <row r="3916" spans="2:11" x14ac:dyDescent="0.25">
      <c r="B3916">
        <v>4001</v>
      </c>
      <c r="D3916" s="6" t="s">
        <v>5723</v>
      </c>
      <c r="K3916" s="35">
        <v>150636</v>
      </c>
    </row>
    <row r="3917" spans="2:11" x14ac:dyDescent="0.25">
      <c r="B3917">
        <v>4001</v>
      </c>
      <c r="D3917" s="6" t="s">
        <v>5724</v>
      </c>
      <c r="K3917" s="35">
        <v>49058</v>
      </c>
    </row>
    <row r="3918" spans="2:11" x14ac:dyDescent="0.25">
      <c r="B3918">
        <v>4001</v>
      </c>
      <c r="D3918" s="6" t="s">
        <v>5725</v>
      </c>
      <c r="K3918" s="35">
        <v>209160</v>
      </c>
    </row>
    <row r="3919" spans="2:11" x14ac:dyDescent="0.25">
      <c r="B3919">
        <v>4001</v>
      </c>
      <c r="D3919" s="6" t="s">
        <v>5726</v>
      </c>
      <c r="K3919" s="35">
        <v>248739</v>
      </c>
    </row>
    <row r="3920" spans="2:11" x14ac:dyDescent="0.25">
      <c r="B3920">
        <v>4001</v>
      </c>
      <c r="D3920" s="6" t="s">
        <v>5727</v>
      </c>
      <c r="K3920" s="35">
        <v>25546</v>
      </c>
    </row>
    <row r="3921" spans="2:11" x14ac:dyDescent="0.25">
      <c r="B3921">
        <v>4001</v>
      </c>
      <c r="D3921" s="6" t="s">
        <v>5728</v>
      </c>
      <c r="K3921" s="35">
        <v>55126</v>
      </c>
    </row>
    <row r="3922" spans="2:11" x14ac:dyDescent="0.25">
      <c r="B3922">
        <v>4001</v>
      </c>
      <c r="D3922" s="6" t="s">
        <v>5729</v>
      </c>
      <c r="K3922" s="35">
        <v>42419</v>
      </c>
    </row>
    <row r="3923" spans="2:11" x14ac:dyDescent="0.25">
      <c r="B3923">
        <v>4001</v>
      </c>
      <c r="D3923" s="6" t="s">
        <v>5730</v>
      </c>
      <c r="K3923" s="35">
        <v>75951</v>
      </c>
    </row>
    <row r="3924" spans="2:11" x14ac:dyDescent="0.25">
      <c r="B3924">
        <v>4001</v>
      </c>
      <c r="D3924" s="6" t="s">
        <v>5731</v>
      </c>
      <c r="K3924" s="35">
        <v>54224</v>
      </c>
    </row>
    <row r="3925" spans="2:11" x14ac:dyDescent="0.25">
      <c r="B3925">
        <v>4001</v>
      </c>
      <c r="D3925" s="6" t="s">
        <v>5732</v>
      </c>
      <c r="K3925" s="35">
        <v>123613</v>
      </c>
    </row>
    <row r="3926" spans="2:11" x14ac:dyDescent="0.25">
      <c r="B3926">
        <v>4001</v>
      </c>
      <c r="D3926" s="6" t="s">
        <v>5733</v>
      </c>
      <c r="K3926" s="35">
        <v>87983</v>
      </c>
    </row>
    <row r="3927" spans="2:11" x14ac:dyDescent="0.25">
      <c r="B3927">
        <v>4001</v>
      </c>
      <c r="D3927" s="6" t="s">
        <v>5734</v>
      </c>
      <c r="K3927" s="35">
        <v>39496</v>
      </c>
    </row>
    <row r="3928" spans="2:11" x14ac:dyDescent="0.25">
      <c r="B3928">
        <v>4001</v>
      </c>
      <c r="D3928" s="6" t="s">
        <v>5735</v>
      </c>
      <c r="K3928" s="35">
        <v>58824</v>
      </c>
    </row>
    <row r="3929" spans="2:11" x14ac:dyDescent="0.25">
      <c r="B3929">
        <v>4001</v>
      </c>
      <c r="D3929" s="6" t="s">
        <v>5736</v>
      </c>
      <c r="K3929" s="35">
        <v>29832</v>
      </c>
    </row>
    <row r="3930" spans="2:11" x14ac:dyDescent="0.25">
      <c r="B3930">
        <v>4001</v>
      </c>
      <c r="D3930" s="6" t="s">
        <v>5737</v>
      </c>
      <c r="K3930" s="35">
        <v>1455864</v>
      </c>
    </row>
    <row r="3931" spans="2:11" x14ac:dyDescent="0.25">
      <c r="B3931">
        <v>4001</v>
      </c>
      <c r="D3931" s="6" t="s">
        <v>5738</v>
      </c>
      <c r="K3931" s="35">
        <v>177797</v>
      </c>
    </row>
    <row r="3932" spans="2:11" x14ac:dyDescent="0.25">
      <c r="B3932">
        <v>4001</v>
      </c>
      <c r="D3932" s="6" t="s">
        <v>5739</v>
      </c>
      <c r="K3932" s="35">
        <v>45378</v>
      </c>
    </row>
    <row r="3933" spans="2:11" x14ac:dyDescent="0.25">
      <c r="B3933">
        <v>4001</v>
      </c>
      <c r="D3933" s="6" t="s">
        <v>5740</v>
      </c>
      <c r="K3933" s="35">
        <v>210000</v>
      </c>
    </row>
    <row r="3934" spans="2:11" x14ac:dyDescent="0.25">
      <c r="B3934">
        <v>4001</v>
      </c>
      <c r="D3934" s="6" t="s">
        <v>5741</v>
      </c>
      <c r="K3934" s="35">
        <v>378151</v>
      </c>
    </row>
    <row r="3935" spans="2:11" x14ac:dyDescent="0.25">
      <c r="B3935">
        <v>4001</v>
      </c>
      <c r="D3935" s="6" t="s">
        <v>5742</v>
      </c>
      <c r="K3935" s="35">
        <v>88151</v>
      </c>
    </row>
    <row r="3936" spans="2:11" x14ac:dyDescent="0.25">
      <c r="B3936">
        <v>4001</v>
      </c>
      <c r="D3936" s="6" t="s">
        <v>5743</v>
      </c>
      <c r="K3936" s="35">
        <v>25630</v>
      </c>
    </row>
    <row r="3937" spans="2:11" x14ac:dyDescent="0.25">
      <c r="B3937">
        <v>4001</v>
      </c>
      <c r="D3937" s="6" t="s">
        <v>5744</v>
      </c>
      <c r="K3937" s="35">
        <v>96639</v>
      </c>
    </row>
    <row r="3938" spans="2:11" x14ac:dyDescent="0.25">
      <c r="B3938">
        <v>4001</v>
      </c>
      <c r="D3938" s="6" t="s">
        <v>5745</v>
      </c>
      <c r="K3938" s="35">
        <v>647059</v>
      </c>
    </row>
    <row r="3939" spans="2:11" x14ac:dyDescent="0.25">
      <c r="B3939">
        <v>4001</v>
      </c>
      <c r="D3939" s="6" t="s">
        <v>5746</v>
      </c>
      <c r="K3939" s="35">
        <v>315966</v>
      </c>
    </row>
    <row r="3940" spans="2:11" x14ac:dyDescent="0.25">
      <c r="B3940">
        <v>4001</v>
      </c>
      <c r="D3940" s="6" t="s">
        <v>5747</v>
      </c>
      <c r="K3940" s="35">
        <v>27731</v>
      </c>
    </row>
    <row r="3941" spans="2:11" x14ac:dyDescent="0.25">
      <c r="B3941">
        <v>4001</v>
      </c>
      <c r="D3941" s="6" t="s">
        <v>5748</v>
      </c>
      <c r="K3941" s="35">
        <v>25378</v>
      </c>
    </row>
    <row r="3942" spans="2:11" x14ac:dyDescent="0.25">
      <c r="B3942">
        <v>4001</v>
      </c>
      <c r="D3942" s="6" t="s">
        <v>5749</v>
      </c>
      <c r="K3942" s="35">
        <v>172269</v>
      </c>
    </row>
    <row r="3943" spans="2:11" x14ac:dyDescent="0.25">
      <c r="B3943">
        <v>4001</v>
      </c>
      <c r="D3943" s="6" t="s">
        <v>5750</v>
      </c>
      <c r="K3943" s="35">
        <v>48235</v>
      </c>
    </row>
    <row r="3944" spans="2:11" x14ac:dyDescent="0.25">
      <c r="B3944">
        <v>4001</v>
      </c>
      <c r="D3944" s="6" t="s">
        <v>5751</v>
      </c>
      <c r="K3944" s="35">
        <v>210000</v>
      </c>
    </row>
    <row r="3945" spans="2:11" x14ac:dyDescent="0.25">
      <c r="B3945">
        <v>4001</v>
      </c>
      <c r="D3945" s="6" t="s">
        <v>5752</v>
      </c>
      <c r="K3945" s="35">
        <v>25210</v>
      </c>
    </row>
    <row r="3946" spans="2:11" x14ac:dyDescent="0.25">
      <c r="B3946">
        <v>4001</v>
      </c>
      <c r="D3946" s="6" t="s">
        <v>5753</v>
      </c>
      <c r="K3946" s="35">
        <v>54604</v>
      </c>
    </row>
    <row r="3947" spans="2:11" x14ac:dyDescent="0.25">
      <c r="B3947">
        <v>4001</v>
      </c>
      <c r="D3947" s="6" t="s">
        <v>5754</v>
      </c>
      <c r="K3947" s="35">
        <v>96566</v>
      </c>
    </row>
    <row r="3948" spans="2:11" x14ac:dyDescent="0.25">
      <c r="B3948">
        <v>4001</v>
      </c>
      <c r="D3948" s="6" t="s">
        <v>5755</v>
      </c>
      <c r="K3948" s="35">
        <v>30252</v>
      </c>
    </row>
    <row r="3949" spans="2:11" x14ac:dyDescent="0.25">
      <c r="B3949">
        <v>4001</v>
      </c>
      <c r="D3949" s="6" t="s">
        <v>5756</v>
      </c>
      <c r="K3949" s="35">
        <v>663866</v>
      </c>
    </row>
    <row r="3950" spans="2:11" x14ac:dyDescent="0.25">
      <c r="B3950">
        <v>4001</v>
      </c>
      <c r="D3950" s="6" t="s">
        <v>5757</v>
      </c>
      <c r="K3950" s="35">
        <v>214184</v>
      </c>
    </row>
    <row r="3951" spans="2:11" x14ac:dyDescent="0.25">
      <c r="B3951">
        <v>4001</v>
      </c>
      <c r="D3951" s="6" t="s">
        <v>5758</v>
      </c>
      <c r="K3951" s="35">
        <v>108235</v>
      </c>
    </row>
    <row r="3952" spans="2:11" x14ac:dyDescent="0.25">
      <c r="B3952">
        <v>4001</v>
      </c>
      <c r="D3952" s="6" t="s">
        <v>5759</v>
      </c>
      <c r="K3952" s="35">
        <v>201681</v>
      </c>
    </row>
    <row r="3953" spans="2:11" x14ac:dyDescent="0.25">
      <c r="B3953">
        <v>4001</v>
      </c>
      <c r="D3953" s="6" t="s">
        <v>5760</v>
      </c>
      <c r="K3953" s="35">
        <v>98992</v>
      </c>
    </row>
    <row r="3954" spans="2:11" x14ac:dyDescent="0.25">
      <c r="B3954">
        <v>4001</v>
      </c>
      <c r="D3954" s="6" t="s">
        <v>5761</v>
      </c>
      <c r="K3954" s="35">
        <v>1218487</v>
      </c>
    </row>
    <row r="3955" spans="2:11" x14ac:dyDescent="0.25">
      <c r="B3955">
        <v>4001</v>
      </c>
      <c r="D3955" s="6" t="s">
        <v>5762</v>
      </c>
      <c r="K3955" s="35">
        <v>410504</v>
      </c>
    </row>
    <row r="3956" spans="2:11" x14ac:dyDescent="0.25">
      <c r="B3956">
        <v>4001</v>
      </c>
      <c r="D3956" s="6" t="s">
        <v>5763</v>
      </c>
      <c r="K3956" s="35">
        <v>79832</v>
      </c>
    </row>
    <row r="3957" spans="2:11" x14ac:dyDescent="0.25">
      <c r="B3957">
        <v>4001</v>
      </c>
      <c r="D3957" s="6" t="s">
        <v>5764</v>
      </c>
      <c r="K3957" s="35">
        <v>75630</v>
      </c>
    </row>
    <row r="3958" spans="2:11" x14ac:dyDescent="0.25">
      <c r="B3958">
        <v>4001</v>
      </c>
      <c r="D3958" s="6" t="s">
        <v>5765</v>
      </c>
      <c r="K3958" s="35">
        <v>336134</v>
      </c>
    </row>
    <row r="3959" spans="2:11" x14ac:dyDescent="0.25">
      <c r="B3959">
        <v>4001</v>
      </c>
      <c r="D3959" s="6" t="s">
        <v>5766</v>
      </c>
      <c r="K3959" s="35">
        <v>30924</v>
      </c>
    </row>
    <row r="3960" spans="2:11" x14ac:dyDescent="0.25">
      <c r="B3960">
        <v>4001</v>
      </c>
      <c r="D3960" s="6" t="s">
        <v>5767</v>
      </c>
      <c r="K3960" s="35">
        <v>46218</v>
      </c>
    </row>
    <row r="3961" spans="2:11" x14ac:dyDescent="0.25">
      <c r="B3961">
        <v>4001</v>
      </c>
      <c r="D3961" s="6" t="s">
        <v>5768</v>
      </c>
      <c r="K3961" s="35">
        <v>252689</v>
      </c>
    </row>
    <row r="3962" spans="2:11" x14ac:dyDescent="0.25">
      <c r="B3962">
        <v>4001</v>
      </c>
      <c r="D3962" s="6" t="s">
        <v>5769</v>
      </c>
      <c r="K3962" s="35">
        <v>168067</v>
      </c>
    </row>
    <row r="3963" spans="2:11" x14ac:dyDescent="0.25">
      <c r="B3963">
        <v>4001</v>
      </c>
      <c r="D3963" s="6" t="s">
        <v>5770</v>
      </c>
      <c r="K3963" s="35">
        <v>120822</v>
      </c>
    </row>
    <row r="3964" spans="2:11" x14ac:dyDescent="0.25">
      <c r="B3964">
        <v>4001</v>
      </c>
      <c r="D3964" s="6" t="s">
        <v>5771</v>
      </c>
      <c r="K3964" s="35">
        <v>974790</v>
      </c>
    </row>
    <row r="3965" spans="2:11" x14ac:dyDescent="0.25">
      <c r="B3965">
        <v>4001</v>
      </c>
      <c r="D3965" s="6" t="s">
        <v>5772</v>
      </c>
      <c r="K3965" s="35">
        <v>158067</v>
      </c>
    </row>
    <row r="3966" spans="2:11" x14ac:dyDescent="0.25">
      <c r="B3966">
        <v>4001</v>
      </c>
      <c r="D3966" s="6" t="s">
        <v>5773</v>
      </c>
      <c r="K3966" s="35">
        <v>43109</v>
      </c>
    </row>
    <row r="3967" spans="2:11" x14ac:dyDescent="0.25">
      <c r="B3967">
        <v>4001</v>
      </c>
      <c r="D3967" s="6" t="s">
        <v>5774</v>
      </c>
      <c r="K3967" s="35">
        <v>56032</v>
      </c>
    </row>
    <row r="3968" spans="2:11" x14ac:dyDescent="0.25">
      <c r="B3968">
        <v>4001</v>
      </c>
      <c r="D3968" s="6" t="s">
        <v>5775</v>
      </c>
      <c r="K3968" s="35">
        <v>110822</v>
      </c>
    </row>
    <row r="3969" spans="2:11" x14ac:dyDescent="0.25">
      <c r="B3969">
        <v>4001</v>
      </c>
      <c r="D3969" s="6" t="s">
        <v>5776</v>
      </c>
      <c r="K3969" s="35">
        <v>157143</v>
      </c>
    </row>
    <row r="3970" spans="2:11" x14ac:dyDescent="0.25">
      <c r="B3970">
        <v>4001</v>
      </c>
      <c r="D3970" s="6" t="s">
        <v>5777</v>
      </c>
      <c r="K3970" s="35">
        <v>72521</v>
      </c>
    </row>
    <row r="3971" spans="2:11" x14ac:dyDescent="0.25">
      <c r="B3971">
        <v>4001</v>
      </c>
      <c r="D3971" s="6" t="s">
        <v>5778</v>
      </c>
      <c r="K3971" s="35">
        <v>36356</v>
      </c>
    </row>
    <row r="3972" spans="2:11" x14ac:dyDescent="0.25">
      <c r="B3972">
        <v>4001</v>
      </c>
      <c r="D3972" s="6" t="s">
        <v>5779</v>
      </c>
      <c r="K3972" s="35">
        <v>68049</v>
      </c>
    </row>
    <row r="3973" spans="2:11" x14ac:dyDescent="0.25">
      <c r="B3973">
        <v>4001</v>
      </c>
      <c r="D3973" s="6" t="s">
        <v>5780</v>
      </c>
      <c r="K3973" s="35">
        <v>201681</v>
      </c>
    </row>
    <row r="3974" spans="2:11" x14ac:dyDescent="0.25">
      <c r="B3974">
        <v>4001</v>
      </c>
      <c r="D3974" s="6" t="s">
        <v>5781</v>
      </c>
      <c r="K3974" s="35">
        <v>59730</v>
      </c>
    </row>
    <row r="3975" spans="2:11" x14ac:dyDescent="0.25">
      <c r="B3975">
        <v>4001</v>
      </c>
      <c r="D3975" s="6" t="s">
        <v>5782</v>
      </c>
      <c r="K3975" s="35">
        <v>52101</v>
      </c>
    </row>
    <row r="3976" spans="2:11" x14ac:dyDescent="0.25">
      <c r="B3976">
        <v>4001</v>
      </c>
      <c r="D3976" s="6" t="s">
        <v>5783</v>
      </c>
      <c r="K3976" s="35">
        <v>75630</v>
      </c>
    </row>
    <row r="3977" spans="2:11" x14ac:dyDescent="0.25">
      <c r="B3977">
        <v>4001</v>
      </c>
      <c r="D3977" s="6" t="s">
        <v>5784</v>
      </c>
      <c r="K3977" s="35">
        <v>43343</v>
      </c>
    </row>
    <row r="3978" spans="2:11" x14ac:dyDescent="0.25">
      <c r="B3978">
        <v>4001</v>
      </c>
      <c r="D3978" s="6" t="s">
        <v>5785</v>
      </c>
      <c r="K3978" s="35">
        <v>40318</v>
      </c>
    </row>
    <row r="3979" spans="2:11" x14ac:dyDescent="0.25">
      <c r="B3979">
        <v>4001</v>
      </c>
      <c r="D3979" s="6" t="s">
        <v>5786</v>
      </c>
      <c r="K3979" s="35">
        <v>198739</v>
      </c>
    </row>
    <row r="3980" spans="2:11" x14ac:dyDescent="0.25">
      <c r="B3980">
        <v>4001</v>
      </c>
      <c r="D3980" s="6" t="s">
        <v>5787</v>
      </c>
      <c r="K3980" s="35">
        <v>78049</v>
      </c>
    </row>
    <row r="3981" spans="2:11" x14ac:dyDescent="0.25">
      <c r="B3981">
        <v>4001</v>
      </c>
      <c r="D3981" s="6" t="s">
        <v>5788</v>
      </c>
      <c r="K3981" s="35">
        <v>342419</v>
      </c>
    </row>
    <row r="3982" spans="2:11" x14ac:dyDescent="0.25">
      <c r="B3982">
        <v>4001</v>
      </c>
      <c r="D3982" s="6" t="s">
        <v>5789</v>
      </c>
      <c r="K3982" s="35">
        <v>113025</v>
      </c>
    </row>
    <row r="3983" spans="2:11" x14ac:dyDescent="0.25">
      <c r="B3983">
        <v>4001</v>
      </c>
      <c r="D3983" s="6" t="s">
        <v>5790</v>
      </c>
      <c r="K3983" s="35">
        <v>225192</v>
      </c>
    </row>
    <row r="3984" spans="2:11" x14ac:dyDescent="0.25">
      <c r="B3984">
        <v>4001</v>
      </c>
      <c r="D3984" s="6" t="s">
        <v>5791</v>
      </c>
      <c r="K3984" s="35">
        <v>31092</v>
      </c>
    </row>
    <row r="3985" spans="2:11" x14ac:dyDescent="0.25">
      <c r="B3985">
        <v>4001</v>
      </c>
      <c r="D3985" s="6" t="s">
        <v>5792</v>
      </c>
      <c r="K3985" s="35">
        <v>127209</v>
      </c>
    </row>
    <row r="3986" spans="2:11" x14ac:dyDescent="0.25">
      <c r="B3986">
        <v>4001</v>
      </c>
      <c r="D3986" s="6" t="s">
        <v>5793</v>
      </c>
      <c r="K3986" s="35">
        <v>26936</v>
      </c>
    </row>
    <row r="3987" spans="2:11" x14ac:dyDescent="0.25">
      <c r="B3987">
        <v>4001</v>
      </c>
      <c r="D3987" s="6" t="s">
        <v>5794</v>
      </c>
      <c r="K3987" s="35">
        <v>47629</v>
      </c>
    </row>
    <row r="3988" spans="2:11" x14ac:dyDescent="0.25">
      <c r="B3988">
        <v>4001</v>
      </c>
      <c r="D3988" s="6" t="s">
        <v>5795</v>
      </c>
      <c r="K3988" s="35">
        <v>173950</v>
      </c>
    </row>
    <row r="3989" spans="2:11" x14ac:dyDescent="0.25">
      <c r="B3989">
        <v>4001</v>
      </c>
      <c r="D3989" s="6" t="s">
        <v>5796</v>
      </c>
      <c r="K3989" s="35">
        <v>71429</v>
      </c>
    </row>
    <row r="3990" spans="2:11" x14ac:dyDescent="0.25">
      <c r="B3990">
        <v>4001</v>
      </c>
      <c r="D3990" s="6" t="s">
        <v>5797</v>
      </c>
      <c r="K3990" s="35">
        <v>109244</v>
      </c>
    </row>
    <row r="3991" spans="2:11" x14ac:dyDescent="0.25">
      <c r="B3991">
        <v>4001</v>
      </c>
      <c r="D3991" s="6" t="s">
        <v>5798</v>
      </c>
      <c r="K3991" s="35">
        <v>29412</v>
      </c>
    </row>
    <row r="3992" spans="2:11" x14ac:dyDescent="0.25">
      <c r="B3992">
        <v>4001</v>
      </c>
      <c r="D3992" s="6" t="s">
        <v>5799</v>
      </c>
      <c r="K3992" s="35">
        <v>25870</v>
      </c>
    </row>
    <row r="3993" spans="2:11" x14ac:dyDescent="0.25">
      <c r="B3993">
        <v>4001</v>
      </c>
      <c r="D3993" s="6" t="s">
        <v>5800</v>
      </c>
      <c r="K3993" s="35">
        <v>28571</v>
      </c>
    </row>
    <row r="3994" spans="2:11" x14ac:dyDescent="0.25">
      <c r="B3994">
        <v>4001</v>
      </c>
      <c r="D3994" s="6" t="s">
        <v>5801</v>
      </c>
      <c r="K3994" s="35">
        <v>1626032</v>
      </c>
    </row>
    <row r="3995" spans="2:11" x14ac:dyDescent="0.25">
      <c r="B3995">
        <v>4001</v>
      </c>
      <c r="D3995" s="6" t="s">
        <v>5802</v>
      </c>
      <c r="K3995" s="35">
        <v>177125</v>
      </c>
    </row>
    <row r="3996" spans="2:11" x14ac:dyDescent="0.25">
      <c r="B3996">
        <v>4001</v>
      </c>
      <c r="D3996" s="6" t="s">
        <v>5803</v>
      </c>
      <c r="K3996" s="35">
        <v>420168</v>
      </c>
    </row>
    <row r="3997" spans="2:11" x14ac:dyDescent="0.25">
      <c r="B3997">
        <v>4001</v>
      </c>
      <c r="D3997" s="6" t="s">
        <v>5804</v>
      </c>
      <c r="K3997" s="35">
        <v>29832</v>
      </c>
    </row>
    <row r="3998" spans="2:11" x14ac:dyDescent="0.25">
      <c r="B3998">
        <v>4001</v>
      </c>
      <c r="D3998" s="6" t="s">
        <v>5805</v>
      </c>
      <c r="K3998" s="35">
        <v>638655</v>
      </c>
    </row>
    <row r="3999" spans="2:11" x14ac:dyDescent="0.25">
      <c r="B3999">
        <v>4001</v>
      </c>
      <c r="D3999" s="6" t="s">
        <v>5806</v>
      </c>
      <c r="K3999" s="35">
        <v>29328</v>
      </c>
    </row>
    <row r="4000" spans="2:11" x14ac:dyDescent="0.25">
      <c r="B4000">
        <v>4001</v>
      </c>
      <c r="D4000" s="6" t="s">
        <v>5807</v>
      </c>
      <c r="K4000" s="35">
        <v>25192</v>
      </c>
    </row>
    <row r="4001" spans="2:11" x14ac:dyDescent="0.25">
      <c r="B4001">
        <v>4001</v>
      </c>
      <c r="D4001" s="6" t="s">
        <v>5808</v>
      </c>
      <c r="K4001" s="35">
        <v>310924</v>
      </c>
    </row>
    <row r="4002" spans="2:11" x14ac:dyDescent="0.25">
      <c r="B4002">
        <v>4001</v>
      </c>
      <c r="D4002" s="6" t="s">
        <v>5809</v>
      </c>
      <c r="K4002" s="35">
        <v>453697</v>
      </c>
    </row>
    <row r="4003" spans="2:11" x14ac:dyDescent="0.25">
      <c r="B4003">
        <v>4001</v>
      </c>
      <c r="D4003" s="6" t="s">
        <v>5810</v>
      </c>
      <c r="K4003" s="35">
        <v>285714</v>
      </c>
    </row>
    <row r="4004" spans="2:11" x14ac:dyDescent="0.25">
      <c r="B4004">
        <v>4001</v>
      </c>
      <c r="D4004" s="6" t="s">
        <v>5811</v>
      </c>
      <c r="K4004" s="35">
        <v>26050</v>
      </c>
    </row>
    <row r="4005" spans="2:11" x14ac:dyDescent="0.25">
      <c r="B4005">
        <v>4001</v>
      </c>
      <c r="D4005" s="6" t="s">
        <v>5812</v>
      </c>
      <c r="K4005" s="35">
        <v>47479</v>
      </c>
    </row>
    <row r="4006" spans="2:11" x14ac:dyDescent="0.25">
      <c r="B4006">
        <v>4001</v>
      </c>
      <c r="D4006" s="6" t="s">
        <v>5813</v>
      </c>
      <c r="K4006" s="35">
        <v>87395</v>
      </c>
    </row>
    <row r="4007" spans="2:11" x14ac:dyDescent="0.25">
      <c r="B4007">
        <v>4001</v>
      </c>
      <c r="D4007" s="6" t="s">
        <v>5814</v>
      </c>
      <c r="K4007" s="35">
        <v>31189</v>
      </c>
    </row>
    <row r="4008" spans="2:11" x14ac:dyDescent="0.25">
      <c r="B4008">
        <v>4001</v>
      </c>
      <c r="D4008" s="6" t="s">
        <v>5815</v>
      </c>
      <c r="K4008" s="35">
        <v>28403</v>
      </c>
    </row>
    <row r="4009" spans="2:11" x14ac:dyDescent="0.25">
      <c r="B4009">
        <v>4001</v>
      </c>
      <c r="D4009" s="6" t="s">
        <v>5816</v>
      </c>
      <c r="K4009" s="35">
        <v>672269</v>
      </c>
    </row>
    <row r="4010" spans="2:11" x14ac:dyDescent="0.25">
      <c r="B4010">
        <v>4001</v>
      </c>
      <c r="D4010" s="6" t="s">
        <v>5817</v>
      </c>
      <c r="K4010" s="35">
        <v>71429</v>
      </c>
    </row>
    <row r="4011" spans="2:11" x14ac:dyDescent="0.25">
      <c r="B4011">
        <v>4001</v>
      </c>
      <c r="D4011" s="6" t="s">
        <v>5818</v>
      </c>
      <c r="K4011" s="35">
        <v>714286</v>
      </c>
    </row>
    <row r="4012" spans="2:11" x14ac:dyDescent="0.25">
      <c r="B4012">
        <v>4001</v>
      </c>
      <c r="D4012" s="6" t="s">
        <v>5819</v>
      </c>
      <c r="K4012" s="35">
        <v>538151</v>
      </c>
    </row>
    <row r="4013" spans="2:11" x14ac:dyDescent="0.25">
      <c r="B4013">
        <v>4001</v>
      </c>
      <c r="D4013" s="6" t="s">
        <v>5820</v>
      </c>
      <c r="K4013" s="35">
        <v>91747</v>
      </c>
    </row>
    <row r="4014" spans="2:11" x14ac:dyDescent="0.25">
      <c r="B4014">
        <v>4001</v>
      </c>
      <c r="D4014" s="6" t="s">
        <v>5821</v>
      </c>
      <c r="K4014" s="35">
        <v>138235</v>
      </c>
    </row>
    <row r="4015" spans="2:11" x14ac:dyDescent="0.25">
      <c r="B4015">
        <v>4001</v>
      </c>
      <c r="D4015" s="6" t="s">
        <v>5822</v>
      </c>
      <c r="K4015" s="35">
        <v>28469</v>
      </c>
    </row>
    <row r="4016" spans="2:11" x14ac:dyDescent="0.25">
      <c r="B4016">
        <v>4001</v>
      </c>
      <c r="D4016" s="6" t="s">
        <v>5823</v>
      </c>
      <c r="K4016" s="35">
        <v>66855</v>
      </c>
    </row>
    <row r="4017" spans="2:11" x14ac:dyDescent="0.25">
      <c r="B4017">
        <v>4001</v>
      </c>
      <c r="D4017" s="6" t="s">
        <v>5824</v>
      </c>
      <c r="K4017" s="35">
        <v>47059</v>
      </c>
    </row>
    <row r="4018" spans="2:11" x14ac:dyDescent="0.25">
      <c r="B4018">
        <v>4001</v>
      </c>
      <c r="D4018" s="6" t="s">
        <v>5825</v>
      </c>
      <c r="K4018" s="35">
        <v>168067</v>
      </c>
    </row>
    <row r="4019" spans="2:11" x14ac:dyDescent="0.25">
      <c r="B4019">
        <v>4001</v>
      </c>
      <c r="D4019" s="6" t="s">
        <v>5826</v>
      </c>
      <c r="K4019" s="35">
        <v>243697</v>
      </c>
    </row>
    <row r="4020" spans="2:11" x14ac:dyDescent="0.25">
      <c r="B4020">
        <v>4001</v>
      </c>
      <c r="D4020" s="6" t="s">
        <v>5827</v>
      </c>
      <c r="K4020" s="35">
        <v>226891</v>
      </c>
    </row>
    <row r="4021" spans="2:11" x14ac:dyDescent="0.25">
      <c r="B4021">
        <v>4001</v>
      </c>
      <c r="D4021" s="6" t="s">
        <v>5828</v>
      </c>
      <c r="K4021" s="35">
        <v>689076</v>
      </c>
    </row>
    <row r="4022" spans="2:11" x14ac:dyDescent="0.25">
      <c r="B4022">
        <v>4001</v>
      </c>
      <c r="D4022" s="6" t="s">
        <v>5829</v>
      </c>
      <c r="K4022" s="35">
        <v>34184</v>
      </c>
    </row>
    <row r="4023" spans="2:11" x14ac:dyDescent="0.25">
      <c r="B4023">
        <v>4001</v>
      </c>
      <c r="D4023" s="6" t="s">
        <v>5830</v>
      </c>
      <c r="K4023" s="35">
        <v>82335</v>
      </c>
    </row>
    <row r="4024" spans="2:11" x14ac:dyDescent="0.25">
      <c r="B4024">
        <v>4001</v>
      </c>
      <c r="D4024" s="6" t="s">
        <v>5831</v>
      </c>
      <c r="K4024" s="35">
        <v>709832</v>
      </c>
    </row>
    <row r="4025" spans="2:11" x14ac:dyDescent="0.25">
      <c r="B4025">
        <v>4001</v>
      </c>
      <c r="D4025" s="6" t="s">
        <v>5832</v>
      </c>
      <c r="K4025" s="35">
        <v>64520</v>
      </c>
    </row>
    <row r="4026" spans="2:11" x14ac:dyDescent="0.25">
      <c r="B4026">
        <v>4001</v>
      </c>
      <c r="D4026" s="6" t="s">
        <v>5833</v>
      </c>
      <c r="K4026" s="35">
        <v>184520</v>
      </c>
    </row>
    <row r="4027" spans="2:11" x14ac:dyDescent="0.25">
      <c r="B4027">
        <v>4001</v>
      </c>
      <c r="D4027" s="6" t="s">
        <v>5834</v>
      </c>
      <c r="K4027" s="35">
        <v>71597</v>
      </c>
    </row>
    <row r="4028" spans="2:11" x14ac:dyDescent="0.25">
      <c r="B4028">
        <v>4001</v>
      </c>
      <c r="D4028" s="6" t="s">
        <v>5835</v>
      </c>
      <c r="K4028" s="35">
        <v>89832</v>
      </c>
    </row>
    <row r="4029" spans="2:11" x14ac:dyDescent="0.25">
      <c r="B4029">
        <v>4001</v>
      </c>
      <c r="D4029" s="6" t="s">
        <v>5836</v>
      </c>
      <c r="K4029" s="35">
        <v>36116</v>
      </c>
    </row>
    <row r="4030" spans="2:11" x14ac:dyDescent="0.25">
      <c r="B4030">
        <v>4001</v>
      </c>
      <c r="D4030" s="6" t="s">
        <v>5837</v>
      </c>
      <c r="K4030" s="35">
        <v>29142</v>
      </c>
    </row>
    <row r="4031" spans="2:11" x14ac:dyDescent="0.25">
      <c r="B4031">
        <v>4001</v>
      </c>
      <c r="D4031" s="6" t="s">
        <v>5838</v>
      </c>
      <c r="K4031" s="35">
        <v>45378</v>
      </c>
    </row>
    <row r="4032" spans="2:11" x14ac:dyDescent="0.25">
      <c r="B4032">
        <v>4001</v>
      </c>
      <c r="D4032" s="6" t="s">
        <v>5839</v>
      </c>
      <c r="K4032" s="35">
        <v>75630</v>
      </c>
    </row>
    <row r="4033" spans="2:11" x14ac:dyDescent="0.25">
      <c r="B4033">
        <v>4001</v>
      </c>
      <c r="D4033" s="6" t="s">
        <v>5840</v>
      </c>
      <c r="K4033" s="35">
        <v>204118</v>
      </c>
    </row>
    <row r="4034" spans="2:11" x14ac:dyDescent="0.25">
      <c r="B4034">
        <v>4001</v>
      </c>
      <c r="D4034" s="6" t="s">
        <v>5841</v>
      </c>
      <c r="K4034" s="35">
        <v>611849</v>
      </c>
    </row>
    <row r="4035" spans="2:11" x14ac:dyDescent="0.25">
      <c r="B4035">
        <v>4001</v>
      </c>
      <c r="D4035" s="6" t="s">
        <v>5842</v>
      </c>
      <c r="K4035" s="35">
        <v>74714</v>
      </c>
    </row>
    <row r="4036" spans="2:11" x14ac:dyDescent="0.25">
      <c r="B4036">
        <v>4001</v>
      </c>
      <c r="D4036" s="6" t="s">
        <v>5843</v>
      </c>
      <c r="K4036" s="35">
        <v>176471</v>
      </c>
    </row>
    <row r="4037" spans="2:11" x14ac:dyDescent="0.25">
      <c r="B4037">
        <v>4001</v>
      </c>
      <c r="D4037" s="6" t="s">
        <v>5844</v>
      </c>
      <c r="K4037" s="35">
        <v>26537</v>
      </c>
    </row>
    <row r="4038" spans="2:11" x14ac:dyDescent="0.25">
      <c r="B4038">
        <v>4001</v>
      </c>
      <c r="D4038" s="6" t="s">
        <v>5845</v>
      </c>
      <c r="K4038" s="35">
        <v>370672</v>
      </c>
    </row>
    <row r="4039" spans="2:11" x14ac:dyDescent="0.25">
      <c r="B4039">
        <v>4001</v>
      </c>
      <c r="D4039" s="6" t="s">
        <v>5846</v>
      </c>
      <c r="K4039" s="35">
        <v>1176471</v>
      </c>
    </row>
    <row r="4040" spans="2:11" x14ac:dyDescent="0.25">
      <c r="B4040">
        <v>4001</v>
      </c>
      <c r="D4040" s="6" t="s">
        <v>5847</v>
      </c>
      <c r="K4040" s="35">
        <v>386200</v>
      </c>
    </row>
    <row r="4041" spans="2:11" x14ac:dyDescent="0.25">
      <c r="B4041">
        <v>4001</v>
      </c>
      <c r="D4041" s="6" t="s">
        <v>5848</v>
      </c>
      <c r="K4041" s="35">
        <v>9916</v>
      </c>
    </row>
    <row r="4042" spans="2:11" x14ac:dyDescent="0.25">
      <c r="B4042">
        <v>4001</v>
      </c>
      <c r="D4042" s="6" t="s">
        <v>5849</v>
      </c>
      <c r="K4042" s="35">
        <v>45378</v>
      </c>
    </row>
    <row r="4043" spans="2:11" x14ac:dyDescent="0.25">
      <c r="B4043">
        <v>4001</v>
      </c>
      <c r="D4043" s="6" t="s">
        <v>5850</v>
      </c>
      <c r="K4043" s="35">
        <v>95294</v>
      </c>
    </row>
    <row r="4044" spans="2:11" x14ac:dyDescent="0.25">
      <c r="B4044">
        <v>4001</v>
      </c>
      <c r="D4044" s="6" t="s">
        <v>5851</v>
      </c>
      <c r="K4044" s="35">
        <v>528793</v>
      </c>
    </row>
    <row r="4045" spans="2:11" x14ac:dyDescent="0.25">
      <c r="B4045">
        <v>4001</v>
      </c>
      <c r="D4045" s="6" t="s">
        <v>5852</v>
      </c>
      <c r="K4045" s="35">
        <v>1116209</v>
      </c>
    </row>
    <row r="4046" spans="2:11" x14ac:dyDescent="0.25">
      <c r="B4046">
        <v>4001</v>
      </c>
      <c r="D4046" s="6" t="s">
        <v>5853</v>
      </c>
      <c r="K4046" s="35">
        <v>50738</v>
      </c>
    </row>
    <row r="4047" spans="2:11" x14ac:dyDescent="0.25">
      <c r="B4047">
        <v>4001</v>
      </c>
      <c r="D4047" s="6" t="s">
        <v>5854</v>
      </c>
      <c r="K4047" s="35">
        <v>84034</v>
      </c>
    </row>
    <row r="4048" spans="2:11" x14ac:dyDescent="0.25">
      <c r="B4048">
        <v>4001</v>
      </c>
      <c r="D4048" s="6" t="s">
        <v>5855</v>
      </c>
      <c r="K4048" s="35">
        <v>1209562</v>
      </c>
    </row>
    <row r="4049" spans="2:11" x14ac:dyDescent="0.25">
      <c r="B4049">
        <v>4001</v>
      </c>
      <c r="D4049" s="6" t="s">
        <v>5856</v>
      </c>
      <c r="K4049" s="35">
        <v>369748</v>
      </c>
    </row>
    <row r="4050" spans="2:11" x14ac:dyDescent="0.25">
      <c r="B4050">
        <v>4001</v>
      </c>
      <c r="D4050" s="6" t="s">
        <v>5857</v>
      </c>
      <c r="K4050" s="35">
        <v>42521</v>
      </c>
    </row>
    <row r="4051" spans="2:11" x14ac:dyDescent="0.25">
      <c r="B4051">
        <v>4001</v>
      </c>
      <c r="D4051" s="6" t="s">
        <v>5858</v>
      </c>
      <c r="K4051" s="35">
        <v>38553</v>
      </c>
    </row>
    <row r="4052" spans="2:11" x14ac:dyDescent="0.25">
      <c r="B4052">
        <v>4001</v>
      </c>
      <c r="D4052" s="6" t="s">
        <v>5859</v>
      </c>
      <c r="K4052" s="35">
        <v>436975</v>
      </c>
    </row>
    <row r="4053" spans="2:11" x14ac:dyDescent="0.25">
      <c r="B4053">
        <v>4001</v>
      </c>
      <c r="D4053" s="6" t="s">
        <v>5860</v>
      </c>
      <c r="K4053" s="35">
        <v>61831</v>
      </c>
    </row>
    <row r="4054" spans="2:11" x14ac:dyDescent="0.25">
      <c r="B4054">
        <v>4001</v>
      </c>
      <c r="D4054" s="6" t="s">
        <v>5861</v>
      </c>
      <c r="K4054" s="35">
        <v>142857</v>
      </c>
    </row>
    <row r="4055" spans="2:11" x14ac:dyDescent="0.25">
      <c r="B4055">
        <v>4001</v>
      </c>
      <c r="D4055" s="6" t="s">
        <v>5862</v>
      </c>
      <c r="K4055" s="35">
        <v>80234</v>
      </c>
    </row>
    <row r="4056" spans="2:11" x14ac:dyDescent="0.25">
      <c r="B4056">
        <v>4001</v>
      </c>
      <c r="D4056" s="6" t="s">
        <v>5863</v>
      </c>
      <c r="K4056" s="35">
        <v>204688</v>
      </c>
    </row>
    <row r="4057" spans="2:11" x14ac:dyDescent="0.25">
      <c r="B4057">
        <v>4001</v>
      </c>
      <c r="D4057" s="6" t="s">
        <v>5864</v>
      </c>
      <c r="K4057" s="35">
        <v>129310</v>
      </c>
    </row>
    <row r="4058" spans="2:11" x14ac:dyDescent="0.25">
      <c r="B4058">
        <v>4001</v>
      </c>
      <c r="D4058" s="6" t="s">
        <v>5865</v>
      </c>
      <c r="K4058" s="35">
        <v>100840</v>
      </c>
    </row>
    <row r="4059" spans="2:11" x14ac:dyDescent="0.25">
      <c r="B4059">
        <v>4001</v>
      </c>
      <c r="D4059" s="6" t="s">
        <v>5866</v>
      </c>
      <c r="K4059" s="35">
        <v>33543</v>
      </c>
    </row>
    <row r="4060" spans="2:11" x14ac:dyDescent="0.25">
      <c r="B4060">
        <v>4001</v>
      </c>
      <c r="D4060" s="6" t="s">
        <v>5867</v>
      </c>
      <c r="K4060" s="35">
        <v>378067</v>
      </c>
    </row>
    <row r="4061" spans="2:11" x14ac:dyDescent="0.25">
      <c r="B4061">
        <v>4001</v>
      </c>
      <c r="D4061" s="6" t="s">
        <v>5868</v>
      </c>
      <c r="K4061" s="35">
        <v>168067</v>
      </c>
    </row>
    <row r="4062" spans="2:11" x14ac:dyDescent="0.25">
      <c r="B4062">
        <v>4001</v>
      </c>
      <c r="D4062" s="6" t="s">
        <v>5869</v>
      </c>
      <c r="K4062" s="35">
        <v>86357</v>
      </c>
    </row>
    <row r="4063" spans="2:11" x14ac:dyDescent="0.25">
      <c r="B4063">
        <v>4001</v>
      </c>
      <c r="D4063" s="6" t="s">
        <v>5870</v>
      </c>
      <c r="K4063" s="35">
        <v>359562</v>
      </c>
    </row>
    <row r="4064" spans="2:11" x14ac:dyDescent="0.25">
      <c r="B4064">
        <v>4001</v>
      </c>
      <c r="D4064" s="6" t="s">
        <v>5871</v>
      </c>
      <c r="K4064" s="35">
        <v>171008</v>
      </c>
    </row>
    <row r="4065" spans="2:11" x14ac:dyDescent="0.25">
      <c r="B4065">
        <v>4001</v>
      </c>
      <c r="D4065" s="6" t="s">
        <v>5872</v>
      </c>
      <c r="K4065" s="35">
        <v>158824</v>
      </c>
    </row>
    <row r="4066" spans="2:11" x14ac:dyDescent="0.25">
      <c r="B4066">
        <v>4001</v>
      </c>
      <c r="D4066" s="6" t="s">
        <v>5873</v>
      </c>
      <c r="K4066" s="35">
        <v>210000</v>
      </c>
    </row>
    <row r="4067" spans="2:11" x14ac:dyDescent="0.25">
      <c r="B4067">
        <v>4001</v>
      </c>
      <c r="D4067" s="6" t="s">
        <v>5874</v>
      </c>
      <c r="K4067" s="35">
        <v>55294</v>
      </c>
    </row>
    <row r="4068" spans="2:11" x14ac:dyDescent="0.25">
      <c r="B4068">
        <v>4001</v>
      </c>
      <c r="D4068" s="6" t="s">
        <v>5875</v>
      </c>
      <c r="K4068" s="35">
        <v>163866</v>
      </c>
    </row>
    <row r="4069" spans="2:11" x14ac:dyDescent="0.25">
      <c r="B4069">
        <v>4001</v>
      </c>
      <c r="D4069" s="6" t="s">
        <v>5876</v>
      </c>
      <c r="K4069" s="35">
        <v>30756</v>
      </c>
    </row>
    <row r="4070" spans="2:11" x14ac:dyDescent="0.25">
      <c r="B4070">
        <v>4001</v>
      </c>
      <c r="D4070" s="6" t="s">
        <v>5877</v>
      </c>
      <c r="K4070" s="35">
        <v>74286</v>
      </c>
    </row>
    <row r="4071" spans="2:11" x14ac:dyDescent="0.25">
      <c r="B4071">
        <v>4001</v>
      </c>
      <c r="D4071" s="6" t="s">
        <v>5878</v>
      </c>
      <c r="K4071" s="35">
        <v>44520</v>
      </c>
    </row>
    <row r="4072" spans="2:11" x14ac:dyDescent="0.25">
      <c r="B4072">
        <v>4001</v>
      </c>
      <c r="D4072" s="6" t="s">
        <v>5879</v>
      </c>
      <c r="K4072" s="35">
        <v>798319</v>
      </c>
    </row>
    <row r="4073" spans="2:11" x14ac:dyDescent="0.25">
      <c r="B4073">
        <v>4001</v>
      </c>
      <c r="D4073" s="6" t="s">
        <v>5880</v>
      </c>
      <c r="K4073" s="35">
        <v>25210</v>
      </c>
    </row>
    <row r="4074" spans="2:11" x14ac:dyDescent="0.25">
      <c r="B4074">
        <v>4001</v>
      </c>
      <c r="D4074" s="6" t="s">
        <v>5881</v>
      </c>
      <c r="K4074" s="35">
        <v>130234</v>
      </c>
    </row>
    <row r="4075" spans="2:11" x14ac:dyDescent="0.25">
      <c r="B4075">
        <v>4001</v>
      </c>
      <c r="D4075" s="6" t="s">
        <v>5882</v>
      </c>
      <c r="K4075" s="35">
        <v>588235</v>
      </c>
    </row>
    <row r="4076" spans="2:11" x14ac:dyDescent="0.25">
      <c r="B4076">
        <v>4001</v>
      </c>
      <c r="D4076" s="6" t="s">
        <v>5883</v>
      </c>
      <c r="K4076" s="35">
        <v>102335</v>
      </c>
    </row>
    <row r="4077" spans="2:11" x14ac:dyDescent="0.25">
      <c r="B4077">
        <v>4001</v>
      </c>
      <c r="D4077" s="6" t="s">
        <v>5884</v>
      </c>
      <c r="K4077" s="35">
        <v>404299</v>
      </c>
    </row>
    <row r="4078" spans="2:11" x14ac:dyDescent="0.25">
      <c r="B4078">
        <v>4001</v>
      </c>
      <c r="D4078" s="6" t="s">
        <v>5885</v>
      </c>
      <c r="K4078" s="35">
        <v>134790</v>
      </c>
    </row>
    <row r="4079" spans="2:11" x14ac:dyDescent="0.25">
      <c r="B4079">
        <v>4001</v>
      </c>
      <c r="D4079" s="6" t="s">
        <v>5886</v>
      </c>
      <c r="K4079" s="35">
        <v>32723</v>
      </c>
    </row>
    <row r="4080" spans="2:11" x14ac:dyDescent="0.25">
      <c r="B4080">
        <v>4001</v>
      </c>
      <c r="D4080" s="6" t="s">
        <v>5887</v>
      </c>
      <c r="K4080" s="35">
        <v>27731</v>
      </c>
    </row>
    <row r="4081" spans="2:11" x14ac:dyDescent="0.25">
      <c r="B4081">
        <v>4001</v>
      </c>
      <c r="D4081" s="6" t="s">
        <v>5888</v>
      </c>
      <c r="K4081" s="35">
        <v>44184</v>
      </c>
    </row>
    <row r="4082" spans="2:11" x14ac:dyDescent="0.25">
      <c r="B4082">
        <v>4001</v>
      </c>
      <c r="D4082" s="6" t="s">
        <v>5889</v>
      </c>
      <c r="K4082" s="35">
        <v>31411</v>
      </c>
    </row>
    <row r="4083" spans="2:11" x14ac:dyDescent="0.25">
      <c r="B4083">
        <v>4001</v>
      </c>
      <c r="D4083" s="6" t="s">
        <v>5890</v>
      </c>
      <c r="K4083" s="35">
        <v>38637</v>
      </c>
    </row>
    <row r="4084" spans="2:11" x14ac:dyDescent="0.25">
      <c r="B4084">
        <v>4001</v>
      </c>
      <c r="D4084" s="6" t="s">
        <v>5891</v>
      </c>
      <c r="K4084" s="35">
        <v>26639</v>
      </c>
    </row>
    <row r="4085" spans="2:11" x14ac:dyDescent="0.25">
      <c r="B4085">
        <v>4001</v>
      </c>
      <c r="D4085" s="6" t="s">
        <v>5892</v>
      </c>
      <c r="K4085" s="35">
        <v>614586</v>
      </c>
    </row>
    <row r="4086" spans="2:11" x14ac:dyDescent="0.25">
      <c r="B4086">
        <v>4001</v>
      </c>
      <c r="D4086" s="6" t="s">
        <v>5893</v>
      </c>
      <c r="K4086" s="35">
        <v>25210</v>
      </c>
    </row>
    <row r="4087" spans="2:11" x14ac:dyDescent="0.25">
      <c r="B4087">
        <v>4001</v>
      </c>
      <c r="D4087" s="6" t="s">
        <v>5894</v>
      </c>
      <c r="K4087" s="35">
        <v>25378</v>
      </c>
    </row>
    <row r="4088" spans="2:11" x14ac:dyDescent="0.25">
      <c r="B4088">
        <v>4001</v>
      </c>
      <c r="D4088" s="6" t="s">
        <v>5895</v>
      </c>
      <c r="K4088" s="35">
        <v>54334</v>
      </c>
    </row>
    <row r="4089" spans="2:11" x14ac:dyDescent="0.25">
      <c r="B4089">
        <v>4001</v>
      </c>
      <c r="D4089" s="6" t="s">
        <v>5896</v>
      </c>
      <c r="K4089" s="35">
        <v>115966</v>
      </c>
    </row>
    <row r="4090" spans="2:11" x14ac:dyDescent="0.25">
      <c r="B4090">
        <v>4001</v>
      </c>
      <c r="D4090" s="6" t="s">
        <v>5897</v>
      </c>
      <c r="K4090" s="35">
        <v>100000</v>
      </c>
    </row>
    <row r="4091" spans="2:11" x14ac:dyDescent="0.25">
      <c r="B4091">
        <v>4001</v>
      </c>
      <c r="D4091" s="6" t="s">
        <v>5898</v>
      </c>
      <c r="K4091" s="35">
        <v>47899</v>
      </c>
    </row>
    <row r="4092" spans="2:11" x14ac:dyDescent="0.25">
      <c r="B4092">
        <v>4001</v>
      </c>
      <c r="D4092" s="6" t="s">
        <v>5899</v>
      </c>
      <c r="K4092" s="35">
        <v>93343</v>
      </c>
    </row>
    <row r="4093" spans="2:11" x14ac:dyDescent="0.25">
      <c r="B4093">
        <v>4001</v>
      </c>
      <c r="D4093" s="6" t="s">
        <v>5900</v>
      </c>
      <c r="K4093" s="35">
        <v>138871</v>
      </c>
    </row>
    <row r="4094" spans="2:11" x14ac:dyDescent="0.25">
      <c r="B4094">
        <v>4001</v>
      </c>
      <c r="D4094" s="6" t="s">
        <v>5901</v>
      </c>
      <c r="K4094" s="35">
        <v>29226</v>
      </c>
    </row>
    <row r="4095" spans="2:11" x14ac:dyDescent="0.25">
      <c r="B4095">
        <v>4001</v>
      </c>
      <c r="D4095" s="6" t="s">
        <v>5902</v>
      </c>
      <c r="K4095" s="35">
        <v>503361</v>
      </c>
    </row>
    <row r="4096" spans="2:11" x14ac:dyDescent="0.25">
      <c r="B4096">
        <v>4001</v>
      </c>
      <c r="D4096" s="6" t="s">
        <v>5903</v>
      </c>
      <c r="K4096" s="35">
        <v>294118</v>
      </c>
    </row>
    <row r="4097" spans="2:11" x14ac:dyDescent="0.25">
      <c r="B4097">
        <v>4001</v>
      </c>
      <c r="D4097" s="6" t="s">
        <v>5904</v>
      </c>
      <c r="K4097" s="35">
        <v>51260</v>
      </c>
    </row>
    <row r="4098" spans="2:11" x14ac:dyDescent="0.25">
      <c r="B4098">
        <v>4001</v>
      </c>
      <c r="D4098" s="6" t="s">
        <v>5905</v>
      </c>
      <c r="K4098" s="35">
        <v>348739</v>
      </c>
    </row>
    <row r="4099" spans="2:11" x14ac:dyDescent="0.25">
      <c r="B4099">
        <v>4001</v>
      </c>
      <c r="D4099" s="6" t="s">
        <v>5906</v>
      </c>
      <c r="K4099" s="35">
        <v>75630</v>
      </c>
    </row>
    <row r="4100" spans="2:11" x14ac:dyDescent="0.25">
      <c r="B4100">
        <v>4001</v>
      </c>
      <c r="D4100" s="6" t="s">
        <v>5907</v>
      </c>
      <c r="K4100" s="35">
        <v>503361</v>
      </c>
    </row>
    <row r="4101" spans="2:11" x14ac:dyDescent="0.25">
      <c r="B4101">
        <v>4001</v>
      </c>
      <c r="D4101" s="6" t="s">
        <v>5908</v>
      </c>
      <c r="K4101" s="35">
        <v>193277</v>
      </c>
    </row>
    <row r="4102" spans="2:11" x14ac:dyDescent="0.25">
      <c r="B4102">
        <v>4001</v>
      </c>
      <c r="D4102" s="6" t="s">
        <v>5909</v>
      </c>
      <c r="K4102" s="35">
        <v>27395</v>
      </c>
    </row>
    <row r="4103" spans="2:11" x14ac:dyDescent="0.25">
      <c r="B4103">
        <v>4001</v>
      </c>
      <c r="D4103" s="6" t="s">
        <v>5910</v>
      </c>
      <c r="K4103" s="35">
        <v>120486</v>
      </c>
    </row>
    <row r="4104" spans="2:11" x14ac:dyDescent="0.25">
      <c r="B4104">
        <v>4001</v>
      </c>
      <c r="D4104" s="6" t="s">
        <v>5911</v>
      </c>
      <c r="K4104" s="35">
        <v>212941</v>
      </c>
    </row>
    <row r="4105" spans="2:11" x14ac:dyDescent="0.25">
      <c r="B4105">
        <v>4001</v>
      </c>
      <c r="D4105" s="6" t="s">
        <v>5912</v>
      </c>
      <c r="K4105" s="35">
        <v>48571</v>
      </c>
    </row>
    <row r="4106" spans="2:11" x14ac:dyDescent="0.25">
      <c r="B4106">
        <v>4001</v>
      </c>
      <c r="D4106" s="6" t="s">
        <v>5913</v>
      </c>
      <c r="K4106" s="35">
        <v>253091</v>
      </c>
    </row>
    <row r="4107" spans="2:11" x14ac:dyDescent="0.25">
      <c r="B4107">
        <v>4001</v>
      </c>
      <c r="D4107" s="6" t="s">
        <v>5914</v>
      </c>
      <c r="K4107" s="35">
        <v>277311</v>
      </c>
    </row>
    <row r="4108" spans="2:11" x14ac:dyDescent="0.25">
      <c r="B4108">
        <v>4001</v>
      </c>
      <c r="D4108" s="6" t="s">
        <v>5915</v>
      </c>
      <c r="K4108" s="35">
        <v>544538</v>
      </c>
    </row>
    <row r="4109" spans="2:11" x14ac:dyDescent="0.25">
      <c r="B4109">
        <v>4001</v>
      </c>
      <c r="D4109" s="6" t="s">
        <v>5916</v>
      </c>
      <c r="K4109" s="35">
        <v>213193</v>
      </c>
    </row>
    <row r="4110" spans="2:11" x14ac:dyDescent="0.25">
      <c r="B4110">
        <v>4001</v>
      </c>
      <c r="D4110" s="6" t="s">
        <v>5917</v>
      </c>
      <c r="K4110" s="35">
        <v>59982</v>
      </c>
    </row>
    <row r="4111" spans="2:11" x14ac:dyDescent="0.25">
      <c r="B4111">
        <v>4001</v>
      </c>
      <c r="D4111" s="6" t="s">
        <v>5918</v>
      </c>
      <c r="K4111" s="35">
        <v>495798</v>
      </c>
    </row>
    <row r="4112" spans="2:11" x14ac:dyDescent="0.25">
      <c r="B4112">
        <v>4001</v>
      </c>
      <c r="D4112" s="6" t="s">
        <v>5919</v>
      </c>
      <c r="K4112" s="35">
        <v>85714</v>
      </c>
    </row>
    <row r="4113" spans="2:11" x14ac:dyDescent="0.25">
      <c r="B4113">
        <v>4001</v>
      </c>
      <c r="D4113" s="6" t="s">
        <v>5920</v>
      </c>
      <c r="K4113" s="35">
        <v>121747</v>
      </c>
    </row>
    <row r="4114" spans="2:11" x14ac:dyDescent="0.25">
      <c r="B4114">
        <v>4001</v>
      </c>
      <c r="D4114" s="6" t="s">
        <v>5921</v>
      </c>
      <c r="K4114" s="35">
        <v>27923</v>
      </c>
    </row>
    <row r="4115" spans="2:11" x14ac:dyDescent="0.25">
      <c r="B4115">
        <v>4001</v>
      </c>
      <c r="D4115" s="6" t="s">
        <v>5922</v>
      </c>
      <c r="K4115" s="35">
        <v>789916</v>
      </c>
    </row>
    <row r="4116" spans="2:11" x14ac:dyDescent="0.25">
      <c r="B4116">
        <v>4001</v>
      </c>
      <c r="D4116" s="6" t="s">
        <v>5923</v>
      </c>
      <c r="K4116" s="35">
        <v>259664</v>
      </c>
    </row>
    <row r="4117" spans="2:11" x14ac:dyDescent="0.25">
      <c r="B4117">
        <v>4001</v>
      </c>
      <c r="D4117" s="6" t="s">
        <v>5924</v>
      </c>
      <c r="K4117" s="35">
        <v>974790</v>
      </c>
    </row>
    <row r="4118" spans="2:11" x14ac:dyDescent="0.25">
      <c r="B4118">
        <v>4001</v>
      </c>
      <c r="D4118" s="6" t="s">
        <v>5925</v>
      </c>
      <c r="K4118" s="35">
        <v>457983</v>
      </c>
    </row>
    <row r="4119" spans="2:11" x14ac:dyDescent="0.25">
      <c r="B4119">
        <v>4001</v>
      </c>
      <c r="D4119" s="6" t="s">
        <v>5926</v>
      </c>
      <c r="K4119" s="35">
        <v>613361</v>
      </c>
    </row>
    <row r="4120" spans="2:11" x14ac:dyDescent="0.25">
      <c r="B4120">
        <v>4001</v>
      </c>
      <c r="D4120" s="6" t="s">
        <v>5927</v>
      </c>
      <c r="K4120" s="35">
        <v>297647</v>
      </c>
    </row>
    <row r="4121" spans="2:11" x14ac:dyDescent="0.25">
      <c r="B4121">
        <v>4001</v>
      </c>
      <c r="D4121" s="6" t="s">
        <v>5928</v>
      </c>
      <c r="K4121" s="35">
        <v>201897</v>
      </c>
    </row>
    <row r="4122" spans="2:11" x14ac:dyDescent="0.25">
      <c r="B4122">
        <v>4001</v>
      </c>
      <c r="D4122" s="6" t="s">
        <v>5929</v>
      </c>
      <c r="K4122" s="35">
        <v>62017</v>
      </c>
    </row>
    <row r="4123" spans="2:11" x14ac:dyDescent="0.25">
      <c r="B4123">
        <v>4001</v>
      </c>
      <c r="D4123" s="6" t="s">
        <v>5930</v>
      </c>
      <c r="K4123" s="35">
        <v>41092</v>
      </c>
    </row>
    <row r="4124" spans="2:11" x14ac:dyDescent="0.25">
      <c r="B4124">
        <v>4001</v>
      </c>
      <c r="D4124" s="6" t="s">
        <v>5931</v>
      </c>
      <c r="K4124" s="35">
        <v>81513</v>
      </c>
    </row>
    <row r="4125" spans="2:11" x14ac:dyDescent="0.25">
      <c r="B4125">
        <v>4001</v>
      </c>
      <c r="D4125" s="6" t="s">
        <v>5932</v>
      </c>
      <c r="K4125" s="35">
        <v>25462</v>
      </c>
    </row>
    <row r="4126" spans="2:11" x14ac:dyDescent="0.25">
      <c r="B4126">
        <v>4001</v>
      </c>
      <c r="D4126" s="6" t="s">
        <v>5933</v>
      </c>
      <c r="K4126" s="35">
        <v>89076</v>
      </c>
    </row>
    <row r="4127" spans="2:11" x14ac:dyDescent="0.25">
      <c r="B4127">
        <v>4001</v>
      </c>
      <c r="D4127" s="6" t="s">
        <v>5934</v>
      </c>
      <c r="K4127" s="35">
        <v>638739</v>
      </c>
    </row>
    <row r="4128" spans="2:11" x14ac:dyDescent="0.25">
      <c r="B4128">
        <v>4001</v>
      </c>
      <c r="D4128" s="6" t="s">
        <v>5935</v>
      </c>
      <c r="K4128" s="35">
        <v>64178</v>
      </c>
    </row>
    <row r="4129" spans="2:11" x14ac:dyDescent="0.25">
      <c r="B4129">
        <v>4001</v>
      </c>
      <c r="D4129" s="6" t="s">
        <v>5936</v>
      </c>
      <c r="K4129" s="35">
        <v>689076</v>
      </c>
    </row>
    <row r="4130" spans="2:11" x14ac:dyDescent="0.25">
      <c r="B4130">
        <v>4001</v>
      </c>
      <c r="D4130" s="6" t="s">
        <v>5937</v>
      </c>
      <c r="K4130" s="35">
        <v>53782</v>
      </c>
    </row>
    <row r="4131" spans="2:11" x14ac:dyDescent="0.25">
      <c r="B4131">
        <v>4001</v>
      </c>
      <c r="D4131" s="6" t="s">
        <v>5938</v>
      </c>
      <c r="K4131" s="35">
        <v>162251</v>
      </c>
    </row>
    <row r="4132" spans="2:11" x14ac:dyDescent="0.25">
      <c r="B4132">
        <v>4001</v>
      </c>
      <c r="D4132" s="6" t="s">
        <v>5939</v>
      </c>
      <c r="K4132" s="35">
        <v>47797</v>
      </c>
    </row>
    <row r="4133" spans="2:11" x14ac:dyDescent="0.25">
      <c r="B4133">
        <v>4001</v>
      </c>
      <c r="D4133" s="6" t="s">
        <v>5940</v>
      </c>
      <c r="K4133" s="35">
        <v>81513</v>
      </c>
    </row>
    <row r="4134" spans="2:11" x14ac:dyDescent="0.25">
      <c r="B4134">
        <v>4001</v>
      </c>
      <c r="D4134" s="6" t="s">
        <v>5941</v>
      </c>
      <c r="K4134" s="35">
        <v>38487</v>
      </c>
    </row>
    <row r="4135" spans="2:11" x14ac:dyDescent="0.25">
      <c r="B4135">
        <v>4001</v>
      </c>
      <c r="D4135" s="6" t="s">
        <v>5942</v>
      </c>
      <c r="K4135" s="35">
        <v>44538</v>
      </c>
    </row>
    <row r="4136" spans="2:11" x14ac:dyDescent="0.25">
      <c r="B4136">
        <v>4001</v>
      </c>
      <c r="D4136" s="6" t="s">
        <v>5943</v>
      </c>
      <c r="K4136" s="35">
        <v>52101</v>
      </c>
    </row>
    <row r="4137" spans="2:11" x14ac:dyDescent="0.25">
      <c r="B4137">
        <v>4001</v>
      </c>
      <c r="D4137" s="6" t="s">
        <v>5944</v>
      </c>
      <c r="K4137" s="35">
        <v>211597</v>
      </c>
    </row>
    <row r="4138" spans="2:11" x14ac:dyDescent="0.25">
      <c r="B4138">
        <v>4001</v>
      </c>
      <c r="D4138" s="6" t="s">
        <v>5945</v>
      </c>
      <c r="K4138" s="35">
        <v>85714</v>
      </c>
    </row>
    <row r="4139" spans="2:11" x14ac:dyDescent="0.25">
      <c r="B4139">
        <v>4001</v>
      </c>
      <c r="D4139" s="6" t="s">
        <v>5946</v>
      </c>
      <c r="K4139" s="35">
        <v>122521</v>
      </c>
    </row>
    <row r="4140" spans="2:11" x14ac:dyDescent="0.25">
      <c r="B4140">
        <v>4001</v>
      </c>
      <c r="D4140" s="6" t="s">
        <v>5947</v>
      </c>
      <c r="K4140" s="35">
        <v>83343</v>
      </c>
    </row>
    <row r="4141" spans="2:11" x14ac:dyDescent="0.25">
      <c r="B4141">
        <v>4001</v>
      </c>
      <c r="D4141" s="6" t="s">
        <v>5948</v>
      </c>
      <c r="K4141" s="35">
        <v>33511</v>
      </c>
    </row>
    <row r="4142" spans="2:11" x14ac:dyDescent="0.25">
      <c r="B4142">
        <v>4001</v>
      </c>
      <c r="D4142" s="6" t="s">
        <v>5949</v>
      </c>
      <c r="K4142" s="35">
        <v>463445</v>
      </c>
    </row>
    <row r="4143" spans="2:11" x14ac:dyDescent="0.25">
      <c r="B4143">
        <v>4001</v>
      </c>
      <c r="D4143" s="6" t="s">
        <v>5950</v>
      </c>
      <c r="K4143" s="35">
        <v>503361</v>
      </c>
    </row>
    <row r="4144" spans="2:11" x14ac:dyDescent="0.25">
      <c r="B4144">
        <v>4001</v>
      </c>
      <c r="D4144" s="6" t="s">
        <v>5951</v>
      </c>
      <c r="K4144" s="35">
        <v>27395</v>
      </c>
    </row>
    <row r="4145" spans="2:11" x14ac:dyDescent="0.25">
      <c r="B4145">
        <v>4001</v>
      </c>
      <c r="D4145" s="6" t="s">
        <v>5952</v>
      </c>
      <c r="K4145" s="35">
        <v>43848</v>
      </c>
    </row>
    <row r="4146" spans="2:11" x14ac:dyDescent="0.25">
      <c r="B4146">
        <v>4001</v>
      </c>
      <c r="D4146" s="6" t="s">
        <v>5953</v>
      </c>
      <c r="K4146" s="35">
        <v>243697</v>
      </c>
    </row>
    <row r="4147" spans="2:11" x14ac:dyDescent="0.25">
      <c r="B4147">
        <v>4001</v>
      </c>
      <c r="D4147" s="6" t="s">
        <v>5954</v>
      </c>
      <c r="K4147" s="35">
        <v>59226</v>
      </c>
    </row>
    <row r="4148" spans="2:11" x14ac:dyDescent="0.25">
      <c r="B4148">
        <v>4001</v>
      </c>
      <c r="D4148" s="6" t="s">
        <v>5955</v>
      </c>
      <c r="K4148" s="35">
        <v>231933</v>
      </c>
    </row>
    <row r="4149" spans="2:11" x14ac:dyDescent="0.25">
      <c r="B4149">
        <v>4001</v>
      </c>
      <c r="D4149" s="6" t="s">
        <v>5956</v>
      </c>
      <c r="K4149" s="35">
        <v>128992</v>
      </c>
    </row>
    <row r="4150" spans="2:11" x14ac:dyDescent="0.25">
      <c r="B4150">
        <v>4001</v>
      </c>
      <c r="D4150" s="6" t="s">
        <v>5957</v>
      </c>
      <c r="K4150" s="35">
        <v>779777</v>
      </c>
    </row>
    <row r="4151" spans="2:11" x14ac:dyDescent="0.25">
      <c r="B4151">
        <v>4001</v>
      </c>
      <c r="D4151" s="6" t="s">
        <v>5958</v>
      </c>
      <c r="K4151" s="35">
        <v>50318</v>
      </c>
    </row>
    <row r="4152" spans="2:11" x14ac:dyDescent="0.25">
      <c r="B4152">
        <v>4001</v>
      </c>
      <c r="D4152" s="6" t="s">
        <v>5959</v>
      </c>
      <c r="K4152" s="35">
        <v>126471</v>
      </c>
    </row>
    <row r="4153" spans="2:11" x14ac:dyDescent="0.25">
      <c r="B4153">
        <v>4001</v>
      </c>
      <c r="D4153" s="6" t="s">
        <v>5960</v>
      </c>
      <c r="K4153" s="35">
        <v>147899</v>
      </c>
    </row>
    <row r="4154" spans="2:11" x14ac:dyDescent="0.25">
      <c r="B4154">
        <v>4001</v>
      </c>
      <c r="D4154" s="6" t="s">
        <v>5961</v>
      </c>
      <c r="K4154" s="35">
        <v>83511</v>
      </c>
    </row>
    <row r="4155" spans="2:11" x14ac:dyDescent="0.25">
      <c r="B4155">
        <v>4001</v>
      </c>
      <c r="D4155" s="6" t="s">
        <v>5962</v>
      </c>
      <c r="K4155" s="35">
        <v>546218</v>
      </c>
    </row>
    <row r="4156" spans="2:11" x14ac:dyDescent="0.25">
      <c r="B4156">
        <v>4001</v>
      </c>
      <c r="D4156" s="6" t="s">
        <v>5963</v>
      </c>
      <c r="K4156" s="35">
        <v>120990</v>
      </c>
    </row>
    <row r="4157" spans="2:11" x14ac:dyDescent="0.25">
      <c r="B4157">
        <v>4001</v>
      </c>
      <c r="D4157" s="6" t="s">
        <v>5964</v>
      </c>
      <c r="K4157" s="35">
        <v>99412</v>
      </c>
    </row>
    <row r="4158" spans="2:11" x14ac:dyDescent="0.25">
      <c r="B4158">
        <v>4001</v>
      </c>
      <c r="D4158" s="6" t="s">
        <v>5965</v>
      </c>
      <c r="K4158" s="35">
        <v>49646</v>
      </c>
    </row>
    <row r="4159" spans="2:11" x14ac:dyDescent="0.25">
      <c r="B4159">
        <v>4001</v>
      </c>
      <c r="D4159" s="6" t="s">
        <v>5966</v>
      </c>
      <c r="K4159" s="35">
        <v>215355</v>
      </c>
    </row>
    <row r="4160" spans="2:11" x14ac:dyDescent="0.25">
      <c r="B4160">
        <v>4001</v>
      </c>
      <c r="D4160" s="6" t="s">
        <v>5967</v>
      </c>
      <c r="K4160" s="35">
        <v>25108</v>
      </c>
    </row>
    <row r="4161" spans="2:11" x14ac:dyDescent="0.25">
      <c r="B4161">
        <v>4001</v>
      </c>
      <c r="D4161" s="6" t="s">
        <v>5968</v>
      </c>
      <c r="K4161" s="35">
        <v>4279832</v>
      </c>
    </row>
    <row r="4162" spans="2:11" x14ac:dyDescent="0.25">
      <c r="B4162">
        <v>4001</v>
      </c>
      <c r="D4162" s="6" t="s">
        <v>5969</v>
      </c>
      <c r="K4162" s="35">
        <v>546218</v>
      </c>
    </row>
    <row r="4163" spans="2:11" x14ac:dyDescent="0.25">
      <c r="B4163">
        <v>4001</v>
      </c>
      <c r="D4163" s="6" t="s">
        <v>5970</v>
      </c>
      <c r="K4163" s="35">
        <v>565528</v>
      </c>
    </row>
    <row r="4164" spans="2:11" x14ac:dyDescent="0.25">
      <c r="B4164">
        <v>4001</v>
      </c>
      <c r="D4164" s="6" t="s">
        <v>5971</v>
      </c>
      <c r="K4164" s="35">
        <v>1000000</v>
      </c>
    </row>
    <row r="4165" spans="2:11" x14ac:dyDescent="0.25">
      <c r="B4165">
        <v>4001</v>
      </c>
      <c r="D4165" s="6" t="s">
        <v>5972</v>
      </c>
      <c r="K4165" s="35">
        <v>78992</v>
      </c>
    </row>
    <row r="4166" spans="2:11" x14ac:dyDescent="0.25">
      <c r="B4166">
        <v>4001</v>
      </c>
      <c r="D4166" s="6" t="s">
        <v>5973</v>
      </c>
      <c r="K4166" s="35">
        <v>41915</v>
      </c>
    </row>
    <row r="4167" spans="2:11" x14ac:dyDescent="0.25">
      <c r="B4167">
        <v>4001</v>
      </c>
      <c r="D4167" s="6" t="s">
        <v>5974</v>
      </c>
      <c r="K4167" s="35">
        <v>302671</v>
      </c>
    </row>
    <row r="4168" spans="2:11" x14ac:dyDescent="0.25">
      <c r="B4168">
        <v>4001</v>
      </c>
      <c r="D4168" s="6" t="s">
        <v>5975</v>
      </c>
      <c r="K4168" s="35">
        <v>1117647</v>
      </c>
    </row>
    <row r="4169" spans="2:11" x14ac:dyDescent="0.25">
      <c r="B4169">
        <v>4001</v>
      </c>
      <c r="D4169" s="6" t="s">
        <v>5976</v>
      </c>
      <c r="K4169" s="35">
        <v>25210</v>
      </c>
    </row>
    <row r="4170" spans="2:11" x14ac:dyDescent="0.25">
      <c r="B4170">
        <v>4001</v>
      </c>
      <c r="D4170" s="6" t="s">
        <v>5977</v>
      </c>
      <c r="K4170" s="35">
        <v>53782</v>
      </c>
    </row>
    <row r="4171" spans="2:11" x14ac:dyDescent="0.25">
      <c r="B4171">
        <v>4001</v>
      </c>
      <c r="D4171" s="6" t="s">
        <v>5978</v>
      </c>
      <c r="K4171" s="35">
        <v>503361</v>
      </c>
    </row>
    <row r="4172" spans="2:11" x14ac:dyDescent="0.25">
      <c r="B4172">
        <v>4001</v>
      </c>
      <c r="D4172" s="6" t="s">
        <v>5979</v>
      </c>
      <c r="K4172" s="35">
        <v>122503</v>
      </c>
    </row>
    <row r="4173" spans="2:11" x14ac:dyDescent="0.25">
      <c r="B4173">
        <v>4001</v>
      </c>
      <c r="D4173" s="6" t="s">
        <v>5980</v>
      </c>
      <c r="K4173" s="35">
        <v>39142</v>
      </c>
    </row>
    <row r="4174" spans="2:11" x14ac:dyDescent="0.25">
      <c r="B4174">
        <v>4001</v>
      </c>
      <c r="D4174" s="6" t="s">
        <v>5981</v>
      </c>
      <c r="K4174" s="35">
        <v>25210</v>
      </c>
    </row>
    <row r="4175" spans="2:11" x14ac:dyDescent="0.25">
      <c r="B4175">
        <v>4001</v>
      </c>
      <c r="D4175" s="6" t="s">
        <v>5982</v>
      </c>
      <c r="K4175" s="35">
        <v>64706</v>
      </c>
    </row>
    <row r="4176" spans="2:11" x14ac:dyDescent="0.25">
      <c r="B4176">
        <v>4001</v>
      </c>
      <c r="D4176" s="6" t="s">
        <v>5983</v>
      </c>
      <c r="K4176" s="35">
        <v>56158</v>
      </c>
    </row>
    <row r="4177" spans="2:11" x14ac:dyDescent="0.25">
      <c r="B4177">
        <v>4001</v>
      </c>
      <c r="D4177" s="6" t="s">
        <v>5984</v>
      </c>
      <c r="K4177" s="35">
        <v>32755</v>
      </c>
    </row>
    <row r="4178" spans="2:11" x14ac:dyDescent="0.25">
      <c r="B4178">
        <v>4001</v>
      </c>
      <c r="D4178" s="6" t="s">
        <v>5985</v>
      </c>
      <c r="K4178" s="35">
        <v>579787</v>
      </c>
    </row>
    <row r="4179" spans="2:11" x14ac:dyDescent="0.25">
      <c r="B4179">
        <v>4001</v>
      </c>
      <c r="D4179" s="6" t="s">
        <v>5986</v>
      </c>
      <c r="K4179" s="35">
        <v>32605</v>
      </c>
    </row>
    <row r="4180" spans="2:11" x14ac:dyDescent="0.25">
      <c r="B4180">
        <v>4001</v>
      </c>
      <c r="D4180" s="6" t="s">
        <v>5987</v>
      </c>
      <c r="K4180" s="35">
        <v>400000</v>
      </c>
    </row>
    <row r="4181" spans="2:11" x14ac:dyDescent="0.25">
      <c r="B4181">
        <v>4001</v>
      </c>
      <c r="D4181" s="6" t="s">
        <v>5988</v>
      </c>
      <c r="K4181" s="35">
        <v>206723</v>
      </c>
    </row>
    <row r="4182" spans="2:11" x14ac:dyDescent="0.25">
      <c r="B4182">
        <v>4001</v>
      </c>
      <c r="D4182" s="6" t="s">
        <v>5989</v>
      </c>
      <c r="K4182" s="35">
        <v>68974</v>
      </c>
    </row>
    <row r="4183" spans="2:11" x14ac:dyDescent="0.25">
      <c r="B4183">
        <v>4001</v>
      </c>
      <c r="D4183" s="6" t="s">
        <v>5990</v>
      </c>
      <c r="K4183" s="35">
        <v>32923</v>
      </c>
    </row>
    <row r="4184" spans="2:11" x14ac:dyDescent="0.25">
      <c r="B4184">
        <v>4001</v>
      </c>
      <c r="D4184" s="6" t="s">
        <v>5991</v>
      </c>
      <c r="K4184" s="35">
        <v>88049</v>
      </c>
    </row>
    <row r="4185" spans="2:11" x14ac:dyDescent="0.25">
      <c r="B4185">
        <v>4001</v>
      </c>
      <c r="D4185" s="6" t="s">
        <v>5992</v>
      </c>
      <c r="K4185" s="35">
        <v>840336</v>
      </c>
    </row>
    <row r="4186" spans="2:11" x14ac:dyDescent="0.25">
      <c r="B4186">
        <v>4001</v>
      </c>
      <c r="D4186" s="6" t="s">
        <v>5993</v>
      </c>
      <c r="K4186" s="35">
        <v>214373</v>
      </c>
    </row>
    <row r="4187" spans="2:11" x14ac:dyDescent="0.25">
      <c r="B4187">
        <v>4001</v>
      </c>
      <c r="D4187" s="6" t="s">
        <v>5994</v>
      </c>
      <c r="K4187" s="35">
        <v>21008</v>
      </c>
    </row>
    <row r="4188" spans="2:11" x14ac:dyDescent="0.25">
      <c r="B4188">
        <v>4001</v>
      </c>
      <c r="D4188" s="6" t="s">
        <v>5995</v>
      </c>
      <c r="K4188" s="35">
        <v>546218</v>
      </c>
    </row>
    <row r="4189" spans="2:11" x14ac:dyDescent="0.25">
      <c r="B4189">
        <v>4001</v>
      </c>
      <c r="D4189" s="6" t="s">
        <v>5996</v>
      </c>
      <c r="K4189" s="35">
        <v>1581513</v>
      </c>
    </row>
    <row r="4190" spans="2:11" x14ac:dyDescent="0.25">
      <c r="B4190">
        <v>4001</v>
      </c>
      <c r="D4190" s="6" t="s">
        <v>5997</v>
      </c>
      <c r="K4190" s="35">
        <v>71008</v>
      </c>
    </row>
    <row r="4191" spans="2:11" x14ac:dyDescent="0.25">
      <c r="B4191">
        <v>4001</v>
      </c>
      <c r="D4191" s="6" t="s">
        <v>5998</v>
      </c>
      <c r="K4191" s="35">
        <v>230336</v>
      </c>
    </row>
    <row r="4192" spans="2:11" x14ac:dyDescent="0.25">
      <c r="B4192">
        <v>4001</v>
      </c>
      <c r="D4192" s="6" t="s">
        <v>5999</v>
      </c>
      <c r="K4192" s="35">
        <v>88403</v>
      </c>
    </row>
    <row r="4193" spans="2:11" x14ac:dyDescent="0.25">
      <c r="B4193">
        <v>4001</v>
      </c>
      <c r="D4193" s="6" t="s">
        <v>6000</v>
      </c>
      <c r="K4193" s="35">
        <v>37730</v>
      </c>
    </row>
    <row r="4194" spans="2:11" x14ac:dyDescent="0.25">
      <c r="B4194">
        <v>4001</v>
      </c>
      <c r="D4194" s="6" t="s">
        <v>6001</v>
      </c>
      <c r="K4194" s="35">
        <v>30252</v>
      </c>
    </row>
    <row r="4195" spans="2:11" x14ac:dyDescent="0.25">
      <c r="B4195">
        <v>4001</v>
      </c>
      <c r="D4195" s="6" t="s">
        <v>6002</v>
      </c>
      <c r="K4195" s="35">
        <v>67125</v>
      </c>
    </row>
    <row r="4196" spans="2:11" x14ac:dyDescent="0.25">
      <c r="B4196">
        <v>4001</v>
      </c>
      <c r="D4196" s="6" t="s">
        <v>6003</v>
      </c>
      <c r="K4196" s="35">
        <v>76471</v>
      </c>
    </row>
    <row r="4197" spans="2:11" x14ac:dyDescent="0.25">
      <c r="B4197">
        <v>4001</v>
      </c>
      <c r="D4197" s="6" t="s">
        <v>6004</v>
      </c>
      <c r="K4197" s="35">
        <v>60570</v>
      </c>
    </row>
    <row r="4198" spans="2:11" x14ac:dyDescent="0.25">
      <c r="B4198">
        <v>4001</v>
      </c>
      <c r="D4198" s="6" t="s">
        <v>6005</v>
      </c>
      <c r="K4198" s="35">
        <v>300420</v>
      </c>
    </row>
    <row r="4199" spans="2:11" x14ac:dyDescent="0.25">
      <c r="B4199">
        <v>4001</v>
      </c>
      <c r="D4199" s="6" t="s">
        <v>6006</v>
      </c>
      <c r="K4199" s="35">
        <v>414352</v>
      </c>
    </row>
    <row r="4200" spans="2:11" x14ac:dyDescent="0.25">
      <c r="B4200">
        <v>4001</v>
      </c>
      <c r="D4200" s="6" t="s">
        <v>6007</v>
      </c>
      <c r="K4200" s="35">
        <v>33511</v>
      </c>
    </row>
    <row r="4201" spans="2:11" x14ac:dyDescent="0.25">
      <c r="B4201">
        <v>4001</v>
      </c>
      <c r="D4201" s="6" t="s">
        <v>6008</v>
      </c>
      <c r="K4201" s="35">
        <v>530252</v>
      </c>
    </row>
    <row r="4202" spans="2:11" x14ac:dyDescent="0.25">
      <c r="B4202">
        <v>4001</v>
      </c>
      <c r="D4202" s="6" t="s">
        <v>6009</v>
      </c>
      <c r="K4202" s="35">
        <v>161056</v>
      </c>
    </row>
    <row r="4203" spans="2:11" x14ac:dyDescent="0.25">
      <c r="B4203">
        <v>4001</v>
      </c>
      <c r="D4203" s="6" t="s">
        <v>6010</v>
      </c>
      <c r="K4203" s="35">
        <v>90756</v>
      </c>
    </row>
    <row r="4204" spans="2:11" x14ac:dyDescent="0.25">
      <c r="B4204">
        <v>4001</v>
      </c>
      <c r="D4204" s="6" t="s">
        <v>6011</v>
      </c>
      <c r="K4204" s="35">
        <v>60906</v>
      </c>
    </row>
    <row r="4205" spans="2:11" x14ac:dyDescent="0.25">
      <c r="B4205">
        <v>4001</v>
      </c>
      <c r="D4205" s="6" t="s">
        <v>6012</v>
      </c>
      <c r="K4205" s="35">
        <v>125276</v>
      </c>
    </row>
    <row r="4206" spans="2:11" x14ac:dyDescent="0.25">
      <c r="B4206">
        <v>4001</v>
      </c>
      <c r="D4206" s="6" t="s">
        <v>6013</v>
      </c>
      <c r="K4206" s="35">
        <v>82437</v>
      </c>
    </row>
    <row r="4207" spans="2:11" x14ac:dyDescent="0.25">
      <c r="B4207">
        <v>4001</v>
      </c>
      <c r="D4207" s="6" t="s">
        <v>6014</v>
      </c>
      <c r="K4207" s="35">
        <v>402281</v>
      </c>
    </row>
    <row r="4208" spans="2:11" x14ac:dyDescent="0.25">
      <c r="B4208">
        <v>4001</v>
      </c>
      <c r="D4208" s="6" t="s">
        <v>6015</v>
      </c>
      <c r="K4208" s="35">
        <v>513866</v>
      </c>
    </row>
    <row r="4209" spans="2:11" x14ac:dyDescent="0.25">
      <c r="B4209">
        <v>4001</v>
      </c>
      <c r="D4209" s="6" t="s">
        <v>6016</v>
      </c>
      <c r="K4209" s="35">
        <v>20524</v>
      </c>
    </row>
    <row r="4210" spans="2:11" x14ac:dyDescent="0.25">
      <c r="B4210">
        <v>4001</v>
      </c>
      <c r="D4210" s="6" t="s">
        <v>6017</v>
      </c>
      <c r="K4210" s="35">
        <v>503782</v>
      </c>
    </row>
    <row r="4211" spans="2:11" x14ac:dyDescent="0.25">
      <c r="B4211">
        <v>4001</v>
      </c>
      <c r="D4211" s="6" t="s">
        <v>6018</v>
      </c>
      <c r="K4211" s="35">
        <v>257629</v>
      </c>
    </row>
    <row r="4212" spans="2:11" x14ac:dyDescent="0.25">
      <c r="B4212">
        <v>4001</v>
      </c>
      <c r="D4212" s="6" t="s">
        <v>6019</v>
      </c>
      <c r="K4212" s="35">
        <v>81999</v>
      </c>
    </row>
    <row r="4213" spans="2:11" x14ac:dyDescent="0.25">
      <c r="B4213">
        <v>4001</v>
      </c>
      <c r="D4213" s="6" t="s">
        <v>6020</v>
      </c>
      <c r="K4213" s="35">
        <v>67227</v>
      </c>
    </row>
    <row r="4214" spans="2:11" x14ac:dyDescent="0.25">
      <c r="B4214">
        <v>4001</v>
      </c>
      <c r="D4214" s="6" t="s">
        <v>6021</v>
      </c>
      <c r="K4214" s="35">
        <v>93343</v>
      </c>
    </row>
    <row r="4215" spans="2:11" x14ac:dyDescent="0.25">
      <c r="B4215">
        <v>4001</v>
      </c>
      <c r="D4215" s="6" t="s">
        <v>6022</v>
      </c>
      <c r="K4215" s="35">
        <v>313361</v>
      </c>
    </row>
    <row r="4216" spans="2:11" x14ac:dyDescent="0.25">
      <c r="B4216">
        <v>4001</v>
      </c>
      <c r="D4216" s="6" t="s">
        <v>6023</v>
      </c>
      <c r="K4216" s="35">
        <v>504202</v>
      </c>
    </row>
    <row r="4217" spans="2:11" x14ac:dyDescent="0.25">
      <c r="B4217">
        <v>4001</v>
      </c>
      <c r="D4217" s="6" t="s">
        <v>6024</v>
      </c>
      <c r="K4217" s="35">
        <v>183493</v>
      </c>
    </row>
    <row r="4218" spans="2:11" x14ac:dyDescent="0.25">
      <c r="B4218">
        <v>4001</v>
      </c>
      <c r="D4218" s="6" t="s">
        <v>6025</v>
      </c>
      <c r="K4218" s="35">
        <v>588151</v>
      </c>
    </row>
    <row r="4219" spans="2:11" x14ac:dyDescent="0.25">
      <c r="B4219">
        <v>4001</v>
      </c>
      <c r="D4219" s="6" t="s">
        <v>6026</v>
      </c>
      <c r="K4219" s="35">
        <v>70168</v>
      </c>
    </row>
    <row r="4220" spans="2:11" x14ac:dyDescent="0.25">
      <c r="B4220">
        <v>4001</v>
      </c>
      <c r="D4220" s="6" t="s">
        <v>6027</v>
      </c>
      <c r="K4220" s="35">
        <v>231513</v>
      </c>
    </row>
    <row r="4221" spans="2:11" x14ac:dyDescent="0.25">
      <c r="B4221">
        <v>4001</v>
      </c>
      <c r="D4221" s="6" t="s">
        <v>6028</v>
      </c>
      <c r="K4221" s="35">
        <v>54706</v>
      </c>
    </row>
    <row r="4222" spans="2:11" x14ac:dyDescent="0.25">
      <c r="B4222">
        <v>4001</v>
      </c>
      <c r="D4222" s="6" t="s">
        <v>6029</v>
      </c>
      <c r="K4222" s="35">
        <v>57209</v>
      </c>
    </row>
    <row r="4223" spans="2:11" x14ac:dyDescent="0.25">
      <c r="B4223">
        <v>4001</v>
      </c>
      <c r="D4223" s="6" t="s">
        <v>6030</v>
      </c>
      <c r="K4223" s="35">
        <v>519664</v>
      </c>
    </row>
    <row r="4224" spans="2:11" x14ac:dyDescent="0.25">
      <c r="B4224">
        <v>4001</v>
      </c>
      <c r="D4224" s="6" t="s">
        <v>6031</v>
      </c>
      <c r="K4224" s="35">
        <v>130756</v>
      </c>
    </row>
    <row r="4225" spans="2:11" x14ac:dyDescent="0.25">
      <c r="B4225">
        <v>4001</v>
      </c>
      <c r="D4225" s="6" t="s">
        <v>6032</v>
      </c>
      <c r="K4225" s="35">
        <v>420168</v>
      </c>
    </row>
    <row r="4226" spans="2:11" x14ac:dyDescent="0.25">
      <c r="B4226">
        <v>4001</v>
      </c>
      <c r="D4226" s="6" t="s">
        <v>6033</v>
      </c>
      <c r="K4226" s="35">
        <v>40336</v>
      </c>
    </row>
    <row r="4227" spans="2:11" x14ac:dyDescent="0.25">
      <c r="B4227">
        <v>4001</v>
      </c>
      <c r="D4227" s="6" t="s">
        <v>6034</v>
      </c>
      <c r="K4227" s="35">
        <v>137545</v>
      </c>
    </row>
    <row r="4228" spans="2:11" x14ac:dyDescent="0.25">
      <c r="B4228">
        <v>4001</v>
      </c>
      <c r="D4228" s="6" t="s">
        <v>6035</v>
      </c>
      <c r="K4228" s="35">
        <v>377731</v>
      </c>
    </row>
    <row r="4229" spans="2:11" x14ac:dyDescent="0.25">
      <c r="B4229">
        <v>4001</v>
      </c>
      <c r="D4229" s="6" t="s">
        <v>6036</v>
      </c>
      <c r="K4229" s="35">
        <v>692419</v>
      </c>
    </row>
    <row r="4230" spans="2:11" x14ac:dyDescent="0.25">
      <c r="B4230">
        <v>4001</v>
      </c>
      <c r="D4230" s="6" t="s">
        <v>6037</v>
      </c>
      <c r="K4230" s="35">
        <v>210000</v>
      </c>
    </row>
    <row r="4231" spans="2:11" x14ac:dyDescent="0.25">
      <c r="B4231">
        <v>4001</v>
      </c>
      <c r="D4231" s="6" t="s">
        <v>6038</v>
      </c>
      <c r="K4231" s="35">
        <v>1815126</v>
      </c>
    </row>
    <row r="4232" spans="2:11" x14ac:dyDescent="0.25">
      <c r="B4232">
        <v>4001</v>
      </c>
      <c r="D4232" s="6" t="s">
        <v>6039</v>
      </c>
      <c r="K4232" s="35">
        <v>45798</v>
      </c>
    </row>
    <row r="4233" spans="2:11" x14ac:dyDescent="0.25">
      <c r="B4233">
        <v>4001</v>
      </c>
      <c r="D4233" s="6" t="s">
        <v>6040</v>
      </c>
      <c r="K4233" s="35">
        <v>37815</v>
      </c>
    </row>
    <row r="4234" spans="2:11" x14ac:dyDescent="0.25">
      <c r="B4234">
        <v>4001</v>
      </c>
      <c r="D4234" s="6" t="s">
        <v>6041</v>
      </c>
      <c r="K4234" s="35">
        <v>38655</v>
      </c>
    </row>
    <row r="4235" spans="2:11" x14ac:dyDescent="0.25">
      <c r="B4235">
        <v>4001</v>
      </c>
      <c r="D4235" s="6" t="s">
        <v>6042</v>
      </c>
      <c r="K4235" s="35">
        <v>113866</v>
      </c>
    </row>
    <row r="4236" spans="2:11" x14ac:dyDescent="0.25">
      <c r="B4236">
        <v>4001</v>
      </c>
      <c r="D4236" s="6" t="s">
        <v>6043</v>
      </c>
      <c r="K4236" s="35">
        <v>39496</v>
      </c>
    </row>
    <row r="4237" spans="2:11" x14ac:dyDescent="0.25">
      <c r="B4237">
        <v>4001</v>
      </c>
      <c r="D4237" s="6" t="s">
        <v>6044</v>
      </c>
      <c r="K4237" s="35">
        <v>316723</v>
      </c>
    </row>
    <row r="4238" spans="2:11" x14ac:dyDescent="0.25">
      <c r="B4238">
        <v>4001</v>
      </c>
      <c r="D4238" s="6" t="s">
        <v>6045</v>
      </c>
      <c r="K4238" s="35">
        <v>129244</v>
      </c>
    </row>
    <row r="4239" spans="2:11" x14ac:dyDescent="0.25">
      <c r="B4239">
        <v>4001</v>
      </c>
      <c r="D4239" s="6" t="s">
        <v>6046</v>
      </c>
      <c r="K4239" s="35">
        <v>404202</v>
      </c>
    </row>
    <row r="4240" spans="2:11" x14ac:dyDescent="0.25">
      <c r="B4240">
        <v>4001</v>
      </c>
      <c r="D4240" s="6" t="s">
        <v>6047</v>
      </c>
      <c r="K4240" s="35">
        <v>361345</v>
      </c>
    </row>
    <row r="4241" spans="2:11" x14ac:dyDescent="0.25">
      <c r="B4241">
        <v>4001</v>
      </c>
      <c r="D4241" s="6" t="s">
        <v>6048</v>
      </c>
      <c r="K4241" s="35">
        <v>44856</v>
      </c>
    </row>
    <row r="4242" spans="2:11" x14ac:dyDescent="0.25">
      <c r="B4242">
        <v>4001</v>
      </c>
      <c r="D4242" s="6" t="s">
        <v>6049</v>
      </c>
      <c r="K4242" s="35">
        <v>32671</v>
      </c>
    </row>
    <row r="4243" spans="2:11" x14ac:dyDescent="0.25">
      <c r="B4243">
        <v>4001</v>
      </c>
      <c r="D4243" s="6" t="s">
        <v>6050</v>
      </c>
      <c r="K4243" s="35">
        <v>26873</v>
      </c>
    </row>
    <row r="4244" spans="2:11" x14ac:dyDescent="0.25">
      <c r="B4244">
        <v>4001</v>
      </c>
      <c r="D4244" s="6" t="s">
        <v>6051</v>
      </c>
      <c r="K4244" s="35">
        <v>26032</v>
      </c>
    </row>
    <row r="4245" spans="2:11" x14ac:dyDescent="0.25">
      <c r="B4245">
        <v>4001</v>
      </c>
      <c r="D4245" s="6" t="s">
        <v>6052</v>
      </c>
      <c r="K4245" s="35">
        <v>571849</v>
      </c>
    </row>
    <row r="4246" spans="2:11" x14ac:dyDescent="0.25">
      <c r="B4246">
        <v>4001</v>
      </c>
      <c r="D4246" s="6" t="s">
        <v>6053</v>
      </c>
      <c r="K4246" s="35">
        <v>87395</v>
      </c>
    </row>
    <row r="4247" spans="2:11" x14ac:dyDescent="0.25">
      <c r="B4247">
        <v>4001</v>
      </c>
      <c r="D4247" s="6" t="s">
        <v>6054</v>
      </c>
      <c r="K4247" s="35">
        <v>50234</v>
      </c>
    </row>
    <row r="4248" spans="2:11" x14ac:dyDescent="0.25">
      <c r="B4248">
        <v>4001</v>
      </c>
      <c r="D4248" s="6" t="s">
        <v>6055</v>
      </c>
      <c r="K4248" s="35">
        <v>214916</v>
      </c>
    </row>
    <row r="4249" spans="2:11" x14ac:dyDescent="0.25">
      <c r="B4249">
        <v>4001</v>
      </c>
      <c r="D4249" s="6" t="s">
        <v>6056</v>
      </c>
      <c r="K4249" s="35">
        <v>43763</v>
      </c>
    </row>
    <row r="4250" spans="2:11" x14ac:dyDescent="0.25">
      <c r="B4250">
        <v>4001</v>
      </c>
      <c r="D4250" s="6" t="s">
        <v>6057</v>
      </c>
      <c r="K4250" s="35">
        <v>51597</v>
      </c>
    </row>
    <row r="4251" spans="2:11" x14ac:dyDescent="0.25">
      <c r="B4251">
        <v>4001</v>
      </c>
      <c r="D4251" s="6" t="s">
        <v>6058</v>
      </c>
      <c r="K4251" s="35">
        <v>29478</v>
      </c>
    </row>
    <row r="4252" spans="2:11" x14ac:dyDescent="0.25">
      <c r="B4252">
        <v>4001</v>
      </c>
      <c r="D4252" s="6" t="s">
        <v>6059</v>
      </c>
      <c r="K4252" s="35">
        <v>33595</v>
      </c>
    </row>
    <row r="4253" spans="2:11" x14ac:dyDescent="0.25">
      <c r="B4253">
        <v>4001</v>
      </c>
      <c r="D4253" s="6" t="s">
        <v>6060</v>
      </c>
      <c r="K4253" s="35">
        <v>47362</v>
      </c>
    </row>
    <row r="4254" spans="2:11" x14ac:dyDescent="0.25">
      <c r="B4254">
        <v>4001</v>
      </c>
      <c r="D4254" s="6" t="s">
        <v>6061</v>
      </c>
      <c r="K4254" s="35">
        <v>37461</v>
      </c>
    </row>
    <row r="4255" spans="2:11" x14ac:dyDescent="0.25">
      <c r="B4255">
        <v>4001</v>
      </c>
      <c r="D4255" s="6" t="s">
        <v>6062</v>
      </c>
      <c r="K4255" s="35">
        <v>93091</v>
      </c>
    </row>
    <row r="4256" spans="2:11" x14ac:dyDescent="0.25">
      <c r="B4256">
        <v>4001</v>
      </c>
      <c r="D4256" s="6" t="s">
        <v>6063</v>
      </c>
      <c r="K4256" s="35">
        <v>220168</v>
      </c>
    </row>
    <row r="4257" spans="2:11" x14ac:dyDescent="0.25">
      <c r="B4257">
        <v>4001</v>
      </c>
      <c r="D4257" s="6" t="s">
        <v>6064</v>
      </c>
      <c r="K4257" s="35">
        <v>50066</v>
      </c>
    </row>
    <row r="4258" spans="2:11" x14ac:dyDescent="0.25">
      <c r="B4258">
        <v>4001</v>
      </c>
      <c r="D4258" s="6" t="s">
        <v>6065</v>
      </c>
      <c r="K4258" s="35">
        <v>86723</v>
      </c>
    </row>
    <row r="4259" spans="2:11" x14ac:dyDescent="0.25">
      <c r="B4259">
        <v>4001</v>
      </c>
      <c r="D4259" s="6" t="s">
        <v>6066</v>
      </c>
      <c r="K4259" s="35">
        <v>170607</v>
      </c>
    </row>
    <row r="4260" spans="2:11" x14ac:dyDescent="0.25">
      <c r="B4260">
        <v>4001</v>
      </c>
      <c r="D4260" s="6" t="s">
        <v>6067</v>
      </c>
      <c r="K4260" s="35">
        <v>178151</v>
      </c>
    </row>
    <row r="4261" spans="2:11" x14ac:dyDescent="0.25">
      <c r="B4261">
        <v>4001</v>
      </c>
      <c r="D4261" s="6" t="s">
        <v>6068</v>
      </c>
      <c r="K4261" s="35">
        <v>1176471</v>
      </c>
    </row>
    <row r="4262" spans="2:11" x14ac:dyDescent="0.25">
      <c r="B4262">
        <v>4001</v>
      </c>
      <c r="D4262" s="6" t="s">
        <v>6069</v>
      </c>
      <c r="K4262" s="35">
        <v>204436</v>
      </c>
    </row>
    <row r="4263" spans="2:11" x14ac:dyDescent="0.25">
      <c r="B4263">
        <v>4001</v>
      </c>
      <c r="D4263" s="6" t="s">
        <v>6070</v>
      </c>
      <c r="K4263" s="35">
        <v>133613</v>
      </c>
    </row>
    <row r="4264" spans="2:11" x14ac:dyDescent="0.25">
      <c r="B4264">
        <v>4001</v>
      </c>
      <c r="D4264" s="6" t="s">
        <v>6071</v>
      </c>
      <c r="K4264" s="35">
        <v>59730</v>
      </c>
    </row>
    <row r="4265" spans="2:11" x14ac:dyDescent="0.25">
      <c r="B4265">
        <v>4001</v>
      </c>
      <c r="D4265" s="6" t="s">
        <v>6072</v>
      </c>
      <c r="K4265" s="35">
        <v>28571</v>
      </c>
    </row>
    <row r="4266" spans="2:11" x14ac:dyDescent="0.25">
      <c r="B4266">
        <v>4001</v>
      </c>
      <c r="D4266" s="6" t="s">
        <v>6073</v>
      </c>
      <c r="K4266" s="35">
        <v>46723</v>
      </c>
    </row>
    <row r="4267" spans="2:11" x14ac:dyDescent="0.25">
      <c r="B4267">
        <v>4001</v>
      </c>
      <c r="D4267" s="6" t="s">
        <v>6074</v>
      </c>
      <c r="K4267" s="35">
        <v>25276</v>
      </c>
    </row>
    <row r="4268" spans="2:11" x14ac:dyDescent="0.25">
      <c r="B4268">
        <v>4001</v>
      </c>
      <c r="D4268" s="6" t="s">
        <v>6075</v>
      </c>
      <c r="K4268" s="35">
        <v>613361</v>
      </c>
    </row>
    <row r="4269" spans="2:11" x14ac:dyDescent="0.25">
      <c r="B4269">
        <v>4001</v>
      </c>
      <c r="D4269" s="6" t="s">
        <v>6076</v>
      </c>
      <c r="K4269" s="35">
        <v>647059</v>
      </c>
    </row>
    <row r="4270" spans="2:11" x14ac:dyDescent="0.25">
      <c r="B4270">
        <v>4001</v>
      </c>
      <c r="D4270" s="6" t="s">
        <v>6077</v>
      </c>
      <c r="K4270" s="35">
        <v>30168</v>
      </c>
    </row>
    <row r="4271" spans="2:11" x14ac:dyDescent="0.25">
      <c r="B4271">
        <v>4001</v>
      </c>
      <c r="D4271" s="6" t="s">
        <v>6078</v>
      </c>
      <c r="K4271" s="35">
        <v>40336</v>
      </c>
    </row>
    <row r="4272" spans="2:11" x14ac:dyDescent="0.25">
      <c r="B4272">
        <v>4001</v>
      </c>
      <c r="D4272" s="6" t="s">
        <v>6079</v>
      </c>
      <c r="K4272" s="35">
        <v>310924</v>
      </c>
    </row>
    <row r="4273" spans="2:11" x14ac:dyDescent="0.25">
      <c r="B4273">
        <v>4001</v>
      </c>
      <c r="D4273" s="6" t="s">
        <v>6080</v>
      </c>
      <c r="K4273" s="35">
        <v>235294</v>
      </c>
    </row>
    <row r="4274" spans="2:11" x14ac:dyDescent="0.25">
      <c r="B4274">
        <v>4001</v>
      </c>
      <c r="D4274" s="6" t="s">
        <v>6081</v>
      </c>
      <c r="K4274" s="35">
        <v>1764706</v>
      </c>
    </row>
    <row r="4275" spans="2:11" x14ac:dyDescent="0.25">
      <c r="B4275">
        <v>4001</v>
      </c>
      <c r="D4275" s="6" t="s">
        <v>6082</v>
      </c>
      <c r="K4275" s="35">
        <v>30672</v>
      </c>
    </row>
    <row r="4276" spans="2:11" x14ac:dyDescent="0.25">
      <c r="B4276">
        <v>4001</v>
      </c>
      <c r="D4276" s="6" t="s">
        <v>6083</v>
      </c>
      <c r="K4276" s="35">
        <v>88806</v>
      </c>
    </row>
    <row r="4277" spans="2:11" x14ac:dyDescent="0.25">
      <c r="B4277">
        <v>4001</v>
      </c>
      <c r="D4277" s="6" t="s">
        <v>6084</v>
      </c>
      <c r="K4277" s="35">
        <v>25210</v>
      </c>
    </row>
    <row r="4278" spans="2:11" x14ac:dyDescent="0.25">
      <c r="B4278">
        <v>4001</v>
      </c>
      <c r="D4278" s="6" t="s">
        <v>6085</v>
      </c>
      <c r="K4278" s="35">
        <v>71747</v>
      </c>
    </row>
    <row r="4279" spans="2:11" x14ac:dyDescent="0.25">
      <c r="B4279">
        <v>4001</v>
      </c>
      <c r="D4279" s="6" t="s">
        <v>6086</v>
      </c>
      <c r="K4279" s="35">
        <v>167227</v>
      </c>
    </row>
    <row r="4280" spans="2:11" x14ac:dyDescent="0.25">
      <c r="B4280">
        <v>4001</v>
      </c>
      <c r="D4280" s="6" t="s">
        <v>6087</v>
      </c>
      <c r="K4280" s="35">
        <v>647059</v>
      </c>
    </row>
    <row r="4281" spans="2:11" x14ac:dyDescent="0.25">
      <c r="B4281">
        <v>4001</v>
      </c>
      <c r="D4281" s="6" t="s">
        <v>6088</v>
      </c>
      <c r="K4281" s="35">
        <v>689076</v>
      </c>
    </row>
    <row r="4282" spans="2:11" x14ac:dyDescent="0.25">
      <c r="B4282">
        <v>4001</v>
      </c>
      <c r="D4282" s="6" t="s">
        <v>6089</v>
      </c>
      <c r="K4282" s="35">
        <v>184520</v>
      </c>
    </row>
    <row r="4283" spans="2:11" x14ac:dyDescent="0.25">
      <c r="B4283">
        <v>4001</v>
      </c>
      <c r="D4283" s="6" t="s">
        <v>6090</v>
      </c>
      <c r="K4283" s="35">
        <v>142857</v>
      </c>
    </row>
    <row r="4284" spans="2:11" x14ac:dyDescent="0.25">
      <c r="B4284">
        <v>4001</v>
      </c>
      <c r="D4284" s="6" t="s">
        <v>6091</v>
      </c>
      <c r="K4284" s="35">
        <v>71831</v>
      </c>
    </row>
    <row r="4285" spans="2:11" x14ac:dyDescent="0.25">
      <c r="B4285">
        <v>4001</v>
      </c>
      <c r="D4285" s="6" t="s">
        <v>6092</v>
      </c>
      <c r="K4285" s="35">
        <v>47125</v>
      </c>
    </row>
    <row r="4286" spans="2:11" x14ac:dyDescent="0.25">
      <c r="B4286">
        <v>4001</v>
      </c>
      <c r="D4286" s="6" t="s">
        <v>6093</v>
      </c>
      <c r="K4286" s="35">
        <v>48235</v>
      </c>
    </row>
    <row r="4287" spans="2:11" x14ac:dyDescent="0.25">
      <c r="B4287">
        <v>4001</v>
      </c>
      <c r="D4287" s="6" t="s">
        <v>6094</v>
      </c>
      <c r="K4287" s="35">
        <v>120654</v>
      </c>
    </row>
    <row r="4288" spans="2:11" x14ac:dyDescent="0.25">
      <c r="B4288">
        <v>4001</v>
      </c>
      <c r="D4288" s="6" t="s">
        <v>6095</v>
      </c>
      <c r="K4288" s="35">
        <v>529244</v>
      </c>
    </row>
    <row r="4289" spans="2:11" x14ac:dyDescent="0.25">
      <c r="B4289">
        <v>4001</v>
      </c>
      <c r="D4289" s="6" t="s">
        <v>6096</v>
      </c>
      <c r="K4289" s="35">
        <v>44538</v>
      </c>
    </row>
    <row r="4290" spans="2:11" x14ac:dyDescent="0.25">
      <c r="B4290">
        <v>4001</v>
      </c>
      <c r="D4290" s="6" t="s">
        <v>6097</v>
      </c>
      <c r="K4290" s="35">
        <v>38050</v>
      </c>
    </row>
    <row r="4291" spans="2:11" x14ac:dyDescent="0.25">
      <c r="B4291">
        <v>4001</v>
      </c>
      <c r="D4291" s="6" t="s">
        <v>6098</v>
      </c>
      <c r="K4291" s="35">
        <v>714286</v>
      </c>
    </row>
    <row r="4292" spans="2:11" x14ac:dyDescent="0.25">
      <c r="B4292">
        <v>4001</v>
      </c>
      <c r="D4292" s="6" t="s">
        <v>6099</v>
      </c>
      <c r="K4292" s="35">
        <v>185444</v>
      </c>
    </row>
    <row r="4293" spans="2:11" x14ac:dyDescent="0.25">
      <c r="B4293">
        <v>4001</v>
      </c>
      <c r="D4293" s="6" t="s">
        <v>6100</v>
      </c>
      <c r="K4293" s="35">
        <v>36873</v>
      </c>
    </row>
    <row r="4294" spans="2:11" x14ac:dyDescent="0.25">
      <c r="B4294">
        <v>4001</v>
      </c>
      <c r="D4294" s="6" t="s">
        <v>6101</v>
      </c>
      <c r="K4294" s="35">
        <v>74100</v>
      </c>
    </row>
    <row r="4295" spans="2:11" x14ac:dyDescent="0.25">
      <c r="B4295">
        <v>4001</v>
      </c>
      <c r="D4295" s="6" t="s">
        <v>6102</v>
      </c>
      <c r="K4295" s="35">
        <v>403361</v>
      </c>
    </row>
    <row r="4296" spans="2:11" x14ac:dyDescent="0.25">
      <c r="B4296">
        <v>4001</v>
      </c>
      <c r="D4296" s="6" t="s">
        <v>6103</v>
      </c>
      <c r="K4296" s="35">
        <v>138217</v>
      </c>
    </row>
    <row r="4297" spans="2:11" x14ac:dyDescent="0.25">
      <c r="B4297">
        <v>4001</v>
      </c>
      <c r="D4297" s="6" t="s">
        <v>6104</v>
      </c>
      <c r="K4297" s="35">
        <v>25378</v>
      </c>
    </row>
    <row r="4298" spans="2:11" x14ac:dyDescent="0.25">
      <c r="B4298">
        <v>4001</v>
      </c>
      <c r="D4298" s="6" t="s">
        <v>6105</v>
      </c>
      <c r="K4298" s="35">
        <v>73763</v>
      </c>
    </row>
    <row r="4299" spans="2:11" x14ac:dyDescent="0.25">
      <c r="B4299">
        <v>4001</v>
      </c>
      <c r="D4299" s="6" t="s">
        <v>6106</v>
      </c>
      <c r="K4299" s="35">
        <v>104286</v>
      </c>
    </row>
    <row r="4300" spans="2:11" x14ac:dyDescent="0.25">
      <c r="B4300">
        <v>4001</v>
      </c>
      <c r="D4300" s="6" t="s">
        <v>6107</v>
      </c>
      <c r="K4300" s="35">
        <v>436975</v>
      </c>
    </row>
    <row r="4301" spans="2:11" x14ac:dyDescent="0.25">
      <c r="B4301">
        <v>4001</v>
      </c>
      <c r="D4301" s="6" t="s">
        <v>6108</v>
      </c>
      <c r="K4301" s="35">
        <v>42251</v>
      </c>
    </row>
    <row r="4302" spans="2:11" x14ac:dyDescent="0.25">
      <c r="B4302">
        <v>4001</v>
      </c>
      <c r="D4302" s="6" t="s">
        <v>6109</v>
      </c>
      <c r="K4302" s="35">
        <v>31765</v>
      </c>
    </row>
    <row r="4303" spans="2:11" x14ac:dyDescent="0.25">
      <c r="B4303">
        <v>4001</v>
      </c>
      <c r="D4303" s="6" t="s">
        <v>6110</v>
      </c>
      <c r="K4303" s="35">
        <v>26050</v>
      </c>
    </row>
    <row r="4304" spans="2:11" x14ac:dyDescent="0.25">
      <c r="B4304">
        <v>4001</v>
      </c>
      <c r="D4304" s="6" t="s">
        <v>6111</v>
      </c>
      <c r="K4304" s="35">
        <v>25434</v>
      </c>
    </row>
    <row r="4305" spans="2:11" x14ac:dyDescent="0.25">
      <c r="B4305">
        <v>4001</v>
      </c>
      <c r="D4305" s="6" t="s">
        <v>6112</v>
      </c>
      <c r="K4305" s="35">
        <v>142857</v>
      </c>
    </row>
    <row r="4306" spans="2:11" x14ac:dyDescent="0.25">
      <c r="B4306">
        <v>4001</v>
      </c>
      <c r="D4306" s="6" t="s">
        <v>6113</v>
      </c>
      <c r="K4306" s="35">
        <v>114688</v>
      </c>
    </row>
    <row r="4307" spans="2:11" x14ac:dyDescent="0.25">
      <c r="B4307">
        <v>4001</v>
      </c>
      <c r="D4307" s="6" t="s">
        <v>6114</v>
      </c>
      <c r="K4307" s="35">
        <v>27311</v>
      </c>
    </row>
    <row r="4308" spans="2:11" x14ac:dyDescent="0.25">
      <c r="B4308">
        <v>4001</v>
      </c>
      <c r="D4308" s="6" t="s">
        <v>6115</v>
      </c>
      <c r="K4308" s="35">
        <v>72269</v>
      </c>
    </row>
    <row r="4309" spans="2:11" x14ac:dyDescent="0.25">
      <c r="B4309">
        <v>4001</v>
      </c>
      <c r="D4309" s="6" t="s">
        <v>6116</v>
      </c>
      <c r="K4309" s="35">
        <v>1176471</v>
      </c>
    </row>
    <row r="4310" spans="2:11" x14ac:dyDescent="0.25">
      <c r="B4310">
        <v>4001</v>
      </c>
      <c r="D4310" s="6" t="s">
        <v>6117</v>
      </c>
      <c r="K4310" s="35">
        <v>75630</v>
      </c>
    </row>
    <row r="4311" spans="2:11" x14ac:dyDescent="0.25">
      <c r="B4311">
        <v>4001</v>
      </c>
      <c r="D4311" s="6" t="s">
        <v>6118</v>
      </c>
      <c r="K4311" s="35">
        <v>39730</v>
      </c>
    </row>
    <row r="4312" spans="2:11" x14ac:dyDescent="0.25">
      <c r="B4312">
        <v>4001</v>
      </c>
      <c r="D4312" s="6" t="s">
        <v>6119</v>
      </c>
      <c r="K4312" s="35">
        <v>177377</v>
      </c>
    </row>
    <row r="4313" spans="2:11" x14ac:dyDescent="0.25">
      <c r="B4313">
        <v>4001</v>
      </c>
      <c r="D4313" s="6" t="s">
        <v>6120</v>
      </c>
      <c r="K4313" s="35">
        <v>121158</v>
      </c>
    </row>
    <row r="4314" spans="2:11" x14ac:dyDescent="0.25">
      <c r="B4314">
        <v>4001</v>
      </c>
      <c r="D4314" s="6" t="s">
        <v>6121</v>
      </c>
      <c r="K4314" s="35">
        <v>68890</v>
      </c>
    </row>
    <row r="4315" spans="2:11" x14ac:dyDescent="0.25">
      <c r="B4315">
        <v>4001</v>
      </c>
      <c r="D4315" s="6" t="s">
        <v>6122</v>
      </c>
      <c r="K4315" s="35">
        <v>253866</v>
      </c>
    </row>
    <row r="4316" spans="2:11" x14ac:dyDescent="0.25">
      <c r="B4316">
        <v>4001</v>
      </c>
      <c r="D4316" s="6" t="s">
        <v>6123</v>
      </c>
      <c r="K4316" s="35">
        <v>226789</v>
      </c>
    </row>
    <row r="4317" spans="2:11" x14ac:dyDescent="0.25">
      <c r="B4317">
        <v>4001</v>
      </c>
      <c r="D4317" s="6" t="s">
        <v>6124</v>
      </c>
      <c r="K4317" s="35">
        <v>436975</v>
      </c>
    </row>
    <row r="4318" spans="2:11" x14ac:dyDescent="0.25">
      <c r="B4318">
        <v>4001</v>
      </c>
      <c r="D4318" s="6" t="s">
        <v>6125</v>
      </c>
      <c r="K4318" s="35">
        <v>108403</v>
      </c>
    </row>
    <row r="4319" spans="2:11" x14ac:dyDescent="0.25">
      <c r="B4319">
        <v>4001</v>
      </c>
      <c r="D4319" s="6" t="s">
        <v>6126</v>
      </c>
      <c r="K4319" s="35">
        <v>124436</v>
      </c>
    </row>
    <row r="4320" spans="2:11" x14ac:dyDescent="0.25">
      <c r="B4320">
        <v>4001</v>
      </c>
      <c r="D4320" s="6" t="s">
        <v>6127</v>
      </c>
      <c r="K4320" s="35">
        <v>378151</v>
      </c>
    </row>
    <row r="4321" spans="2:11" x14ac:dyDescent="0.25">
      <c r="B4321">
        <v>4001</v>
      </c>
      <c r="D4321" s="6" t="s">
        <v>6128</v>
      </c>
      <c r="K4321" s="35">
        <v>88908</v>
      </c>
    </row>
    <row r="4322" spans="2:11" x14ac:dyDescent="0.25">
      <c r="B4322">
        <v>4001</v>
      </c>
      <c r="D4322" s="6" t="s">
        <v>6129</v>
      </c>
      <c r="K4322" s="35">
        <v>243697</v>
      </c>
    </row>
    <row r="4323" spans="2:11" x14ac:dyDescent="0.25">
      <c r="B4323">
        <v>4001</v>
      </c>
      <c r="D4323" s="6" t="s">
        <v>6130</v>
      </c>
      <c r="K4323" s="35">
        <v>529412</v>
      </c>
    </row>
    <row r="4324" spans="2:11" x14ac:dyDescent="0.25">
      <c r="B4324">
        <v>4001</v>
      </c>
      <c r="D4324" s="6" t="s">
        <v>6131</v>
      </c>
      <c r="K4324" s="35">
        <v>76116</v>
      </c>
    </row>
    <row r="4325" spans="2:11" x14ac:dyDescent="0.25">
      <c r="B4325">
        <v>4001</v>
      </c>
      <c r="D4325" s="6" t="s">
        <v>6132</v>
      </c>
      <c r="K4325" s="35">
        <v>1721849</v>
      </c>
    </row>
    <row r="4326" spans="2:11" x14ac:dyDescent="0.25">
      <c r="B4326">
        <v>4001</v>
      </c>
      <c r="D4326" s="6" t="s">
        <v>6133</v>
      </c>
      <c r="K4326" s="35">
        <v>33529</v>
      </c>
    </row>
    <row r="4327" spans="2:11" x14ac:dyDescent="0.25">
      <c r="B4327">
        <v>4001</v>
      </c>
      <c r="D4327" s="6" t="s">
        <v>6134</v>
      </c>
      <c r="K4327" s="35">
        <v>731008</v>
      </c>
    </row>
    <row r="4328" spans="2:11" x14ac:dyDescent="0.25">
      <c r="B4328">
        <v>4001</v>
      </c>
      <c r="D4328" s="6" t="s">
        <v>6135</v>
      </c>
      <c r="K4328" s="35">
        <v>436975</v>
      </c>
    </row>
    <row r="4329" spans="2:11" x14ac:dyDescent="0.25">
      <c r="B4329">
        <v>4001</v>
      </c>
      <c r="D4329" s="6" t="s">
        <v>6136</v>
      </c>
      <c r="K4329" s="35">
        <v>87629</v>
      </c>
    </row>
    <row r="4330" spans="2:11" x14ac:dyDescent="0.25">
      <c r="B4330">
        <v>4001</v>
      </c>
      <c r="D4330" s="6" t="s">
        <v>6137</v>
      </c>
      <c r="K4330" s="35">
        <v>74352</v>
      </c>
    </row>
    <row r="4331" spans="2:11" x14ac:dyDescent="0.25">
      <c r="B4331">
        <v>4001</v>
      </c>
      <c r="D4331" s="6" t="s">
        <v>6138</v>
      </c>
      <c r="K4331" s="35">
        <v>59916</v>
      </c>
    </row>
    <row r="4332" spans="2:11" x14ac:dyDescent="0.25">
      <c r="B4332">
        <v>4001</v>
      </c>
      <c r="D4332" s="6" t="s">
        <v>6139</v>
      </c>
      <c r="K4332" s="35">
        <v>361345</v>
      </c>
    </row>
    <row r="4333" spans="2:11" x14ac:dyDescent="0.25">
      <c r="B4333">
        <v>4001</v>
      </c>
      <c r="D4333" s="6" t="s">
        <v>6140</v>
      </c>
      <c r="K4333" s="35">
        <v>299760</v>
      </c>
    </row>
    <row r="4334" spans="2:11" x14ac:dyDescent="0.25">
      <c r="B4334">
        <v>4001</v>
      </c>
      <c r="D4334" s="6" t="s">
        <v>6141</v>
      </c>
      <c r="K4334" s="35">
        <v>341933</v>
      </c>
    </row>
    <row r="4335" spans="2:11" x14ac:dyDescent="0.25">
      <c r="B4335">
        <v>4001</v>
      </c>
      <c r="D4335" s="6" t="s">
        <v>6142</v>
      </c>
      <c r="K4335" s="35">
        <v>39898</v>
      </c>
    </row>
    <row r="4336" spans="2:11" x14ac:dyDescent="0.25">
      <c r="B4336">
        <v>4001</v>
      </c>
      <c r="D4336" s="6" t="s">
        <v>6143</v>
      </c>
      <c r="K4336" s="35">
        <v>37713</v>
      </c>
    </row>
    <row r="4337" spans="2:11" x14ac:dyDescent="0.25">
      <c r="B4337">
        <v>4001</v>
      </c>
      <c r="D4337" s="6" t="s">
        <v>6144</v>
      </c>
      <c r="K4337" s="35">
        <v>184874</v>
      </c>
    </row>
    <row r="4338" spans="2:11" x14ac:dyDescent="0.25">
      <c r="B4338">
        <v>4001</v>
      </c>
      <c r="D4338" s="6" t="s">
        <v>6145</v>
      </c>
      <c r="K4338" s="35">
        <v>25696</v>
      </c>
    </row>
    <row r="4339" spans="2:11" x14ac:dyDescent="0.25">
      <c r="B4339">
        <v>4001</v>
      </c>
      <c r="D4339" s="6" t="s">
        <v>6146</v>
      </c>
      <c r="K4339" s="35">
        <v>25210</v>
      </c>
    </row>
    <row r="4340" spans="2:11" x14ac:dyDescent="0.25">
      <c r="B4340">
        <v>4001</v>
      </c>
      <c r="D4340" s="6" t="s">
        <v>6147</v>
      </c>
      <c r="K4340" s="35">
        <v>180672</v>
      </c>
    </row>
    <row r="4341" spans="2:11" x14ac:dyDescent="0.25">
      <c r="B4341">
        <v>4001</v>
      </c>
      <c r="D4341" s="6" t="s">
        <v>6148</v>
      </c>
      <c r="K4341" s="35">
        <v>31513</v>
      </c>
    </row>
    <row r="4342" spans="2:11" x14ac:dyDescent="0.25">
      <c r="B4342">
        <v>4001</v>
      </c>
      <c r="D4342" s="6" t="s">
        <v>6149</v>
      </c>
      <c r="K4342" s="35">
        <v>52941</v>
      </c>
    </row>
    <row r="4343" spans="2:11" x14ac:dyDescent="0.25">
      <c r="B4343">
        <v>4001</v>
      </c>
      <c r="D4343" s="6" t="s">
        <v>6150</v>
      </c>
      <c r="K4343" s="35">
        <v>175630</v>
      </c>
    </row>
    <row r="4344" spans="2:11" x14ac:dyDescent="0.25">
      <c r="B4344">
        <v>4001</v>
      </c>
      <c r="D4344" s="6" t="s">
        <v>6151</v>
      </c>
      <c r="K4344" s="35">
        <v>226891</v>
      </c>
    </row>
    <row r="4345" spans="2:11" x14ac:dyDescent="0.25">
      <c r="B4345">
        <v>4001</v>
      </c>
      <c r="D4345" s="6" t="s">
        <v>6152</v>
      </c>
      <c r="K4345" s="35">
        <v>28637</v>
      </c>
    </row>
    <row r="4346" spans="2:11" x14ac:dyDescent="0.25">
      <c r="B4346">
        <v>4001</v>
      </c>
      <c r="D4346" s="6" t="s">
        <v>6153</v>
      </c>
      <c r="K4346" s="35">
        <v>621849</v>
      </c>
    </row>
    <row r="4347" spans="2:11" x14ac:dyDescent="0.25">
      <c r="B4347">
        <v>4001</v>
      </c>
      <c r="D4347" s="6" t="s">
        <v>6154</v>
      </c>
      <c r="K4347" s="35">
        <v>36134</v>
      </c>
    </row>
    <row r="4348" spans="2:11" x14ac:dyDescent="0.25">
      <c r="B4348">
        <v>4001</v>
      </c>
      <c r="D4348" s="6" t="s">
        <v>6155</v>
      </c>
      <c r="K4348" s="35">
        <v>277479</v>
      </c>
    </row>
    <row r="4349" spans="2:11" x14ac:dyDescent="0.25">
      <c r="B4349">
        <v>4001</v>
      </c>
      <c r="D4349" s="6" t="s">
        <v>6156</v>
      </c>
      <c r="K4349" s="35">
        <v>90822</v>
      </c>
    </row>
    <row r="4350" spans="2:11" x14ac:dyDescent="0.25">
      <c r="B4350">
        <v>4001</v>
      </c>
      <c r="D4350" s="6" t="s">
        <v>6157</v>
      </c>
      <c r="K4350" s="35">
        <v>33529</v>
      </c>
    </row>
    <row r="4351" spans="2:11" x14ac:dyDescent="0.25">
      <c r="B4351">
        <v>4001</v>
      </c>
      <c r="D4351" s="6" t="s">
        <v>6158</v>
      </c>
      <c r="K4351" s="35">
        <v>42353</v>
      </c>
    </row>
    <row r="4352" spans="2:11" x14ac:dyDescent="0.25">
      <c r="B4352">
        <v>4001</v>
      </c>
      <c r="D4352" s="6" t="s">
        <v>6159</v>
      </c>
      <c r="K4352" s="35">
        <v>27377</v>
      </c>
    </row>
    <row r="4353" spans="2:11" x14ac:dyDescent="0.25">
      <c r="B4353">
        <v>4001</v>
      </c>
      <c r="D4353" s="6" t="s">
        <v>6160</v>
      </c>
      <c r="K4353" s="35">
        <v>546218</v>
      </c>
    </row>
    <row r="4354" spans="2:11" x14ac:dyDescent="0.25">
      <c r="B4354">
        <v>4001</v>
      </c>
      <c r="D4354" s="6" t="s">
        <v>6161</v>
      </c>
      <c r="K4354" s="35">
        <v>2184874</v>
      </c>
    </row>
    <row r="4355" spans="2:11" x14ac:dyDescent="0.25">
      <c r="B4355">
        <v>4001</v>
      </c>
      <c r="D4355" s="6" t="s">
        <v>6162</v>
      </c>
      <c r="K4355" s="35">
        <v>31933</v>
      </c>
    </row>
    <row r="4356" spans="2:11" x14ac:dyDescent="0.25">
      <c r="B4356">
        <v>4001</v>
      </c>
      <c r="D4356" s="6" t="s">
        <v>6163</v>
      </c>
      <c r="K4356" s="35">
        <v>61158</v>
      </c>
    </row>
    <row r="4357" spans="2:11" x14ac:dyDescent="0.25">
      <c r="B4357">
        <v>4001</v>
      </c>
      <c r="D4357" s="6" t="s">
        <v>6164</v>
      </c>
      <c r="K4357" s="35">
        <v>468908</v>
      </c>
    </row>
    <row r="4358" spans="2:11" x14ac:dyDescent="0.25">
      <c r="B4358">
        <v>4001</v>
      </c>
      <c r="D4358" s="6" t="s">
        <v>6165</v>
      </c>
      <c r="K4358" s="35">
        <v>196453</v>
      </c>
    </row>
    <row r="4359" spans="2:11" x14ac:dyDescent="0.25">
      <c r="B4359">
        <v>4001</v>
      </c>
      <c r="D4359" s="6" t="s">
        <v>6166</v>
      </c>
      <c r="K4359" s="35">
        <v>26873</v>
      </c>
    </row>
    <row r="4360" spans="2:11" x14ac:dyDescent="0.25">
      <c r="B4360">
        <v>4001</v>
      </c>
      <c r="D4360" s="6" t="s">
        <v>6167</v>
      </c>
      <c r="K4360" s="35">
        <v>31513</v>
      </c>
    </row>
    <row r="4361" spans="2:11" x14ac:dyDescent="0.25">
      <c r="B4361">
        <v>4001</v>
      </c>
      <c r="D4361" s="6" t="s">
        <v>6168</v>
      </c>
      <c r="K4361" s="35">
        <v>69496</v>
      </c>
    </row>
    <row r="4362" spans="2:11" x14ac:dyDescent="0.25">
      <c r="B4362">
        <v>4001</v>
      </c>
      <c r="D4362" s="6" t="s">
        <v>6169</v>
      </c>
      <c r="K4362" s="35">
        <v>59244</v>
      </c>
    </row>
    <row r="4363" spans="2:11" x14ac:dyDescent="0.25">
      <c r="B4363">
        <v>4001</v>
      </c>
      <c r="D4363" s="6" t="s">
        <v>6170</v>
      </c>
      <c r="K4363" s="35">
        <v>75630</v>
      </c>
    </row>
    <row r="4364" spans="2:11" x14ac:dyDescent="0.25">
      <c r="B4364">
        <v>4001</v>
      </c>
      <c r="D4364" s="6" t="s">
        <v>6171</v>
      </c>
      <c r="K4364" s="35">
        <v>210000</v>
      </c>
    </row>
    <row r="4365" spans="2:11" x14ac:dyDescent="0.25">
      <c r="B4365">
        <v>4001</v>
      </c>
      <c r="D4365" s="6" t="s">
        <v>6172</v>
      </c>
      <c r="K4365" s="35">
        <v>231999</v>
      </c>
    </row>
    <row r="4366" spans="2:11" x14ac:dyDescent="0.25">
      <c r="B4366">
        <v>4001</v>
      </c>
      <c r="D4366" s="6" t="s">
        <v>6173</v>
      </c>
      <c r="K4366" s="35">
        <v>184874</v>
      </c>
    </row>
    <row r="4367" spans="2:11" x14ac:dyDescent="0.25">
      <c r="B4367">
        <v>4001</v>
      </c>
      <c r="D4367" s="6" t="s">
        <v>6174</v>
      </c>
      <c r="K4367" s="35">
        <v>34454</v>
      </c>
    </row>
    <row r="4368" spans="2:11" x14ac:dyDescent="0.25">
      <c r="B4368">
        <v>4001</v>
      </c>
      <c r="D4368" s="6" t="s">
        <v>6175</v>
      </c>
      <c r="K4368" s="35">
        <v>659328</v>
      </c>
    </row>
    <row r="4369" spans="2:11" x14ac:dyDescent="0.25">
      <c r="B4369">
        <v>4001</v>
      </c>
      <c r="D4369" s="6" t="s">
        <v>6176</v>
      </c>
      <c r="K4369" s="35">
        <v>25966</v>
      </c>
    </row>
    <row r="4370" spans="2:11" x14ac:dyDescent="0.25">
      <c r="B4370">
        <v>4001</v>
      </c>
      <c r="D4370" s="6" t="s">
        <v>6177</v>
      </c>
      <c r="K4370" s="35">
        <v>187979</v>
      </c>
    </row>
    <row r="4371" spans="2:11" x14ac:dyDescent="0.25">
      <c r="B4371">
        <v>4001</v>
      </c>
      <c r="D4371" s="6" t="s">
        <v>6178</v>
      </c>
      <c r="K4371" s="35">
        <v>40822</v>
      </c>
    </row>
    <row r="4372" spans="2:11" x14ac:dyDescent="0.25">
      <c r="B4372">
        <v>4001</v>
      </c>
      <c r="D4372" s="6" t="s">
        <v>6179</v>
      </c>
      <c r="K4372" s="35">
        <v>25210</v>
      </c>
    </row>
    <row r="4373" spans="2:11" x14ac:dyDescent="0.25">
      <c r="B4373">
        <v>4001</v>
      </c>
      <c r="D4373" s="6" t="s">
        <v>6180</v>
      </c>
      <c r="K4373" s="35">
        <v>236134</v>
      </c>
    </row>
    <row r="4374" spans="2:11" x14ac:dyDescent="0.25">
      <c r="B4374">
        <v>4001</v>
      </c>
      <c r="D4374" s="6" t="s">
        <v>6181</v>
      </c>
      <c r="K4374" s="35">
        <v>54016</v>
      </c>
    </row>
    <row r="4375" spans="2:11" x14ac:dyDescent="0.25">
      <c r="B4375">
        <v>4001</v>
      </c>
      <c r="D4375" s="6" t="s">
        <v>6182</v>
      </c>
      <c r="K4375" s="35">
        <v>546218</v>
      </c>
    </row>
    <row r="4376" spans="2:11" x14ac:dyDescent="0.25">
      <c r="B4376">
        <v>4001</v>
      </c>
      <c r="D4376" s="6" t="s">
        <v>6183</v>
      </c>
      <c r="K4376" s="35">
        <v>104034</v>
      </c>
    </row>
    <row r="4377" spans="2:11" x14ac:dyDescent="0.25">
      <c r="B4377">
        <v>4001</v>
      </c>
      <c r="D4377" s="6" t="s">
        <v>6184</v>
      </c>
      <c r="K4377" s="35">
        <v>613361</v>
      </c>
    </row>
    <row r="4378" spans="2:11" x14ac:dyDescent="0.25">
      <c r="B4378">
        <v>4001</v>
      </c>
      <c r="D4378" s="6" t="s">
        <v>6185</v>
      </c>
      <c r="K4378" s="35">
        <v>33613</v>
      </c>
    </row>
    <row r="4379" spans="2:11" x14ac:dyDescent="0.25">
      <c r="B4379">
        <v>4001</v>
      </c>
      <c r="D4379" s="6" t="s">
        <v>6186</v>
      </c>
      <c r="K4379" s="35">
        <v>71429</v>
      </c>
    </row>
    <row r="4380" spans="2:11" x14ac:dyDescent="0.25">
      <c r="B4380">
        <v>4001</v>
      </c>
      <c r="D4380" s="6" t="s">
        <v>6187</v>
      </c>
      <c r="K4380" s="35">
        <v>503361</v>
      </c>
    </row>
    <row r="4381" spans="2:11" x14ac:dyDescent="0.25">
      <c r="B4381">
        <v>4001</v>
      </c>
      <c r="D4381" s="6" t="s">
        <v>6188</v>
      </c>
      <c r="K4381" s="35">
        <v>546218</v>
      </c>
    </row>
    <row r="4382" spans="2:11" x14ac:dyDescent="0.25">
      <c r="B4382">
        <v>4001</v>
      </c>
      <c r="D4382" s="6" t="s">
        <v>6189</v>
      </c>
      <c r="K4382" s="35">
        <v>26471</v>
      </c>
    </row>
    <row r="4383" spans="2:11" x14ac:dyDescent="0.25">
      <c r="B4383">
        <v>4001</v>
      </c>
      <c r="D4383" s="6" t="s">
        <v>6190</v>
      </c>
      <c r="K4383" s="35">
        <v>25042</v>
      </c>
    </row>
    <row r="4384" spans="2:11" x14ac:dyDescent="0.25">
      <c r="B4384">
        <v>4001</v>
      </c>
      <c r="D4384" s="6" t="s">
        <v>6191</v>
      </c>
      <c r="K4384" s="35">
        <v>1383193</v>
      </c>
    </row>
    <row r="4385" spans="2:11" x14ac:dyDescent="0.25">
      <c r="B4385">
        <v>4001</v>
      </c>
      <c r="D4385" s="6" t="s">
        <v>6192</v>
      </c>
      <c r="K4385" s="35">
        <v>56957</v>
      </c>
    </row>
    <row r="4386" spans="2:11" x14ac:dyDescent="0.25">
      <c r="B4386">
        <v>4001</v>
      </c>
      <c r="D4386" s="6" t="s">
        <v>6193</v>
      </c>
      <c r="K4386" s="35">
        <v>222671</v>
      </c>
    </row>
    <row r="4387" spans="2:11" x14ac:dyDescent="0.25">
      <c r="B4387">
        <v>4001</v>
      </c>
      <c r="D4387" s="6" t="s">
        <v>6194</v>
      </c>
      <c r="K4387" s="35">
        <v>65696</v>
      </c>
    </row>
    <row r="4388" spans="2:11" x14ac:dyDescent="0.25">
      <c r="B4388">
        <v>4001</v>
      </c>
      <c r="D4388" s="6" t="s">
        <v>6195</v>
      </c>
      <c r="K4388" s="35">
        <v>668067</v>
      </c>
    </row>
    <row r="4389" spans="2:11" x14ac:dyDescent="0.25">
      <c r="B4389">
        <v>4001</v>
      </c>
      <c r="D4389" s="6" t="s">
        <v>6196</v>
      </c>
      <c r="K4389" s="35">
        <v>121008</v>
      </c>
    </row>
    <row r="4390" spans="2:11" x14ac:dyDescent="0.25">
      <c r="B4390">
        <v>4001</v>
      </c>
      <c r="D4390" s="6" t="s">
        <v>6197</v>
      </c>
      <c r="K4390" s="35">
        <v>25210</v>
      </c>
    </row>
    <row r="4391" spans="2:11" x14ac:dyDescent="0.25">
      <c r="B4391">
        <v>4001</v>
      </c>
      <c r="D4391" s="6" t="s">
        <v>6198</v>
      </c>
      <c r="K4391" s="35">
        <v>109058</v>
      </c>
    </row>
    <row r="4392" spans="2:11" x14ac:dyDescent="0.25">
      <c r="B4392">
        <v>4001</v>
      </c>
      <c r="D4392" s="6" t="s">
        <v>6199</v>
      </c>
      <c r="K4392" s="35">
        <v>234134</v>
      </c>
    </row>
    <row r="4393" spans="2:11" x14ac:dyDescent="0.25">
      <c r="B4393">
        <v>4001</v>
      </c>
      <c r="D4393" s="6" t="s">
        <v>6200</v>
      </c>
      <c r="K4393" s="35">
        <v>655462</v>
      </c>
    </row>
    <row r="4394" spans="2:11" x14ac:dyDescent="0.25">
      <c r="B4394">
        <v>4001</v>
      </c>
      <c r="D4394" s="6" t="s">
        <v>6201</v>
      </c>
      <c r="K4394" s="35">
        <v>1092437</v>
      </c>
    </row>
    <row r="4395" spans="2:11" x14ac:dyDescent="0.25">
      <c r="B4395">
        <v>4001</v>
      </c>
      <c r="D4395" s="6" t="s">
        <v>6202</v>
      </c>
      <c r="K4395" s="35">
        <v>47041</v>
      </c>
    </row>
    <row r="4396" spans="2:11" x14ac:dyDescent="0.25">
      <c r="B4396">
        <v>4001</v>
      </c>
      <c r="D4396" s="6" t="s">
        <v>6203</v>
      </c>
      <c r="K4396" s="35">
        <v>882353</v>
      </c>
    </row>
    <row r="4397" spans="2:11" x14ac:dyDescent="0.25">
      <c r="B4397">
        <v>4001</v>
      </c>
      <c r="D4397" s="6" t="s">
        <v>6204</v>
      </c>
      <c r="K4397" s="35">
        <v>588151</v>
      </c>
    </row>
    <row r="4398" spans="2:11" x14ac:dyDescent="0.25">
      <c r="B4398">
        <v>4001</v>
      </c>
      <c r="D4398" s="6" t="s">
        <v>6205</v>
      </c>
      <c r="K4398" s="35">
        <v>50420</v>
      </c>
    </row>
    <row r="4399" spans="2:11" x14ac:dyDescent="0.25">
      <c r="B4399">
        <v>4001</v>
      </c>
      <c r="D4399" s="6" t="s">
        <v>6206</v>
      </c>
      <c r="K4399" s="35">
        <v>708403</v>
      </c>
    </row>
    <row r="4400" spans="2:11" x14ac:dyDescent="0.25">
      <c r="B4400">
        <v>4001</v>
      </c>
      <c r="D4400" s="6" t="s">
        <v>6207</v>
      </c>
      <c r="K4400" s="35">
        <v>60133</v>
      </c>
    </row>
    <row r="4401" spans="2:11" x14ac:dyDescent="0.25">
      <c r="B4401">
        <v>4001</v>
      </c>
      <c r="D4401" s="6" t="s">
        <v>6208</v>
      </c>
      <c r="K4401" s="35">
        <v>47273</v>
      </c>
    </row>
    <row r="4402" spans="2:11" x14ac:dyDescent="0.25">
      <c r="B4402">
        <v>4001</v>
      </c>
      <c r="D4402" s="6" t="s">
        <v>6209</v>
      </c>
      <c r="K4402" s="35">
        <v>53782</v>
      </c>
    </row>
    <row r="4403" spans="2:11" x14ac:dyDescent="0.25">
      <c r="B4403">
        <v>4001</v>
      </c>
      <c r="D4403" s="6" t="s">
        <v>6210</v>
      </c>
      <c r="K4403" s="35">
        <v>142857</v>
      </c>
    </row>
    <row r="4404" spans="2:11" x14ac:dyDescent="0.25">
      <c r="B4404">
        <v>4001</v>
      </c>
      <c r="D4404" s="6" t="s">
        <v>6211</v>
      </c>
      <c r="K4404" s="35">
        <v>361345</v>
      </c>
    </row>
    <row r="4405" spans="2:11" x14ac:dyDescent="0.25">
      <c r="B4405">
        <v>4001</v>
      </c>
      <c r="D4405" s="6" t="s">
        <v>6212</v>
      </c>
      <c r="K4405" s="35">
        <v>31092</v>
      </c>
    </row>
    <row r="4406" spans="2:11" x14ac:dyDescent="0.25">
      <c r="B4406">
        <v>4001</v>
      </c>
      <c r="D4406" s="6" t="s">
        <v>6213</v>
      </c>
      <c r="K4406" s="35">
        <v>30856</v>
      </c>
    </row>
    <row r="4407" spans="2:11" x14ac:dyDescent="0.25">
      <c r="B4407">
        <v>4001</v>
      </c>
      <c r="D4407" s="6" t="s">
        <v>6214</v>
      </c>
      <c r="K4407" s="35">
        <v>49160</v>
      </c>
    </row>
    <row r="4408" spans="2:11" x14ac:dyDescent="0.25">
      <c r="B4408">
        <v>4001</v>
      </c>
      <c r="D4408" s="6" t="s">
        <v>6215</v>
      </c>
      <c r="K4408" s="35">
        <v>96303</v>
      </c>
    </row>
    <row r="4409" spans="2:11" x14ac:dyDescent="0.25">
      <c r="B4409">
        <v>4001</v>
      </c>
      <c r="D4409" s="6" t="s">
        <v>6216</v>
      </c>
      <c r="K4409" s="35">
        <v>168067</v>
      </c>
    </row>
    <row r="4410" spans="2:11" x14ac:dyDescent="0.25">
      <c r="B4410">
        <v>4001</v>
      </c>
      <c r="D4410" s="6" t="s">
        <v>6217</v>
      </c>
      <c r="K4410" s="35">
        <v>378151</v>
      </c>
    </row>
    <row r="4411" spans="2:11" x14ac:dyDescent="0.25">
      <c r="B4411">
        <v>4001</v>
      </c>
      <c r="D4411" s="6" t="s">
        <v>6218</v>
      </c>
      <c r="K4411" s="35">
        <v>593848</v>
      </c>
    </row>
    <row r="4412" spans="2:11" x14ac:dyDescent="0.25">
      <c r="B4412">
        <v>4001</v>
      </c>
      <c r="D4412" s="6" t="s">
        <v>6219</v>
      </c>
      <c r="K4412" s="35">
        <v>553259</v>
      </c>
    </row>
    <row r="4413" spans="2:11" x14ac:dyDescent="0.25">
      <c r="B4413">
        <v>4001</v>
      </c>
      <c r="D4413" s="6" t="s">
        <v>6220</v>
      </c>
      <c r="K4413" s="35">
        <v>840336</v>
      </c>
    </row>
    <row r="4414" spans="2:11" x14ac:dyDescent="0.25">
      <c r="B4414">
        <v>4001</v>
      </c>
      <c r="D4414" s="6" t="s">
        <v>6221</v>
      </c>
      <c r="K4414" s="35">
        <v>62504</v>
      </c>
    </row>
    <row r="4415" spans="2:11" x14ac:dyDescent="0.25">
      <c r="B4415">
        <v>4001</v>
      </c>
      <c r="D4415" s="6" t="s">
        <v>6222</v>
      </c>
      <c r="K4415" s="35">
        <v>436975</v>
      </c>
    </row>
    <row r="4416" spans="2:11" x14ac:dyDescent="0.25">
      <c r="B4416">
        <v>4001</v>
      </c>
      <c r="D4416" s="6" t="s">
        <v>6223</v>
      </c>
      <c r="K4416" s="35">
        <v>34268</v>
      </c>
    </row>
    <row r="4417" spans="2:11" x14ac:dyDescent="0.25">
      <c r="B4417">
        <v>4001</v>
      </c>
      <c r="D4417" s="6" t="s">
        <v>6224</v>
      </c>
      <c r="K4417" s="35">
        <v>131747</v>
      </c>
    </row>
    <row r="4418" spans="2:11" x14ac:dyDescent="0.25">
      <c r="B4418">
        <v>4001</v>
      </c>
      <c r="D4418" s="6" t="s">
        <v>6225</v>
      </c>
      <c r="K4418" s="35">
        <v>720924</v>
      </c>
    </row>
    <row r="4419" spans="2:11" x14ac:dyDescent="0.25">
      <c r="B4419">
        <v>4001</v>
      </c>
      <c r="D4419" s="6" t="s">
        <v>6226</v>
      </c>
      <c r="K4419" s="35">
        <v>77545</v>
      </c>
    </row>
    <row r="4420" spans="2:11" x14ac:dyDescent="0.25">
      <c r="B4420">
        <v>4001</v>
      </c>
      <c r="D4420" s="6" t="s">
        <v>6227</v>
      </c>
      <c r="K4420" s="35">
        <v>613445</v>
      </c>
    </row>
    <row r="4421" spans="2:11" x14ac:dyDescent="0.25">
      <c r="B4421">
        <v>4001</v>
      </c>
      <c r="D4421" s="6" t="s">
        <v>6228</v>
      </c>
      <c r="K4421" s="35">
        <v>306723</v>
      </c>
    </row>
    <row r="4422" spans="2:11" x14ac:dyDescent="0.25">
      <c r="B4422">
        <v>4001</v>
      </c>
      <c r="D4422" s="6" t="s">
        <v>6229</v>
      </c>
      <c r="K4422" s="35">
        <v>546218</v>
      </c>
    </row>
    <row r="4423" spans="2:11" x14ac:dyDescent="0.25">
      <c r="B4423">
        <v>4001</v>
      </c>
      <c r="D4423" s="6" t="s">
        <v>6230</v>
      </c>
      <c r="K4423" s="35">
        <v>330402</v>
      </c>
    </row>
    <row r="4424" spans="2:11" x14ac:dyDescent="0.25">
      <c r="B4424">
        <v>4001</v>
      </c>
      <c r="D4424" s="6" t="s">
        <v>6231</v>
      </c>
      <c r="K4424" s="35">
        <v>142857</v>
      </c>
    </row>
    <row r="4425" spans="2:11" x14ac:dyDescent="0.25">
      <c r="B4425">
        <v>4001</v>
      </c>
      <c r="D4425" s="6" t="s">
        <v>6232</v>
      </c>
      <c r="K4425" s="35">
        <v>72185</v>
      </c>
    </row>
    <row r="4426" spans="2:11" x14ac:dyDescent="0.25">
      <c r="B4426">
        <v>4001</v>
      </c>
      <c r="D4426" s="6" t="s">
        <v>6233</v>
      </c>
      <c r="K4426" s="35">
        <v>1176471</v>
      </c>
    </row>
    <row r="4427" spans="2:11" x14ac:dyDescent="0.25">
      <c r="B4427">
        <v>4001</v>
      </c>
      <c r="D4427" s="6" t="s">
        <v>6234</v>
      </c>
      <c r="K4427" s="35">
        <v>29058</v>
      </c>
    </row>
    <row r="4428" spans="2:11" x14ac:dyDescent="0.25">
      <c r="B4428">
        <v>4001</v>
      </c>
      <c r="D4428" s="6" t="s">
        <v>6235</v>
      </c>
      <c r="K4428" s="35">
        <v>78571</v>
      </c>
    </row>
    <row r="4429" spans="2:11" x14ac:dyDescent="0.25">
      <c r="B4429">
        <v>4001</v>
      </c>
      <c r="D4429" s="6" t="s">
        <v>6236</v>
      </c>
      <c r="K4429" s="35">
        <v>23529</v>
      </c>
    </row>
    <row r="4430" spans="2:11" x14ac:dyDescent="0.25">
      <c r="B4430">
        <v>4001</v>
      </c>
      <c r="D4430" s="6" t="s">
        <v>6237</v>
      </c>
      <c r="K4430" s="35">
        <v>52017</v>
      </c>
    </row>
    <row r="4431" spans="2:11" x14ac:dyDescent="0.25">
      <c r="B4431">
        <v>4001</v>
      </c>
      <c r="D4431" s="6" t="s">
        <v>6238</v>
      </c>
      <c r="K4431" s="35">
        <v>295798</v>
      </c>
    </row>
    <row r="4432" spans="2:11" x14ac:dyDescent="0.25">
      <c r="B4432">
        <v>4001</v>
      </c>
      <c r="D4432" s="6" t="s">
        <v>6239</v>
      </c>
      <c r="K4432" s="35">
        <v>336134</v>
      </c>
    </row>
    <row r="4433" spans="2:11" x14ac:dyDescent="0.25">
      <c r="B4433">
        <v>4001</v>
      </c>
      <c r="D4433" s="6" t="s">
        <v>6240</v>
      </c>
      <c r="K4433" s="35">
        <v>334268</v>
      </c>
    </row>
    <row r="4434" spans="2:11" x14ac:dyDescent="0.25">
      <c r="B4434">
        <v>4001</v>
      </c>
      <c r="D4434" s="6" t="s">
        <v>6241</v>
      </c>
      <c r="K4434" s="35">
        <v>79832</v>
      </c>
    </row>
    <row r="4435" spans="2:11" x14ac:dyDescent="0.25">
      <c r="B4435">
        <v>4001</v>
      </c>
      <c r="D4435" s="6" t="s">
        <v>6242</v>
      </c>
      <c r="K4435" s="35">
        <v>672269</v>
      </c>
    </row>
    <row r="4436" spans="2:11" x14ac:dyDescent="0.25">
      <c r="B4436">
        <v>4001</v>
      </c>
      <c r="D4436" s="6" t="s">
        <v>6243</v>
      </c>
      <c r="K4436" s="35">
        <v>420168</v>
      </c>
    </row>
    <row r="4437" spans="2:11" x14ac:dyDescent="0.25">
      <c r="B4437">
        <v>4001</v>
      </c>
      <c r="D4437" s="6" t="s">
        <v>6244</v>
      </c>
      <c r="K4437" s="35">
        <v>137041</v>
      </c>
    </row>
    <row r="4438" spans="2:11" x14ac:dyDescent="0.25">
      <c r="B4438">
        <v>4001</v>
      </c>
      <c r="D4438" s="6" t="s">
        <v>6245</v>
      </c>
      <c r="K4438" s="35">
        <v>420168</v>
      </c>
    </row>
    <row r="4439" spans="2:11" x14ac:dyDescent="0.25">
      <c r="B4439">
        <v>4001</v>
      </c>
      <c r="D4439" s="6" t="s">
        <v>6246</v>
      </c>
      <c r="K4439" s="35">
        <v>403361</v>
      </c>
    </row>
    <row r="4440" spans="2:11" x14ac:dyDescent="0.25">
      <c r="B4440">
        <v>4001</v>
      </c>
      <c r="D4440" s="6" t="s">
        <v>6247</v>
      </c>
      <c r="K4440" s="35">
        <v>49898</v>
      </c>
    </row>
    <row r="4441" spans="2:11" x14ac:dyDescent="0.25">
      <c r="B4441">
        <v>4001</v>
      </c>
      <c r="D4441" s="6" t="s">
        <v>6248</v>
      </c>
      <c r="K4441" s="35">
        <v>2497479</v>
      </c>
    </row>
    <row r="4442" spans="2:11" x14ac:dyDescent="0.25">
      <c r="B4442">
        <v>4001</v>
      </c>
      <c r="D4442" s="6" t="s">
        <v>6249</v>
      </c>
      <c r="K4442" s="35">
        <v>510924</v>
      </c>
    </row>
    <row r="4443" spans="2:11" x14ac:dyDescent="0.25">
      <c r="B4443">
        <v>4001</v>
      </c>
      <c r="D4443" s="6" t="s">
        <v>6250</v>
      </c>
      <c r="K4443" s="35">
        <v>34034</v>
      </c>
    </row>
    <row r="4444" spans="2:11" x14ac:dyDescent="0.25">
      <c r="B4444">
        <v>4001</v>
      </c>
      <c r="D4444" s="6" t="s">
        <v>6251</v>
      </c>
      <c r="K4444" s="35">
        <v>89076</v>
      </c>
    </row>
    <row r="4445" spans="2:11" x14ac:dyDescent="0.25">
      <c r="B4445">
        <v>4001</v>
      </c>
      <c r="D4445" s="6" t="s">
        <v>6252</v>
      </c>
      <c r="K4445" s="35">
        <v>1572857</v>
      </c>
    </row>
    <row r="4446" spans="2:11" x14ac:dyDescent="0.25">
      <c r="B4446">
        <v>4001</v>
      </c>
      <c r="D4446" s="6" t="s">
        <v>6253</v>
      </c>
      <c r="K4446" s="35">
        <v>214286</v>
      </c>
    </row>
    <row r="4447" spans="2:11" x14ac:dyDescent="0.25">
      <c r="B4447">
        <v>4001</v>
      </c>
      <c r="D4447" s="6" t="s">
        <v>6254</v>
      </c>
      <c r="K4447" s="35">
        <v>672269</v>
      </c>
    </row>
    <row r="4448" spans="2:11" x14ac:dyDescent="0.25">
      <c r="B4448">
        <v>4001</v>
      </c>
      <c r="D4448" s="6" t="s">
        <v>6255</v>
      </c>
      <c r="K4448" s="35">
        <v>71597</v>
      </c>
    </row>
    <row r="4449" spans="2:11" x14ac:dyDescent="0.25">
      <c r="B4449">
        <v>4001</v>
      </c>
      <c r="D4449" s="6" t="s">
        <v>6256</v>
      </c>
      <c r="K4449" s="35">
        <v>361345</v>
      </c>
    </row>
    <row r="4450" spans="2:11" x14ac:dyDescent="0.25">
      <c r="B4450">
        <v>4001</v>
      </c>
      <c r="D4450" s="6" t="s">
        <v>6257</v>
      </c>
      <c r="K4450" s="35">
        <v>504202</v>
      </c>
    </row>
    <row r="4451" spans="2:11" x14ac:dyDescent="0.25">
      <c r="B4451">
        <v>4001</v>
      </c>
      <c r="D4451" s="6" t="s">
        <v>6258</v>
      </c>
      <c r="K4451" s="35">
        <v>49076</v>
      </c>
    </row>
    <row r="4452" spans="2:11" x14ac:dyDescent="0.25">
      <c r="B4452">
        <v>4001</v>
      </c>
      <c r="D4452" s="6" t="s">
        <v>6259</v>
      </c>
      <c r="K4452" s="35">
        <v>87377</v>
      </c>
    </row>
    <row r="4453" spans="2:11" x14ac:dyDescent="0.25">
      <c r="B4453">
        <v>4001</v>
      </c>
      <c r="D4453" s="6" t="s">
        <v>6260</v>
      </c>
      <c r="K4453" s="35">
        <v>52251</v>
      </c>
    </row>
    <row r="4454" spans="2:11" x14ac:dyDescent="0.25">
      <c r="B4454">
        <v>4001</v>
      </c>
      <c r="D4454" s="6" t="s">
        <v>6261</v>
      </c>
      <c r="K4454" s="35">
        <v>85024</v>
      </c>
    </row>
    <row r="4455" spans="2:11" x14ac:dyDescent="0.25">
      <c r="B4455">
        <v>4001</v>
      </c>
      <c r="D4455" s="6" t="s">
        <v>6262</v>
      </c>
      <c r="K4455" s="35">
        <v>262083</v>
      </c>
    </row>
    <row r="4456" spans="2:11" x14ac:dyDescent="0.25">
      <c r="B4456">
        <v>4001</v>
      </c>
      <c r="D4456" s="6" t="s">
        <v>6263</v>
      </c>
      <c r="K4456" s="35">
        <v>25948</v>
      </c>
    </row>
    <row r="4457" spans="2:11" x14ac:dyDescent="0.25">
      <c r="B4457">
        <v>4001</v>
      </c>
      <c r="D4457" s="6" t="s">
        <v>6264</v>
      </c>
      <c r="K4457" s="35">
        <v>27163</v>
      </c>
    </row>
    <row r="4458" spans="2:11" x14ac:dyDescent="0.25">
      <c r="B4458">
        <v>4001</v>
      </c>
      <c r="D4458" s="6" t="s">
        <v>6265</v>
      </c>
      <c r="K4458" s="35">
        <v>899562</v>
      </c>
    </row>
    <row r="4459" spans="2:11" x14ac:dyDescent="0.25">
      <c r="B4459">
        <v>4001</v>
      </c>
      <c r="D4459" s="6" t="s">
        <v>6266</v>
      </c>
      <c r="K4459" s="35">
        <v>755696</v>
      </c>
    </row>
    <row r="4460" spans="2:11" x14ac:dyDescent="0.25">
      <c r="B4460">
        <v>4001</v>
      </c>
      <c r="D4460" s="6" t="s">
        <v>6267</v>
      </c>
      <c r="K4460" s="35">
        <v>27731</v>
      </c>
    </row>
    <row r="4461" spans="2:11" x14ac:dyDescent="0.25">
      <c r="B4461">
        <v>4001</v>
      </c>
      <c r="D4461" s="6" t="s">
        <v>6268</v>
      </c>
      <c r="K4461" s="35">
        <v>754622</v>
      </c>
    </row>
    <row r="4462" spans="2:11" x14ac:dyDescent="0.25">
      <c r="B4462">
        <v>4001</v>
      </c>
      <c r="D4462" s="6" t="s">
        <v>6269</v>
      </c>
      <c r="K4462" s="35">
        <v>240274</v>
      </c>
    </row>
    <row r="4463" spans="2:11" x14ac:dyDescent="0.25">
      <c r="B4463">
        <v>4001</v>
      </c>
      <c r="D4463" s="6" t="s">
        <v>6270</v>
      </c>
      <c r="K4463" s="35">
        <v>470588</v>
      </c>
    </row>
    <row r="4464" spans="2:11" x14ac:dyDescent="0.25">
      <c r="B4464">
        <v>4001</v>
      </c>
      <c r="D4464" s="6" t="s">
        <v>6271</v>
      </c>
      <c r="K4464" s="35">
        <v>25612</v>
      </c>
    </row>
    <row r="4465" spans="2:11" x14ac:dyDescent="0.25">
      <c r="B4465">
        <v>4001</v>
      </c>
      <c r="D4465" s="6" t="s">
        <v>6272</v>
      </c>
      <c r="K4465" s="35">
        <v>243697</v>
      </c>
    </row>
    <row r="4466" spans="2:11" x14ac:dyDescent="0.25">
      <c r="B4466">
        <v>4001</v>
      </c>
      <c r="D4466" s="6" t="s">
        <v>6273</v>
      </c>
      <c r="K4466" s="35">
        <v>346705</v>
      </c>
    </row>
    <row r="4467" spans="2:11" x14ac:dyDescent="0.25">
      <c r="B4467">
        <v>4001</v>
      </c>
      <c r="D4467" s="6" t="s">
        <v>6274</v>
      </c>
      <c r="K4467" s="35">
        <v>58824</v>
      </c>
    </row>
    <row r="4468" spans="2:11" x14ac:dyDescent="0.25">
      <c r="B4468">
        <v>4001</v>
      </c>
      <c r="D4468" s="6" t="s">
        <v>6275</v>
      </c>
      <c r="K4468" s="35">
        <v>108403</v>
      </c>
    </row>
    <row r="4469" spans="2:11" x14ac:dyDescent="0.25">
      <c r="B4469">
        <v>4001</v>
      </c>
      <c r="D4469" s="6" t="s">
        <v>6276</v>
      </c>
      <c r="K4469" s="35">
        <v>28637</v>
      </c>
    </row>
    <row r="4470" spans="2:11" x14ac:dyDescent="0.25">
      <c r="B4470">
        <v>4001</v>
      </c>
      <c r="D4470" s="6" t="s">
        <v>6277</v>
      </c>
      <c r="K4470" s="35">
        <v>61345</v>
      </c>
    </row>
    <row r="4471" spans="2:11" x14ac:dyDescent="0.25">
      <c r="B4471">
        <v>4001</v>
      </c>
      <c r="D4471" s="6" t="s">
        <v>6278</v>
      </c>
      <c r="K4471" s="35">
        <v>50028</v>
      </c>
    </row>
    <row r="4472" spans="2:11" x14ac:dyDescent="0.25">
      <c r="B4472">
        <v>4001</v>
      </c>
      <c r="D4472" s="6" t="s">
        <v>6279</v>
      </c>
      <c r="K4472" s="35">
        <v>34436</v>
      </c>
    </row>
    <row r="4473" spans="2:11" x14ac:dyDescent="0.25">
      <c r="B4473">
        <v>4001</v>
      </c>
      <c r="D4473" s="6" t="s">
        <v>6280</v>
      </c>
      <c r="K4473" s="35">
        <v>83679</v>
      </c>
    </row>
    <row r="4474" spans="2:11" x14ac:dyDescent="0.25">
      <c r="B4474">
        <v>4001</v>
      </c>
      <c r="D4474" s="6" t="s">
        <v>6281</v>
      </c>
      <c r="K4474" s="35">
        <v>102521</v>
      </c>
    </row>
    <row r="4475" spans="2:11" x14ac:dyDescent="0.25">
      <c r="B4475">
        <v>4001</v>
      </c>
      <c r="D4475" s="6" t="s">
        <v>6282</v>
      </c>
      <c r="K4475" s="35">
        <v>25210</v>
      </c>
    </row>
    <row r="4476" spans="2:11" x14ac:dyDescent="0.25">
      <c r="B4476">
        <v>4001</v>
      </c>
      <c r="D4476" s="6" t="s">
        <v>6283</v>
      </c>
      <c r="K4476" s="35">
        <v>125622</v>
      </c>
    </row>
    <row r="4477" spans="2:11" x14ac:dyDescent="0.25">
      <c r="B4477">
        <v>4001</v>
      </c>
      <c r="D4477" s="6" t="s">
        <v>6284</v>
      </c>
      <c r="K4477" s="35">
        <v>10591544</v>
      </c>
    </row>
    <row r="4478" spans="2:11" x14ac:dyDescent="0.25">
      <c r="B4478">
        <v>4001</v>
      </c>
      <c r="D4478" s="6" t="s">
        <v>6285</v>
      </c>
      <c r="K4478" s="35">
        <v>3732800</v>
      </c>
    </row>
    <row r="4479" spans="2:11" x14ac:dyDescent="0.25">
      <c r="B4479">
        <v>4001</v>
      </c>
      <c r="D4479" s="6" t="s">
        <v>6286</v>
      </c>
      <c r="K4479" s="35">
        <v>317731</v>
      </c>
    </row>
    <row r="4480" spans="2:11" x14ac:dyDescent="0.25">
      <c r="B4480">
        <v>4001</v>
      </c>
      <c r="D4480" s="6" t="s">
        <v>6287</v>
      </c>
      <c r="K4480" s="35">
        <v>58667</v>
      </c>
    </row>
    <row r="4481" spans="2:11" x14ac:dyDescent="0.25">
      <c r="B4481">
        <v>4001</v>
      </c>
      <c r="D4481" s="6" t="s">
        <v>6288</v>
      </c>
      <c r="K4481" s="35">
        <v>2570740</v>
      </c>
    </row>
    <row r="4482" spans="2:11" x14ac:dyDescent="0.25">
      <c r="B4482">
        <v>4001</v>
      </c>
      <c r="D4482" s="6" t="s">
        <v>6289</v>
      </c>
      <c r="K4482" s="35">
        <v>587899</v>
      </c>
    </row>
    <row r="4483" spans="2:11" x14ac:dyDescent="0.25">
      <c r="B4483">
        <v>4001</v>
      </c>
      <c r="D4483" s="6" t="s">
        <v>6290</v>
      </c>
      <c r="K4483" s="35">
        <v>3168308</v>
      </c>
    </row>
    <row r="4484" spans="2:11" x14ac:dyDescent="0.25">
      <c r="B4484">
        <v>4001</v>
      </c>
      <c r="D4484" s="6" t="s">
        <v>6291</v>
      </c>
      <c r="K4484" s="35">
        <v>854588</v>
      </c>
    </row>
    <row r="4485" spans="2:11" x14ac:dyDescent="0.25">
      <c r="B4485">
        <v>4001</v>
      </c>
      <c r="D4485" s="6" t="s">
        <v>6292</v>
      </c>
      <c r="K4485" s="35">
        <v>25853411</v>
      </c>
    </row>
    <row r="4486" spans="2:11" x14ac:dyDescent="0.25">
      <c r="B4486">
        <v>4001</v>
      </c>
      <c r="D4486" s="6" t="s">
        <v>6293</v>
      </c>
      <c r="K4486" s="35">
        <v>2240000</v>
      </c>
    </row>
    <row r="4487" spans="2:11" x14ac:dyDescent="0.25">
      <c r="B4487">
        <v>4001</v>
      </c>
      <c r="D4487" s="6" t="s">
        <v>6294</v>
      </c>
      <c r="K4487" s="35">
        <v>3492000</v>
      </c>
    </row>
    <row r="4488" spans="2:11" x14ac:dyDescent="0.25">
      <c r="B4488">
        <v>4001</v>
      </c>
      <c r="D4488" s="6" t="s">
        <v>6295</v>
      </c>
      <c r="K4488" s="35">
        <v>681780</v>
      </c>
    </row>
    <row r="4489" spans="2:11" x14ac:dyDescent="0.25">
      <c r="B4489">
        <v>4001</v>
      </c>
      <c r="D4489" s="6" t="s">
        <v>6296</v>
      </c>
      <c r="K4489" s="35">
        <v>622715</v>
      </c>
    </row>
    <row r="4490" spans="2:11" x14ac:dyDescent="0.25">
      <c r="B4490">
        <v>4001</v>
      </c>
      <c r="D4490" s="6" t="s">
        <v>6297</v>
      </c>
      <c r="K4490" s="35">
        <v>3135700</v>
      </c>
    </row>
    <row r="4491" spans="2:11" x14ac:dyDescent="0.25">
      <c r="B4491">
        <v>4001</v>
      </c>
      <c r="D4491" s="6" t="s">
        <v>6298</v>
      </c>
      <c r="K4491" s="35">
        <v>1949496</v>
      </c>
    </row>
    <row r="4492" spans="2:11" x14ac:dyDescent="0.25">
      <c r="B4492">
        <v>4001</v>
      </c>
      <c r="D4492" s="6" t="s">
        <v>6299</v>
      </c>
      <c r="K4492" s="35">
        <v>6697000</v>
      </c>
    </row>
    <row r="4493" spans="2:11" x14ac:dyDescent="0.25">
      <c r="B4493">
        <v>4001</v>
      </c>
      <c r="D4493" s="6" t="s">
        <v>6300</v>
      </c>
      <c r="K4493" s="35">
        <v>16000</v>
      </c>
    </row>
    <row r="4494" spans="2:11" x14ac:dyDescent="0.25">
      <c r="B4494">
        <v>4001</v>
      </c>
      <c r="D4494" s="6" t="s">
        <v>6301</v>
      </c>
      <c r="K4494" s="35">
        <v>361177</v>
      </c>
    </row>
    <row r="4495" spans="2:11" x14ac:dyDescent="0.25">
      <c r="B4495">
        <v>4001</v>
      </c>
      <c r="D4495" s="6" t="s">
        <v>6302</v>
      </c>
      <c r="K4495" s="35">
        <v>10497230</v>
      </c>
    </row>
    <row r="4496" spans="2:11" x14ac:dyDescent="0.25">
      <c r="B4496">
        <v>4001</v>
      </c>
      <c r="D4496" s="6" t="s">
        <v>6303</v>
      </c>
      <c r="K4496" s="35">
        <v>5075630</v>
      </c>
    </row>
    <row r="4497" spans="2:11" x14ac:dyDescent="0.25">
      <c r="B4497">
        <v>4001</v>
      </c>
      <c r="D4497" s="6" t="s">
        <v>6304</v>
      </c>
      <c r="K4497" s="35">
        <v>5420167</v>
      </c>
    </row>
    <row r="4498" spans="2:11" x14ac:dyDescent="0.25">
      <c r="B4498">
        <v>4001</v>
      </c>
      <c r="D4498" s="6" t="s">
        <v>6305</v>
      </c>
      <c r="K4498" s="35">
        <v>9315189</v>
      </c>
    </row>
    <row r="4499" spans="2:11" x14ac:dyDescent="0.25">
      <c r="B4499">
        <v>4001</v>
      </c>
      <c r="D4499" s="6" t="s">
        <v>6306</v>
      </c>
      <c r="K4499" s="35">
        <v>686030</v>
      </c>
    </row>
    <row r="4500" spans="2:11" x14ac:dyDescent="0.25">
      <c r="B4500">
        <v>4001</v>
      </c>
      <c r="D4500" s="6" t="s">
        <v>6307</v>
      </c>
      <c r="K4500" s="35">
        <v>1623529</v>
      </c>
    </row>
    <row r="4501" spans="2:11" x14ac:dyDescent="0.25">
      <c r="B4501">
        <v>4001</v>
      </c>
      <c r="D4501" s="6" t="s">
        <v>6308</v>
      </c>
      <c r="K4501" s="35">
        <v>3610248</v>
      </c>
    </row>
    <row r="4502" spans="2:11" x14ac:dyDescent="0.25">
      <c r="B4502">
        <v>4001</v>
      </c>
      <c r="D4502" s="6" t="s">
        <v>6309</v>
      </c>
      <c r="K4502" s="35">
        <v>1084193</v>
      </c>
    </row>
    <row r="4503" spans="2:11" x14ac:dyDescent="0.25">
      <c r="B4503">
        <v>4001</v>
      </c>
      <c r="D4503" s="6" t="s">
        <v>6310</v>
      </c>
      <c r="K4503" s="35">
        <v>1768666</v>
      </c>
    </row>
    <row r="4504" spans="2:11" x14ac:dyDescent="0.25">
      <c r="B4504">
        <v>4001</v>
      </c>
      <c r="D4504" s="6" t="s">
        <v>6311</v>
      </c>
      <c r="K4504" s="35">
        <v>10547828</v>
      </c>
    </row>
    <row r="4505" spans="2:11" x14ac:dyDescent="0.25">
      <c r="B4505">
        <v>4001</v>
      </c>
      <c r="D4505" s="6" t="s">
        <v>6312</v>
      </c>
      <c r="K4505" s="35">
        <v>3300000</v>
      </c>
    </row>
    <row r="4506" spans="2:11" x14ac:dyDescent="0.25">
      <c r="B4506">
        <v>4001</v>
      </c>
      <c r="D4506" s="6" t="s">
        <v>6313</v>
      </c>
      <c r="K4506" s="35">
        <v>423781</v>
      </c>
    </row>
    <row r="4507" spans="2:11" x14ac:dyDescent="0.25">
      <c r="B4507">
        <v>4001</v>
      </c>
      <c r="D4507" s="6" t="s">
        <v>6314</v>
      </c>
      <c r="K4507" s="35">
        <v>3924000</v>
      </c>
    </row>
    <row r="4508" spans="2:11" x14ac:dyDescent="0.25">
      <c r="B4508">
        <v>4001</v>
      </c>
      <c r="D4508" s="6" t="s">
        <v>6315</v>
      </c>
      <c r="K4508" s="35">
        <v>45500</v>
      </c>
    </row>
    <row r="4509" spans="2:11" x14ac:dyDescent="0.25">
      <c r="B4509">
        <v>4001</v>
      </c>
      <c r="D4509" s="6" t="s">
        <v>6316</v>
      </c>
      <c r="K4509" s="35">
        <v>14559909</v>
      </c>
    </row>
    <row r="4510" spans="2:11" x14ac:dyDescent="0.25">
      <c r="B4510">
        <v>4001</v>
      </c>
      <c r="D4510" s="6" t="s">
        <v>6317</v>
      </c>
      <c r="K4510" s="35">
        <v>3444441</v>
      </c>
    </row>
    <row r="4511" spans="2:11" x14ac:dyDescent="0.25">
      <c r="B4511">
        <v>4001</v>
      </c>
      <c r="D4511" s="6" t="s">
        <v>6318</v>
      </c>
      <c r="K4511" s="35">
        <v>2248740</v>
      </c>
    </row>
    <row r="4512" spans="2:11" x14ac:dyDescent="0.25">
      <c r="B4512">
        <v>4001</v>
      </c>
      <c r="D4512" s="6" t="s">
        <v>6319</v>
      </c>
      <c r="K4512" s="35">
        <v>4011000</v>
      </c>
    </row>
    <row r="4513" spans="2:11" x14ac:dyDescent="0.25">
      <c r="B4513">
        <v>4001</v>
      </c>
      <c r="D4513" s="6" t="s">
        <v>6320</v>
      </c>
      <c r="K4513" s="35">
        <v>5760000</v>
      </c>
    </row>
    <row r="4514" spans="2:11" x14ac:dyDescent="0.25">
      <c r="B4514">
        <v>4001</v>
      </c>
      <c r="D4514" s="6" t="s">
        <v>6321</v>
      </c>
      <c r="K4514" s="35">
        <v>12992000</v>
      </c>
    </row>
    <row r="4515" spans="2:11" x14ac:dyDescent="0.25">
      <c r="B4515">
        <v>4001</v>
      </c>
      <c r="D4515" s="6" t="s">
        <v>6322</v>
      </c>
      <c r="K4515" s="35">
        <v>7198826</v>
      </c>
    </row>
    <row r="4516" spans="2:11" x14ac:dyDescent="0.25">
      <c r="B4516">
        <v>4001</v>
      </c>
      <c r="D4516" s="6" t="s">
        <v>6323</v>
      </c>
      <c r="K4516" s="35">
        <v>5916930</v>
      </c>
    </row>
    <row r="4517" spans="2:11" x14ac:dyDescent="0.25">
      <c r="B4517">
        <v>4001</v>
      </c>
      <c r="D4517" s="6" t="s">
        <v>6324</v>
      </c>
      <c r="K4517" s="35">
        <v>27312200</v>
      </c>
    </row>
    <row r="4518" spans="2:11" x14ac:dyDescent="0.25">
      <c r="B4518">
        <v>4001</v>
      </c>
      <c r="D4518" s="6" t="s">
        <v>6325</v>
      </c>
      <c r="K4518" s="35">
        <v>1080672</v>
      </c>
    </row>
    <row r="4519" spans="2:11" x14ac:dyDescent="0.25">
      <c r="B4519">
        <v>4001</v>
      </c>
      <c r="D4519" s="6" t="s">
        <v>6326</v>
      </c>
      <c r="K4519" s="35">
        <v>1546220</v>
      </c>
    </row>
    <row r="4520" spans="2:11" x14ac:dyDescent="0.25">
      <c r="B4520">
        <v>4001</v>
      </c>
      <c r="D4520" s="6" t="s">
        <v>6327</v>
      </c>
      <c r="K4520" s="35">
        <v>3331940</v>
      </c>
    </row>
    <row r="4521" spans="2:11" x14ac:dyDescent="0.25">
      <c r="B4521">
        <v>4001</v>
      </c>
      <c r="D4521" s="6" t="s">
        <v>6328</v>
      </c>
      <c r="K4521" s="35">
        <v>6723</v>
      </c>
    </row>
    <row r="4522" spans="2:11" x14ac:dyDescent="0.25">
      <c r="B4522">
        <v>4001</v>
      </c>
      <c r="D4522" s="6" t="s">
        <v>6329</v>
      </c>
      <c r="K4522" s="35">
        <v>277092</v>
      </c>
    </row>
    <row r="4523" spans="2:11" x14ac:dyDescent="0.25">
      <c r="B4523">
        <v>4001</v>
      </c>
      <c r="D4523" s="6" t="s">
        <v>6330</v>
      </c>
      <c r="K4523" s="35">
        <v>2621880</v>
      </c>
    </row>
    <row r="4524" spans="2:11" x14ac:dyDescent="0.25">
      <c r="B4524">
        <v>4001</v>
      </c>
      <c r="D4524" s="6" t="s">
        <v>6331</v>
      </c>
      <c r="K4524" s="35">
        <v>1262500</v>
      </c>
    </row>
    <row r="4525" spans="2:11" x14ac:dyDescent="0.25">
      <c r="B4525">
        <v>4001</v>
      </c>
      <c r="D4525" s="6" t="s">
        <v>6332</v>
      </c>
      <c r="K4525" s="35">
        <v>350487</v>
      </c>
    </row>
    <row r="4526" spans="2:11" x14ac:dyDescent="0.25">
      <c r="B4526">
        <v>4001</v>
      </c>
      <c r="D4526" s="6" t="s">
        <v>6333</v>
      </c>
      <c r="K4526" s="35">
        <v>2085000</v>
      </c>
    </row>
    <row r="4527" spans="2:11" x14ac:dyDescent="0.25">
      <c r="B4527">
        <v>4001</v>
      </c>
      <c r="D4527" s="6" t="s">
        <v>6334</v>
      </c>
      <c r="K4527" s="35">
        <v>931643</v>
      </c>
    </row>
    <row r="4528" spans="2:11" x14ac:dyDescent="0.25">
      <c r="B4528">
        <v>4001</v>
      </c>
      <c r="D4528" s="6" t="s">
        <v>6335</v>
      </c>
      <c r="K4528" s="35">
        <v>794000</v>
      </c>
    </row>
    <row r="4529" spans="2:12" x14ac:dyDescent="0.25">
      <c r="B4529">
        <v>4001</v>
      </c>
      <c r="D4529" s="6" t="s">
        <v>6336</v>
      </c>
      <c r="K4529" s="35">
        <v>120900</v>
      </c>
    </row>
    <row r="4530" spans="2:12" x14ac:dyDescent="0.25">
      <c r="B4530">
        <v>4001</v>
      </c>
      <c r="D4530" s="6" t="s">
        <v>6337</v>
      </c>
      <c r="K4530" s="35">
        <v>799040</v>
      </c>
    </row>
    <row r="4531" spans="2:12" x14ac:dyDescent="0.25">
      <c r="B4531">
        <v>4001</v>
      </c>
      <c r="D4531" s="6" t="s">
        <v>6338</v>
      </c>
      <c r="K4531" s="35">
        <v>2340000</v>
      </c>
    </row>
    <row r="4532" spans="2:12" x14ac:dyDescent="0.25">
      <c r="B4532">
        <v>4001</v>
      </c>
      <c r="D4532" s="6" t="s">
        <v>6339</v>
      </c>
      <c r="K4532" s="35">
        <v>100840</v>
      </c>
    </row>
    <row r="4533" spans="2:12" x14ac:dyDescent="0.25">
      <c r="B4533">
        <v>4001</v>
      </c>
      <c r="D4533" s="6" t="s">
        <v>6340</v>
      </c>
      <c r="K4533" s="35">
        <v>2772849</v>
      </c>
    </row>
    <row r="4534" spans="2:12" x14ac:dyDescent="0.25">
      <c r="B4534">
        <v>4001</v>
      </c>
      <c r="D4534" s="6" t="s">
        <v>6341</v>
      </c>
      <c r="K4534" s="35">
        <v>230000</v>
      </c>
    </row>
    <row r="4535" spans="2:12" x14ac:dyDescent="0.25">
      <c r="B4535">
        <v>4001</v>
      </c>
      <c r="D4535" s="6" t="s">
        <v>6342</v>
      </c>
      <c r="K4535" s="35">
        <v>1479000</v>
      </c>
    </row>
    <row r="4536" spans="2:12" x14ac:dyDescent="0.25">
      <c r="B4536">
        <v>4001</v>
      </c>
      <c r="D4536" s="6" t="s">
        <v>6343</v>
      </c>
      <c r="K4536" s="35">
        <v>720000</v>
      </c>
    </row>
    <row r="4537" spans="2:12" x14ac:dyDescent="0.25">
      <c r="B4537">
        <v>4001</v>
      </c>
      <c r="D4537" s="6" t="s">
        <v>6344</v>
      </c>
      <c r="K4537" s="35">
        <v>1325000</v>
      </c>
    </row>
    <row r="4538" spans="2:12" x14ac:dyDescent="0.25">
      <c r="B4538">
        <v>4001</v>
      </c>
      <c r="D4538" s="6" t="s">
        <v>6345</v>
      </c>
      <c r="K4538" s="35">
        <v>780000</v>
      </c>
    </row>
    <row r="4539" spans="2:12" x14ac:dyDescent="0.25">
      <c r="B4539">
        <v>4001</v>
      </c>
      <c r="D4539" s="6" t="s">
        <v>6346</v>
      </c>
      <c r="K4539" s="35">
        <v>229500</v>
      </c>
      <c r="L4539">
        <v>0</v>
      </c>
    </row>
  </sheetData>
  <autoFilter ref="A4:L4">
    <sortState ref="A5:L506">
      <sortCondition sortBy="cellColor" ref="A4:A506" dxfId="0"/>
    </sortState>
  </autoFilter>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5"/>
  <sheetViews>
    <sheetView workbookViewId="0">
      <pane ySplit="4" topLeftCell="A5" activePane="bottomLeft" state="frozen"/>
      <selection pane="bottomLeft" activeCell="C5" sqref="C5"/>
    </sheetView>
  </sheetViews>
  <sheetFormatPr baseColWidth="10" defaultRowHeight="15" x14ac:dyDescent="0.25"/>
  <cols>
    <col min="3" max="3" width="14.5703125" customWidth="1"/>
    <col min="5" max="5" width="17.28515625" customWidth="1"/>
    <col min="6" max="6" width="15.140625" customWidth="1"/>
    <col min="7" max="7" width="16.85546875" customWidth="1"/>
    <col min="8" max="8" width="15.5703125" customWidth="1"/>
    <col min="9" max="9" width="42.5703125" customWidth="1"/>
    <col min="10" max="10" width="19.140625" customWidth="1"/>
    <col min="13" max="13" width="14.42578125" customWidth="1"/>
    <col min="14" max="14" width="15.28515625" customWidth="1"/>
  </cols>
  <sheetData>
    <row r="1" spans="1:14" x14ac:dyDescent="0.25">
      <c r="A1" s="6"/>
      <c r="B1" s="6"/>
      <c r="C1" s="6"/>
      <c r="D1" s="6"/>
      <c r="E1" s="6"/>
      <c r="F1" s="6"/>
      <c r="G1" s="6"/>
      <c r="H1" s="6"/>
      <c r="I1" s="6"/>
      <c r="J1" s="6"/>
      <c r="K1" s="6"/>
      <c r="L1" s="6"/>
      <c r="M1" s="25"/>
      <c r="N1" s="20"/>
    </row>
    <row r="2" spans="1:14" ht="18" x14ac:dyDescent="0.25">
      <c r="A2" s="21">
        <v>1008</v>
      </c>
      <c r="B2" s="21" t="s">
        <v>58</v>
      </c>
      <c r="C2" s="6"/>
      <c r="D2" s="6"/>
      <c r="E2" s="6"/>
      <c r="F2" s="6"/>
      <c r="G2" s="6"/>
      <c r="H2" s="6"/>
      <c r="I2" s="6"/>
      <c r="J2" s="6"/>
      <c r="K2" s="6"/>
      <c r="L2" s="6"/>
      <c r="M2" s="26" t="s">
        <v>52</v>
      </c>
      <c r="N2" s="20"/>
    </row>
    <row r="3" spans="1:14" x14ac:dyDescent="0.25">
      <c r="A3" s="6"/>
      <c r="B3" s="6"/>
      <c r="C3" s="6"/>
      <c r="D3" s="6"/>
      <c r="E3" s="6"/>
      <c r="F3" s="6"/>
      <c r="G3" s="6"/>
      <c r="H3" s="6"/>
      <c r="I3" s="6"/>
      <c r="J3" s="6"/>
      <c r="K3" s="6"/>
      <c r="L3" s="6"/>
      <c r="M3" s="25"/>
      <c r="N3" s="20"/>
    </row>
    <row r="4" spans="1:14" ht="38.25" x14ac:dyDescent="0.25">
      <c r="A4" s="5" t="s">
        <v>23</v>
      </c>
      <c r="B4" s="5" t="s">
        <v>24</v>
      </c>
      <c r="C4" s="5" t="s">
        <v>25</v>
      </c>
      <c r="D4" s="5" t="s">
        <v>26</v>
      </c>
      <c r="E4" s="5" t="s">
        <v>59</v>
      </c>
      <c r="F4" s="5" t="s">
        <v>60</v>
      </c>
      <c r="G4" s="5" t="s">
        <v>61</v>
      </c>
      <c r="H4" s="5" t="s">
        <v>62</v>
      </c>
      <c r="I4" s="5" t="s">
        <v>63</v>
      </c>
      <c r="J4" s="5" t="s">
        <v>32</v>
      </c>
      <c r="K4" s="5" t="s">
        <v>33</v>
      </c>
      <c r="L4" s="5" t="s">
        <v>34</v>
      </c>
      <c r="M4" s="27" t="s">
        <v>55</v>
      </c>
      <c r="N4" s="24" t="s">
        <v>64</v>
      </c>
    </row>
    <row r="5" spans="1:14" x14ac:dyDescent="0.25">
      <c r="A5" s="6" t="s">
        <v>218</v>
      </c>
      <c r="B5" s="6" t="s">
        <v>159</v>
      </c>
      <c r="C5" t="s">
        <v>184</v>
      </c>
      <c r="I5" t="s">
        <v>185</v>
      </c>
      <c r="J5" s="39" t="s">
        <v>187</v>
      </c>
      <c r="K5" s="39" t="s">
        <v>188</v>
      </c>
      <c r="L5" s="39" t="s">
        <v>189</v>
      </c>
      <c r="M5" s="41" t="s">
        <v>186</v>
      </c>
      <c r="N5" s="20">
        <f>29462592+1473715+26457115</f>
        <v>57393422</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5"/>
  <sheetViews>
    <sheetView workbookViewId="0">
      <pane ySplit="5" topLeftCell="A6" activePane="bottomLeft" state="frozen"/>
      <selection pane="bottomLeft" activeCell="A6" sqref="A6"/>
    </sheetView>
  </sheetViews>
  <sheetFormatPr baseColWidth="10" defaultRowHeight="15" x14ac:dyDescent="0.25"/>
  <cols>
    <col min="5" max="5" width="14.85546875" customWidth="1"/>
    <col min="6" max="6" width="18.28515625" customWidth="1"/>
    <col min="7" max="7" width="14.5703125" customWidth="1"/>
    <col min="8" max="8" width="15.85546875" customWidth="1"/>
    <col min="9" max="9" width="24.42578125" customWidth="1"/>
    <col min="13" max="13" width="16.85546875" customWidth="1"/>
    <col min="14" max="14" width="19" customWidth="1"/>
  </cols>
  <sheetData>
    <row r="1" spans="1:14" x14ac:dyDescent="0.25">
      <c r="A1" s="6"/>
      <c r="B1" s="6"/>
      <c r="C1" s="6"/>
      <c r="D1" s="6"/>
      <c r="E1" s="6"/>
      <c r="F1" s="6"/>
      <c r="G1" s="6"/>
      <c r="H1" s="6"/>
      <c r="I1" s="6"/>
      <c r="J1" s="6"/>
      <c r="K1" s="6"/>
      <c r="L1" s="6"/>
      <c r="M1" s="25"/>
      <c r="N1" s="28"/>
    </row>
    <row r="2" spans="1:14" ht="18" x14ac:dyDescent="0.25">
      <c r="A2" s="21">
        <v>1009</v>
      </c>
      <c r="B2" s="21" t="s">
        <v>65</v>
      </c>
      <c r="C2" s="6"/>
      <c r="D2" s="6"/>
      <c r="E2" s="6"/>
      <c r="F2" s="6"/>
      <c r="G2" s="29"/>
      <c r="H2" s="6"/>
      <c r="I2" s="6"/>
      <c r="J2" s="6"/>
      <c r="K2" s="6"/>
      <c r="L2" s="6"/>
      <c r="M2" s="26" t="s">
        <v>52</v>
      </c>
      <c r="N2" s="28"/>
    </row>
    <row r="3" spans="1:14" x14ac:dyDescent="0.25">
      <c r="A3" s="6"/>
      <c r="B3" s="6"/>
      <c r="C3" s="6"/>
      <c r="D3" s="6"/>
      <c r="E3" s="6"/>
      <c r="F3" s="6"/>
      <c r="G3" s="6"/>
      <c r="H3" s="6"/>
      <c r="I3" s="6"/>
      <c r="J3" s="6"/>
      <c r="K3" s="6"/>
      <c r="L3" s="6"/>
      <c r="M3" s="25"/>
      <c r="N3" s="28"/>
    </row>
    <row r="4" spans="1:14" x14ac:dyDescent="0.25">
      <c r="A4" s="6"/>
      <c r="B4" s="6"/>
      <c r="C4" s="6"/>
      <c r="D4" s="6"/>
      <c r="E4" s="6"/>
      <c r="F4" s="6"/>
      <c r="G4" s="6"/>
      <c r="H4" s="6"/>
      <c r="I4" s="6"/>
      <c r="J4" s="6"/>
      <c r="K4" s="6"/>
      <c r="L4" s="6"/>
      <c r="M4" s="25"/>
      <c r="N4" s="28"/>
    </row>
    <row r="5" spans="1:14" ht="38.25" x14ac:dyDescent="0.25">
      <c r="A5" s="30" t="s">
        <v>23</v>
      </c>
      <c r="B5" s="30" t="s">
        <v>24</v>
      </c>
      <c r="C5" s="30" t="s">
        <v>25</v>
      </c>
      <c r="D5" s="30" t="s">
        <v>26</v>
      </c>
      <c r="E5" s="30" t="s">
        <v>66</v>
      </c>
      <c r="F5" s="30" t="s">
        <v>67</v>
      </c>
      <c r="G5" s="30" t="s">
        <v>68</v>
      </c>
      <c r="H5" s="30" t="s">
        <v>69</v>
      </c>
      <c r="I5" s="30" t="s">
        <v>70</v>
      </c>
      <c r="J5" s="30" t="s">
        <v>32</v>
      </c>
      <c r="K5" s="30" t="s">
        <v>33</v>
      </c>
      <c r="L5" s="30" t="s">
        <v>34</v>
      </c>
      <c r="M5" s="31" t="s">
        <v>55</v>
      </c>
      <c r="N5" s="32" t="s">
        <v>71</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7"/>
  <sheetViews>
    <sheetView workbookViewId="0">
      <selection activeCell="A5" sqref="A5:P7"/>
    </sheetView>
  </sheetViews>
  <sheetFormatPr baseColWidth="10" defaultRowHeight="15" x14ac:dyDescent="0.25"/>
  <cols>
    <col min="15" max="15" width="16" customWidth="1"/>
    <col min="16" max="16" width="16.42578125" customWidth="1"/>
  </cols>
  <sheetData>
    <row r="1" spans="1:16" ht="18" x14ac:dyDescent="0.25">
      <c r="A1" s="21">
        <v>1010</v>
      </c>
      <c r="B1" s="21" t="s">
        <v>212</v>
      </c>
      <c r="C1" s="6"/>
      <c r="D1" s="6"/>
      <c r="E1" s="6"/>
      <c r="F1" s="6"/>
      <c r="G1" s="6"/>
      <c r="H1" s="6"/>
      <c r="I1" s="6"/>
      <c r="J1" s="6"/>
      <c r="K1" s="6"/>
      <c r="L1" s="25"/>
      <c r="M1" s="44"/>
      <c r="N1" s="44" t="s">
        <v>203</v>
      </c>
      <c r="O1" s="44"/>
    </row>
    <row r="2" spans="1:16" ht="18" x14ac:dyDescent="0.25">
      <c r="A2" s="22" t="s">
        <v>204</v>
      </c>
      <c r="B2" s="6"/>
      <c r="C2" s="6"/>
      <c r="D2" s="6"/>
      <c r="E2" s="6"/>
      <c r="F2" s="6"/>
      <c r="G2" s="6"/>
      <c r="H2" s="6"/>
      <c r="I2" s="6"/>
      <c r="J2" s="6"/>
      <c r="K2" s="6"/>
      <c r="L2" s="26"/>
      <c r="M2" s="44"/>
      <c r="N2" s="44"/>
      <c r="O2" s="44"/>
    </row>
    <row r="3" spans="1:16" ht="89.25" x14ac:dyDescent="0.25">
      <c r="A3" s="5" t="s">
        <v>24</v>
      </c>
      <c r="B3" s="5" t="s">
        <v>205</v>
      </c>
      <c r="C3" s="5" t="s">
        <v>26</v>
      </c>
      <c r="D3" s="5" t="s">
        <v>206</v>
      </c>
      <c r="E3" s="5" t="s">
        <v>213</v>
      </c>
      <c r="F3" s="5" t="s">
        <v>207</v>
      </c>
      <c r="G3" s="5" t="s">
        <v>208</v>
      </c>
      <c r="H3" s="5" t="s">
        <v>70</v>
      </c>
      <c r="I3" s="5" t="s">
        <v>32</v>
      </c>
      <c r="J3" s="5" t="s">
        <v>33</v>
      </c>
      <c r="K3" s="5" t="s">
        <v>34</v>
      </c>
      <c r="L3" s="5" t="s">
        <v>55</v>
      </c>
      <c r="M3" s="24" t="s">
        <v>214</v>
      </c>
      <c r="N3" s="24" t="s">
        <v>215</v>
      </c>
      <c r="O3" s="24" t="s">
        <v>216</v>
      </c>
      <c r="P3" s="46" t="s">
        <v>217</v>
      </c>
    </row>
    <row r="4" spans="1:16" x14ac:dyDescent="0.25">
      <c r="A4" s="22" t="s">
        <v>177</v>
      </c>
      <c r="B4" s="22" t="s">
        <v>209</v>
      </c>
      <c r="C4" s="6"/>
      <c r="D4" s="22" t="s">
        <v>157</v>
      </c>
      <c r="E4" s="22" t="s">
        <v>158</v>
      </c>
      <c r="F4" s="22" t="s">
        <v>210</v>
      </c>
      <c r="G4" s="22" t="s">
        <v>176</v>
      </c>
      <c r="H4" s="6"/>
      <c r="I4" s="6" t="s">
        <v>211</v>
      </c>
      <c r="J4" s="22" t="s">
        <v>188</v>
      </c>
      <c r="K4" s="22" t="s">
        <v>189</v>
      </c>
      <c r="L4" s="22" t="s">
        <v>186</v>
      </c>
      <c r="M4" s="45">
        <v>2500000</v>
      </c>
      <c r="N4" s="45">
        <v>0</v>
      </c>
      <c r="O4" s="44">
        <v>0</v>
      </c>
      <c r="P4">
        <v>0</v>
      </c>
    </row>
    <row r="5" spans="1:16" x14ac:dyDescent="0.25">
      <c r="A5" s="22"/>
      <c r="B5" s="22"/>
      <c r="C5" s="6"/>
      <c r="D5" s="22"/>
      <c r="E5" s="22"/>
      <c r="F5" s="22"/>
      <c r="G5" s="22"/>
      <c r="H5" s="22"/>
      <c r="I5" s="6"/>
      <c r="J5" s="22"/>
      <c r="K5" s="22"/>
      <c r="L5" s="22"/>
      <c r="M5" s="45"/>
      <c r="N5" s="45"/>
      <c r="O5" s="44"/>
    </row>
    <row r="6" spans="1:16" x14ac:dyDescent="0.25">
      <c r="A6" s="22"/>
      <c r="B6" s="22"/>
      <c r="C6" s="6"/>
      <c r="D6" s="22"/>
      <c r="E6" s="22"/>
      <c r="F6" s="22"/>
      <c r="G6" s="22"/>
      <c r="H6" s="6"/>
      <c r="I6" s="6"/>
      <c r="J6" s="22"/>
      <c r="K6" s="22"/>
      <c r="L6" s="22"/>
      <c r="M6" s="45"/>
      <c r="N6" s="45"/>
      <c r="O6" s="44"/>
    </row>
    <row r="7" spans="1:16" x14ac:dyDescent="0.25">
      <c r="A7" s="22"/>
      <c r="B7" s="6"/>
      <c r="C7" s="6"/>
      <c r="D7" s="22"/>
      <c r="E7" s="22"/>
      <c r="F7" s="22"/>
      <c r="G7" s="22"/>
      <c r="H7" s="6"/>
      <c r="I7" s="6"/>
      <c r="J7" s="22"/>
      <c r="K7" s="22"/>
      <c r="L7" s="22"/>
      <c r="M7" s="45"/>
      <c r="N7" s="45"/>
      <c r="O7" s="44"/>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86"/>
  <sheetViews>
    <sheetView workbookViewId="0">
      <pane ySplit="3" topLeftCell="A4" activePane="bottomLeft" state="frozen"/>
      <selection pane="bottomLeft" activeCell="A4" sqref="A4"/>
    </sheetView>
  </sheetViews>
  <sheetFormatPr baseColWidth="10" defaultRowHeight="15" x14ac:dyDescent="0.25"/>
  <cols>
    <col min="1" max="1" width="9.7109375" customWidth="1"/>
    <col min="2" max="2" width="79.5703125" customWidth="1"/>
    <col min="3" max="3" width="13.5703125" customWidth="1"/>
    <col min="4" max="4" width="61.42578125" customWidth="1"/>
    <col min="6" max="6" width="12.28515625" customWidth="1"/>
    <col min="7" max="7" width="63.7109375" customWidth="1"/>
  </cols>
  <sheetData>
    <row r="2" spans="1:7" x14ac:dyDescent="0.25">
      <c r="A2" s="54" t="s">
        <v>72</v>
      </c>
      <c r="B2" s="54"/>
      <c r="C2" s="54" t="s">
        <v>160</v>
      </c>
      <c r="D2" s="54"/>
      <c r="F2" s="54" t="s">
        <v>190</v>
      </c>
      <c r="G2" s="54"/>
    </row>
    <row r="3" spans="1:7" x14ac:dyDescent="0.25">
      <c r="A3" s="33" t="s">
        <v>23</v>
      </c>
      <c r="B3" s="33" t="s">
        <v>73</v>
      </c>
      <c r="C3" s="33" t="s">
        <v>23</v>
      </c>
      <c r="D3" s="33" t="s">
        <v>73</v>
      </c>
      <c r="F3" s="33" t="s">
        <v>23</v>
      </c>
      <c r="G3" s="33" t="s">
        <v>73</v>
      </c>
    </row>
    <row r="4" spans="1:7" x14ac:dyDescent="0.25">
      <c r="A4">
        <v>5002</v>
      </c>
      <c r="B4" t="s">
        <v>74</v>
      </c>
      <c r="C4">
        <v>1301</v>
      </c>
      <c r="D4" t="s">
        <v>161</v>
      </c>
      <c r="F4">
        <v>1315</v>
      </c>
      <c r="G4" t="s">
        <v>191</v>
      </c>
    </row>
    <row r="5" spans="1:7" x14ac:dyDescent="0.25">
      <c r="A5">
        <v>5003</v>
      </c>
      <c r="B5" t="s">
        <v>75</v>
      </c>
      <c r="C5">
        <v>1302</v>
      </c>
      <c r="D5" t="s">
        <v>162</v>
      </c>
      <c r="F5">
        <v>1316</v>
      </c>
      <c r="G5" t="s">
        <v>192</v>
      </c>
    </row>
    <row r="6" spans="1:7" x14ac:dyDescent="0.25">
      <c r="A6">
        <v>5004</v>
      </c>
      <c r="B6" t="s">
        <v>76</v>
      </c>
      <c r="C6">
        <v>1303</v>
      </c>
      <c r="D6" t="s">
        <v>163</v>
      </c>
      <c r="F6">
        <v>1317</v>
      </c>
      <c r="G6" t="s">
        <v>193</v>
      </c>
    </row>
    <row r="7" spans="1:7" x14ac:dyDescent="0.25">
      <c r="A7">
        <v>5005</v>
      </c>
      <c r="B7" t="s">
        <v>77</v>
      </c>
      <c r="C7">
        <v>1304</v>
      </c>
      <c r="D7" t="s">
        <v>164</v>
      </c>
      <c r="F7">
        <v>1318</v>
      </c>
      <c r="G7" t="s">
        <v>194</v>
      </c>
    </row>
    <row r="8" spans="1:7" ht="15.75" customHeight="1" x14ac:dyDescent="0.25">
      <c r="A8">
        <v>5006</v>
      </c>
      <c r="B8" t="s">
        <v>78</v>
      </c>
      <c r="C8">
        <v>1305</v>
      </c>
      <c r="D8" t="s">
        <v>165</v>
      </c>
    </row>
    <row r="9" spans="1:7" x14ac:dyDescent="0.25">
      <c r="A9">
        <v>5007</v>
      </c>
      <c r="B9" t="s">
        <v>79</v>
      </c>
      <c r="C9">
        <v>1306</v>
      </c>
      <c r="D9" t="s">
        <v>166</v>
      </c>
    </row>
    <row r="10" spans="1:7" x14ac:dyDescent="0.25">
      <c r="A10">
        <v>5008</v>
      </c>
      <c r="B10" t="s">
        <v>80</v>
      </c>
      <c r="C10">
        <v>1307</v>
      </c>
      <c r="D10" t="s">
        <v>167</v>
      </c>
    </row>
    <row r="11" spans="1:7" x14ac:dyDescent="0.25">
      <c r="A11">
        <v>5010</v>
      </c>
      <c r="B11" t="s">
        <v>86</v>
      </c>
      <c r="C11">
        <v>1308</v>
      </c>
      <c r="D11" t="s">
        <v>168</v>
      </c>
    </row>
    <row r="12" spans="1:7" x14ac:dyDescent="0.25">
      <c r="A12">
        <v>5011</v>
      </c>
      <c r="B12" t="s">
        <v>81</v>
      </c>
      <c r="C12">
        <v>1309</v>
      </c>
      <c r="D12" t="s">
        <v>169</v>
      </c>
    </row>
    <row r="13" spans="1:7" x14ac:dyDescent="0.25">
      <c r="A13">
        <v>5012</v>
      </c>
      <c r="B13" t="s">
        <v>82</v>
      </c>
      <c r="C13">
        <v>1310</v>
      </c>
      <c r="D13" t="s">
        <v>170</v>
      </c>
    </row>
    <row r="14" spans="1:7" x14ac:dyDescent="0.25">
      <c r="A14">
        <v>5013</v>
      </c>
      <c r="B14" t="s">
        <v>87</v>
      </c>
      <c r="C14">
        <v>1311</v>
      </c>
      <c r="D14" t="s">
        <v>171</v>
      </c>
    </row>
    <row r="15" spans="1:7" x14ac:dyDescent="0.25">
      <c r="A15">
        <v>5014</v>
      </c>
      <c r="B15" t="s">
        <v>88</v>
      </c>
      <c r="C15">
        <v>1312</v>
      </c>
      <c r="D15" t="s">
        <v>172</v>
      </c>
    </row>
    <row r="16" spans="1:7" x14ac:dyDescent="0.25">
      <c r="A16">
        <v>5015</v>
      </c>
      <c r="B16" t="s">
        <v>89</v>
      </c>
      <c r="C16">
        <v>1313</v>
      </c>
      <c r="D16" t="s">
        <v>173</v>
      </c>
    </row>
    <row r="17" spans="1:4" x14ac:dyDescent="0.25">
      <c r="A17">
        <v>5016</v>
      </c>
      <c r="B17" t="s">
        <v>90</v>
      </c>
      <c r="C17">
        <v>1314</v>
      </c>
      <c r="D17" t="s">
        <v>174</v>
      </c>
    </row>
    <row r="18" spans="1:4" x14ac:dyDescent="0.25">
      <c r="A18">
        <v>5018</v>
      </c>
      <c r="B18" t="s">
        <v>91</v>
      </c>
      <c r="C18">
        <v>1320</v>
      </c>
      <c r="D18" t="s">
        <v>175</v>
      </c>
    </row>
    <row r="19" spans="1:4" x14ac:dyDescent="0.25">
      <c r="A19">
        <v>5019</v>
      </c>
      <c r="B19" t="s">
        <v>92</v>
      </c>
    </row>
    <row r="20" spans="1:4" x14ac:dyDescent="0.25">
      <c r="A20">
        <v>5020</v>
      </c>
      <c r="B20" t="s">
        <v>93</v>
      </c>
      <c r="C20" s="54" t="s">
        <v>178</v>
      </c>
      <c r="D20" s="54"/>
    </row>
    <row r="21" spans="1:4" x14ac:dyDescent="0.25">
      <c r="A21">
        <v>5023</v>
      </c>
      <c r="B21" t="s">
        <v>94</v>
      </c>
      <c r="C21" s="33" t="s">
        <v>23</v>
      </c>
      <c r="D21" s="33" t="s">
        <v>73</v>
      </c>
    </row>
    <row r="22" spans="1:4" x14ac:dyDescent="0.25">
      <c r="A22">
        <v>5024</v>
      </c>
      <c r="B22" t="s">
        <v>95</v>
      </c>
      <c r="C22">
        <v>4001</v>
      </c>
      <c r="D22" t="s">
        <v>179</v>
      </c>
    </row>
    <row r="23" spans="1:4" x14ac:dyDescent="0.25">
      <c r="A23">
        <v>5025</v>
      </c>
      <c r="B23" t="s">
        <v>96</v>
      </c>
      <c r="C23">
        <v>4002</v>
      </c>
      <c r="D23" t="s">
        <v>180</v>
      </c>
    </row>
    <row r="24" spans="1:4" x14ac:dyDescent="0.25">
      <c r="A24">
        <v>5026</v>
      </c>
      <c r="B24" t="s">
        <v>97</v>
      </c>
      <c r="C24">
        <v>4003</v>
      </c>
      <c r="D24" t="s">
        <v>181</v>
      </c>
    </row>
    <row r="25" spans="1:4" x14ac:dyDescent="0.25">
      <c r="A25">
        <v>5027</v>
      </c>
      <c r="B25" t="s">
        <v>98</v>
      </c>
      <c r="C25">
        <v>4004</v>
      </c>
      <c r="D25" t="s">
        <v>182</v>
      </c>
    </row>
    <row r="26" spans="1:4" x14ac:dyDescent="0.25">
      <c r="A26">
        <v>5028</v>
      </c>
      <c r="B26" t="s">
        <v>99</v>
      </c>
      <c r="C26">
        <v>4005</v>
      </c>
      <c r="D26" t="s">
        <v>183</v>
      </c>
    </row>
    <row r="27" spans="1:4" x14ac:dyDescent="0.25">
      <c r="A27">
        <v>5029</v>
      </c>
      <c r="B27" t="s">
        <v>100</v>
      </c>
      <c r="C27">
        <v>4006</v>
      </c>
      <c r="D27" t="s">
        <v>195</v>
      </c>
    </row>
    <row r="28" spans="1:4" x14ac:dyDescent="0.25">
      <c r="A28">
        <v>5030</v>
      </c>
      <c r="B28" t="s">
        <v>101</v>
      </c>
      <c r="C28">
        <v>4007</v>
      </c>
      <c r="D28" t="s">
        <v>196</v>
      </c>
    </row>
    <row r="29" spans="1:4" x14ac:dyDescent="0.25">
      <c r="A29">
        <v>5031</v>
      </c>
      <c r="B29" t="s">
        <v>102</v>
      </c>
      <c r="C29">
        <v>4008</v>
      </c>
      <c r="D29" t="s">
        <v>197</v>
      </c>
    </row>
    <row r="30" spans="1:4" x14ac:dyDescent="0.25">
      <c r="A30">
        <v>5032</v>
      </c>
      <c r="B30" t="s">
        <v>103</v>
      </c>
      <c r="C30">
        <v>4009</v>
      </c>
      <c r="D30" t="s">
        <v>198</v>
      </c>
    </row>
    <row r="31" spans="1:4" x14ac:dyDescent="0.25">
      <c r="A31">
        <v>5033</v>
      </c>
      <c r="B31" t="s">
        <v>104</v>
      </c>
      <c r="C31">
        <v>4011</v>
      </c>
      <c r="D31" t="s">
        <v>199</v>
      </c>
    </row>
    <row r="32" spans="1:4" x14ac:dyDescent="0.25">
      <c r="A32">
        <v>5034</v>
      </c>
      <c r="B32" t="s">
        <v>105</v>
      </c>
      <c r="C32">
        <v>4012</v>
      </c>
      <c r="D32" t="s">
        <v>200</v>
      </c>
    </row>
    <row r="33" spans="1:4" x14ac:dyDescent="0.25">
      <c r="A33">
        <v>5035</v>
      </c>
      <c r="B33" t="s">
        <v>106</v>
      </c>
      <c r="C33">
        <v>4013</v>
      </c>
      <c r="D33" t="s">
        <v>201</v>
      </c>
    </row>
    <row r="34" spans="1:4" x14ac:dyDescent="0.25">
      <c r="A34">
        <v>5040</v>
      </c>
      <c r="B34" t="s">
        <v>107</v>
      </c>
      <c r="C34">
        <v>4014</v>
      </c>
      <c r="D34" t="s">
        <v>202</v>
      </c>
    </row>
    <row r="35" spans="1:4" x14ac:dyDescent="0.25">
      <c r="A35">
        <v>5045</v>
      </c>
      <c r="B35" t="s">
        <v>108</v>
      </c>
      <c r="C35">
        <v>4015</v>
      </c>
    </row>
    <row r="36" spans="1:4" x14ac:dyDescent="0.25">
      <c r="A36">
        <v>5046</v>
      </c>
      <c r="B36" t="s">
        <v>109</v>
      </c>
      <c r="C36">
        <v>4016</v>
      </c>
    </row>
    <row r="37" spans="1:4" x14ac:dyDescent="0.25">
      <c r="A37">
        <v>5047</v>
      </c>
      <c r="B37" t="s">
        <v>110</v>
      </c>
      <c r="C37">
        <v>4017</v>
      </c>
    </row>
    <row r="38" spans="1:4" x14ac:dyDescent="0.25">
      <c r="A38">
        <v>5048</v>
      </c>
      <c r="B38" t="s">
        <v>111</v>
      </c>
      <c r="C38">
        <v>4018</v>
      </c>
    </row>
    <row r="39" spans="1:4" x14ac:dyDescent="0.25">
      <c r="A39">
        <v>5053</v>
      </c>
      <c r="B39" t="s">
        <v>112</v>
      </c>
      <c r="C39">
        <v>4019</v>
      </c>
    </row>
    <row r="40" spans="1:4" x14ac:dyDescent="0.25">
      <c r="A40">
        <v>5054</v>
      </c>
      <c r="B40" t="s">
        <v>113</v>
      </c>
      <c r="C40">
        <v>4020</v>
      </c>
    </row>
    <row r="41" spans="1:4" x14ac:dyDescent="0.25">
      <c r="A41">
        <v>5055</v>
      </c>
      <c r="B41" t="s">
        <v>83</v>
      </c>
      <c r="C41">
        <v>4021</v>
      </c>
    </row>
    <row r="42" spans="1:4" x14ac:dyDescent="0.25">
      <c r="A42">
        <v>5056</v>
      </c>
      <c r="B42" t="s">
        <v>84</v>
      </c>
      <c r="C42">
        <v>4022</v>
      </c>
    </row>
    <row r="43" spans="1:4" x14ac:dyDescent="0.25">
      <c r="A43">
        <v>5058</v>
      </c>
      <c r="B43" t="s">
        <v>114</v>
      </c>
      <c r="C43">
        <v>4023</v>
      </c>
    </row>
    <row r="44" spans="1:4" x14ac:dyDescent="0.25">
      <c r="A44">
        <v>5059</v>
      </c>
      <c r="B44" t="s">
        <v>115</v>
      </c>
      <c r="C44">
        <v>4024</v>
      </c>
    </row>
    <row r="45" spans="1:4" x14ac:dyDescent="0.25">
      <c r="A45">
        <v>5060</v>
      </c>
      <c r="B45" t="s">
        <v>116</v>
      </c>
    </row>
    <row r="46" spans="1:4" x14ac:dyDescent="0.25">
      <c r="A46">
        <v>5061</v>
      </c>
      <c r="B46" t="s">
        <v>117</v>
      </c>
    </row>
    <row r="47" spans="1:4" x14ac:dyDescent="0.25">
      <c r="A47">
        <v>5063</v>
      </c>
      <c r="B47" t="s">
        <v>118</v>
      </c>
    </row>
    <row r="48" spans="1:4" x14ac:dyDescent="0.25">
      <c r="A48">
        <v>5064</v>
      </c>
      <c r="B48" t="s">
        <v>119</v>
      </c>
    </row>
    <row r="49" spans="1:2" x14ac:dyDescent="0.25">
      <c r="A49">
        <v>5065</v>
      </c>
      <c r="B49" t="s">
        <v>120</v>
      </c>
    </row>
    <row r="50" spans="1:2" x14ac:dyDescent="0.25">
      <c r="A50">
        <v>5066</v>
      </c>
      <c r="B50" t="s">
        <v>121</v>
      </c>
    </row>
    <row r="51" spans="1:2" x14ac:dyDescent="0.25">
      <c r="A51">
        <v>5067</v>
      </c>
      <c r="B51" t="s">
        <v>122</v>
      </c>
    </row>
    <row r="52" spans="1:2" x14ac:dyDescent="0.25">
      <c r="A52">
        <v>5068</v>
      </c>
      <c r="B52" t="s">
        <v>123</v>
      </c>
    </row>
    <row r="53" spans="1:2" x14ac:dyDescent="0.25">
      <c r="A53">
        <v>5069</v>
      </c>
      <c r="B53" t="s">
        <v>124</v>
      </c>
    </row>
    <row r="54" spans="1:2" x14ac:dyDescent="0.25">
      <c r="A54">
        <v>5070</v>
      </c>
      <c r="B54" t="s">
        <v>125</v>
      </c>
    </row>
    <row r="55" spans="1:2" x14ac:dyDescent="0.25">
      <c r="A55">
        <v>5071</v>
      </c>
      <c r="B55" t="s">
        <v>126</v>
      </c>
    </row>
    <row r="56" spans="1:2" x14ac:dyDescent="0.25">
      <c r="A56">
        <v>5072</v>
      </c>
      <c r="B56" t="s">
        <v>127</v>
      </c>
    </row>
    <row r="57" spans="1:2" x14ac:dyDescent="0.25">
      <c r="A57">
        <v>5073</v>
      </c>
      <c r="B57" t="s">
        <v>128</v>
      </c>
    </row>
    <row r="58" spans="1:2" x14ac:dyDescent="0.25">
      <c r="A58">
        <v>5074</v>
      </c>
      <c r="B58" t="s">
        <v>129</v>
      </c>
    </row>
    <row r="59" spans="1:2" x14ac:dyDescent="0.25">
      <c r="A59">
        <v>5075</v>
      </c>
      <c r="B59" t="s">
        <v>130</v>
      </c>
    </row>
    <row r="60" spans="1:2" x14ac:dyDescent="0.25">
      <c r="A60">
        <v>5076</v>
      </c>
      <c r="B60" t="s">
        <v>131</v>
      </c>
    </row>
    <row r="61" spans="1:2" x14ac:dyDescent="0.25">
      <c r="A61">
        <v>5079</v>
      </c>
      <c r="B61" t="s">
        <v>132</v>
      </c>
    </row>
    <row r="62" spans="1:2" x14ac:dyDescent="0.25">
      <c r="A62">
        <v>5080</v>
      </c>
      <c r="B62" t="s">
        <v>133</v>
      </c>
    </row>
    <row r="63" spans="1:2" x14ac:dyDescent="0.25">
      <c r="A63">
        <v>5081</v>
      </c>
      <c r="B63" t="s">
        <v>134</v>
      </c>
    </row>
    <row r="64" spans="1:2" x14ac:dyDescent="0.25">
      <c r="A64">
        <v>5082</v>
      </c>
      <c r="B64" t="s">
        <v>135</v>
      </c>
    </row>
    <row r="65" spans="1:2" x14ac:dyDescent="0.25">
      <c r="A65">
        <v>5083</v>
      </c>
      <c r="B65" t="s">
        <v>136</v>
      </c>
    </row>
    <row r="66" spans="1:2" x14ac:dyDescent="0.25">
      <c r="A66">
        <v>5084</v>
      </c>
      <c r="B66" t="s">
        <v>137</v>
      </c>
    </row>
    <row r="67" spans="1:2" x14ac:dyDescent="0.25">
      <c r="A67">
        <v>5085</v>
      </c>
      <c r="B67" t="s">
        <v>138</v>
      </c>
    </row>
    <row r="68" spans="1:2" x14ac:dyDescent="0.25">
      <c r="A68">
        <v>5086</v>
      </c>
      <c r="B68" t="s">
        <v>139</v>
      </c>
    </row>
    <row r="69" spans="1:2" x14ac:dyDescent="0.25">
      <c r="A69">
        <v>5087</v>
      </c>
      <c r="B69" t="s">
        <v>140</v>
      </c>
    </row>
    <row r="70" spans="1:2" x14ac:dyDescent="0.25">
      <c r="A70">
        <v>5088</v>
      </c>
      <c r="B70" t="s">
        <v>141</v>
      </c>
    </row>
    <row r="71" spans="1:2" x14ac:dyDescent="0.25">
      <c r="A71">
        <v>5089</v>
      </c>
      <c r="B71" t="s">
        <v>142</v>
      </c>
    </row>
    <row r="72" spans="1:2" x14ac:dyDescent="0.25">
      <c r="A72">
        <v>5090</v>
      </c>
      <c r="B72" t="s">
        <v>143</v>
      </c>
    </row>
    <row r="73" spans="1:2" x14ac:dyDescent="0.25">
      <c r="A73">
        <v>5089</v>
      </c>
      <c r="B73" t="s">
        <v>85</v>
      </c>
    </row>
    <row r="74" spans="1:2" x14ac:dyDescent="0.25">
      <c r="A74">
        <v>5090</v>
      </c>
      <c r="B74" t="s">
        <v>145</v>
      </c>
    </row>
    <row r="75" spans="1:2" x14ac:dyDescent="0.25">
      <c r="A75">
        <v>5091</v>
      </c>
      <c r="B75" t="s">
        <v>144</v>
      </c>
    </row>
    <row r="76" spans="1:2" x14ac:dyDescent="0.25">
      <c r="A76">
        <v>5092</v>
      </c>
      <c r="B76" t="s">
        <v>146</v>
      </c>
    </row>
    <row r="77" spans="1:2" x14ac:dyDescent="0.25">
      <c r="A77">
        <v>5093</v>
      </c>
      <c r="B77" t="s">
        <v>147</v>
      </c>
    </row>
    <row r="78" spans="1:2" x14ac:dyDescent="0.25">
      <c r="A78">
        <v>5094</v>
      </c>
      <c r="B78" t="s">
        <v>148</v>
      </c>
    </row>
    <row r="79" spans="1:2" x14ac:dyDescent="0.25">
      <c r="A79">
        <v>5095</v>
      </c>
      <c r="B79" t="s">
        <v>149</v>
      </c>
    </row>
    <row r="80" spans="1:2" x14ac:dyDescent="0.25">
      <c r="A80">
        <v>5096</v>
      </c>
      <c r="B80" t="s">
        <v>150</v>
      </c>
    </row>
    <row r="81" spans="1:2" x14ac:dyDescent="0.25">
      <c r="A81">
        <v>5097</v>
      </c>
      <c r="B81" t="s">
        <v>151</v>
      </c>
    </row>
    <row r="82" spans="1:2" x14ac:dyDescent="0.25">
      <c r="A82">
        <v>5098</v>
      </c>
      <c r="B82" t="s">
        <v>152</v>
      </c>
    </row>
    <row r="83" spans="1:2" x14ac:dyDescent="0.25">
      <c r="A83">
        <v>5099</v>
      </c>
      <c r="B83" t="s">
        <v>153</v>
      </c>
    </row>
    <row r="84" spans="1:2" x14ac:dyDescent="0.25">
      <c r="A84">
        <v>5100</v>
      </c>
      <c r="B84" t="s">
        <v>154</v>
      </c>
    </row>
    <row r="85" spans="1:2" x14ac:dyDescent="0.25">
      <c r="A85">
        <v>5101</v>
      </c>
      <c r="B85" t="s">
        <v>155</v>
      </c>
    </row>
    <row r="86" spans="1:2" x14ac:dyDescent="0.25">
      <c r="A86">
        <v>5102</v>
      </c>
      <c r="B86" t="s">
        <v>156</v>
      </c>
    </row>
  </sheetData>
  <mergeCells count="4">
    <mergeCell ref="A2:B2"/>
    <mergeCell ref="C2:D2"/>
    <mergeCell ref="C20:D20"/>
    <mergeCell ref="F2:G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65"/>
  <sheetViews>
    <sheetView workbookViewId="0">
      <pane ySplit="2" topLeftCell="A3" activePane="bottomLeft" state="frozen"/>
      <selection pane="bottomLeft" activeCell="G28" sqref="G28:G65"/>
    </sheetView>
  </sheetViews>
  <sheetFormatPr baseColWidth="10" defaultRowHeight="15" x14ac:dyDescent="0.25"/>
  <cols>
    <col min="1" max="1" width="15.5703125" customWidth="1"/>
    <col min="2" max="2" width="37.42578125" customWidth="1"/>
    <col min="8" max="8" width="70.5703125" customWidth="1"/>
  </cols>
  <sheetData>
    <row r="2" spans="1:8" x14ac:dyDescent="0.25">
      <c r="A2" s="47" t="s">
        <v>288</v>
      </c>
      <c r="B2" s="47" t="s">
        <v>8</v>
      </c>
      <c r="C2" s="47" t="s">
        <v>219</v>
      </c>
      <c r="D2" s="47" t="s">
        <v>220</v>
      </c>
      <c r="E2" s="48" t="s">
        <v>219</v>
      </c>
      <c r="F2" s="48" t="s">
        <v>221</v>
      </c>
      <c r="G2" s="48" t="s">
        <v>352</v>
      </c>
      <c r="H2" s="51" t="s">
        <v>289</v>
      </c>
    </row>
    <row r="3" spans="1:8" x14ac:dyDescent="0.25">
      <c r="A3" s="49">
        <v>900276962</v>
      </c>
      <c r="B3" s="50" t="s">
        <v>222</v>
      </c>
      <c r="C3" t="s">
        <v>223</v>
      </c>
      <c r="D3" t="s">
        <v>224</v>
      </c>
      <c r="E3" s="6" t="s">
        <v>225</v>
      </c>
      <c r="F3" s="6" t="s">
        <v>226</v>
      </c>
      <c r="G3" s="6" t="s">
        <v>159</v>
      </c>
      <c r="H3" t="s">
        <v>290</v>
      </c>
    </row>
    <row r="4" spans="1:8" x14ac:dyDescent="0.25">
      <c r="A4" s="49">
        <v>901873198</v>
      </c>
      <c r="B4" s="50" t="s">
        <v>227</v>
      </c>
      <c r="C4" t="s">
        <v>223</v>
      </c>
      <c r="D4" t="s">
        <v>228</v>
      </c>
      <c r="E4" s="6" t="s">
        <v>225</v>
      </c>
      <c r="F4" s="6" t="s">
        <v>229</v>
      </c>
      <c r="G4" s="6" t="s">
        <v>159</v>
      </c>
      <c r="H4" t="s">
        <v>291</v>
      </c>
    </row>
    <row r="5" spans="1:8" x14ac:dyDescent="0.25">
      <c r="A5" s="49">
        <v>32826857</v>
      </c>
      <c r="B5" s="50" t="s">
        <v>230</v>
      </c>
      <c r="C5" t="s">
        <v>223</v>
      </c>
      <c r="D5" t="s">
        <v>224</v>
      </c>
      <c r="E5" s="6" t="s">
        <v>225</v>
      </c>
      <c r="F5" s="6" t="s">
        <v>226</v>
      </c>
      <c r="G5" s="6"/>
      <c r="H5" t="s">
        <v>292</v>
      </c>
    </row>
    <row r="6" spans="1:8" x14ac:dyDescent="0.25">
      <c r="A6" s="49">
        <v>800051755</v>
      </c>
      <c r="B6" s="50" t="s">
        <v>231</v>
      </c>
      <c r="C6" t="s">
        <v>223</v>
      </c>
      <c r="D6" t="s">
        <v>224</v>
      </c>
      <c r="E6" s="6" t="s">
        <v>225</v>
      </c>
      <c r="F6" s="6" t="s">
        <v>226</v>
      </c>
      <c r="G6" s="6" t="s">
        <v>159</v>
      </c>
      <c r="H6" t="s">
        <v>293</v>
      </c>
    </row>
    <row r="7" spans="1:8" x14ac:dyDescent="0.25">
      <c r="A7" s="49">
        <v>800165377</v>
      </c>
      <c r="B7" s="50" t="s">
        <v>232</v>
      </c>
      <c r="C7" t="s">
        <v>223</v>
      </c>
      <c r="D7" t="s">
        <v>224</v>
      </c>
      <c r="E7" s="6" t="s">
        <v>225</v>
      </c>
      <c r="F7" s="6" t="s">
        <v>226</v>
      </c>
      <c r="G7" s="6" t="s">
        <v>159</v>
      </c>
      <c r="H7" t="s">
        <v>294</v>
      </c>
    </row>
    <row r="8" spans="1:8" x14ac:dyDescent="0.25">
      <c r="A8" s="49">
        <v>800165720</v>
      </c>
      <c r="B8" s="50" t="s">
        <v>233</v>
      </c>
      <c r="C8" t="s">
        <v>223</v>
      </c>
      <c r="D8" t="s">
        <v>224</v>
      </c>
      <c r="E8" s="6" t="s">
        <v>225</v>
      </c>
      <c r="F8" s="6" t="s">
        <v>226</v>
      </c>
      <c r="G8" s="6" t="s">
        <v>159</v>
      </c>
      <c r="H8" t="s">
        <v>295</v>
      </c>
    </row>
    <row r="9" spans="1:8" x14ac:dyDescent="0.25">
      <c r="A9" s="49">
        <v>800165815</v>
      </c>
      <c r="B9" s="50" t="s">
        <v>234</v>
      </c>
      <c r="C9" t="s">
        <v>235</v>
      </c>
      <c r="D9" t="s">
        <v>236</v>
      </c>
      <c r="E9" s="6" t="s">
        <v>237</v>
      </c>
      <c r="F9" s="6" t="s">
        <v>226</v>
      </c>
      <c r="G9" s="6" t="s">
        <v>159</v>
      </c>
      <c r="H9" t="s">
        <v>296</v>
      </c>
    </row>
    <row r="10" spans="1:8" x14ac:dyDescent="0.25">
      <c r="A10" s="49">
        <v>800242106</v>
      </c>
      <c r="B10" s="50" t="s">
        <v>238</v>
      </c>
      <c r="C10" t="s">
        <v>223</v>
      </c>
      <c r="D10" t="s">
        <v>224</v>
      </c>
      <c r="E10" s="6" t="s">
        <v>225</v>
      </c>
      <c r="F10" s="6" t="s">
        <v>226</v>
      </c>
      <c r="G10" s="6" t="s">
        <v>159</v>
      </c>
      <c r="H10" t="s">
        <v>297</v>
      </c>
    </row>
    <row r="11" spans="1:8" x14ac:dyDescent="0.25">
      <c r="A11" s="49">
        <v>802002267</v>
      </c>
      <c r="B11" s="50" t="s">
        <v>239</v>
      </c>
      <c r="C11" t="s">
        <v>223</v>
      </c>
      <c r="D11" t="s">
        <v>224</v>
      </c>
      <c r="E11" s="6" t="s">
        <v>225</v>
      </c>
      <c r="F11" s="6" t="s">
        <v>226</v>
      </c>
      <c r="G11" s="6" t="s">
        <v>159</v>
      </c>
      <c r="H11" t="s">
        <v>298</v>
      </c>
    </row>
    <row r="12" spans="1:8" x14ac:dyDescent="0.25">
      <c r="A12" s="49">
        <v>802003599</v>
      </c>
      <c r="B12" s="50" t="s">
        <v>240</v>
      </c>
      <c r="C12" t="s">
        <v>223</v>
      </c>
      <c r="D12" t="s">
        <v>224</v>
      </c>
      <c r="E12" s="6" t="s">
        <v>225</v>
      </c>
      <c r="F12" s="6" t="s">
        <v>226</v>
      </c>
      <c r="G12" s="6" t="s">
        <v>159</v>
      </c>
      <c r="H12" t="s">
        <v>299</v>
      </c>
    </row>
    <row r="13" spans="1:8" x14ac:dyDescent="0.25">
      <c r="A13" s="49">
        <v>802004266</v>
      </c>
      <c r="B13" s="50" t="s">
        <v>241</v>
      </c>
      <c r="C13" t="s">
        <v>223</v>
      </c>
      <c r="D13" t="s">
        <v>224</v>
      </c>
      <c r="E13" s="6" t="s">
        <v>225</v>
      </c>
      <c r="F13" s="6" t="s">
        <v>226</v>
      </c>
      <c r="G13" s="6" t="s">
        <v>159</v>
      </c>
      <c r="H13" t="s">
        <v>300</v>
      </c>
    </row>
    <row r="14" spans="1:8" x14ac:dyDescent="0.25">
      <c r="A14" s="49">
        <v>802006391</v>
      </c>
      <c r="B14" s="50" t="s">
        <v>242</v>
      </c>
      <c r="C14" t="s">
        <v>223</v>
      </c>
      <c r="D14" t="s">
        <v>224</v>
      </c>
      <c r="E14" s="6" t="s">
        <v>225</v>
      </c>
      <c r="F14" s="6" t="s">
        <v>226</v>
      </c>
      <c r="G14" s="6" t="s">
        <v>159</v>
      </c>
      <c r="H14" t="s">
        <v>301</v>
      </c>
    </row>
    <row r="15" spans="1:8" x14ac:dyDescent="0.25">
      <c r="A15" s="49">
        <v>802017066</v>
      </c>
      <c r="B15" s="50" t="s">
        <v>243</v>
      </c>
      <c r="C15" t="s">
        <v>223</v>
      </c>
      <c r="D15" t="s">
        <v>224</v>
      </c>
      <c r="E15" s="6" t="s">
        <v>225</v>
      </c>
      <c r="F15" s="6" t="s">
        <v>226</v>
      </c>
      <c r="G15" s="6" t="s">
        <v>159</v>
      </c>
      <c r="H15" t="s">
        <v>302</v>
      </c>
    </row>
    <row r="16" spans="1:8" x14ac:dyDescent="0.25">
      <c r="A16" s="49">
        <v>802023507</v>
      </c>
      <c r="B16" s="50" t="s">
        <v>244</v>
      </c>
      <c r="C16" t="s">
        <v>223</v>
      </c>
      <c r="D16" t="s">
        <v>224</v>
      </c>
      <c r="E16" s="6" t="s">
        <v>225</v>
      </c>
      <c r="F16" s="6" t="s">
        <v>226</v>
      </c>
      <c r="G16" s="6" t="s">
        <v>159</v>
      </c>
      <c r="H16" t="s">
        <v>303</v>
      </c>
    </row>
    <row r="17" spans="1:8" x14ac:dyDescent="0.25">
      <c r="A17" s="49">
        <v>811009788</v>
      </c>
      <c r="B17" s="50" t="s">
        <v>245</v>
      </c>
      <c r="C17" t="s">
        <v>223</v>
      </c>
      <c r="D17" t="s">
        <v>224</v>
      </c>
      <c r="E17" s="6" t="s">
        <v>225</v>
      </c>
      <c r="F17" s="6" t="s">
        <v>226</v>
      </c>
      <c r="G17" s="6" t="s">
        <v>159</v>
      </c>
      <c r="H17" t="s">
        <v>304</v>
      </c>
    </row>
    <row r="18" spans="1:8" x14ac:dyDescent="0.25">
      <c r="A18" s="49">
        <v>811028650</v>
      </c>
      <c r="B18" s="50" t="s">
        <v>246</v>
      </c>
      <c r="C18" t="s">
        <v>223</v>
      </c>
      <c r="D18" t="s">
        <v>224</v>
      </c>
      <c r="E18" s="6" t="s">
        <v>225</v>
      </c>
      <c r="F18" s="6" t="s">
        <v>226</v>
      </c>
      <c r="G18" s="6" t="s">
        <v>159</v>
      </c>
      <c r="H18" t="s">
        <v>305</v>
      </c>
    </row>
    <row r="19" spans="1:8" x14ac:dyDescent="0.25">
      <c r="A19" s="49">
        <v>816008774</v>
      </c>
      <c r="B19" s="50" t="s">
        <v>247</v>
      </c>
      <c r="C19" t="s">
        <v>223</v>
      </c>
      <c r="D19" t="s">
        <v>224</v>
      </c>
      <c r="E19" s="6" t="s">
        <v>225</v>
      </c>
      <c r="F19" s="6" t="s">
        <v>226</v>
      </c>
      <c r="G19" s="6" t="s">
        <v>159</v>
      </c>
      <c r="H19" t="s">
        <v>306</v>
      </c>
    </row>
    <row r="20" spans="1:8" x14ac:dyDescent="0.25">
      <c r="A20" s="49">
        <v>830087848</v>
      </c>
      <c r="B20" s="50" t="s">
        <v>248</v>
      </c>
      <c r="C20" t="s">
        <v>223</v>
      </c>
      <c r="D20" t="s">
        <v>224</v>
      </c>
      <c r="E20" s="6" t="s">
        <v>225</v>
      </c>
      <c r="F20" s="6" t="s">
        <v>226</v>
      </c>
      <c r="G20" s="6" t="s">
        <v>159</v>
      </c>
      <c r="H20" t="s">
        <v>307</v>
      </c>
    </row>
    <row r="21" spans="1:8" x14ac:dyDescent="0.25">
      <c r="A21" s="49">
        <v>860001307</v>
      </c>
      <c r="B21" s="50" t="s">
        <v>249</v>
      </c>
      <c r="C21" t="s">
        <v>223</v>
      </c>
      <c r="D21" t="s">
        <v>224</v>
      </c>
      <c r="E21" s="6" t="s">
        <v>225</v>
      </c>
      <c r="F21" s="6" t="s">
        <v>226</v>
      </c>
      <c r="G21" s="6" t="s">
        <v>159</v>
      </c>
      <c r="H21" t="s">
        <v>308</v>
      </c>
    </row>
    <row r="22" spans="1:8" x14ac:dyDescent="0.25">
      <c r="A22" s="49">
        <v>860001965</v>
      </c>
      <c r="B22" s="50" t="s">
        <v>250</v>
      </c>
      <c r="C22" t="s">
        <v>223</v>
      </c>
      <c r="D22" t="s">
        <v>224</v>
      </c>
      <c r="E22" s="6" t="s">
        <v>225</v>
      </c>
      <c r="F22" s="6" t="s">
        <v>226</v>
      </c>
      <c r="G22" s="6" t="s">
        <v>159</v>
      </c>
      <c r="H22" t="s">
        <v>309</v>
      </c>
    </row>
    <row r="23" spans="1:8" x14ac:dyDescent="0.25">
      <c r="A23" s="49">
        <v>860002536</v>
      </c>
      <c r="B23" s="50" t="s">
        <v>251</v>
      </c>
      <c r="C23" t="s">
        <v>223</v>
      </c>
      <c r="D23" t="s">
        <v>224</v>
      </c>
      <c r="E23" s="6" t="s">
        <v>225</v>
      </c>
      <c r="F23" s="6" t="s">
        <v>226</v>
      </c>
      <c r="G23" s="6" t="s">
        <v>159</v>
      </c>
      <c r="H23" t="s">
        <v>310</v>
      </c>
    </row>
    <row r="24" spans="1:8" x14ac:dyDescent="0.25">
      <c r="A24" s="49">
        <v>860039794</v>
      </c>
      <c r="B24" s="50" t="s">
        <v>252</v>
      </c>
      <c r="C24" t="s">
        <v>223</v>
      </c>
      <c r="D24" t="s">
        <v>224</v>
      </c>
      <c r="E24" s="6" t="s">
        <v>225</v>
      </c>
      <c r="F24" s="6" t="s">
        <v>226</v>
      </c>
      <c r="G24" s="6" t="s">
        <v>159</v>
      </c>
      <c r="H24" t="s">
        <v>311</v>
      </c>
    </row>
    <row r="25" spans="1:8" x14ac:dyDescent="0.25">
      <c r="A25" s="49">
        <v>860500480</v>
      </c>
      <c r="B25" s="50" t="s">
        <v>253</v>
      </c>
      <c r="C25" t="s">
        <v>223</v>
      </c>
      <c r="D25" t="s">
        <v>224</v>
      </c>
      <c r="E25" s="6" t="s">
        <v>225</v>
      </c>
      <c r="F25" s="6" t="s">
        <v>226</v>
      </c>
      <c r="G25" s="6" t="s">
        <v>159</v>
      </c>
      <c r="H25" t="s">
        <v>312</v>
      </c>
    </row>
    <row r="26" spans="1:8" x14ac:dyDescent="0.25">
      <c r="A26" s="49">
        <v>860503159</v>
      </c>
      <c r="B26" s="50" t="s">
        <v>254</v>
      </c>
      <c r="C26" t="s">
        <v>223</v>
      </c>
      <c r="D26" t="s">
        <v>224</v>
      </c>
      <c r="E26" s="6" t="s">
        <v>225</v>
      </c>
      <c r="F26" s="6" t="s">
        <v>226</v>
      </c>
      <c r="G26" s="6" t="s">
        <v>159</v>
      </c>
      <c r="H26" t="s">
        <v>313</v>
      </c>
    </row>
    <row r="27" spans="1:8" x14ac:dyDescent="0.25">
      <c r="A27" s="49">
        <v>8674041</v>
      </c>
      <c r="B27" s="50" t="s">
        <v>255</v>
      </c>
      <c r="C27" t="s">
        <v>223</v>
      </c>
      <c r="D27" t="s">
        <v>224</v>
      </c>
      <c r="E27" s="6" t="s">
        <v>225</v>
      </c>
      <c r="F27" s="6" t="s">
        <v>226</v>
      </c>
      <c r="G27" s="6"/>
      <c r="H27" t="s">
        <v>314</v>
      </c>
    </row>
    <row r="28" spans="1:8" x14ac:dyDescent="0.25">
      <c r="A28" s="49">
        <v>890102010</v>
      </c>
      <c r="B28" s="50" t="s">
        <v>256</v>
      </c>
      <c r="C28" t="s">
        <v>223</v>
      </c>
      <c r="D28" t="s">
        <v>224</v>
      </c>
      <c r="E28" s="6" t="s">
        <v>225</v>
      </c>
      <c r="F28" s="6" t="s">
        <v>226</v>
      </c>
      <c r="G28" s="6" t="s">
        <v>159</v>
      </c>
      <c r="H28" t="s">
        <v>315</v>
      </c>
    </row>
    <row r="29" spans="1:8" x14ac:dyDescent="0.25">
      <c r="A29" s="49">
        <v>890102603</v>
      </c>
      <c r="B29" s="50" t="s">
        <v>257</v>
      </c>
      <c r="C29" t="s">
        <v>223</v>
      </c>
      <c r="D29" t="s">
        <v>224</v>
      </c>
      <c r="E29" s="6" t="s">
        <v>225</v>
      </c>
      <c r="F29" s="6" t="s">
        <v>226</v>
      </c>
      <c r="G29" s="6" t="s">
        <v>159</v>
      </c>
      <c r="H29" t="s">
        <v>316</v>
      </c>
    </row>
    <row r="30" spans="1:8" x14ac:dyDescent="0.25">
      <c r="A30" s="49">
        <v>890115118</v>
      </c>
      <c r="B30" s="50" t="s">
        <v>257</v>
      </c>
      <c r="C30" t="s">
        <v>223</v>
      </c>
      <c r="D30" t="s">
        <v>224</v>
      </c>
      <c r="E30" s="6" t="s">
        <v>225</v>
      </c>
      <c r="F30" s="6" t="s">
        <v>226</v>
      </c>
      <c r="G30" s="6" t="s">
        <v>159</v>
      </c>
      <c r="H30" t="s">
        <v>317</v>
      </c>
    </row>
    <row r="31" spans="1:8" x14ac:dyDescent="0.25">
      <c r="A31" s="49">
        <v>890115294</v>
      </c>
      <c r="B31" s="50" t="s">
        <v>258</v>
      </c>
      <c r="C31" t="s">
        <v>223</v>
      </c>
      <c r="D31" t="s">
        <v>224</v>
      </c>
      <c r="E31" s="6" t="s">
        <v>225</v>
      </c>
      <c r="F31" s="6" t="s">
        <v>226</v>
      </c>
      <c r="G31" s="6" t="s">
        <v>159</v>
      </c>
      <c r="H31" t="s">
        <v>318</v>
      </c>
    </row>
    <row r="32" spans="1:8" x14ac:dyDescent="0.25">
      <c r="A32" s="49">
        <v>890900943</v>
      </c>
      <c r="B32" s="50" t="s">
        <v>259</v>
      </c>
      <c r="C32" t="s">
        <v>223</v>
      </c>
      <c r="D32" t="s">
        <v>224</v>
      </c>
      <c r="E32" s="6" t="s">
        <v>225</v>
      </c>
      <c r="F32" s="6" t="s">
        <v>226</v>
      </c>
      <c r="G32" s="6" t="s">
        <v>159</v>
      </c>
      <c r="H32" t="s">
        <v>319</v>
      </c>
    </row>
    <row r="33" spans="1:8" x14ac:dyDescent="0.25">
      <c r="A33" s="49">
        <v>900021337</v>
      </c>
      <c r="B33" s="50" t="s">
        <v>260</v>
      </c>
      <c r="C33" t="s">
        <v>223</v>
      </c>
      <c r="D33" t="s">
        <v>224</v>
      </c>
      <c r="E33" s="6" t="s">
        <v>225</v>
      </c>
      <c r="F33" s="6" t="s">
        <v>226</v>
      </c>
      <c r="G33" s="6" t="s">
        <v>159</v>
      </c>
      <c r="H33" t="s">
        <v>320</v>
      </c>
    </row>
    <row r="34" spans="1:8" x14ac:dyDescent="0.25">
      <c r="A34" s="49">
        <v>900059238</v>
      </c>
      <c r="B34" s="50" t="s">
        <v>230</v>
      </c>
      <c r="C34" t="s">
        <v>223</v>
      </c>
      <c r="D34" t="s">
        <v>224</v>
      </c>
      <c r="E34" s="6" t="s">
        <v>225</v>
      </c>
      <c r="F34" s="6" t="s">
        <v>226</v>
      </c>
      <c r="G34" s="6" t="s">
        <v>159</v>
      </c>
      <c r="H34" t="s">
        <v>321</v>
      </c>
    </row>
    <row r="35" spans="1:8" x14ac:dyDescent="0.25">
      <c r="A35" s="49">
        <v>900214193</v>
      </c>
      <c r="B35" s="50" t="s">
        <v>261</v>
      </c>
      <c r="C35" t="s">
        <v>223</v>
      </c>
      <c r="D35" t="s">
        <v>224</v>
      </c>
      <c r="E35" s="6" t="s">
        <v>225</v>
      </c>
      <c r="F35" s="6" t="s">
        <v>226</v>
      </c>
      <c r="G35" s="6" t="s">
        <v>159</v>
      </c>
      <c r="H35" t="s">
        <v>322</v>
      </c>
    </row>
    <row r="36" spans="1:8" x14ac:dyDescent="0.25">
      <c r="A36" s="49">
        <v>900230625</v>
      </c>
      <c r="B36" s="50" t="s">
        <v>262</v>
      </c>
      <c r="C36" t="s">
        <v>223</v>
      </c>
      <c r="D36" t="s">
        <v>224</v>
      </c>
      <c r="E36" s="6" t="s">
        <v>225</v>
      </c>
      <c r="F36" s="6" t="s">
        <v>226</v>
      </c>
      <c r="G36" s="6" t="s">
        <v>159</v>
      </c>
      <c r="H36" t="s">
        <v>323</v>
      </c>
    </row>
    <row r="37" spans="1:8" x14ac:dyDescent="0.25">
      <c r="A37" s="49">
        <v>900276962</v>
      </c>
      <c r="B37" s="50" t="s">
        <v>222</v>
      </c>
      <c r="C37" t="s">
        <v>223</v>
      </c>
      <c r="D37" t="s">
        <v>224</v>
      </c>
      <c r="E37" s="6" t="s">
        <v>225</v>
      </c>
      <c r="F37" s="6" t="s">
        <v>226</v>
      </c>
      <c r="G37" s="6" t="s">
        <v>159</v>
      </c>
      <c r="H37" t="s">
        <v>290</v>
      </c>
    </row>
    <row r="38" spans="1:8" x14ac:dyDescent="0.25">
      <c r="A38" s="49">
        <v>900309367</v>
      </c>
      <c r="B38" s="50" t="s">
        <v>263</v>
      </c>
      <c r="C38" t="s">
        <v>223</v>
      </c>
      <c r="D38" t="s">
        <v>224</v>
      </c>
      <c r="E38" s="6" t="s">
        <v>225</v>
      </c>
      <c r="F38" s="6" t="s">
        <v>226</v>
      </c>
      <c r="G38" s="6" t="s">
        <v>159</v>
      </c>
      <c r="H38" t="s">
        <v>324</v>
      </c>
    </row>
    <row r="39" spans="1:8" x14ac:dyDescent="0.25">
      <c r="A39" s="49">
        <v>900319753</v>
      </c>
      <c r="B39" s="50" t="s">
        <v>264</v>
      </c>
      <c r="C39" t="s">
        <v>223</v>
      </c>
      <c r="D39" t="s">
        <v>224</v>
      </c>
      <c r="E39" s="6" t="s">
        <v>225</v>
      </c>
      <c r="F39" s="6" t="s">
        <v>226</v>
      </c>
      <c r="G39" s="6" t="s">
        <v>159</v>
      </c>
      <c r="H39" t="s">
        <v>325</v>
      </c>
    </row>
    <row r="40" spans="1:8" x14ac:dyDescent="0.25">
      <c r="A40" s="49">
        <v>900355557</v>
      </c>
      <c r="B40" s="50" t="s">
        <v>265</v>
      </c>
      <c r="C40" t="s">
        <v>223</v>
      </c>
      <c r="D40" t="s">
        <v>224</v>
      </c>
      <c r="E40" s="6" t="s">
        <v>225</v>
      </c>
      <c r="F40" s="6" t="s">
        <v>226</v>
      </c>
      <c r="G40" s="6" t="s">
        <v>159</v>
      </c>
      <c r="H40" t="s">
        <v>326</v>
      </c>
    </row>
    <row r="41" spans="1:8" x14ac:dyDescent="0.25">
      <c r="A41" s="49">
        <v>900383711</v>
      </c>
      <c r="B41" s="50" t="s">
        <v>266</v>
      </c>
      <c r="C41" t="s">
        <v>223</v>
      </c>
      <c r="D41" t="s">
        <v>224</v>
      </c>
      <c r="E41" s="6" t="s">
        <v>225</v>
      </c>
      <c r="F41" s="6" t="s">
        <v>226</v>
      </c>
      <c r="G41" s="6" t="s">
        <v>159</v>
      </c>
      <c r="H41" t="s">
        <v>327</v>
      </c>
    </row>
    <row r="42" spans="1:8" x14ac:dyDescent="0.25">
      <c r="A42" s="49">
        <v>900480569</v>
      </c>
      <c r="B42" s="50" t="s">
        <v>267</v>
      </c>
      <c r="C42" t="s">
        <v>223</v>
      </c>
      <c r="D42" t="s">
        <v>224</v>
      </c>
      <c r="E42" s="6" t="s">
        <v>225</v>
      </c>
      <c r="F42" s="6" t="s">
        <v>226</v>
      </c>
      <c r="G42" s="6" t="s">
        <v>159</v>
      </c>
      <c r="H42" t="s">
        <v>328</v>
      </c>
    </row>
    <row r="43" spans="1:8" x14ac:dyDescent="0.25">
      <c r="A43" s="49">
        <v>900576130</v>
      </c>
      <c r="B43" s="50" t="s">
        <v>268</v>
      </c>
      <c r="C43" t="s">
        <v>223</v>
      </c>
      <c r="D43" t="s">
        <v>224</v>
      </c>
      <c r="E43" s="6" t="s">
        <v>225</v>
      </c>
      <c r="F43" s="6" t="s">
        <v>226</v>
      </c>
      <c r="G43" s="6" t="s">
        <v>159</v>
      </c>
      <c r="H43" t="s">
        <v>329</v>
      </c>
    </row>
    <row r="44" spans="1:8" x14ac:dyDescent="0.25">
      <c r="A44" s="49">
        <v>900781464</v>
      </c>
      <c r="B44" s="50" t="s">
        <v>269</v>
      </c>
      <c r="C44" t="s">
        <v>223</v>
      </c>
      <c r="D44" t="s">
        <v>224</v>
      </c>
      <c r="E44" s="6" t="s">
        <v>225</v>
      </c>
      <c r="F44" s="6" t="s">
        <v>226</v>
      </c>
      <c r="G44" s="6" t="s">
        <v>159</v>
      </c>
      <c r="H44" t="s">
        <v>330</v>
      </c>
    </row>
    <row r="45" spans="1:8" x14ac:dyDescent="0.25">
      <c r="A45" s="49">
        <v>900834289</v>
      </c>
      <c r="B45" s="50" t="s">
        <v>270</v>
      </c>
      <c r="C45" t="s">
        <v>223</v>
      </c>
      <c r="D45" t="s">
        <v>224</v>
      </c>
      <c r="E45" s="6" t="s">
        <v>225</v>
      </c>
      <c r="F45" s="6" t="s">
        <v>226</v>
      </c>
      <c r="G45" s="6" t="s">
        <v>159</v>
      </c>
      <c r="H45" t="s">
        <v>331</v>
      </c>
    </row>
    <row r="46" spans="1:8" x14ac:dyDescent="0.25">
      <c r="A46" s="49">
        <v>900943243</v>
      </c>
      <c r="B46" s="50" t="s">
        <v>271</v>
      </c>
      <c r="C46" t="s">
        <v>223</v>
      </c>
      <c r="D46" t="s">
        <v>224</v>
      </c>
      <c r="E46" s="6" t="s">
        <v>225</v>
      </c>
      <c r="F46" s="6" t="s">
        <v>226</v>
      </c>
      <c r="G46" s="6" t="s">
        <v>159</v>
      </c>
      <c r="H46" t="s">
        <v>332</v>
      </c>
    </row>
    <row r="47" spans="1:8" x14ac:dyDescent="0.25">
      <c r="A47" s="49">
        <v>900986550</v>
      </c>
      <c r="B47" s="50" t="s">
        <v>272</v>
      </c>
      <c r="C47" t="s">
        <v>223</v>
      </c>
      <c r="D47" t="s">
        <v>224</v>
      </c>
      <c r="E47" s="6" t="s">
        <v>225</v>
      </c>
      <c r="F47" s="6" t="s">
        <v>226</v>
      </c>
      <c r="G47" s="6" t="s">
        <v>159</v>
      </c>
      <c r="H47" t="s">
        <v>333</v>
      </c>
    </row>
    <row r="48" spans="1:8" x14ac:dyDescent="0.25">
      <c r="A48" s="49">
        <v>901185697</v>
      </c>
      <c r="B48" s="50" t="s">
        <v>273</v>
      </c>
      <c r="C48" t="s">
        <v>223</v>
      </c>
      <c r="D48" t="s">
        <v>224</v>
      </c>
      <c r="E48" s="6" t="s">
        <v>225</v>
      </c>
      <c r="F48" s="6" t="s">
        <v>226</v>
      </c>
      <c r="G48" s="6" t="s">
        <v>159</v>
      </c>
      <c r="H48" t="s">
        <v>334</v>
      </c>
    </row>
    <row r="49" spans="1:8" x14ac:dyDescent="0.25">
      <c r="A49" s="49">
        <v>901213535</v>
      </c>
      <c r="B49" s="50" t="s">
        <v>274</v>
      </c>
      <c r="C49" t="s">
        <v>223</v>
      </c>
      <c r="D49" t="s">
        <v>224</v>
      </c>
      <c r="E49" s="6" t="s">
        <v>225</v>
      </c>
      <c r="F49" s="6" t="s">
        <v>226</v>
      </c>
      <c r="G49" s="6" t="s">
        <v>159</v>
      </c>
      <c r="H49" t="s">
        <v>335</v>
      </c>
    </row>
    <row r="50" spans="1:8" x14ac:dyDescent="0.25">
      <c r="A50" s="49">
        <v>901229957</v>
      </c>
      <c r="B50" s="50" t="s">
        <v>275</v>
      </c>
      <c r="C50" t="s">
        <v>223</v>
      </c>
      <c r="D50" t="s">
        <v>224</v>
      </c>
      <c r="E50" s="6" t="s">
        <v>225</v>
      </c>
      <c r="F50" s="6" t="s">
        <v>226</v>
      </c>
      <c r="G50" s="6" t="s">
        <v>159</v>
      </c>
      <c r="H50" t="s">
        <v>336</v>
      </c>
    </row>
    <row r="51" spans="1:8" x14ac:dyDescent="0.25">
      <c r="A51" s="49">
        <v>901300741</v>
      </c>
      <c r="B51" s="50" t="s">
        <v>276</v>
      </c>
      <c r="C51" t="s">
        <v>223</v>
      </c>
      <c r="D51" t="s">
        <v>224</v>
      </c>
      <c r="E51" s="6" t="s">
        <v>225</v>
      </c>
      <c r="F51" s="6" t="s">
        <v>226</v>
      </c>
      <c r="G51" s="6" t="s">
        <v>159</v>
      </c>
      <c r="H51" t="s">
        <v>337</v>
      </c>
    </row>
    <row r="52" spans="1:8" x14ac:dyDescent="0.25">
      <c r="A52" s="49">
        <v>901316914</v>
      </c>
      <c r="B52" s="50" t="s">
        <v>277</v>
      </c>
      <c r="C52" t="s">
        <v>223</v>
      </c>
      <c r="D52" t="s">
        <v>224</v>
      </c>
      <c r="E52" s="6" t="s">
        <v>225</v>
      </c>
      <c r="F52" s="6" t="s">
        <v>226</v>
      </c>
      <c r="G52" s="6" t="s">
        <v>159</v>
      </c>
      <c r="H52" t="s">
        <v>338</v>
      </c>
    </row>
    <row r="53" spans="1:8" x14ac:dyDescent="0.25">
      <c r="A53" s="49">
        <v>901320114</v>
      </c>
      <c r="B53" s="50" t="s">
        <v>278</v>
      </c>
      <c r="C53" t="s">
        <v>223</v>
      </c>
      <c r="D53" t="s">
        <v>224</v>
      </c>
      <c r="E53" s="6" t="s">
        <v>225</v>
      </c>
      <c r="F53" s="6" t="s">
        <v>226</v>
      </c>
      <c r="G53" s="6" t="s">
        <v>159</v>
      </c>
      <c r="H53" t="s">
        <v>339</v>
      </c>
    </row>
    <row r="54" spans="1:8" x14ac:dyDescent="0.25">
      <c r="A54" s="49">
        <v>901435329</v>
      </c>
      <c r="B54" s="50" t="s">
        <v>279</v>
      </c>
      <c r="C54" t="s">
        <v>223</v>
      </c>
      <c r="D54" t="s">
        <v>224</v>
      </c>
      <c r="E54" s="6" t="s">
        <v>225</v>
      </c>
      <c r="F54" s="6" t="s">
        <v>226</v>
      </c>
      <c r="G54" s="6" t="s">
        <v>159</v>
      </c>
      <c r="H54" t="s">
        <v>340</v>
      </c>
    </row>
    <row r="55" spans="1:8" x14ac:dyDescent="0.25">
      <c r="A55" s="49">
        <v>901484212</v>
      </c>
      <c r="B55" s="50" t="s">
        <v>280</v>
      </c>
      <c r="C55" t="s">
        <v>223</v>
      </c>
      <c r="D55" t="s">
        <v>224</v>
      </c>
      <c r="E55" s="6" t="s">
        <v>225</v>
      </c>
      <c r="F55" s="6" t="s">
        <v>226</v>
      </c>
      <c r="G55" s="6" t="s">
        <v>159</v>
      </c>
      <c r="H55" t="s">
        <v>341</v>
      </c>
    </row>
    <row r="56" spans="1:8" x14ac:dyDescent="0.25">
      <c r="A56" s="49">
        <v>901515225</v>
      </c>
      <c r="B56" s="50" t="s">
        <v>241</v>
      </c>
      <c r="C56" t="s">
        <v>223</v>
      </c>
      <c r="D56" t="s">
        <v>224</v>
      </c>
      <c r="E56" s="6" t="s">
        <v>225</v>
      </c>
      <c r="F56" s="6" t="s">
        <v>226</v>
      </c>
      <c r="G56" s="6" t="s">
        <v>159</v>
      </c>
      <c r="H56" t="s">
        <v>342</v>
      </c>
    </row>
    <row r="57" spans="1:8" x14ac:dyDescent="0.25">
      <c r="A57" s="49">
        <v>901565698</v>
      </c>
      <c r="B57" s="50" t="s">
        <v>281</v>
      </c>
      <c r="C57" t="s">
        <v>223</v>
      </c>
      <c r="D57" t="s">
        <v>224</v>
      </c>
      <c r="E57" s="6" t="s">
        <v>225</v>
      </c>
      <c r="F57" s="6" t="s">
        <v>226</v>
      </c>
      <c r="G57" s="6" t="s">
        <v>159</v>
      </c>
      <c r="H57" t="s">
        <v>343</v>
      </c>
    </row>
    <row r="58" spans="1:8" x14ac:dyDescent="0.25">
      <c r="A58" s="49">
        <v>901571419</v>
      </c>
      <c r="B58" s="50" t="s">
        <v>282</v>
      </c>
      <c r="C58" t="s">
        <v>223</v>
      </c>
      <c r="D58" t="s">
        <v>224</v>
      </c>
      <c r="E58" s="6" t="s">
        <v>225</v>
      </c>
      <c r="F58" s="6" t="s">
        <v>226</v>
      </c>
      <c r="G58" s="6" t="s">
        <v>159</v>
      </c>
      <c r="H58" t="s">
        <v>344</v>
      </c>
    </row>
    <row r="59" spans="1:8" x14ac:dyDescent="0.25">
      <c r="A59" s="49">
        <v>901639056</v>
      </c>
      <c r="B59" s="50" t="s">
        <v>283</v>
      </c>
      <c r="C59" t="s">
        <v>223</v>
      </c>
      <c r="D59" t="s">
        <v>224</v>
      </c>
      <c r="E59" s="6" t="s">
        <v>225</v>
      </c>
      <c r="F59" s="6" t="s">
        <v>226</v>
      </c>
      <c r="G59" s="6" t="s">
        <v>159</v>
      </c>
      <c r="H59" t="s">
        <v>345</v>
      </c>
    </row>
    <row r="60" spans="1:8" x14ac:dyDescent="0.25">
      <c r="A60" s="49">
        <v>901787342</v>
      </c>
      <c r="B60" s="50" t="s">
        <v>284</v>
      </c>
      <c r="C60" t="s">
        <v>223</v>
      </c>
      <c r="D60" t="s">
        <v>228</v>
      </c>
      <c r="E60" s="6" t="s">
        <v>225</v>
      </c>
      <c r="F60" s="6" t="s">
        <v>229</v>
      </c>
      <c r="G60" s="6" t="s">
        <v>159</v>
      </c>
      <c r="H60" t="s">
        <v>346</v>
      </c>
    </row>
    <row r="61" spans="1:8" x14ac:dyDescent="0.25">
      <c r="A61" s="49">
        <v>901793368</v>
      </c>
      <c r="B61" s="50" t="s">
        <v>285</v>
      </c>
      <c r="C61" t="s">
        <v>223</v>
      </c>
      <c r="D61" t="s">
        <v>224</v>
      </c>
      <c r="E61" s="6" t="s">
        <v>225</v>
      </c>
      <c r="F61" s="6" t="s">
        <v>226</v>
      </c>
      <c r="G61" s="6" t="s">
        <v>159</v>
      </c>
      <c r="H61" t="s">
        <v>347</v>
      </c>
    </row>
    <row r="62" spans="1:8" x14ac:dyDescent="0.25">
      <c r="A62" s="49">
        <v>901844029</v>
      </c>
      <c r="B62" s="50" t="s">
        <v>286</v>
      </c>
      <c r="C62" t="s">
        <v>223</v>
      </c>
      <c r="D62" t="s">
        <v>224</v>
      </c>
      <c r="E62" s="6" t="s">
        <v>225</v>
      </c>
      <c r="F62" s="6" t="s">
        <v>226</v>
      </c>
      <c r="G62" s="6" t="s">
        <v>159</v>
      </c>
      <c r="H62" t="s">
        <v>348</v>
      </c>
    </row>
    <row r="63" spans="1:8" x14ac:dyDescent="0.25">
      <c r="A63" s="49">
        <v>901869171</v>
      </c>
      <c r="B63" s="50" t="s">
        <v>287</v>
      </c>
      <c r="C63" t="s">
        <v>223</v>
      </c>
      <c r="D63" t="s">
        <v>224</v>
      </c>
      <c r="E63" s="6" t="s">
        <v>225</v>
      </c>
      <c r="F63" s="6" t="s">
        <v>226</v>
      </c>
      <c r="G63" s="6" t="s">
        <v>159</v>
      </c>
      <c r="H63" t="s">
        <v>349</v>
      </c>
    </row>
    <row r="64" spans="1:8" x14ac:dyDescent="0.25">
      <c r="A64" s="49">
        <v>901873198</v>
      </c>
      <c r="B64" s="50" t="s">
        <v>227</v>
      </c>
      <c r="C64" t="s">
        <v>223</v>
      </c>
      <c r="D64" t="s">
        <v>224</v>
      </c>
      <c r="E64" s="6" t="s">
        <v>225</v>
      </c>
      <c r="F64" s="6" t="s">
        <v>226</v>
      </c>
      <c r="G64" s="6" t="s">
        <v>159</v>
      </c>
      <c r="H64" t="s">
        <v>291</v>
      </c>
    </row>
    <row r="65" spans="1:8" x14ac:dyDescent="0.25">
      <c r="A65" s="50">
        <v>901905997</v>
      </c>
      <c r="B65" t="s">
        <v>350</v>
      </c>
      <c r="C65" t="s">
        <v>223</v>
      </c>
      <c r="D65" t="s">
        <v>224</v>
      </c>
      <c r="E65" s="6" t="s">
        <v>225</v>
      </c>
      <c r="F65" s="6" t="s">
        <v>226</v>
      </c>
      <c r="G65" s="6" t="s">
        <v>159</v>
      </c>
      <c r="H65" t="s">
        <v>351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
  <sheetViews>
    <sheetView zoomScale="145" zoomScaleNormal="145" workbookViewId="0">
      <pane ySplit="1" topLeftCell="A2" activePane="bottomLeft" state="frozen"/>
      <selection pane="bottomLeft" activeCell="C22" sqref="C22"/>
    </sheetView>
  </sheetViews>
  <sheetFormatPr baseColWidth="10" defaultRowHeight="15" x14ac:dyDescent="0.25"/>
  <cols>
    <col min="1" max="1" width="13.5703125" style="6" customWidth="1"/>
    <col min="2" max="2" width="14.5703125" style="6" customWidth="1"/>
    <col min="3" max="3" width="59.5703125" customWidth="1"/>
    <col min="4" max="4" width="39.5703125" customWidth="1"/>
    <col min="5" max="5" width="6.28515625" style="6" customWidth="1"/>
    <col min="6" max="6" width="14.7109375" customWidth="1"/>
  </cols>
  <sheetData>
    <row r="1" spans="1:6" x14ac:dyDescent="0.25">
      <c r="A1" s="6" t="s">
        <v>288</v>
      </c>
      <c r="B1" s="6" t="s">
        <v>354</v>
      </c>
      <c r="C1" t="s">
        <v>355</v>
      </c>
      <c r="D1" t="s">
        <v>356</v>
      </c>
      <c r="E1" s="6" t="s">
        <v>352</v>
      </c>
      <c r="F1" s="6" t="s">
        <v>357</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51"/>
  <sheetViews>
    <sheetView tabSelected="1" zoomScale="145" zoomScaleNormal="145" workbookViewId="0">
      <pane ySplit="1" topLeftCell="A438" activePane="bottomLeft" state="frozen"/>
      <selection pane="bottomLeft" activeCell="D444" sqref="D444"/>
    </sheetView>
  </sheetViews>
  <sheetFormatPr baseColWidth="10" defaultRowHeight="15" x14ac:dyDescent="0.25"/>
  <cols>
    <col min="1" max="1" width="17.85546875" customWidth="1"/>
    <col min="2" max="2" width="38.28515625" customWidth="1"/>
    <col min="3" max="3" width="10.140625" customWidth="1"/>
    <col min="4" max="4" width="53.140625" customWidth="1"/>
  </cols>
  <sheetData>
    <row r="1" spans="1:4" x14ac:dyDescent="0.25">
      <c r="A1" t="s">
        <v>288</v>
      </c>
      <c r="B1" t="s">
        <v>289</v>
      </c>
      <c r="D1" t="s">
        <v>9183</v>
      </c>
    </row>
    <row r="2" spans="1:4" x14ac:dyDescent="0.25">
      <c r="A2" s="6" t="s">
        <v>3497</v>
      </c>
      <c r="B2" t="s">
        <v>6410</v>
      </c>
      <c r="D2" t="s">
        <v>9184</v>
      </c>
    </row>
    <row r="3" spans="1:4" x14ac:dyDescent="0.25">
      <c r="A3" s="6" t="s">
        <v>3498</v>
      </c>
      <c r="B3" t="s">
        <v>6411</v>
      </c>
      <c r="D3" t="s">
        <v>9185</v>
      </c>
    </row>
    <row r="4" spans="1:4" x14ac:dyDescent="0.25">
      <c r="A4" s="6" t="s">
        <v>3499</v>
      </c>
      <c r="B4" s="52" t="s">
        <v>6412</v>
      </c>
      <c r="C4" s="52"/>
      <c r="D4" s="52" t="s">
        <v>9186</v>
      </c>
    </row>
    <row r="5" spans="1:4" x14ac:dyDescent="0.25">
      <c r="A5" s="6" t="s">
        <v>3500</v>
      </c>
      <c r="B5" t="s">
        <v>6413</v>
      </c>
      <c r="D5" t="s">
        <v>9187</v>
      </c>
    </row>
    <row r="6" spans="1:4" x14ac:dyDescent="0.25">
      <c r="A6" s="6" t="s">
        <v>3501</v>
      </c>
      <c r="B6" t="s">
        <v>6414</v>
      </c>
      <c r="D6" t="s">
        <v>9188</v>
      </c>
    </row>
    <row r="7" spans="1:4" x14ac:dyDescent="0.25">
      <c r="A7" s="6" t="s">
        <v>3502</v>
      </c>
      <c r="B7" t="s">
        <v>6415</v>
      </c>
      <c r="D7" t="s">
        <v>9189</v>
      </c>
    </row>
    <row r="8" spans="1:4" x14ac:dyDescent="0.25">
      <c r="A8" s="6" t="s">
        <v>3503</v>
      </c>
      <c r="B8" t="s">
        <v>6416</v>
      </c>
      <c r="D8" t="s">
        <v>9190</v>
      </c>
    </row>
    <row r="9" spans="1:4" x14ac:dyDescent="0.25">
      <c r="A9" s="6" t="s">
        <v>3504</v>
      </c>
      <c r="B9" t="s">
        <v>6417</v>
      </c>
    </row>
    <row r="10" spans="1:4" x14ac:dyDescent="0.25">
      <c r="A10" s="6" t="s">
        <v>3505</v>
      </c>
      <c r="B10" t="s">
        <v>6418</v>
      </c>
      <c r="D10" t="s">
        <v>9191</v>
      </c>
    </row>
    <row r="11" spans="1:4" x14ac:dyDescent="0.25">
      <c r="A11" s="6" t="s">
        <v>3506</v>
      </c>
      <c r="B11" t="s">
        <v>6419</v>
      </c>
      <c r="D11" t="s">
        <v>9192</v>
      </c>
    </row>
    <row r="12" spans="1:4" x14ac:dyDescent="0.25">
      <c r="A12" s="6" t="s">
        <v>3507</v>
      </c>
      <c r="B12" t="s">
        <v>6420</v>
      </c>
      <c r="D12" t="s">
        <v>9193</v>
      </c>
    </row>
    <row r="13" spans="1:4" x14ac:dyDescent="0.25">
      <c r="A13" s="6" t="s">
        <v>3508</v>
      </c>
      <c r="B13" t="s">
        <v>6421</v>
      </c>
      <c r="D13" t="s">
        <v>9194</v>
      </c>
    </row>
    <row r="14" spans="1:4" x14ac:dyDescent="0.25">
      <c r="A14" s="6" t="s">
        <v>3509</v>
      </c>
      <c r="B14" t="s">
        <v>6422</v>
      </c>
      <c r="D14" t="s">
        <v>9195</v>
      </c>
    </row>
    <row r="15" spans="1:4" x14ac:dyDescent="0.25">
      <c r="A15" s="6" t="s">
        <v>3510</v>
      </c>
      <c r="B15" t="s">
        <v>6423</v>
      </c>
      <c r="D15" t="s">
        <v>9196</v>
      </c>
    </row>
    <row r="16" spans="1:4" x14ac:dyDescent="0.25">
      <c r="A16" s="6" t="s">
        <v>3511</v>
      </c>
      <c r="B16" t="s">
        <v>6424</v>
      </c>
      <c r="D16" t="s">
        <v>9197</v>
      </c>
    </row>
    <row r="17" spans="1:4" x14ac:dyDescent="0.25">
      <c r="A17" s="6" t="s">
        <v>3512</v>
      </c>
      <c r="B17" t="s">
        <v>6425</v>
      </c>
      <c r="D17" t="s">
        <v>9198</v>
      </c>
    </row>
    <row r="18" spans="1:4" x14ac:dyDescent="0.25">
      <c r="A18" s="6" t="s">
        <v>3513</v>
      </c>
      <c r="B18" t="s">
        <v>6426</v>
      </c>
      <c r="C18" t="s">
        <v>9199</v>
      </c>
    </row>
    <row r="19" spans="1:4" x14ac:dyDescent="0.25">
      <c r="A19" s="6" t="s">
        <v>3514</v>
      </c>
      <c r="B19" t="s">
        <v>6427</v>
      </c>
      <c r="D19" t="s">
        <v>9200</v>
      </c>
    </row>
    <row r="20" spans="1:4" x14ac:dyDescent="0.25">
      <c r="A20" s="6" t="s">
        <v>3515</v>
      </c>
      <c r="B20" t="s">
        <v>6428</v>
      </c>
      <c r="D20" t="s">
        <v>9201</v>
      </c>
    </row>
    <row r="21" spans="1:4" x14ac:dyDescent="0.25">
      <c r="A21" s="6" t="s">
        <v>3516</v>
      </c>
      <c r="B21" t="s">
        <v>6429</v>
      </c>
      <c r="D21" t="s">
        <v>9202</v>
      </c>
    </row>
    <row r="22" spans="1:4" x14ac:dyDescent="0.25">
      <c r="A22" s="6" t="s">
        <v>3517</v>
      </c>
      <c r="B22" t="s">
        <v>6430</v>
      </c>
      <c r="D22" t="s">
        <v>9203</v>
      </c>
    </row>
    <row r="23" spans="1:4" x14ac:dyDescent="0.25">
      <c r="A23" s="6" t="s">
        <v>3518</v>
      </c>
      <c r="B23" t="s">
        <v>6431</v>
      </c>
      <c r="D23" t="s">
        <v>9204</v>
      </c>
    </row>
    <row r="24" spans="1:4" x14ac:dyDescent="0.25">
      <c r="A24" s="6" t="s">
        <v>3519</v>
      </c>
      <c r="B24" t="s">
        <v>6432</v>
      </c>
      <c r="D24" t="s">
        <v>9205</v>
      </c>
    </row>
    <row r="25" spans="1:4" x14ac:dyDescent="0.25">
      <c r="A25" s="6" t="s">
        <v>3520</v>
      </c>
      <c r="B25" t="s">
        <v>6433</v>
      </c>
      <c r="D25" t="s">
        <v>9206</v>
      </c>
    </row>
    <row r="26" spans="1:4" x14ac:dyDescent="0.25">
      <c r="A26" s="6" t="s">
        <v>3521</v>
      </c>
      <c r="B26" t="s">
        <v>6434</v>
      </c>
      <c r="D26" t="s">
        <v>9207</v>
      </c>
    </row>
    <row r="27" spans="1:4" x14ac:dyDescent="0.25">
      <c r="A27" s="6" t="s">
        <v>3522</v>
      </c>
      <c r="B27" t="s">
        <v>6435</v>
      </c>
      <c r="D27" t="s">
        <v>9208</v>
      </c>
    </row>
    <row r="28" spans="1:4" x14ac:dyDescent="0.25">
      <c r="A28" s="6" t="s">
        <v>3523</v>
      </c>
      <c r="B28" t="s">
        <v>6436</v>
      </c>
      <c r="D28" t="s">
        <v>9209</v>
      </c>
    </row>
    <row r="29" spans="1:4" x14ac:dyDescent="0.25">
      <c r="A29" s="6" t="s">
        <v>3524</v>
      </c>
      <c r="B29" t="s">
        <v>6437</v>
      </c>
      <c r="D29" t="s">
        <v>9210</v>
      </c>
    </row>
    <row r="30" spans="1:4" x14ac:dyDescent="0.25">
      <c r="A30" s="6" t="s">
        <v>3525</v>
      </c>
      <c r="B30" t="s">
        <v>6438</v>
      </c>
      <c r="D30" t="s">
        <v>9211</v>
      </c>
    </row>
    <row r="31" spans="1:4" x14ac:dyDescent="0.25">
      <c r="A31" s="6" t="s">
        <v>3526</v>
      </c>
      <c r="B31" t="s">
        <v>6439</v>
      </c>
      <c r="D31" t="s">
        <v>9212</v>
      </c>
    </row>
    <row r="32" spans="1:4" x14ac:dyDescent="0.25">
      <c r="A32" s="6" t="s">
        <v>3527</v>
      </c>
      <c r="B32" t="s">
        <v>6440</v>
      </c>
      <c r="C32" t="s">
        <v>9199</v>
      </c>
    </row>
    <row r="33" spans="1:4" x14ac:dyDescent="0.25">
      <c r="A33" s="6" t="s">
        <v>3528</v>
      </c>
      <c r="B33" t="s">
        <v>6441</v>
      </c>
      <c r="D33" t="s">
        <v>9213</v>
      </c>
    </row>
    <row r="34" spans="1:4" x14ac:dyDescent="0.25">
      <c r="A34" s="6" t="s">
        <v>3529</v>
      </c>
      <c r="B34" t="s">
        <v>6442</v>
      </c>
      <c r="D34" t="s">
        <v>9214</v>
      </c>
    </row>
    <row r="35" spans="1:4" x14ac:dyDescent="0.25">
      <c r="A35" s="6" t="s">
        <v>3530</v>
      </c>
      <c r="B35" t="s">
        <v>6443</v>
      </c>
      <c r="D35" t="s">
        <v>9215</v>
      </c>
    </row>
    <row r="36" spans="1:4" x14ac:dyDescent="0.25">
      <c r="A36" s="6" t="s">
        <v>3531</v>
      </c>
      <c r="B36" t="s">
        <v>6444</v>
      </c>
      <c r="D36" t="s">
        <v>9216</v>
      </c>
    </row>
    <row r="37" spans="1:4" x14ac:dyDescent="0.25">
      <c r="A37" s="6" t="s">
        <v>3532</v>
      </c>
      <c r="B37" t="s">
        <v>6445</v>
      </c>
      <c r="D37" t="s">
        <v>9217</v>
      </c>
    </row>
    <row r="38" spans="1:4" x14ac:dyDescent="0.25">
      <c r="A38" s="6" t="s">
        <v>3533</v>
      </c>
      <c r="B38" t="s">
        <v>6446</v>
      </c>
      <c r="D38" t="s">
        <v>9218</v>
      </c>
    </row>
    <row r="39" spans="1:4" x14ac:dyDescent="0.25">
      <c r="A39" s="6" t="s">
        <v>3534</v>
      </c>
      <c r="B39" t="s">
        <v>6447</v>
      </c>
      <c r="D39" t="s">
        <v>9219</v>
      </c>
    </row>
    <row r="40" spans="1:4" x14ac:dyDescent="0.25">
      <c r="A40" s="6" t="s">
        <v>3535</v>
      </c>
      <c r="B40" t="s">
        <v>6448</v>
      </c>
      <c r="D40" t="s">
        <v>9220</v>
      </c>
    </row>
    <row r="41" spans="1:4" x14ac:dyDescent="0.25">
      <c r="A41" s="6" t="s">
        <v>3536</v>
      </c>
      <c r="B41" t="s">
        <v>6449</v>
      </c>
      <c r="C41" t="s">
        <v>9199</v>
      </c>
    </row>
    <row r="42" spans="1:4" x14ac:dyDescent="0.25">
      <c r="A42" s="6" t="s">
        <v>3537</v>
      </c>
      <c r="B42" t="s">
        <v>6450</v>
      </c>
      <c r="D42" t="s">
        <v>9221</v>
      </c>
    </row>
    <row r="43" spans="1:4" x14ac:dyDescent="0.25">
      <c r="A43" s="6" t="s">
        <v>3538</v>
      </c>
      <c r="B43" s="52" t="s">
        <v>6451</v>
      </c>
      <c r="D43" s="52" t="s">
        <v>9222</v>
      </c>
    </row>
    <row r="44" spans="1:4" x14ac:dyDescent="0.25">
      <c r="A44" s="6" t="s">
        <v>3539</v>
      </c>
      <c r="B44" t="s">
        <v>6452</v>
      </c>
      <c r="D44" t="s">
        <v>9223</v>
      </c>
    </row>
    <row r="45" spans="1:4" x14ac:dyDescent="0.25">
      <c r="A45" s="6" t="s">
        <v>3540</v>
      </c>
      <c r="B45" t="s">
        <v>6453</v>
      </c>
      <c r="D45" t="s">
        <v>9224</v>
      </c>
    </row>
    <row r="46" spans="1:4" x14ac:dyDescent="0.25">
      <c r="A46" s="6" t="s">
        <v>3541</v>
      </c>
      <c r="B46" t="s">
        <v>6454</v>
      </c>
      <c r="D46" t="s">
        <v>9225</v>
      </c>
    </row>
    <row r="47" spans="1:4" x14ac:dyDescent="0.25">
      <c r="A47" s="6" t="s">
        <v>3542</v>
      </c>
      <c r="B47" t="s">
        <v>6455</v>
      </c>
      <c r="D47" t="s">
        <v>9226</v>
      </c>
    </row>
    <row r="48" spans="1:4" x14ac:dyDescent="0.25">
      <c r="A48" s="6" t="s">
        <v>3543</v>
      </c>
      <c r="B48" t="s">
        <v>6456</v>
      </c>
      <c r="D48" t="s">
        <v>9227</v>
      </c>
    </row>
    <row r="49" spans="1:4" x14ac:dyDescent="0.25">
      <c r="A49" s="6" t="s">
        <v>3544</v>
      </c>
      <c r="B49" t="s">
        <v>6457</v>
      </c>
      <c r="D49" t="s">
        <v>9228</v>
      </c>
    </row>
    <row r="50" spans="1:4" x14ac:dyDescent="0.25">
      <c r="A50" s="6" t="s">
        <v>3545</v>
      </c>
      <c r="B50" t="s">
        <v>6458</v>
      </c>
      <c r="D50" t="s">
        <v>9229</v>
      </c>
    </row>
    <row r="51" spans="1:4" x14ac:dyDescent="0.25">
      <c r="A51" s="6" t="s">
        <v>3546</v>
      </c>
      <c r="B51" t="s">
        <v>6459</v>
      </c>
      <c r="D51" t="s">
        <v>9230</v>
      </c>
    </row>
    <row r="52" spans="1:4" x14ac:dyDescent="0.25">
      <c r="A52" s="6" t="s">
        <v>3547</v>
      </c>
      <c r="B52" t="s">
        <v>6460</v>
      </c>
      <c r="D52" t="s">
        <v>9231</v>
      </c>
    </row>
    <row r="53" spans="1:4" x14ac:dyDescent="0.25">
      <c r="A53" s="6" t="s">
        <v>3548</v>
      </c>
      <c r="B53" t="s">
        <v>6461</v>
      </c>
      <c r="D53" t="s">
        <v>9232</v>
      </c>
    </row>
    <row r="54" spans="1:4" x14ac:dyDescent="0.25">
      <c r="A54" s="6" t="s">
        <v>3549</v>
      </c>
      <c r="B54" t="s">
        <v>6462</v>
      </c>
      <c r="D54" t="s">
        <v>9233</v>
      </c>
    </row>
    <row r="55" spans="1:4" x14ac:dyDescent="0.25">
      <c r="A55" s="6" t="s">
        <v>3550</v>
      </c>
      <c r="B55" t="s">
        <v>6463</v>
      </c>
      <c r="D55" t="s">
        <v>9234</v>
      </c>
    </row>
    <row r="56" spans="1:4" x14ac:dyDescent="0.25">
      <c r="A56" s="6" t="s">
        <v>3551</v>
      </c>
      <c r="B56" t="s">
        <v>6464</v>
      </c>
      <c r="D56" t="s">
        <v>9235</v>
      </c>
    </row>
    <row r="57" spans="1:4" x14ac:dyDescent="0.25">
      <c r="A57" s="6" t="s">
        <v>3552</v>
      </c>
      <c r="B57" t="s">
        <v>6465</v>
      </c>
      <c r="D57" t="s">
        <v>9236</v>
      </c>
    </row>
    <row r="58" spans="1:4" x14ac:dyDescent="0.25">
      <c r="A58" s="6" t="s">
        <v>3553</v>
      </c>
      <c r="B58" t="s">
        <v>6466</v>
      </c>
      <c r="D58" t="s">
        <v>9237</v>
      </c>
    </row>
    <row r="59" spans="1:4" x14ac:dyDescent="0.25">
      <c r="A59" s="6" t="s">
        <v>3554</v>
      </c>
      <c r="B59" t="s">
        <v>6467</v>
      </c>
      <c r="D59" t="s">
        <v>9238</v>
      </c>
    </row>
    <row r="60" spans="1:4" x14ac:dyDescent="0.25">
      <c r="A60" s="6" t="s">
        <v>3555</v>
      </c>
      <c r="B60" t="s">
        <v>6468</v>
      </c>
      <c r="D60" t="s">
        <v>9239</v>
      </c>
    </row>
    <row r="61" spans="1:4" x14ac:dyDescent="0.25">
      <c r="A61" s="6" t="s">
        <v>3556</v>
      </c>
      <c r="B61" t="s">
        <v>6469</v>
      </c>
      <c r="D61" t="s">
        <v>9240</v>
      </c>
    </row>
    <row r="62" spans="1:4" x14ac:dyDescent="0.25">
      <c r="A62" s="6" t="s">
        <v>3557</v>
      </c>
      <c r="B62" t="s">
        <v>6470</v>
      </c>
      <c r="D62" t="s">
        <v>9241</v>
      </c>
    </row>
    <row r="63" spans="1:4" x14ac:dyDescent="0.25">
      <c r="A63" s="6" t="s">
        <v>3558</v>
      </c>
      <c r="B63" t="s">
        <v>6471</v>
      </c>
      <c r="D63" t="s">
        <v>9242</v>
      </c>
    </row>
    <row r="64" spans="1:4" x14ac:dyDescent="0.25">
      <c r="A64" s="6" t="s">
        <v>3559</v>
      </c>
      <c r="B64" t="s">
        <v>6472</v>
      </c>
      <c r="D64" t="s">
        <v>9243</v>
      </c>
    </row>
    <row r="65" spans="1:4" x14ac:dyDescent="0.25">
      <c r="A65" s="6" t="s">
        <v>3560</v>
      </c>
      <c r="B65" t="s">
        <v>6473</v>
      </c>
      <c r="D65" t="s">
        <v>9244</v>
      </c>
    </row>
    <row r="66" spans="1:4" x14ac:dyDescent="0.25">
      <c r="A66" s="6" t="s">
        <v>3561</v>
      </c>
      <c r="B66" t="s">
        <v>6474</v>
      </c>
      <c r="D66" t="s">
        <v>9245</v>
      </c>
    </row>
    <row r="67" spans="1:4" x14ac:dyDescent="0.25">
      <c r="A67" s="6" t="s">
        <v>3562</v>
      </c>
      <c r="B67" t="s">
        <v>6475</v>
      </c>
      <c r="D67" t="s">
        <v>9246</v>
      </c>
    </row>
    <row r="68" spans="1:4" x14ac:dyDescent="0.25">
      <c r="A68" s="6" t="s">
        <v>3563</v>
      </c>
      <c r="B68" t="s">
        <v>9155</v>
      </c>
      <c r="D68" t="s">
        <v>9247</v>
      </c>
    </row>
    <row r="69" spans="1:4" x14ac:dyDescent="0.25">
      <c r="A69" s="6" t="s">
        <v>3564</v>
      </c>
      <c r="B69" t="s">
        <v>6476</v>
      </c>
      <c r="D69" t="s">
        <v>9248</v>
      </c>
    </row>
    <row r="70" spans="1:4" x14ac:dyDescent="0.25">
      <c r="A70" s="6" t="s">
        <v>3565</v>
      </c>
      <c r="B70" t="s">
        <v>6477</v>
      </c>
      <c r="D70" t="s">
        <v>9249</v>
      </c>
    </row>
    <row r="71" spans="1:4" x14ac:dyDescent="0.25">
      <c r="A71" s="6" t="s">
        <v>3566</v>
      </c>
      <c r="B71" t="s">
        <v>6478</v>
      </c>
      <c r="D71" t="s">
        <v>9250</v>
      </c>
    </row>
    <row r="72" spans="1:4" x14ac:dyDescent="0.25">
      <c r="A72" s="6" t="s">
        <v>3567</v>
      </c>
      <c r="B72" t="s">
        <v>6479</v>
      </c>
      <c r="D72" t="s">
        <v>9251</v>
      </c>
    </row>
    <row r="73" spans="1:4" x14ac:dyDescent="0.25">
      <c r="A73" s="6" t="s">
        <v>3568</v>
      </c>
      <c r="B73" t="s">
        <v>6480</v>
      </c>
      <c r="D73" t="s">
        <v>9252</v>
      </c>
    </row>
    <row r="74" spans="1:4" x14ac:dyDescent="0.25">
      <c r="A74" s="6" t="s">
        <v>3569</v>
      </c>
      <c r="B74" t="s">
        <v>6481</v>
      </c>
      <c r="D74" t="s">
        <v>9253</v>
      </c>
    </row>
    <row r="75" spans="1:4" x14ac:dyDescent="0.25">
      <c r="A75" s="6" t="s">
        <v>3570</v>
      </c>
      <c r="B75" t="s">
        <v>6482</v>
      </c>
      <c r="D75" t="s">
        <v>9254</v>
      </c>
    </row>
    <row r="76" spans="1:4" x14ac:dyDescent="0.25">
      <c r="A76" s="6" t="s">
        <v>3571</v>
      </c>
      <c r="B76" t="s">
        <v>6483</v>
      </c>
      <c r="D76" t="s">
        <v>9255</v>
      </c>
    </row>
    <row r="77" spans="1:4" x14ac:dyDescent="0.25">
      <c r="A77" s="6" t="s">
        <v>3572</v>
      </c>
      <c r="B77" t="s">
        <v>6484</v>
      </c>
      <c r="D77" t="s">
        <v>9256</v>
      </c>
    </row>
    <row r="78" spans="1:4" x14ac:dyDescent="0.25">
      <c r="A78" s="6" t="s">
        <v>3573</v>
      </c>
      <c r="B78" t="s">
        <v>6485</v>
      </c>
      <c r="D78" t="s">
        <v>9257</v>
      </c>
    </row>
    <row r="79" spans="1:4" x14ac:dyDescent="0.25">
      <c r="A79" s="6" t="s">
        <v>3574</v>
      </c>
      <c r="B79" t="s">
        <v>6486</v>
      </c>
      <c r="D79" t="s">
        <v>9258</v>
      </c>
    </row>
    <row r="80" spans="1:4" x14ac:dyDescent="0.25">
      <c r="A80" s="6" t="s">
        <v>3575</v>
      </c>
      <c r="B80" t="s">
        <v>6487</v>
      </c>
      <c r="D80" t="s">
        <v>9259</v>
      </c>
    </row>
    <row r="81" spans="1:4" x14ac:dyDescent="0.25">
      <c r="A81" s="6" t="s">
        <v>3576</v>
      </c>
      <c r="B81" t="s">
        <v>6488</v>
      </c>
      <c r="D81" t="s">
        <v>9260</v>
      </c>
    </row>
    <row r="82" spans="1:4" x14ac:dyDescent="0.25">
      <c r="A82" s="6" t="s">
        <v>3577</v>
      </c>
      <c r="B82" t="s">
        <v>6489</v>
      </c>
      <c r="D82" t="s">
        <v>9261</v>
      </c>
    </row>
    <row r="83" spans="1:4" x14ac:dyDescent="0.25">
      <c r="A83" s="6" t="s">
        <v>3578</v>
      </c>
      <c r="B83" t="s">
        <v>6490</v>
      </c>
      <c r="D83" t="s">
        <v>9262</v>
      </c>
    </row>
    <row r="84" spans="1:4" x14ac:dyDescent="0.25">
      <c r="A84" s="6" t="s">
        <v>3579</v>
      </c>
      <c r="B84" t="s">
        <v>6491</v>
      </c>
      <c r="C84" t="s">
        <v>9199</v>
      </c>
    </row>
    <row r="85" spans="1:4" x14ac:dyDescent="0.25">
      <c r="A85" s="6" t="s">
        <v>3580</v>
      </c>
      <c r="B85" t="s">
        <v>6492</v>
      </c>
      <c r="D85" t="s">
        <v>9263</v>
      </c>
    </row>
    <row r="86" spans="1:4" x14ac:dyDescent="0.25">
      <c r="A86" s="6" t="s">
        <v>3581</v>
      </c>
      <c r="B86" t="s">
        <v>6493</v>
      </c>
      <c r="D86" t="s">
        <v>9264</v>
      </c>
    </row>
    <row r="87" spans="1:4" x14ac:dyDescent="0.25">
      <c r="A87" s="6" t="s">
        <v>3582</v>
      </c>
      <c r="B87" t="s">
        <v>6494</v>
      </c>
      <c r="D87" t="s">
        <v>9265</v>
      </c>
    </row>
    <row r="88" spans="1:4" x14ac:dyDescent="0.25">
      <c r="A88" s="6" t="s">
        <v>3583</v>
      </c>
      <c r="B88" t="s">
        <v>6495</v>
      </c>
      <c r="D88" t="s">
        <v>9266</v>
      </c>
    </row>
    <row r="89" spans="1:4" x14ac:dyDescent="0.25">
      <c r="A89" s="6" t="s">
        <v>3584</v>
      </c>
      <c r="B89" t="s">
        <v>6496</v>
      </c>
      <c r="D89" t="s">
        <v>9267</v>
      </c>
    </row>
    <row r="90" spans="1:4" x14ac:dyDescent="0.25">
      <c r="A90" s="6" t="s">
        <v>3585</v>
      </c>
      <c r="B90" t="s">
        <v>6497</v>
      </c>
      <c r="D90" t="s">
        <v>9268</v>
      </c>
    </row>
    <row r="91" spans="1:4" x14ac:dyDescent="0.25">
      <c r="A91" s="6" t="s">
        <v>3586</v>
      </c>
      <c r="B91" t="s">
        <v>6498</v>
      </c>
      <c r="D91" t="s">
        <v>9269</v>
      </c>
    </row>
    <row r="92" spans="1:4" x14ac:dyDescent="0.25">
      <c r="A92" s="6" t="s">
        <v>3587</v>
      </c>
      <c r="B92" t="s">
        <v>6499</v>
      </c>
      <c r="D92" t="s">
        <v>9270</v>
      </c>
    </row>
    <row r="93" spans="1:4" x14ac:dyDescent="0.25">
      <c r="A93" s="6" t="s">
        <v>3588</v>
      </c>
      <c r="B93" t="s">
        <v>6500</v>
      </c>
      <c r="D93" t="s">
        <v>9281</v>
      </c>
    </row>
    <row r="94" spans="1:4" x14ac:dyDescent="0.25">
      <c r="A94" s="6" t="s">
        <v>3589</v>
      </c>
      <c r="B94" t="s">
        <v>6501</v>
      </c>
      <c r="D94" t="s">
        <v>9271</v>
      </c>
    </row>
    <row r="95" spans="1:4" x14ac:dyDescent="0.25">
      <c r="A95" s="6" t="s">
        <v>3590</v>
      </c>
      <c r="B95" t="s">
        <v>6502</v>
      </c>
      <c r="D95" t="s">
        <v>9272</v>
      </c>
    </row>
    <row r="96" spans="1:4" x14ac:dyDescent="0.25">
      <c r="A96" s="6" t="s">
        <v>3591</v>
      </c>
      <c r="B96" t="s">
        <v>6503</v>
      </c>
      <c r="D96" t="s">
        <v>9273</v>
      </c>
    </row>
    <row r="97" spans="1:4" x14ac:dyDescent="0.25">
      <c r="A97" s="6" t="s">
        <v>3592</v>
      </c>
      <c r="B97" t="s">
        <v>6504</v>
      </c>
      <c r="D97" t="s">
        <v>9274</v>
      </c>
    </row>
    <row r="98" spans="1:4" x14ac:dyDescent="0.25">
      <c r="A98" s="6" t="s">
        <v>3593</v>
      </c>
      <c r="B98" t="s">
        <v>6505</v>
      </c>
      <c r="D98" t="s">
        <v>9275</v>
      </c>
    </row>
    <row r="99" spans="1:4" x14ac:dyDescent="0.25">
      <c r="A99" s="6" t="s">
        <v>3594</v>
      </c>
      <c r="B99" t="s">
        <v>6506</v>
      </c>
      <c r="D99" t="s">
        <v>9276</v>
      </c>
    </row>
    <row r="100" spans="1:4" x14ac:dyDescent="0.25">
      <c r="A100" s="6" t="s">
        <v>3595</v>
      </c>
      <c r="B100" t="s">
        <v>6507</v>
      </c>
      <c r="D100" t="s">
        <v>9277</v>
      </c>
    </row>
    <row r="101" spans="1:4" x14ac:dyDescent="0.25">
      <c r="A101" s="6" t="s">
        <v>3596</v>
      </c>
      <c r="B101" t="s">
        <v>6508</v>
      </c>
      <c r="D101" t="s">
        <v>9278</v>
      </c>
    </row>
    <row r="102" spans="1:4" x14ac:dyDescent="0.25">
      <c r="A102" s="6" t="s">
        <v>3597</v>
      </c>
      <c r="B102" t="s">
        <v>6509</v>
      </c>
      <c r="D102" t="s">
        <v>9279</v>
      </c>
    </row>
    <row r="103" spans="1:4" x14ac:dyDescent="0.25">
      <c r="A103" s="6" t="s">
        <v>3598</v>
      </c>
      <c r="B103" t="s">
        <v>6510</v>
      </c>
      <c r="D103" t="s">
        <v>9280</v>
      </c>
    </row>
    <row r="104" spans="1:4" x14ac:dyDescent="0.25">
      <c r="A104" s="6" t="s">
        <v>3599</v>
      </c>
      <c r="B104" t="s">
        <v>6511</v>
      </c>
      <c r="D104" t="s">
        <v>9282</v>
      </c>
    </row>
    <row r="105" spans="1:4" x14ac:dyDescent="0.25">
      <c r="A105" s="6" t="s">
        <v>3600</v>
      </c>
      <c r="B105" t="s">
        <v>6512</v>
      </c>
      <c r="D105" t="s">
        <v>9283</v>
      </c>
    </row>
    <row r="106" spans="1:4" x14ac:dyDescent="0.25">
      <c r="A106" s="6" t="s">
        <v>3601</v>
      </c>
      <c r="B106" t="s">
        <v>6513</v>
      </c>
      <c r="D106" t="s">
        <v>9284</v>
      </c>
    </row>
    <row r="107" spans="1:4" x14ac:dyDescent="0.25">
      <c r="A107" s="6" t="s">
        <v>3602</v>
      </c>
      <c r="B107" t="s">
        <v>6514</v>
      </c>
      <c r="D107" t="s">
        <v>9285</v>
      </c>
    </row>
    <row r="108" spans="1:4" x14ac:dyDescent="0.25">
      <c r="A108" s="6" t="s">
        <v>3603</v>
      </c>
      <c r="B108" t="s">
        <v>6515</v>
      </c>
      <c r="D108" t="s">
        <v>9286</v>
      </c>
    </row>
    <row r="109" spans="1:4" x14ac:dyDescent="0.25">
      <c r="A109" s="6" t="s">
        <v>3604</v>
      </c>
      <c r="B109" t="s">
        <v>6516</v>
      </c>
      <c r="D109" t="s">
        <v>9289</v>
      </c>
    </row>
    <row r="110" spans="1:4" x14ac:dyDescent="0.25">
      <c r="A110" s="6" t="s">
        <v>3605</v>
      </c>
      <c r="B110" s="52" t="s">
        <v>6517</v>
      </c>
      <c r="D110" s="52" t="s">
        <v>9287</v>
      </c>
    </row>
    <row r="111" spans="1:4" x14ac:dyDescent="0.25">
      <c r="A111" s="6" t="s">
        <v>3606</v>
      </c>
      <c r="B111" t="s">
        <v>6518</v>
      </c>
      <c r="D111" t="s">
        <v>9288</v>
      </c>
    </row>
    <row r="112" spans="1:4" x14ac:dyDescent="0.25">
      <c r="A112" s="6" t="s">
        <v>3607</v>
      </c>
      <c r="B112" t="s">
        <v>6519</v>
      </c>
      <c r="D112" t="s">
        <v>9290</v>
      </c>
    </row>
    <row r="113" spans="1:4" x14ac:dyDescent="0.25">
      <c r="A113" s="6" t="s">
        <v>3608</v>
      </c>
      <c r="B113" t="s">
        <v>6520</v>
      </c>
      <c r="D113" t="s">
        <v>9291</v>
      </c>
    </row>
    <row r="114" spans="1:4" x14ac:dyDescent="0.25">
      <c r="A114" s="6" t="s">
        <v>3609</v>
      </c>
      <c r="B114" t="s">
        <v>6521</v>
      </c>
      <c r="D114" t="s">
        <v>9292</v>
      </c>
    </row>
    <row r="115" spans="1:4" x14ac:dyDescent="0.25">
      <c r="A115" s="6" t="s">
        <v>3610</v>
      </c>
      <c r="B115" t="s">
        <v>6522</v>
      </c>
      <c r="D115" t="s">
        <v>9293</v>
      </c>
    </row>
    <row r="116" spans="1:4" x14ac:dyDescent="0.25">
      <c r="A116" s="6" t="s">
        <v>3611</v>
      </c>
      <c r="B116" t="s">
        <v>6523</v>
      </c>
      <c r="C116" t="s">
        <v>9199</v>
      </c>
    </row>
    <row r="117" spans="1:4" x14ac:dyDescent="0.25">
      <c r="A117" s="6" t="s">
        <v>3612</v>
      </c>
      <c r="B117" t="s">
        <v>6524</v>
      </c>
      <c r="D117" t="s">
        <v>9294</v>
      </c>
    </row>
    <row r="118" spans="1:4" x14ac:dyDescent="0.25">
      <c r="A118" s="6" t="s">
        <v>3613</v>
      </c>
      <c r="B118" t="s">
        <v>6525</v>
      </c>
      <c r="D118" t="s">
        <v>9295</v>
      </c>
    </row>
    <row r="119" spans="1:4" x14ac:dyDescent="0.25">
      <c r="A119" s="6" t="s">
        <v>3614</v>
      </c>
      <c r="B119" t="s">
        <v>6526</v>
      </c>
      <c r="D119" t="s">
        <v>9296</v>
      </c>
    </row>
    <row r="120" spans="1:4" x14ac:dyDescent="0.25">
      <c r="A120" s="6" t="s">
        <v>3615</v>
      </c>
      <c r="B120" t="s">
        <v>6527</v>
      </c>
      <c r="D120" t="s">
        <v>9297</v>
      </c>
    </row>
    <row r="121" spans="1:4" x14ac:dyDescent="0.25">
      <c r="A121" s="6" t="s">
        <v>3616</v>
      </c>
      <c r="B121" t="s">
        <v>6528</v>
      </c>
      <c r="D121" t="s">
        <v>9298</v>
      </c>
    </row>
    <row r="122" spans="1:4" x14ac:dyDescent="0.25">
      <c r="A122" s="6" t="s">
        <v>3617</v>
      </c>
      <c r="B122" t="s">
        <v>6529</v>
      </c>
      <c r="D122" t="s">
        <v>9299</v>
      </c>
    </row>
    <row r="123" spans="1:4" x14ac:dyDescent="0.25">
      <c r="A123" s="6" t="s">
        <v>3618</v>
      </c>
      <c r="B123" t="s">
        <v>6530</v>
      </c>
      <c r="D123" t="s">
        <v>9300</v>
      </c>
    </row>
    <row r="124" spans="1:4" x14ac:dyDescent="0.25">
      <c r="A124" s="6" t="s">
        <v>3619</v>
      </c>
      <c r="B124" s="52" t="s">
        <v>6531</v>
      </c>
      <c r="D124" s="52" t="s">
        <v>9301</v>
      </c>
    </row>
    <row r="125" spans="1:4" x14ac:dyDescent="0.25">
      <c r="A125" s="6" t="s">
        <v>3620</v>
      </c>
      <c r="B125" t="s">
        <v>6532</v>
      </c>
      <c r="D125" t="s">
        <v>9302</v>
      </c>
    </row>
    <row r="126" spans="1:4" x14ac:dyDescent="0.25">
      <c r="A126" s="6" t="s">
        <v>3621</v>
      </c>
      <c r="B126" t="s">
        <v>6533</v>
      </c>
      <c r="D126" t="s">
        <v>9303</v>
      </c>
    </row>
    <row r="127" spans="1:4" x14ac:dyDescent="0.25">
      <c r="A127" s="6" t="s">
        <v>3622</v>
      </c>
      <c r="B127" t="s">
        <v>6534</v>
      </c>
      <c r="D127" t="s">
        <v>9304</v>
      </c>
    </row>
    <row r="128" spans="1:4" x14ac:dyDescent="0.25">
      <c r="A128" s="6" t="s">
        <v>3623</v>
      </c>
      <c r="B128" t="s">
        <v>6535</v>
      </c>
      <c r="D128" t="s">
        <v>9305</v>
      </c>
    </row>
    <row r="129" spans="1:4" x14ac:dyDescent="0.25">
      <c r="A129" s="6" t="s">
        <v>3624</v>
      </c>
      <c r="B129" t="s">
        <v>6536</v>
      </c>
      <c r="D129" t="s">
        <v>9306</v>
      </c>
    </row>
    <row r="130" spans="1:4" x14ac:dyDescent="0.25">
      <c r="A130" s="6" t="s">
        <v>3625</v>
      </c>
      <c r="B130" t="s">
        <v>6537</v>
      </c>
      <c r="D130" t="s">
        <v>9307</v>
      </c>
    </row>
    <row r="131" spans="1:4" x14ac:dyDescent="0.25">
      <c r="A131" s="6" t="s">
        <v>3626</v>
      </c>
      <c r="B131" t="s">
        <v>6538</v>
      </c>
      <c r="D131" t="s">
        <v>9308</v>
      </c>
    </row>
    <row r="132" spans="1:4" x14ac:dyDescent="0.25">
      <c r="A132" s="6" t="s">
        <v>3627</v>
      </c>
      <c r="B132" t="s">
        <v>6539</v>
      </c>
      <c r="D132" t="s">
        <v>9309</v>
      </c>
    </row>
    <row r="133" spans="1:4" x14ac:dyDescent="0.25">
      <c r="A133" s="6" t="s">
        <v>3628</v>
      </c>
      <c r="B133" s="52" t="s">
        <v>6540</v>
      </c>
      <c r="D133" s="52" t="s">
        <v>9310</v>
      </c>
    </row>
    <row r="134" spans="1:4" x14ac:dyDescent="0.25">
      <c r="A134" s="6" t="s">
        <v>3629</v>
      </c>
      <c r="B134" t="s">
        <v>6541</v>
      </c>
      <c r="D134" t="s">
        <v>9311</v>
      </c>
    </row>
    <row r="135" spans="1:4" x14ac:dyDescent="0.25">
      <c r="A135" s="6" t="s">
        <v>3630</v>
      </c>
      <c r="B135" t="s">
        <v>6542</v>
      </c>
      <c r="D135" t="s">
        <v>9312</v>
      </c>
    </row>
    <row r="136" spans="1:4" x14ac:dyDescent="0.25">
      <c r="A136" s="6" t="s">
        <v>3631</v>
      </c>
      <c r="B136" t="s">
        <v>6543</v>
      </c>
      <c r="D136" t="s">
        <v>9313</v>
      </c>
    </row>
    <row r="137" spans="1:4" x14ac:dyDescent="0.25">
      <c r="A137" s="6" t="s">
        <v>3632</v>
      </c>
      <c r="B137" t="s">
        <v>6544</v>
      </c>
      <c r="D137" t="s">
        <v>9314</v>
      </c>
    </row>
    <row r="138" spans="1:4" x14ac:dyDescent="0.25">
      <c r="A138" s="6" t="s">
        <v>3633</v>
      </c>
      <c r="B138" t="s">
        <v>6545</v>
      </c>
      <c r="D138" t="s">
        <v>9315</v>
      </c>
    </row>
    <row r="139" spans="1:4" x14ac:dyDescent="0.25">
      <c r="A139" s="6" t="s">
        <v>3634</v>
      </c>
      <c r="B139" t="s">
        <v>6546</v>
      </c>
      <c r="D139" t="s">
        <v>9316</v>
      </c>
    </row>
    <row r="140" spans="1:4" x14ac:dyDescent="0.25">
      <c r="A140" s="6" t="s">
        <v>3635</v>
      </c>
      <c r="B140" t="s">
        <v>6547</v>
      </c>
      <c r="D140" t="s">
        <v>9317</v>
      </c>
    </row>
    <row r="141" spans="1:4" x14ac:dyDescent="0.25">
      <c r="A141" s="6" t="s">
        <v>3636</v>
      </c>
      <c r="B141" t="s">
        <v>6548</v>
      </c>
      <c r="D141" t="s">
        <v>9318</v>
      </c>
    </row>
    <row r="142" spans="1:4" x14ac:dyDescent="0.25">
      <c r="A142" s="6" t="s">
        <v>3637</v>
      </c>
      <c r="B142" t="s">
        <v>6549</v>
      </c>
      <c r="D142" t="s">
        <v>9319</v>
      </c>
    </row>
    <row r="143" spans="1:4" x14ac:dyDescent="0.25">
      <c r="A143" s="6" t="s">
        <v>3638</v>
      </c>
      <c r="B143" t="s">
        <v>6550</v>
      </c>
      <c r="D143" t="s">
        <v>9320</v>
      </c>
    </row>
    <row r="144" spans="1:4" x14ac:dyDescent="0.25">
      <c r="A144" s="6" t="s">
        <v>3639</v>
      </c>
      <c r="B144" t="s">
        <v>6551</v>
      </c>
      <c r="D144" t="s">
        <v>9321</v>
      </c>
    </row>
    <row r="145" spans="1:4" x14ac:dyDescent="0.25">
      <c r="A145" s="6" t="s">
        <v>3640</v>
      </c>
      <c r="B145" t="s">
        <v>6552</v>
      </c>
      <c r="D145" t="s">
        <v>9322</v>
      </c>
    </row>
    <row r="146" spans="1:4" x14ac:dyDescent="0.25">
      <c r="A146" s="6" t="s">
        <v>3641</v>
      </c>
      <c r="B146" t="s">
        <v>6553</v>
      </c>
      <c r="D146" t="s">
        <v>9323</v>
      </c>
    </row>
    <row r="147" spans="1:4" x14ac:dyDescent="0.25">
      <c r="A147" s="6" t="s">
        <v>3642</v>
      </c>
      <c r="B147" t="s">
        <v>6554</v>
      </c>
      <c r="D147" t="s">
        <v>9324</v>
      </c>
    </row>
    <row r="148" spans="1:4" x14ac:dyDescent="0.25">
      <c r="A148" s="6" t="s">
        <v>3643</v>
      </c>
      <c r="B148" t="s">
        <v>6555</v>
      </c>
      <c r="D148" t="s">
        <v>9325</v>
      </c>
    </row>
    <row r="149" spans="1:4" x14ac:dyDescent="0.25">
      <c r="A149" s="6" t="s">
        <v>3644</v>
      </c>
      <c r="B149" t="s">
        <v>6556</v>
      </c>
      <c r="D149" t="s">
        <v>9326</v>
      </c>
    </row>
    <row r="150" spans="1:4" x14ac:dyDescent="0.25">
      <c r="A150" s="6" t="s">
        <v>3645</v>
      </c>
      <c r="B150" t="s">
        <v>6557</v>
      </c>
      <c r="D150" t="s">
        <v>9327</v>
      </c>
    </row>
    <row r="151" spans="1:4" x14ac:dyDescent="0.25">
      <c r="A151" s="6" t="s">
        <v>3646</v>
      </c>
      <c r="B151" t="s">
        <v>6558</v>
      </c>
      <c r="D151" t="s">
        <v>9328</v>
      </c>
    </row>
    <row r="152" spans="1:4" x14ac:dyDescent="0.25">
      <c r="A152" s="6" t="s">
        <v>3647</v>
      </c>
      <c r="B152" t="s">
        <v>6559</v>
      </c>
      <c r="D152" t="s">
        <v>9329</v>
      </c>
    </row>
    <row r="153" spans="1:4" x14ac:dyDescent="0.25">
      <c r="A153" s="6" t="s">
        <v>3648</v>
      </c>
      <c r="B153" t="s">
        <v>6560</v>
      </c>
      <c r="D153" t="s">
        <v>9330</v>
      </c>
    </row>
    <row r="154" spans="1:4" x14ac:dyDescent="0.25">
      <c r="A154" s="6" t="s">
        <v>3649</v>
      </c>
      <c r="B154" t="s">
        <v>6561</v>
      </c>
      <c r="D154" t="s">
        <v>9331</v>
      </c>
    </row>
    <row r="155" spans="1:4" x14ac:dyDescent="0.25">
      <c r="A155" s="6" t="s">
        <v>3650</v>
      </c>
      <c r="B155" t="s">
        <v>6562</v>
      </c>
      <c r="D155" t="s">
        <v>9332</v>
      </c>
    </row>
    <row r="156" spans="1:4" x14ac:dyDescent="0.25">
      <c r="A156" s="6" t="s">
        <v>3651</v>
      </c>
      <c r="B156" t="s">
        <v>6563</v>
      </c>
      <c r="D156" t="s">
        <v>9333</v>
      </c>
    </row>
    <row r="157" spans="1:4" x14ac:dyDescent="0.25">
      <c r="A157" s="6" t="s">
        <v>3652</v>
      </c>
      <c r="B157" t="s">
        <v>6564</v>
      </c>
      <c r="D157" t="s">
        <v>9334</v>
      </c>
    </row>
    <row r="158" spans="1:4" x14ac:dyDescent="0.25">
      <c r="A158" s="6" t="s">
        <v>3653</v>
      </c>
      <c r="B158" t="s">
        <v>6565</v>
      </c>
      <c r="D158" t="s">
        <v>9335</v>
      </c>
    </row>
    <row r="159" spans="1:4" x14ac:dyDescent="0.25">
      <c r="A159" s="6" t="s">
        <v>3654</v>
      </c>
      <c r="B159" t="s">
        <v>6566</v>
      </c>
      <c r="D159" t="s">
        <v>9336</v>
      </c>
    </row>
    <row r="160" spans="1:4" x14ac:dyDescent="0.25">
      <c r="A160" s="6" t="s">
        <v>3655</v>
      </c>
      <c r="B160" t="s">
        <v>6567</v>
      </c>
      <c r="D160" t="s">
        <v>9337</v>
      </c>
    </row>
    <row r="161" spans="1:4" x14ac:dyDescent="0.25">
      <c r="A161" s="6" t="s">
        <v>3656</v>
      </c>
      <c r="B161" t="s">
        <v>6568</v>
      </c>
      <c r="D161" t="s">
        <v>9338</v>
      </c>
    </row>
    <row r="162" spans="1:4" x14ac:dyDescent="0.25">
      <c r="A162" s="6" t="s">
        <v>3657</v>
      </c>
      <c r="B162" t="s">
        <v>6569</v>
      </c>
      <c r="D162" t="s">
        <v>9339</v>
      </c>
    </row>
    <row r="163" spans="1:4" x14ac:dyDescent="0.25">
      <c r="A163" s="6" t="s">
        <v>3658</v>
      </c>
      <c r="B163" t="s">
        <v>6570</v>
      </c>
      <c r="D163" t="s">
        <v>9340</v>
      </c>
    </row>
    <row r="164" spans="1:4" x14ac:dyDescent="0.25">
      <c r="A164" s="6" t="s">
        <v>3659</v>
      </c>
      <c r="B164" t="s">
        <v>6571</v>
      </c>
      <c r="D164" t="s">
        <v>9341</v>
      </c>
    </row>
    <row r="165" spans="1:4" x14ac:dyDescent="0.25">
      <c r="A165" s="6" t="s">
        <v>3660</v>
      </c>
      <c r="B165" t="s">
        <v>6572</v>
      </c>
      <c r="D165" t="s">
        <v>9342</v>
      </c>
    </row>
    <row r="166" spans="1:4" x14ac:dyDescent="0.25">
      <c r="A166" s="6" t="s">
        <v>3661</v>
      </c>
      <c r="B166" t="s">
        <v>6573</v>
      </c>
      <c r="D166" t="s">
        <v>9343</v>
      </c>
    </row>
    <row r="167" spans="1:4" x14ac:dyDescent="0.25">
      <c r="A167" s="6" t="s">
        <v>3662</v>
      </c>
      <c r="B167" t="s">
        <v>6574</v>
      </c>
      <c r="D167" t="s">
        <v>9344</v>
      </c>
    </row>
    <row r="168" spans="1:4" x14ac:dyDescent="0.25">
      <c r="A168" s="6" t="s">
        <v>3663</v>
      </c>
      <c r="B168" t="s">
        <v>6575</v>
      </c>
      <c r="D168" t="s">
        <v>9345</v>
      </c>
    </row>
    <row r="169" spans="1:4" x14ac:dyDescent="0.25">
      <c r="A169" s="6" t="s">
        <v>3664</v>
      </c>
      <c r="B169" t="s">
        <v>6576</v>
      </c>
      <c r="D169" t="s">
        <v>9346</v>
      </c>
    </row>
    <row r="170" spans="1:4" x14ac:dyDescent="0.25">
      <c r="A170" s="6" t="s">
        <v>3665</v>
      </c>
      <c r="B170" t="s">
        <v>6577</v>
      </c>
      <c r="D170" t="s">
        <v>9347</v>
      </c>
    </row>
    <row r="171" spans="1:4" x14ac:dyDescent="0.25">
      <c r="A171" s="6" t="s">
        <v>3666</v>
      </c>
      <c r="B171" t="s">
        <v>6578</v>
      </c>
      <c r="D171" t="s">
        <v>9348</v>
      </c>
    </row>
    <row r="172" spans="1:4" x14ac:dyDescent="0.25">
      <c r="A172" s="6" t="s">
        <v>3667</v>
      </c>
      <c r="B172" t="s">
        <v>6579</v>
      </c>
      <c r="D172" t="s">
        <v>9349</v>
      </c>
    </row>
    <row r="173" spans="1:4" x14ac:dyDescent="0.25">
      <c r="A173" s="6" t="s">
        <v>3668</v>
      </c>
      <c r="B173" t="s">
        <v>6580</v>
      </c>
      <c r="D173" t="s">
        <v>9350</v>
      </c>
    </row>
    <row r="174" spans="1:4" x14ac:dyDescent="0.25">
      <c r="A174" s="6" t="s">
        <v>3669</v>
      </c>
      <c r="B174" t="s">
        <v>6581</v>
      </c>
      <c r="D174" t="s">
        <v>9351</v>
      </c>
    </row>
    <row r="175" spans="1:4" x14ac:dyDescent="0.25">
      <c r="A175" s="6" t="s">
        <v>3670</v>
      </c>
      <c r="B175" t="s">
        <v>6582</v>
      </c>
      <c r="D175" t="s">
        <v>9352</v>
      </c>
    </row>
    <row r="176" spans="1:4" x14ac:dyDescent="0.25">
      <c r="A176" s="6" t="s">
        <v>3671</v>
      </c>
      <c r="B176" t="s">
        <v>6583</v>
      </c>
      <c r="D176" t="s">
        <v>9353</v>
      </c>
    </row>
    <row r="177" spans="1:4" x14ac:dyDescent="0.25">
      <c r="A177" s="6" t="s">
        <v>3672</v>
      </c>
      <c r="B177" t="s">
        <v>6584</v>
      </c>
      <c r="D177" t="s">
        <v>9354</v>
      </c>
    </row>
    <row r="178" spans="1:4" x14ac:dyDescent="0.25">
      <c r="A178" s="6" t="s">
        <v>3673</v>
      </c>
      <c r="B178" t="s">
        <v>6585</v>
      </c>
      <c r="D178" t="s">
        <v>9355</v>
      </c>
    </row>
    <row r="179" spans="1:4" x14ac:dyDescent="0.25">
      <c r="A179" s="6" t="s">
        <v>3674</v>
      </c>
      <c r="B179" t="s">
        <v>6586</v>
      </c>
      <c r="D179" t="s">
        <v>9356</v>
      </c>
    </row>
    <row r="180" spans="1:4" x14ac:dyDescent="0.25">
      <c r="A180" s="6" t="s">
        <v>3675</v>
      </c>
      <c r="B180" t="s">
        <v>6587</v>
      </c>
      <c r="D180" t="s">
        <v>9357</v>
      </c>
    </row>
    <row r="181" spans="1:4" x14ac:dyDescent="0.25">
      <c r="A181" s="6" t="s">
        <v>3676</v>
      </c>
      <c r="B181" t="s">
        <v>6588</v>
      </c>
      <c r="D181" t="s">
        <v>9358</v>
      </c>
    </row>
    <row r="182" spans="1:4" x14ac:dyDescent="0.25">
      <c r="A182" s="6" t="s">
        <v>3677</v>
      </c>
      <c r="B182" t="s">
        <v>6589</v>
      </c>
      <c r="D182" t="s">
        <v>9359</v>
      </c>
    </row>
    <row r="183" spans="1:4" x14ac:dyDescent="0.25">
      <c r="A183" s="6" t="s">
        <v>3678</v>
      </c>
      <c r="B183" t="s">
        <v>6590</v>
      </c>
      <c r="D183" t="s">
        <v>9360</v>
      </c>
    </row>
    <row r="184" spans="1:4" x14ac:dyDescent="0.25">
      <c r="A184" s="6" t="s">
        <v>3679</v>
      </c>
      <c r="B184" t="s">
        <v>6591</v>
      </c>
      <c r="D184" t="s">
        <v>9361</v>
      </c>
    </row>
    <row r="185" spans="1:4" x14ac:dyDescent="0.25">
      <c r="A185" s="6" t="s">
        <v>3680</v>
      </c>
      <c r="B185" t="s">
        <v>6592</v>
      </c>
      <c r="D185" t="s">
        <v>9362</v>
      </c>
    </row>
    <row r="186" spans="1:4" x14ac:dyDescent="0.25">
      <c r="A186" s="6" t="s">
        <v>3681</v>
      </c>
      <c r="B186" t="s">
        <v>6593</v>
      </c>
      <c r="D186" t="s">
        <v>9363</v>
      </c>
    </row>
    <row r="187" spans="1:4" x14ac:dyDescent="0.25">
      <c r="A187" s="6" t="s">
        <v>3682</v>
      </c>
      <c r="B187" t="s">
        <v>6594</v>
      </c>
      <c r="D187" t="s">
        <v>9364</v>
      </c>
    </row>
    <row r="188" spans="1:4" x14ac:dyDescent="0.25">
      <c r="A188" s="6" t="s">
        <v>3683</v>
      </c>
      <c r="B188" t="s">
        <v>6595</v>
      </c>
      <c r="D188" t="s">
        <v>9365</v>
      </c>
    </row>
    <row r="189" spans="1:4" x14ac:dyDescent="0.25">
      <c r="A189" s="6" t="s">
        <v>3684</v>
      </c>
      <c r="B189" t="s">
        <v>6596</v>
      </c>
      <c r="D189" t="s">
        <v>9366</v>
      </c>
    </row>
    <row r="190" spans="1:4" x14ac:dyDescent="0.25">
      <c r="A190" s="6" t="s">
        <v>3685</v>
      </c>
      <c r="B190" t="s">
        <v>6597</v>
      </c>
      <c r="D190" t="s">
        <v>9367</v>
      </c>
    </row>
    <row r="191" spans="1:4" x14ac:dyDescent="0.25">
      <c r="A191" s="6" t="s">
        <v>3686</v>
      </c>
      <c r="B191" t="s">
        <v>6598</v>
      </c>
      <c r="D191" t="s">
        <v>9368</v>
      </c>
    </row>
    <row r="192" spans="1:4" x14ac:dyDescent="0.25">
      <c r="A192" s="6" t="s">
        <v>3687</v>
      </c>
      <c r="B192" t="s">
        <v>6599</v>
      </c>
      <c r="D192" t="s">
        <v>9369</v>
      </c>
    </row>
    <row r="193" spans="1:4" x14ac:dyDescent="0.25">
      <c r="A193" s="6" t="s">
        <v>3688</v>
      </c>
      <c r="B193" t="s">
        <v>6600</v>
      </c>
      <c r="D193" t="s">
        <v>9370</v>
      </c>
    </row>
    <row r="194" spans="1:4" x14ac:dyDescent="0.25">
      <c r="A194" s="6" t="s">
        <v>3689</v>
      </c>
      <c r="B194" t="s">
        <v>6601</v>
      </c>
      <c r="D194" t="s">
        <v>9371</v>
      </c>
    </row>
    <row r="195" spans="1:4" x14ac:dyDescent="0.25">
      <c r="A195" s="6" t="s">
        <v>3690</v>
      </c>
      <c r="B195" t="s">
        <v>6602</v>
      </c>
      <c r="D195" t="s">
        <v>9372</v>
      </c>
    </row>
    <row r="196" spans="1:4" x14ac:dyDescent="0.25">
      <c r="A196" s="6" t="s">
        <v>3691</v>
      </c>
      <c r="B196" t="s">
        <v>6603</v>
      </c>
      <c r="D196" t="s">
        <v>9373</v>
      </c>
    </row>
    <row r="197" spans="1:4" x14ac:dyDescent="0.25">
      <c r="A197" s="6" t="s">
        <v>3692</v>
      </c>
      <c r="B197" t="s">
        <v>6604</v>
      </c>
      <c r="D197" t="s">
        <v>9374</v>
      </c>
    </row>
    <row r="198" spans="1:4" x14ac:dyDescent="0.25">
      <c r="A198" s="6" t="s">
        <v>3693</v>
      </c>
      <c r="B198" t="s">
        <v>6605</v>
      </c>
      <c r="D198" t="s">
        <v>9375</v>
      </c>
    </row>
    <row r="199" spans="1:4" x14ac:dyDescent="0.25">
      <c r="A199" s="6" t="s">
        <v>3694</v>
      </c>
      <c r="B199" t="s">
        <v>6606</v>
      </c>
      <c r="C199" t="s">
        <v>9199</v>
      </c>
    </row>
    <row r="200" spans="1:4" x14ac:dyDescent="0.25">
      <c r="A200" s="6" t="s">
        <v>3695</v>
      </c>
      <c r="B200" t="s">
        <v>6607</v>
      </c>
      <c r="D200" t="s">
        <v>9376</v>
      </c>
    </row>
    <row r="201" spans="1:4" x14ac:dyDescent="0.25">
      <c r="A201" s="6" t="s">
        <v>3696</v>
      </c>
      <c r="B201" t="s">
        <v>6608</v>
      </c>
      <c r="D201" t="s">
        <v>9377</v>
      </c>
    </row>
    <row r="202" spans="1:4" x14ac:dyDescent="0.25">
      <c r="A202" s="6" t="s">
        <v>3697</v>
      </c>
      <c r="B202" t="s">
        <v>6609</v>
      </c>
      <c r="D202" t="s">
        <v>9378</v>
      </c>
    </row>
    <row r="203" spans="1:4" x14ac:dyDescent="0.25">
      <c r="A203" s="6" t="s">
        <v>3698</v>
      </c>
      <c r="B203" t="s">
        <v>6610</v>
      </c>
      <c r="D203" t="s">
        <v>9379</v>
      </c>
    </row>
    <row r="204" spans="1:4" x14ac:dyDescent="0.25">
      <c r="A204" s="6" t="s">
        <v>3699</v>
      </c>
      <c r="B204" t="s">
        <v>6611</v>
      </c>
      <c r="D204" t="s">
        <v>9380</v>
      </c>
    </row>
    <row r="205" spans="1:4" x14ac:dyDescent="0.25">
      <c r="A205" s="6" t="s">
        <v>3700</v>
      </c>
      <c r="B205" t="s">
        <v>6612</v>
      </c>
      <c r="D205" t="s">
        <v>9381</v>
      </c>
    </row>
    <row r="206" spans="1:4" x14ac:dyDescent="0.25">
      <c r="A206" s="6" t="s">
        <v>3701</v>
      </c>
      <c r="B206" t="s">
        <v>6613</v>
      </c>
      <c r="D206" t="s">
        <v>9382</v>
      </c>
    </row>
    <row r="207" spans="1:4" x14ac:dyDescent="0.25">
      <c r="A207" s="6" t="s">
        <v>3702</v>
      </c>
      <c r="B207" t="s">
        <v>6614</v>
      </c>
      <c r="D207" t="s">
        <v>9383</v>
      </c>
    </row>
    <row r="208" spans="1:4" x14ac:dyDescent="0.25">
      <c r="A208" s="6" t="s">
        <v>3703</v>
      </c>
      <c r="B208" t="s">
        <v>6615</v>
      </c>
      <c r="D208" t="s">
        <v>9384</v>
      </c>
    </row>
    <row r="209" spans="1:4" x14ac:dyDescent="0.25">
      <c r="A209" s="6" t="s">
        <v>3704</v>
      </c>
      <c r="B209" t="s">
        <v>6616</v>
      </c>
      <c r="D209" t="s">
        <v>9385</v>
      </c>
    </row>
    <row r="210" spans="1:4" x14ac:dyDescent="0.25">
      <c r="A210" s="6" t="s">
        <v>3705</v>
      </c>
      <c r="B210" t="s">
        <v>6617</v>
      </c>
      <c r="D210" t="s">
        <v>9386</v>
      </c>
    </row>
    <row r="211" spans="1:4" x14ac:dyDescent="0.25">
      <c r="A211" s="6" t="s">
        <v>3706</v>
      </c>
      <c r="B211" t="s">
        <v>6618</v>
      </c>
      <c r="D211" t="s">
        <v>9387</v>
      </c>
    </row>
    <row r="212" spans="1:4" x14ac:dyDescent="0.25">
      <c r="A212" s="6" t="s">
        <v>3707</v>
      </c>
      <c r="B212" t="s">
        <v>6619</v>
      </c>
      <c r="D212" t="s">
        <v>9388</v>
      </c>
    </row>
    <row r="213" spans="1:4" x14ac:dyDescent="0.25">
      <c r="A213" s="6" t="s">
        <v>3708</v>
      </c>
      <c r="B213" t="s">
        <v>6620</v>
      </c>
      <c r="C213" t="s">
        <v>9199</v>
      </c>
    </row>
    <row r="214" spans="1:4" x14ac:dyDescent="0.25">
      <c r="A214" s="6" t="s">
        <v>3709</v>
      </c>
      <c r="B214" t="s">
        <v>6621</v>
      </c>
      <c r="D214" t="s">
        <v>9389</v>
      </c>
    </row>
    <row r="215" spans="1:4" x14ac:dyDescent="0.25">
      <c r="A215" s="6" t="s">
        <v>3710</v>
      </c>
      <c r="B215" t="s">
        <v>6622</v>
      </c>
      <c r="D215" t="s">
        <v>9390</v>
      </c>
    </row>
    <row r="216" spans="1:4" x14ac:dyDescent="0.25">
      <c r="A216" s="6" t="s">
        <v>3711</v>
      </c>
      <c r="B216" t="s">
        <v>6623</v>
      </c>
      <c r="D216" t="s">
        <v>9391</v>
      </c>
    </row>
    <row r="217" spans="1:4" x14ac:dyDescent="0.25">
      <c r="A217" s="6" t="s">
        <v>3712</v>
      </c>
      <c r="B217" t="s">
        <v>6624</v>
      </c>
      <c r="D217" t="s">
        <v>9392</v>
      </c>
    </row>
    <row r="218" spans="1:4" x14ac:dyDescent="0.25">
      <c r="A218" s="6" t="s">
        <v>3713</v>
      </c>
      <c r="B218" t="s">
        <v>6625</v>
      </c>
      <c r="D218" t="s">
        <v>9393</v>
      </c>
    </row>
    <row r="219" spans="1:4" x14ac:dyDescent="0.25">
      <c r="A219" s="6" t="s">
        <v>3714</v>
      </c>
      <c r="B219" t="s">
        <v>6626</v>
      </c>
      <c r="D219" t="s">
        <v>9394</v>
      </c>
    </row>
    <row r="220" spans="1:4" x14ac:dyDescent="0.25">
      <c r="A220" s="6" t="s">
        <v>3715</v>
      </c>
      <c r="B220" t="s">
        <v>6627</v>
      </c>
      <c r="D220" t="s">
        <v>9395</v>
      </c>
    </row>
    <row r="221" spans="1:4" x14ac:dyDescent="0.25">
      <c r="A221" s="6" t="s">
        <v>3716</v>
      </c>
      <c r="B221" t="s">
        <v>6628</v>
      </c>
      <c r="D221" t="s">
        <v>9396</v>
      </c>
    </row>
    <row r="222" spans="1:4" x14ac:dyDescent="0.25">
      <c r="A222" s="6" t="s">
        <v>3717</v>
      </c>
      <c r="B222" t="s">
        <v>6629</v>
      </c>
      <c r="D222" t="s">
        <v>9397</v>
      </c>
    </row>
    <row r="223" spans="1:4" x14ac:dyDescent="0.25">
      <c r="A223" s="6" t="s">
        <v>3718</v>
      </c>
      <c r="B223" t="s">
        <v>6630</v>
      </c>
      <c r="D223" t="s">
        <v>9398</v>
      </c>
    </row>
    <row r="224" spans="1:4" x14ac:dyDescent="0.25">
      <c r="A224" s="6" t="s">
        <v>3719</v>
      </c>
      <c r="B224" t="s">
        <v>6631</v>
      </c>
      <c r="D224" t="s">
        <v>9399</v>
      </c>
    </row>
    <row r="225" spans="1:4" x14ac:dyDescent="0.25">
      <c r="A225" s="6" t="s">
        <v>3720</v>
      </c>
      <c r="B225" t="s">
        <v>6632</v>
      </c>
      <c r="D225" t="s">
        <v>9400</v>
      </c>
    </row>
    <row r="226" spans="1:4" x14ac:dyDescent="0.25">
      <c r="A226" s="6" t="s">
        <v>3721</v>
      </c>
      <c r="B226" t="s">
        <v>6633</v>
      </c>
      <c r="D226" t="s">
        <v>9401</v>
      </c>
    </row>
    <row r="227" spans="1:4" x14ac:dyDescent="0.25">
      <c r="A227" s="6" t="s">
        <v>3722</v>
      </c>
      <c r="B227" t="s">
        <v>6634</v>
      </c>
      <c r="D227" t="s">
        <v>9402</v>
      </c>
    </row>
    <row r="228" spans="1:4" x14ac:dyDescent="0.25">
      <c r="A228" s="6" t="s">
        <v>3723</v>
      </c>
      <c r="B228" t="s">
        <v>6635</v>
      </c>
      <c r="D228" t="s">
        <v>9403</v>
      </c>
    </row>
    <row r="229" spans="1:4" x14ac:dyDescent="0.25">
      <c r="A229" s="6" t="s">
        <v>3724</v>
      </c>
      <c r="B229" t="s">
        <v>6636</v>
      </c>
      <c r="C229" t="s">
        <v>9199</v>
      </c>
    </row>
    <row r="230" spans="1:4" x14ac:dyDescent="0.25">
      <c r="A230" s="6" t="s">
        <v>3725</v>
      </c>
      <c r="B230" t="s">
        <v>6637</v>
      </c>
      <c r="D230" t="s">
        <v>9404</v>
      </c>
    </row>
    <row r="231" spans="1:4" x14ac:dyDescent="0.25">
      <c r="A231" s="6" t="s">
        <v>3726</v>
      </c>
      <c r="B231" t="s">
        <v>6638</v>
      </c>
      <c r="D231" t="s">
        <v>9405</v>
      </c>
    </row>
    <row r="232" spans="1:4" x14ac:dyDescent="0.25">
      <c r="A232" s="6" t="s">
        <v>3727</v>
      </c>
      <c r="B232" t="s">
        <v>6639</v>
      </c>
      <c r="D232" t="s">
        <v>9406</v>
      </c>
    </row>
    <row r="233" spans="1:4" x14ac:dyDescent="0.25">
      <c r="A233" s="6" t="s">
        <v>3728</v>
      </c>
      <c r="B233" t="s">
        <v>6640</v>
      </c>
      <c r="D233" t="s">
        <v>9407</v>
      </c>
    </row>
    <row r="234" spans="1:4" x14ac:dyDescent="0.25">
      <c r="A234" s="6" t="s">
        <v>3729</v>
      </c>
      <c r="B234" t="s">
        <v>6641</v>
      </c>
      <c r="D234" t="s">
        <v>9408</v>
      </c>
    </row>
    <row r="235" spans="1:4" x14ac:dyDescent="0.25">
      <c r="A235" s="6" t="s">
        <v>3730</v>
      </c>
      <c r="B235" t="s">
        <v>6642</v>
      </c>
      <c r="D235" t="s">
        <v>9409</v>
      </c>
    </row>
    <row r="236" spans="1:4" x14ac:dyDescent="0.25">
      <c r="A236" s="6" t="s">
        <v>3731</v>
      </c>
      <c r="B236" t="s">
        <v>6643</v>
      </c>
      <c r="D236" t="s">
        <v>9410</v>
      </c>
    </row>
    <row r="237" spans="1:4" x14ac:dyDescent="0.25">
      <c r="A237" s="6" t="s">
        <v>3732</v>
      </c>
      <c r="B237" t="s">
        <v>6644</v>
      </c>
      <c r="D237" t="s">
        <v>9411</v>
      </c>
    </row>
    <row r="238" spans="1:4" x14ac:dyDescent="0.25">
      <c r="A238" s="6" t="s">
        <v>3733</v>
      </c>
      <c r="B238" t="s">
        <v>6646</v>
      </c>
      <c r="D238" t="s">
        <v>9412</v>
      </c>
    </row>
    <row r="239" spans="1:4" x14ac:dyDescent="0.25">
      <c r="A239" s="6" t="s">
        <v>3734</v>
      </c>
      <c r="B239" t="s">
        <v>6647</v>
      </c>
      <c r="D239" t="s">
        <v>9413</v>
      </c>
    </row>
    <row r="240" spans="1:4" x14ac:dyDescent="0.25">
      <c r="A240" s="6" t="s">
        <v>3735</v>
      </c>
      <c r="B240" s="52" t="s">
        <v>6648</v>
      </c>
      <c r="D240" s="52" t="s">
        <v>9414</v>
      </c>
    </row>
    <row r="241" spans="1:4" x14ac:dyDescent="0.25">
      <c r="A241" s="6" t="s">
        <v>3736</v>
      </c>
      <c r="B241" t="s">
        <v>6649</v>
      </c>
      <c r="D241" t="s">
        <v>9415</v>
      </c>
    </row>
    <row r="242" spans="1:4" x14ac:dyDescent="0.25">
      <c r="A242" s="6" t="s">
        <v>3737</v>
      </c>
      <c r="B242" t="s">
        <v>6650</v>
      </c>
      <c r="D242" t="s">
        <v>9416</v>
      </c>
    </row>
    <row r="243" spans="1:4" x14ac:dyDescent="0.25">
      <c r="A243" s="6" t="s">
        <v>3738</v>
      </c>
      <c r="B243" t="s">
        <v>6651</v>
      </c>
      <c r="D243" t="s">
        <v>9417</v>
      </c>
    </row>
    <row r="244" spans="1:4" x14ac:dyDescent="0.25">
      <c r="A244" s="6" t="s">
        <v>3739</v>
      </c>
      <c r="B244" t="s">
        <v>6652</v>
      </c>
      <c r="D244" t="s">
        <v>9418</v>
      </c>
    </row>
    <row r="245" spans="1:4" x14ac:dyDescent="0.25">
      <c r="A245" s="6" t="s">
        <v>3740</v>
      </c>
      <c r="B245" t="s">
        <v>6653</v>
      </c>
      <c r="D245" t="s">
        <v>9419</v>
      </c>
    </row>
    <row r="246" spans="1:4" x14ac:dyDescent="0.25">
      <c r="A246" s="6" t="s">
        <v>3741</v>
      </c>
      <c r="B246" t="s">
        <v>6654</v>
      </c>
      <c r="D246" t="s">
        <v>9420</v>
      </c>
    </row>
    <row r="247" spans="1:4" x14ac:dyDescent="0.25">
      <c r="A247" s="6" t="s">
        <v>3742</v>
      </c>
      <c r="B247" t="s">
        <v>6655</v>
      </c>
      <c r="D247" t="s">
        <v>9421</v>
      </c>
    </row>
    <row r="248" spans="1:4" x14ac:dyDescent="0.25">
      <c r="A248" s="6" t="s">
        <v>3743</v>
      </c>
      <c r="B248" t="s">
        <v>6656</v>
      </c>
      <c r="D248" t="s">
        <v>9422</v>
      </c>
    </row>
    <row r="249" spans="1:4" x14ac:dyDescent="0.25">
      <c r="A249" s="6" t="s">
        <v>3744</v>
      </c>
      <c r="B249" s="52" t="s">
        <v>6657</v>
      </c>
      <c r="D249" s="52" t="s">
        <v>9423</v>
      </c>
    </row>
    <row r="250" spans="1:4" x14ac:dyDescent="0.25">
      <c r="A250" s="6" t="s">
        <v>3745</v>
      </c>
      <c r="B250" t="s">
        <v>6658</v>
      </c>
      <c r="D250" t="s">
        <v>9424</v>
      </c>
    </row>
    <row r="251" spans="1:4" x14ac:dyDescent="0.25">
      <c r="A251" s="6" t="s">
        <v>3746</v>
      </c>
      <c r="B251" t="s">
        <v>6659</v>
      </c>
      <c r="D251" t="s">
        <v>9425</v>
      </c>
    </row>
    <row r="252" spans="1:4" x14ac:dyDescent="0.25">
      <c r="A252" s="6" t="s">
        <v>3747</v>
      </c>
      <c r="B252" t="s">
        <v>6660</v>
      </c>
      <c r="D252" t="s">
        <v>9426</v>
      </c>
    </row>
    <row r="253" spans="1:4" x14ac:dyDescent="0.25">
      <c r="A253" s="6" t="s">
        <v>3748</v>
      </c>
      <c r="B253" t="s">
        <v>6661</v>
      </c>
      <c r="D253" t="s">
        <v>9427</v>
      </c>
    </row>
    <row r="254" spans="1:4" x14ac:dyDescent="0.25">
      <c r="A254" s="6" t="s">
        <v>3749</v>
      </c>
      <c r="B254" t="s">
        <v>6662</v>
      </c>
      <c r="C254" t="s">
        <v>9199</v>
      </c>
    </row>
    <row r="255" spans="1:4" x14ac:dyDescent="0.25">
      <c r="A255" s="6" t="s">
        <v>3750</v>
      </c>
      <c r="B255" t="s">
        <v>6663</v>
      </c>
      <c r="D255" t="s">
        <v>9428</v>
      </c>
    </row>
    <row r="256" spans="1:4" x14ac:dyDescent="0.25">
      <c r="A256" s="6" t="s">
        <v>3751</v>
      </c>
      <c r="B256" t="s">
        <v>6664</v>
      </c>
      <c r="D256" t="s">
        <v>9429</v>
      </c>
    </row>
    <row r="257" spans="1:4" x14ac:dyDescent="0.25">
      <c r="A257" s="6" t="s">
        <v>3752</v>
      </c>
      <c r="B257" t="s">
        <v>6665</v>
      </c>
      <c r="C257" t="s">
        <v>9199</v>
      </c>
    </row>
    <row r="258" spans="1:4" x14ac:dyDescent="0.25">
      <c r="A258" s="6" t="s">
        <v>3753</v>
      </c>
      <c r="B258" t="s">
        <v>6666</v>
      </c>
      <c r="D258" t="s">
        <v>9430</v>
      </c>
    </row>
    <row r="259" spans="1:4" x14ac:dyDescent="0.25">
      <c r="A259" s="6" t="s">
        <v>3754</v>
      </c>
      <c r="B259" s="52" t="s">
        <v>6667</v>
      </c>
      <c r="D259" s="52" t="s">
        <v>9431</v>
      </c>
    </row>
    <row r="260" spans="1:4" x14ac:dyDescent="0.25">
      <c r="A260" s="6" t="s">
        <v>3755</v>
      </c>
      <c r="B260" t="s">
        <v>6668</v>
      </c>
      <c r="D260" t="s">
        <v>9432</v>
      </c>
    </row>
    <row r="261" spans="1:4" x14ac:dyDescent="0.25">
      <c r="A261" s="6" t="s">
        <v>3756</v>
      </c>
      <c r="B261" t="s">
        <v>6669</v>
      </c>
      <c r="D261" t="s">
        <v>9433</v>
      </c>
    </row>
    <row r="262" spans="1:4" x14ac:dyDescent="0.25">
      <c r="A262" s="6" t="s">
        <v>3757</v>
      </c>
      <c r="B262" t="s">
        <v>6670</v>
      </c>
      <c r="D262" t="s">
        <v>9434</v>
      </c>
    </row>
    <row r="263" spans="1:4" x14ac:dyDescent="0.25">
      <c r="A263" s="6" t="s">
        <v>3758</v>
      </c>
      <c r="B263" t="s">
        <v>6671</v>
      </c>
      <c r="C263" t="s">
        <v>9199</v>
      </c>
    </row>
    <row r="264" spans="1:4" x14ac:dyDescent="0.25">
      <c r="A264" s="6" t="s">
        <v>3759</v>
      </c>
      <c r="B264" t="s">
        <v>6672</v>
      </c>
      <c r="D264" t="s">
        <v>9435</v>
      </c>
    </row>
    <row r="265" spans="1:4" x14ac:dyDescent="0.25">
      <c r="A265" s="6" t="s">
        <v>3760</v>
      </c>
      <c r="B265" t="s">
        <v>6673</v>
      </c>
      <c r="D265" t="s">
        <v>9436</v>
      </c>
    </row>
    <row r="266" spans="1:4" x14ac:dyDescent="0.25">
      <c r="A266" s="6" t="s">
        <v>3761</v>
      </c>
      <c r="B266" t="s">
        <v>6674</v>
      </c>
      <c r="D266" t="s">
        <v>9437</v>
      </c>
    </row>
    <row r="267" spans="1:4" x14ac:dyDescent="0.25">
      <c r="A267" s="6" t="s">
        <v>3762</v>
      </c>
      <c r="B267" t="s">
        <v>6675</v>
      </c>
      <c r="D267" t="s">
        <v>9438</v>
      </c>
    </row>
    <row r="268" spans="1:4" x14ac:dyDescent="0.25">
      <c r="A268" s="6" t="s">
        <v>3763</v>
      </c>
      <c r="B268" t="s">
        <v>6676</v>
      </c>
      <c r="D268" t="s">
        <v>9439</v>
      </c>
    </row>
    <row r="269" spans="1:4" x14ac:dyDescent="0.25">
      <c r="A269" s="6" t="s">
        <v>3764</v>
      </c>
      <c r="B269" t="s">
        <v>6677</v>
      </c>
      <c r="D269" t="s">
        <v>9440</v>
      </c>
    </row>
    <row r="270" spans="1:4" x14ac:dyDescent="0.25">
      <c r="A270" s="6" t="s">
        <v>3765</v>
      </c>
      <c r="B270" t="s">
        <v>6678</v>
      </c>
      <c r="D270" t="s">
        <v>9441</v>
      </c>
    </row>
    <row r="271" spans="1:4" x14ac:dyDescent="0.25">
      <c r="A271" s="6" t="s">
        <v>3766</v>
      </c>
      <c r="B271" t="s">
        <v>6679</v>
      </c>
      <c r="D271" t="s">
        <v>9442</v>
      </c>
    </row>
    <row r="272" spans="1:4" x14ac:dyDescent="0.25">
      <c r="A272" s="6" t="s">
        <v>3767</v>
      </c>
      <c r="B272" t="s">
        <v>6680</v>
      </c>
      <c r="D272" t="s">
        <v>9443</v>
      </c>
    </row>
    <row r="273" spans="1:4" x14ac:dyDescent="0.25">
      <c r="A273" s="6" t="s">
        <v>3768</v>
      </c>
      <c r="B273" t="s">
        <v>6681</v>
      </c>
      <c r="D273" t="s">
        <v>9444</v>
      </c>
    </row>
    <row r="274" spans="1:4" x14ac:dyDescent="0.25">
      <c r="A274" s="6" t="s">
        <v>3769</v>
      </c>
      <c r="B274" t="s">
        <v>6682</v>
      </c>
      <c r="D274" t="s">
        <v>9445</v>
      </c>
    </row>
    <row r="275" spans="1:4" x14ac:dyDescent="0.25">
      <c r="A275" s="6" t="s">
        <v>3770</v>
      </c>
      <c r="B275" t="s">
        <v>6683</v>
      </c>
      <c r="D275" t="s">
        <v>9446</v>
      </c>
    </row>
    <row r="276" spans="1:4" x14ac:dyDescent="0.25">
      <c r="A276" s="6" t="s">
        <v>3771</v>
      </c>
      <c r="B276" t="s">
        <v>6684</v>
      </c>
      <c r="D276" t="s">
        <v>9447</v>
      </c>
    </row>
    <row r="277" spans="1:4" x14ac:dyDescent="0.25">
      <c r="A277" s="6" t="s">
        <v>3772</v>
      </c>
      <c r="B277" t="s">
        <v>6685</v>
      </c>
      <c r="D277" t="s">
        <v>9448</v>
      </c>
    </row>
    <row r="278" spans="1:4" x14ac:dyDescent="0.25">
      <c r="A278" s="6" t="s">
        <v>3773</v>
      </c>
      <c r="B278" t="s">
        <v>6686</v>
      </c>
      <c r="D278" t="s">
        <v>9449</v>
      </c>
    </row>
    <row r="279" spans="1:4" x14ac:dyDescent="0.25">
      <c r="A279" s="6" t="s">
        <v>3774</v>
      </c>
      <c r="B279" t="s">
        <v>6687</v>
      </c>
      <c r="D279" t="s">
        <v>9450</v>
      </c>
    </row>
    <row r="280" spans="1:4" x14ac:dyDescent="0.25">
      <c r="A280" s="6" t="s">
        <v>3775</v>
      </c>
      <c r="B280" t="s">
        <v>6688</v>
      </c>
      <c r="D280" t="s">
        <v>9451</v>
      </c>
    </row>
    <row r="281" spans="1:4" x14ac:dyDescent="0.25">
      <c r="A281" s="6" t="s">
        <v>3776</v>
      </c>
      <c r="B281" t="s">
        <v>6689</v>
      </c>
      <c r="D281" t="s">
        <v>9452</v>
      </c>
    </row>
    <row r="282" spans="1:4" x14ac:dyDescent="0.25">
      <c r="A282" s="6" t="s">
        <v>3777</v>
      </c>
      <c r="B282" t="s">
        <v>6690</v>
      </c>
      <c r="D282" t="s">
        <v>9453</v>
      </c>
    </row>
    <row r="283" spans="1:4" x14ac:dyDescent="0.25">
      <c r="A283" s="6" t="s">
        <v>3778</v>
      </c>
      <c r="B283" t="s">
        <v>6691</v>
      </c>
      <c r="D283" t="s">
        <v>9454</v>
      </c>
    </row>
    <row r="284" spans="1:4" x14ac:dyDescent="0.25">
      <c r="A284" s="6" t="s">
        <v>3779</v>
      </c>
      <c r="B284" t="s">
        <v>6692</v>
      </c>
      <c r="D284" t="s">
        <v>9455</v>
      </c>
    </row>
    <row r="285" spans="1:4" x14ac:dyDescent="0.25">
      <c r="A285" s="6" t="s">
        <v>3780</v>
      </c>
      <c r="B285" t="s">
        <v>6693</v>
      </c>
      <c r="D285" t="s">
        <v>9456</v>
      </c>
    </row>
    <row r="286" spans="1:4" x14ac:dyDescent="0.25">
      <c r="A286" s="6" t="s">
        <v>3781</v>
      </c>
      <c r="B286" t="s">
        <v>6694</v>
      </c>
      <c r="D286" t="s">
        <v>9457</v>
      </c>
    </row>
    <row r="287" spans="1:4" x14ac:dyDescent="0.25">
      <c r="A287" s="6" t="s">
        <v>3782</v>
      </c>
      <c r="B287" t="s">
        <v>6695</v>
      </c>
      <c r="D287" t="s">
        <v>9458</v>
      </c>
    </row>
    <row r="288" spans="1:4" x14ac:dyDescent="0.25">
      <c r="A288" s="6" t="s">
        <v>3783</v>
      </c>
      <c r="B288" t="s">
        <v>6696</v>
      </c>
      <c r="D288" t="s">
        <v>9459</v>
      </c>
    </row>
    <row r="289" spans="1:4" x14ac:dyDescent="0.25">
      <c r="A289" s="6" t="s">
        <v>3784</v>
      </c>
      <c r="B289" t="s">
        <v>6697</v>
      </c>
      <c r="D289" t="s">
        <v>9460</v>
      </c>
    </row>
    <row r="290" spans="1:4" x14ac:dyDescent="0.25">
      <c r="A290" s="6" t="s">
        <v>3785</v>
      </c>
      <c r="B290" t="s">
        <v>6698</v>
      </c>
      <c r="D290" t="s">
        <v>9461</v>
      </c>
    </row>
    <row r="291" spans="1:4" x14ac:dyDescent="0.25">
      <c r="A291" s="6" t="s">
        <v>3786</v>
      </c>
      <c r="B291" t="s">
        <v>6699</v>
      </c>
      <c r="D291" t="s">
        <v>9462</v>
      </c>
    </row>
    <row r="292" spans="1:4" x14ac:dyDescent="0.25">
      <c r="A292" s="6" t="s">
        <v>3787</v>
      </c>
      <c r="B292" t="s">
        <v>6700</v>
      </c>
      <c r="D292" t="s">
        <v>9463</v>
      </c>
    </row>
    <row r="293" spans="1:4" x14ac:dyDescent="0.25">
      <c r="A293" s="6" t="s">
        <v>3788</v>
      </c>
      <c r="B293" t="s">
        <v>6701</v>
      </c>
      <c r="D293" t="s">
        <v>9464</v>
      </c>
    </row>
    <row r="294" spans="1:4" x14ac:dyDescent="0.25">
      <c r="A294" s="6" t="s">
        <v>3789</v>
      </c>
      <c r="B294" t="s">
        <v>6702</v>
      </c>
      <c r="D294" t="s">
        <v>9465</v>
      </c>
    </row>
    <row r="295" spans="1:4" x14ac:dyDescent="0.25">
      <c r="A295" s="6" t="s">
        <v>3790</v>
      </c>
      <c r="B295" t="s">
        <v>6703</v>
      </c>
      <c r="D295" t="s">
        <v>9466</v>
      </c>
    </row>
    <row r="296" spans="1:4" x14ac:dyDescent="0.25">
      <c r="A296" s="6" t="s">
        <v>3791</v>
      </c>
      <c r="B296" t="s">
        <v>6704</v>
      </c>
      <c r="D296" t="s">
        <v>9467</v>
      </c>
    </row>
    <row r="297" spans="1:4" x14ac:dyDescent="0.25">
      <c r="A297" s="6" t="s">
        <v>3792</v>
      </c>
      <c r="B297" t="s">
        <v>6705</v>
      </c>
      <c r="D297" t="s">
        <v>9468</v>
      </c>
    </row>
    <row r="298" spans="1:4" x14ac:dyDescent="0.25">
      <c r="A298" s="6" t="s">
        <v>3793</v>
      </c>
      <c r="B298" t="s">
        <v>6706</v>
      </c>
      <c r="D298" t="s">
        <v>9469</v>
      </c>
    </row>
    <row r="299" spans="1:4" x14ac:dyDescent="0.25">
      <c r="A299" s="6" t="s">
        <v>3794</v>
      </c>
      <c r="B299" t="s">
        <v>6707</v>
      </c>
      <c r="C299" t="s">
        <v>9199</v>
      </c>
    </row>
    <row r="300" spans="1:4" x14ac:dyDescent="0.25">
      <c r="A300" s="6" t="s">
        <v>3795</v>
      </c>
      <c r="B300" t="s">
        <v>6708</v>
      </c>
      <c r="D300" t="s">
        <v>9470</v>
      </c>
    </row>
    <row r="301" spans="1:4" x14ac:dyDescent="0.25">
      <c r="A301" s="6" t="s">
        <v>3796</v>
      </c>
      <c r="B301" t="s">
        <v>6709</v>
      </c>
      <c r="D301" t="s">
        <v>9471</v>
      </c>
    </row>
    <row r="302" spans="1:4" x14ac:dyDescent="0.25">
      <c r="A302" s="6" t="s">
        <v>3797</v>
      </c>
      <c r="B302" t="s">
        <v>6710</v>
      </c>
      <c r="D302" t="s">
        <v>9472</v>
      </c>
    </row>
    <row r="303" spans="1:4" x14ac:dyDescent="0.25">
      <c r="A303" s="6" t="s">
        <v>3798</v>
      </c>
      <c r="B303" t="s">
        <v>6711</v>
      </c>
      <c r="D303" t="s">
        <v>9473</v>
      </c>
    </row>
    <row r="304" spans="1:4" x14ac:dyDescent="0.25">
      <c r="A304" s="6" t="s">
        <v>3799</v>
      </c>
      <c r="B304" t="s">
        <v>6712</v>
      </c>
      <c r="D304" t="s">
        <v>9474</v>
      </c>
    </row>
    <row r="305" spans="1:4" x14ac:dyDescent="0.25">
      <c r="A305" s="6" t="s">
        <v>3800</v>
      </c>
      <c r="B305" t="s">
        <v>6713</v>
      </c>
      <c r="D305" t="s">
        <v>9475</v>
      </c>
    </row>
    <row r="306" spans="1:4" x14ac:dyDescent="0.25">
      <c r="A306" s="6" t="s">
        <v>3801</v>
      </c>
      <c r="B306" t="s">
        <v>7187</v>
      </c>
      <c r="D306" t="s">
        <v>9476</v>
      </c>
    </row>
    <row r="307" spans="1:4" x14ac:dyDescent="0.25">
      <c r="A307" s="6" t="s">
        <v>3802</v>
      </c>
      <c r="B307" t="s">
        <v>6714</v>
      </c>
      <c r="D307" t="s">
        <v>9477</v>
      </c>
    </row>
    <row r="308" spans="1:4" x14ac:dyDescent="0.25">
      <c r="A308" s="6" t="s">
        <v>3803</v>
      </c>
      <c r="B308" t="s">
        <v>6715</v>
      </c>
      <c r="D308" t="s">
        <v>9478</v>
      </c>
    </row>
    <row r="309" spans="1:4" x14ac:dyDescent="0.25">
      <c r="A309" s="6" t="s">
        <v>3804</v>
      </c>
      <c r="B309" t="s">
        <v>6716</v>
      </c>
      <c r="D309" t="s">
        <v>9479</v>
      </c>
    </row>
    <row r="310" spans="1:4" x14ac:dyDescent="0.25">
      <c r="A310" s="6" t="s">
        <v>3805</v>
      </c>
      <c r="B310" t="s">
        <v>6717</v>
      </c>
      <c r="D310" t="s">
        <v>9480</v>
      </c>
    </row>
    <row r="311" spans="1:4" x14ac:dyDescent="0.25">
      <c r="A311" s="6" t="s">
        <v>3806</v>
      </c>
      <c r="B311" t="s">
        <v>6718</v>
      </c>
      <c r="D311" t="s">
        <v>9481</v>
      </c>
    </row>
    <row r="312" spans="1:4" x14ac:dyDescent="0.25">
      <c r="A312" s="6" t="s">
        <v>3807</v>
      </c>
      <c r="B312" t="s">
        <v>6719</v>
      </c>
      <c r="D312" t="s">
        <v>9482</v>
      </c>
    </row>
    <row r="313" spans="1:4" x14ac:dyDescent="0.25">
      <c r="A313" s="6" t="s">
        <v>3808</v>
      </c>
      <c r="B313" t="s">
        <v>6720</v>
      </c>
      <c r="C313" t="s">
        <v>9199</v>
      </c>
    </row>
    <row r="314" spans="1:4" x14ac:dyDescent="0.25">
      <c r="A314" s="6" t="s">
        <v>3809</v>
      </c>
      <c r="B314" t="s">
        <v>6721</v>
      </c>
      <c r="D314" t="s">
        <v>9483</v>
      </c>
    </row>
    <row r="315" spans="1:4" x14ac:dyDescent="0.25">
      <c r="A315" s="6" t="s">
        <v>3810</v>
      </c>
      <c r="B315" t="s">
        <v>6722</v>
      </c>
      <c r="D315" t="s">
        <v>9484</v>
      </c>
    </row>
    <row r="316" spans="1:4" x14ac:dyDescent="0.25">
      <c r="A316" s="6" t="s">
        <v>3811</v>
      </c>
      <c r="B316" t="s">
        <v>6723</v>
      </c>
      <c r="D316" t="s">
        <v>9485</v>
      </c>
    </row>
    <row r="317" spans="1:4" x14ac:dyDescent="0.25">
      <c r="A317" s="6" t="s">
        <v>3812</v>
      </c>
      <c r="B317" t="s">
        <v>6724</v>
      </c>
      <c r="D317" t="s">
        <v>9486</v>
      </c>
    </row>
    <row r="318" spans="1:4" x14ac:dyDescent="0.25">
      <c r="A318" s="6" t="s">
        <v>3813</v>
      </c>
      <c r="B318" t="s">
        <v>6725</v>
      </c>
      <c r="D318" t="s">
        <v>9487</v>
      </c>
    </row>
    <row r="319" spans="1:4" x14ac:dyDescent="0.25">
      <c r="A319" s="6" t="s">
        <v>3814</v>
      </c>
      <c r="B319" t="s">
        <v>6726</v>
      </c>
      <c r="D319" t="s">
        <v>9488</v>
      </c>
    </row>
    <row r="320" spans="1:4" x14ac:dyDescent="0.25">
      <c r="A320" s="6" t="s">
        <v>3815</v>
      </c>
      <c r="B320" t="s">
        <v>6727</v>
      </c>
      <c r="D320" t="s">
        <v>6727</v>
      </c>
    </row>
    <row r="321" spans="1:4" x14ac:dyDescent="0.25">
      <c r="A321" s="6" t="s">
        <v>3816</v>
      </c>
      <c r="B321" t="s">
        <v>6728</v>
      </c>
      <c r="D321" t="s">
        <v>9489</v>
      </c>
    </row>
    <row r="322" spans="1:4" x14ac:dyDescent="0.25">
      <c r="A322" s="6" t="s">
        <v>3817</v>
      </c>
      <c r="B322" t="s">
        <v>6729</v>
      </c>
      <c r="D322" t="s">
        <v>9490</v>
      </c>
    </row>
    <row r="323" spans="1:4" x14ac:dyDescent="0.25">
      <c r="A323" s="6" t="s">
        <v>3818</v>
      </c>
      <c r="B323" t="s">
        <v>6730</v>
      </c>
      <c r="D323" t="s">
        <v>9491</v>
      </c>
    </row>
    <row r="324" spans="1:4" x14ac:dyDescent="0.25">
      <c r="A324" s="6" t="s">
        <v>3819</v>
      </c>
      <c r="B324" t="s">
        <v>6731</v>
      </c>
      <c r="D324" t="s">
        <v>9492</v>
      </c>
    </row>
    <row r="325" spans="1:4" x14ac:dyDescent="0.25">
      <c r="A325" s="6" t="s">
        <v>3820</v>
      </c>
      <c r="B325" t="s">
        <v>6732</v>
      </c>
      <c r="D325" t="s">
        <v>9493</v>
      </c>
    </row>
    <row r="326" spans="1:4" x14ac:dyDescent="0.25">
      <c r="A326" s="6" t="s">
        <v>3821</v>
      </c>
      <c r="B326" t="s">
        <v>6733</v>
      </c>
      <c r="D326" t="s">
        <v>9494</v>
      </c>
    </row>
    <row r="327" spans="1:4" x14ac:dyDescent="0.25">
      <c r="A327" s="6" t="s">
        <v>3822</v>
      </c>
      <c r="B327" s="52" t="s">
        <v>6734</v>
      </c>
      <c r="D327" s="52" t="s">
        <v>9495</v>
      </c>
    </row>
    <row r="328" spans="1:4" x14ac:dyDescent="0.25">
      <c r="A328" s="6" t="s">
        <v>3823</v>
      </c>
      <c r="B328" t="s">
        <v>6735</v>
      </c>
      <c r="D328" t="s">
        <v>9496</v>
      </c>
    </row>
    <row r="329" spans="1:4" x14ac:dyDescent="0.25">
      <c r="A329" s="6" t="s">
        <v>3824</v>
      </c>
      <c r="B329" t="s">
        <v>6736</v>
      </c>
      <c r="D329" t="s">
        <v>9497</v>
      </c>
    </row>
    <row r="330" spans="1:4" x14ac:dyDescent="0.25">
      <c r="A330" s="6" t="s">
        <v>3825</v>
      </c>
      <c r="B330" t="s">
        <v>6737</v>
      </c>
      <c r="D330" t="s">
        <v>9498</v>
      </c>
    </row>
    <row r="331" spans="1:4" x14ac:dyDescent="0.25">
      <c r="A331" s="6" t="s">
        <v>3826</v>
      </c>
      <c r="B331" t="s">
        <v>6738</v>
      </c>
      <c r="D331" t="s">
        <v>9499</v>
      </c>
    </row>
    <row r="332" spans="1:4" x14ac:dyDescent="0.25">
      <c r="A332" s="6" t="s">
        <v>3827</v>
      </c>
      <c r="B332" t="s">
        <v>6739</v>
      </c>
      <c r="C332" t="s">
        <v>9199</v>
      </c>
    </row>
    <row r="333" spans="1:4" x14ac:dyDescent="0.25">
      <c r="A333" s="6" t="s">
        <v>3828</v>
      </c>
      <c r="B333" t="s">
        <v>6740</v>
      </c>
      <c r="D333" t="s">
        <v>9500</v>
      </c>
    </row>
    <row r="334" spans="1:4" x14ac:dyDescent="0.25">
      <c r="A334" s="6" t="s">
        <v>3829</v>
      </c>
      <c r="B334" t="s">
        <v>6741</v>
      </c>
      <c r="D334" t="s">
        <v>9501</v>
      </c>
    </row>
    <row r="335" spans="1:4" x14ac:dyDescent="0.25">
      <c r="A335" s="6" t="s">
        <v>3830</v>
      </c>
      <c r="B335" t="s">
        <v>6742</v>
      </c>
      <c r="D335" t="s">
        <v>9502</v>
      </c>
    </row>
    <row r="336" spans="1:4" x14ac:dyDescent="0.25">
      <c r="A336" s="6" t="s">
        <v>3831</v>
      </c>
      <c r="B336" t="s">
        <v>6743</v>
      </c>
      <c r="D336" t="s">
        <v>9503</v>
      </c>
    </row>
    <row r="337" spans="1:4" x14ac:dyDescent="0.25">
      <c r="A337" s="6" t="s">
        <v>3832</v>
      </c>
      <c r="B337" t="s">
        <v>6744</v>
      </c>
      <c r="D337" t="s">
        <v>9504</v>
      </c>
    </row>
    <row r="338" spans="1:4" x14ac:dyDescent="0.25">
      <c r="A338" s="6" t="s">
        <v>3833</v>
      </c>
      <c r="B338" t="s">
        <v>6745</v>
      </c>
      <c r="D338" t="s">
        <v>9505</v>
      </c>
    </row>
    <row r="339" spans="1:4" x14ac:dyDescent="0.25">
      <c r="A339" s="6" t="s">
        <v>3834</v>
      </c>
      <c r="B339" t="s">
        <v>6746</v>
      </c>
      <c r="D339" t="s">
        <v>9506</v>
      </c>
    </row>
    <row r="340" spans="1:4" x14ac:dyDescent="0.25">
      <c r="A340" s="6" t="s">
        <v>3835</v>
      </c>
      <c r="B340" s="52" t="s">
        <v>6747</v>
      </c>
      <c r="D340" s="52" t="s">
        <v>9507</v>
      </c>
    </row>
    <row r="341" spans="1:4" x14ac:dyDescent="0.25">
      <c r="A341" s="6" t="s">
        <v>3836</v>
      </c>
      <c r="B341" t="s">
        <v>6748</v>
      </c>
      <c r="D341" t="s">
        <v>9508</v>
      </c>
    </row>
    <row r="342" spans="1:4" x14ac:dyDescent="0.25">
      <c r="A342" s="6" t="s">
        <v>3837</v>
      </c>
      <c r="B342" t="s">
        <v>6749</v>
      </c>
      <c r="D342" t="s">
        <v>9509</v>
      </c>
    </row>
    <row r="343" spans="1:4" x14ac:dyDescent="0.25">
      <c r="A343" s="6" t="s">
        <v>3838</v>
      </c>
      <c r="B343" t="s">
        <v>6750</v>
      </c>
      <c r="D343" t="s">
        <v>9510</v>
      </c>
    </row>
    <row r="344" spans="1:4" x14ac:dyDescent="0.25">
      <c r="A344" s="6" t="s">
        <v>3839</v>
      </c>
      <c r="B344" t="s">
        <v>6751</v>
      </c>
      <c r="D344" t="s">
        <v>9511</v>
      </c>
    </row>
    <row r="345" spans="1:4" x14ac:dyDescent="0.25">
      <c r="A345" s="6" t="s">
        <v>3840</v>
      </c>
      <c r="B345" t="s">
        <v>6752</v>
      </c>
      <c r="D345" t="s">
        <v>9512</v>
      </c>
    </row>
    <row r="346" spans="1:4" x14ac:dyDescent="0.25">
      <c r="A346" s="6" t="s">
        <v>3841</v>
      </c>
      <c r="B346" t="s">
        <v>6753</v>
      </c>
      <c r="D346" t="s">
        <v>9513</v>
      </c>
    </row>
    <row r="347" spans="1:4" x14ac:dyDescent="0.25">
      <c r="A347" s="6" t="s">
        <v>3842</v>
      </c>
      <c r="B347" s="52" t="s">
        <v>6754</v>
      </c>
      <c r="D347" s="52" t="s">
        <v>9514</v>
      </c>
    </row>
    <row r="348" spans="1:4" x14ac:dyDescent="0.25">
      <c r="A348" s="6" t="s">
        <v>3843</v>
      </c>
      <c r="B348" t="s">
        <v>6755</v>
      </c>
      <c r="D348" t="s">
        <v>6755</v>
      </c>
    </row>
    <row r="349" spans="1:4" x14ac:dyDescent="0.25">
      <c r="A349" s="6" t="s">
        <v>3844</v>
      </c>
      <c r="B349" t="s">
        <v>6756</v>
      </c>
      <c r="D349" t="s">
        <v>9515</v>
      </c>
    </row>
    <row r="350" spans="1:4" x14ac:dyDescent="0.25">
      <c r="A350" s="6" t="s">
        <v>3845</v>
      </c>
      <c r="B350" t="s">
        <v>6757</v>
      </c>
      <c r="D350" t="s">
        <v>9516</v>
      </c>
    </row>
    <row r="351" spans="1:4" x14ac:dyDescent="0.25">
      <c r="A351" s="6" t="s">
        <v>3846</v>
      </c>
      <c r="B351" t="s">
        <v>6758</v>
      </c>
      <c r="D351" t="s">
        <v>9517</v>
      </c>
    </row>
    <row r="352" spans="1:4" x14ac:dyDescent="0.25">
      <c r="A352" s="6" t="s">
        <v>3847</v>
      </c>
      <c r="B352" t="s">
        <v>6759</v>
      </c>
      <c r="D352" t="s">
        <v>9518</v>
      </c>
    </row>
    <row r="353" spans="1:4" x14ac:dyDescent="0.25">
      <c r="A353" s="6" t="s">
        <v>3848</v>
      </c>
      <c r="B353" t="s">
        <v>6760</v>
      </c>
      <c r="D353" t="s">
        <v>9519</v>
      </c>
    </row>
    <row r="354" spans="1:4" x14ac:dyDescent="0.25">
      <c r="A354" s="6" t="s">
        <v>3849</v>
      </c>
      <c r="B354" t="s">
        <v>9520</v>
      </c>
      <c r="D354" t="s">
        <v>9521</v>
      </c>
    </row>
    <row r="355" spans="1:4" x14ac:dyDescent="0.25">
      <c r="A355" s="6" t="s">
        <v>3850</v>
      </c>
      <c r="B355" t="s">
        <v>6761</v>
      </c>
      <c r="D355" t="s">
        <v>9522</v>
      </c>
    </row>
    <row r="356" spans="1:4" x14ac:dyDescent="0.25">
      <c r="A356" s="6" t="s">
        <v>3851</v>
      </c>
      <c r="B356" t="s">
        <v>6762</v>
      </c>
      <c r="D356" t="s">
        <v>9523</v>
      </c>
    </row>
    <row r="357" spans="1:4" x14ac:dyDescent="0.25">
      <c r="A357" s="6" t="s">
        <v>3852</v>
      </c>
      <c r="B357" t="s">
        <v>6763</v>
      </c>
      <c r="D357" t="s">
        <v>9524</v>
      </c>
    </row>
    <row r="358" spans="1:4" x14ac:dyDescent="0.25">
      <c r="A358" s="6" t="s">
        <v>3853</v>
      </c>
      <c r="B358" t="s">
        <v>6764</v>
      </c>
      <c r="D358" t="s">
        <v>9525</v>
      </c>
    </row>
    <row r="359" spans="1:4" x14ac:dyDescent="0.25">
      <c r="A359" s="6" t="s">
        <v>3854</v>
      </c>
      <c r="B359" t="s">
        <v>6765</v>
      </c>
      <c r="D359" t="s">
        <v>9526</v>
      </c>
    </row>
    <row r="360" spans="1:4" x14ac:dyDescent="0.25">
      <c r="A360" s="6" t="s">
        <v>3855</v>
      </c>
      <c r="B360" t="s">
        <v>6766</v>
      </c>
      <c r="D360" t="s">
        <v>9527</v>
      </c>
    </row>
    <row r="361" spans="1:4" x14ac:dyDescent="0.25">
      <c r="A361" s="6" t="s">
        <v>3856</v>
      </c>
      <c r="B361" t="s">
        <v>6767</v>
      </c>
      <c r="D361" t="s">
        <v>9529</v>
      </c>
    </row>
    <row r="362" spans="1:4" x14ac:dyDescent="0.25">
      <c r="A362" s="6" t="s">
        <v>3857</v>
      </c>
      <c r="B362" t="s">
        <v>6768</v>
      </c>
      <c r="D362" t="s">
        <v>9528</v>
      </c>
    </row>
    <row r="363" spans="1:4" x14ac:dyDescent="0.25">
      <c r="A363" s="6" t="s">
        <v>3858</v>
      </c>
      <c r="B363" t="s">
        <v>6769</v>
      </c>
      <c r="C363" t="s">
        <v>9199</v>
      </c>
    </row>
    <row r="364" spans="1:4" x14ac:dyDescent="0.25">
      <c r="A364" s="6" t="s">
        <v>3859</v>
      </c>
      <c r="B364" t="s">
        <v>6770</v>
      </c>
      <c r="C364" t="s">
        <v>9199</v>
      </c>
    </row>
    <row r="365" spans="1:4" x14ac:dyDescent="0.25">
      <c r="A365" s="6" t="s">
        <v>3860</v>
      </c>
      <c r="B365" t="s">
        <v>6771</v>
      </c>
      <c r="D365" t="s">
        <v>9530</v>
      </c>
    </row>
    <row r="366" spans="1:4" x14ac:dyDescent="0.25">
      <c r="A366" s="6" t="s">
        <v>3861</v>
      </c>
      <c r="B366" t="s">
        <v>6772</v>
      </c>
      <c r="D366" t="s">
        <v>9531</v>
      </c>
    </row>
    <row r="367" spans="1:4" x14ac:dyDescent="0.25">
      <c r="A367" s="6" t="s">
        <v>3862</v>
      </c>
      <c r="B367" t="s">
        <v>6773</v>
      </c>
      <c r="D367" t="s">
        <v>9532</v>
      </c>
    </row>
    <row r="368" spans="1:4" x14ac:dyDescent="0.25">
      <c r="A368" s="6" t="s">
        <v>3863</v>
      </c>
      <c r="B368" t="s">
        <v>6774</v>
      </c>
      <c r="D368" t="s">
        <v>9533</v>
      </c>
    </row>
    <row r="369" spans="1:4" x14ac:dyDescent="0.25">
      <c r="A369" s="6" t="s">
        <v>3864</v>
      </c>
      <c r="B369" t="s">
        <v>6775</v>
      </c>
      <c r="D369" t="s">
        <v>9534</v>
      </c>
    </row>
    <row r="370" spans="1:4" x14ac:dyDescent="0.25">
      <c r="A370" s="6" t="s">
        <v>3865</v>
      </c>
      <c r="B370" s="52" t="s">
        <v>6776</v>
      </c>
      <c r="D370" s="52" t="s">
        <v>9535</v>
      </c>
    </row>
    <row r="371" spans="1:4" x14ac:dyDescent="0.25">
      <c r="A371" s="6" t="s">
        <v>3866</v>
      </c>
      <c r="B371" t="s">
        <v>6777</v>
      </c>
      <c r="D371" t="s">
        <v>9536</v>
      </c>
    </row>
    <row r="372" spans="1:4" x14ac:dyDescent="0.25">
      <c r="A372" s="6" t="s">
        <v>3867</v>
      </c>
      <c r="B372" t="s">
        <v>6778</v>
      </c>
      <c r="D372" t="s">
        <v>9537</v>
      </c>
    </row>
    <row r="373" spans="1:4" x14ac:dyDescent="0.25">
      <c r="A373" s="6" t="s">
        <v>3868</v>
      </c>
      <c r="B373" t="s">
        <v>6779</v>
      </c>
      <c r="D373" t="s">
        <v>9538</v>
      </c>
    </row>
    <row r="374" spans="1:4" x14ac:dyDescent="0.25">
      <c r="A374" s="6" t="s">
        <v>3869</v>
      </c>
      <c r="B374" t="s">
        <v>6780</v>
      </c>
      <c r="D374" t="s">
        <v>9539</v>
      </c>
    </row>
    <row r="375" spans="1:4" x14ac:dyDescent="0.25">
      <c r="A375" s="6" t="s">
        <v>3870</v>
      </c>
      <c r="B375" t="s">
        <v>6781</v>
      </c>
      <c r="D375" t="s">
        <v>9540</v>
      </c>
    </row>
    <row r="376" spans="1:4" x14ac:dyDescent="0.25">
      <c r="A376" s="6" t="s">
        <v>3871</v>
      </c>
      <c r="B376" t="s">
        <v>6782</v>
      </c>
      <c r="D376" t="s">
        <v>9541</v>
      </c>
    </row>
    <row r="377" spans="1:4" x14ac:dyDescent="0.25">
      <c r="A377" s="6" t="s">
        <v>3872</v>
      </c>
      <c r="B377" t="s">
        <v>6783</v>
      </c>
      <c r="C377" t="s">
        <v>9199</v>
      </c>
    </row>
    <row r="378" spans="1:4" x14ac:dyDescent="0.25">
      <c r="A378" s="6" t="s">
        <v>3873</v>
      </c>
      <c r="B378" t="s">
        <v>6784</v>
      </c>
      <c r="D378" t="s">
        <v>9542</v>
      </c>
    </row>
    <row r="379" spans="1:4" x14ac:dyDescent="0.25">
      <c r="A379" s="6" t="s">
        <v>3874</v>
      </c>
      <c r="B379" t="s">
        <v>6785</v>
      </c>
      <c r="D379" t="s">
        <v>9543</v>
      </c>
    </row>
    <row r="380" spans="1:4" x14ac:dyDescent="0.25">
      <c r="A380" s="6" t="s">
        <v>3875</v>
      </c>
      <c r="B380" t="s">
        <v>6786</v>
      </c>
      <c r="D380" t="s">
        <v>9544</v>
      </c>
    </row>
    <row r="381" spans="1:4" x14ac:dyDescent="0.25">
      <c r="A381" s="6" t="s">
        <v>3876</v>
      </c>
      <c r="B381" t="s">
        <v>6787</v>
      </c>
      <c r="D381" t="s">
        <v>9545</v>
      </c>
    </row>
    <row r="382" spans="1:4" x14ac:dyDescent="0.25">
      <c r="A382" s="6" t="s">
        <v>3877</v>
      </c>
      <c r="B382" t="s">
        <v>6788</v>
      </c>
      <c r="D382" t="s">
        <v>9546</v>
      </c>
    </row>
    <row r="383" spans="1:4" x14ac:dyDescent="0.25">
      <c r="A383" s="6" t="s">
        <v>3878</v>
      </c>
      <c r="B383" t="s">
        <v>6789</v>
      </c>
      <c r="D383" t="s">
        <v>9547</v>
      </c>
    </row>
    <row r="384" spans="1:4" x14ac:dyDescent="0.25">
      <c r="A384" s="6" t="s">
        <v>3879</v>
      </c>
      <c r="B384" t="s">
        <v>6790</v>
      </c>
      <c r="D384" t="s">
        <v>9548</v>
      </c>
    </row>
    <row r="385" spans="1:4" x14ac:dyDescent="0.25">
      <c r="A385" s="6" t="s">
        <v>3880</v>
      </c>
      <c r="B385" t="s">
        <v>6791</v>
      </c>
      <c r="D385" t="s">
        <v>9549</v>
      </c>
    </row>
    <row r="386" spans="1:4" x14ac:dyDescent="0.25">
      <c r="A386" s="6" t="s">
        <v>3881</v>
      </c>
      <c r="B386" t="s">
        <v>6792</v>
      </c>
      <c r="D386" t="s">
        <v>9550</v>
      </c>
    </row>
    <row r="387" spans="1:4" x14ac:dyDescent="0.25">
      <c r="A387" s="6" t="s">
        <v>3882</v>
      </c>
      <c r="B387" t="s">
        <v>6793</v>
      </c>
      <c r="C387" t="s">
        <v>9199</v>
      </c>
    </row>
    <row r="388" spans="1:4" x14ac:dyDescent="0.25">
      <c r="A388" s="6" t="s">
        <v>3883</v>
      </c>
      <c r="B388" t="s">
        <v>6794</v>
      </c>
      <c r="D388" t="s">
        <v>9551</v>
      </c>
    </row>
    <row r="389" spans="1:4" x14ac:dyDescent="0.25">
      <c r="A389" s="6" t="s">
        <v>3884</v>
      </c>
      <c r="B389" t="s">
        <v>6795</v>
      </c>
      <c r="D389" t="s">
        <v>9552</v>
      </c>
    </row>
    <row r="390" spans="1:4" x14ac:dyDescent="0.25">
      <c r="A390" s="6" t="s">
        <v>3885</v>
      </c>
      <c r="B390" t="s">
        <v>6796</v>
      </c>
      <c r="D390" t="s">
        <v>9553</v>
      </c>
    </row>
    <row r="391" spans="1:4" x14ac:dyDescent="0.25">
      <c r="A391" s="6" t="s">
        <v>3886</v>
      </c>
      <c r="B391" t="s">
        <v>6797</v>
      </c>
      <c r="D391" t="s">
        <v>9554</v>
      </c>
    </row>
    <row r="392" spans="1:4" x14ac:dyDescent="0.25">
      <c r="A392" s="6" t="s">
        <v>3887</v>
      </c>
      <c r="B392" t="s">
        <v>6798</v>
      </c>
      <c r="D392" t="s">
        <v>9555</v>
      </c>
    </row>
    <row r="393" spans="1:4" x14ac:dyDescent="0.25">
      <c r="A393" s="6" t="s">
        <v>3888</v>
      </c>
      <c r="B393" t="s">
        <v>6799</v>
      </c>
      <c r="D393" t="s">
        <v>9556</v>
      </c>
    </row>
    <row r="394" spans="1:4" x14ac:dyDescent="0.25">
      <c r="A394" s="6" t="s">
        <v>3889</v>
      </c>
      <c r="B394" t="s">
        <v>6800</v>
      </c>
      <c r="D394" t="s">
        <v>9557</v>
      </c>
    </row>
    <row r="395" spans="1:4" x14ac:dyDescent="0.25">
      <c r="A395" s="6" t="s">
        <v>3890</v>
      </c>
      <c r="B395" t="s">
        <v>6801</v>
      </c>
      <c r="D395" t="s">
        <v>9558</v>
      </c>
    </row>
    <row r="396" spans="1:4" x14ac:dyDescent="0.25">
      <c r="A396" s="6" t="s">
        <v>3891</v>
      </c>
      <c r="B396" t="s">
        <v>6802</v>
      </c>
      <c r="D396" t="s">
        <v>9559</v>
      </c>
    </row>
    <row r="397" spans="1:4" x14ac:dyDescent="0.25">
      <c r="A397" s="6" t="s">
        <v>3892</v>
      </c>
      <c r="B397" t="s">
        <v>6803</v>
      </c>
      <c r="D397" t="s">
        <v>9560</v>
      </c>
    </row>
    <row r="398" spans="1:4" x14ac:dyDescent="0.25">
      <c r="A398" s="6" t="s">
        <v>3893</v>
      </c>
      <c r="B398" t="s">
        <v>6804</v>
      </c>
      <c r="D398" t="s">
        <v>9561</v>
      </c>
    </row>
    <row r="399" spans="1:4" x14ac:dyDescent="0.25">
      <c r="A399" s="6" t="s">
        <v>3894</v>
      </c>
      <c r="B399" t="s">
        <v>6805</v>
      </c>
      <c r="D399" t="s">
        <v>9562</v>
      </c>
    </row>
    <row r="400" spans="1:4" x14ac:dyDescent="0.25">
      <c r="A400" s="6" t="s">
        <v>3895</v>
      </c>
      <c r="B400" t="s">
        <v>6806</v>
      </c>
      <c r="D400" t="s">
        <v>9563</v>
      </c>
    </row>
    <row r="401" spans="1:4" x14ac:dyDescent="0.25">
      <c r="A401" s="6" t="s">
        <v>3896</v>
      </c>
      <c r="B401" t="s">
        <v>6807</v>
      </c>
      <c r="D401" t="s">
        <v>9564</v>
      </c>
    </row>
    <row r="402" spans="1:4" x14ac:dyDescent="0.25">
      <c r="A402" s="6" t="s">
        <v>3897</v>
      </c>
      <c r="B402" t="s">
        <v>6808</v>
      </c>
      <c r="D402" t="s">
        <v>9565</v>
      </c>
    </row>
    <row r="403" spans="1:4" x14ac:dyDescent="0.25">
      <c r="A403" s="6" t="s">
        <v>3898</v>
      </c>
      <c r="B403" t="s">
        <v>6809</v>
      </c>
      <c r="C403" t="s">
        <v>9199</v>
      </c>
    </row>
    <row r="404" spans="1:4" x14ac:dyDescent="0.25">
      <c r="A404" s="6" t="s">
        <v>3899</v>
      </c>
      <c r="B404" t="s">
        <v>6810</v>
      </c>
      <c r="D404" t="s">
        <v>9566</v>
      </c>
    </row>
    <row r="405" spans="1:4" x14ac:dyDescent="0.25">
      <c r="A405" s="6" t="s">
        <v>3900</v>
      </c>
      <c r="B405" t="s">
        <v>6811</v>
      </c>
      <c r="D405" t="s">
        <v>9567</v>
      </c>
    </row>
    <row r="406" spans="1:4" x14ac:dyDescent="0.25">
      <c r="A406" s="6" t="s">
        <v>3901</v>
      </c>
      <c r="B406" s="52" t="s">
        <v>6812</v>
      </c>
      <c r="D406" s="52" t="s">
        <v>9568</v>
      </c>
    </row>
    <row r="407" spans="1:4" x14ac:dyDescent="0.25">
      <c r="A407" s="6" t="s">
        <v>3902</v>
      </c>
      <c r="B407" t="s">
        <v>6813</v>
      </c>
      <c r="D407" t="s">
        <v>9569</v>
      </c>
    </row>
    <row r="408" spans="1:4" x14ac:dyDescent="0.25">
      <c r="A408" s="6" t="s">
        <v>3903</v>
      </c>
      <c r="B408" t="s">
        <v>6814</v>
      </c>
      <c r="D408" t="s">
        <v>9570</v>
      </c>
    </row>
    <row r="409" spans="1:4" x14ac:dyDescent="0.25">
      <c r="A409" s="6" t="s">
        <v>3904</v>
      </c>
      <c r="B409" t="s">
        <v>6815</v>
      </c>
      <c r="D409" t="s">
        <v>9571</v>
      </c>
    </row>
    <row r="410" spans="1:4" x14ac:dyDescent="0.25">
      <c r="A410" s="6" t="s">
        <v>3905</v>
      </c>
      <c r="B410" t="s">
        <v>6816</v>
      </c>
      <c r="D410" t="s">
        <v>9572</v>
      </c>
    </row>
    <row r="411" spans="1:4" x14ac:dyDescent="0.25">
      <c r="A411" s="6" t="s">
        <v>3906</v>
      </c>
      <c r="B411" t="s">
        <v>6817</v>
      </c>
      <c r="D411" t="s">
        <v>9573</v>
      </c>
    </row>
    <row r="412" spans="1:4" x14ac:dyDescent="0.25">
      <c r="A412" s="6" t="s">
        <v>3907</v>
      </c>
      <c r="B412" t="s">
        <v>6818</v>
      </c>
      <c r="D412" t="s">
        <v>9574</v>
      </c>
    </row>
    <row r="413" spans="1:4" x14ac:dyDescent="0.25">
      <c r="A413" s="6" t="s">
        <v>3908</v>
      </c>
      <c r="B413" t="s">
        <v>6819</v>
      </c>
      <c r="D413" t="s">
        <v>9575</v>
      </c>
    </row>
    <row r="414" spans="1:4" x14ac:dyDescent="0.25">
      <c r="A414" s="6" t="s">
        <v>3909</v>
      </c>
      <c r="B414" t="s">
        <v>6820</v>
      </c>
      <c r="D414" t="s">
        <v>9576</v>
      </c>
    </row>
    <row r="415" spans="1:4" x14ac:dyDescent="0.25">
      <c r="A415" s="6" t="s">
        <v>3910</v>
      </c>
      <c r="B415" t="s">
        <v>6821</v>
      </c>
      <c r="D415" t="s">
        <v>9577</v>
      </c>
    </row>
    <row r="416" spans="1:4" x14ac:dyDescent="0.25">
      <c r="A416" s="6" t="s">
        <v>3911</v>
      </c>
      <c r="B416" t="s">
        <v>6822</v>
      </c>
      <c r="D416" t="s">
        <v>9578</v>
      </c>
    </row>
    <row r="417" spans="1:4" x14ac:dyDescent="0.25">
      <c r="A417" s="6" t="s">
        <v>3912</v>
      </c>
      <c r="B417" t="s">
        <v>6823</v>
      </c>
      <c r="D417" t="s">
        <v>9579</v>
      </c>
    </row>
    <row r="418" spans="1:4" x14ac:dyDescent="0.25">
      <c r="A418" s="6" t="s">
        <v>3913</v>
      </c>
      <c r="B418" t="s">
        <v>6824</v>
      </c>
      <c r="D418" t="s">
        <v>9580</v>
      </c>
    </row>
    <row r="419" spans="1:4" x14ac:dyDescent="0.25">
      <c r="A419" s="6" t="s">
        <v>3914</v>
      </c>
      <c r="B419" t="s">
        <v>6825</v>
      </c>
      <c r="D419" t="s">
        <v>9581</v>
      </c>
    </row>
    <row r="420" spans="1:4" x14ac:dyDescent="0.25">
      <c r="A420" s="6" t="s">
        <v>3915</v>
      </c>
      <c r="B420" t="s">
        <v>6826</v>
      </c>
      <c r="D420" t="s">
        <v>9582</v>
      </c>
    </row>
    <row r="421" spans="1:4" x14ac:dyDescent="0.25">
      <c r="A421" s="6" t="s">
        <v>3916</v>
      </c>
      <c r="B421" t="s">
        <v>6827</v>
      </c>
      <c r="D421" t="s">
        <v>9583</v>
      </c>
    </row>
    <row r="422" spans="1:4" x14ac:dyDescent="0.25">
      <c r="A422" s="6" t="s">
        <v>3917</v>
      </c>
      <c r="B422" t="s">
        <v>6828</v>
      </c>
      <c r="D422" t="s">
        <v>9584</v>
      </c>
    </row>
    <row r="423" spans="1:4" x14ac:dyDescent="0.25">
      <c r="A423" s="6" t="s">
        <v>3918</v>
      </c>
      <c r="B423" t="s">
        <v>6829</v>
      </c>
      <c r="D423" t="s">
        <v>9585</v>
      </c>
    </row>
    <row r="424" spans="1:4" x14ac:dyDescent="0.25">
      <c r="A424" s="6" t="s">
        <v>3919</v>
      </c>
      <c r="B424" t="s">
        <v>6830</v>
      </c>
      <c r="D424" t="s">
        <v>9586</v>
      </c>
    </row>
    <row r="425" spans="1:4" x14ac:dyDescent="0.25">
      <c r="A425" s="6" t="s">
        <v>3920</v>
      </c>
      <c r="B425" t="s">
        <v>6831</v>
      </c>
      <c r="D425" t="s">
        <v>9587</v>
      </c>
    </row>
    <row r="426" spans="1:4" x14ac:dyDescent="0.25">
      <c r="A426" s="6" t="s">
        <v>3921</v>
      </c>
      <c r="B426" t="s">
        <v>6832</v>
      </c>
      <c r="D426" t="s">
        <v>9588</v>
      </c>
    </row>
    <row r="427" spans="1:4" x14ac:dyDescent="0.25">
      <c r="A427" s="6" t="s">
        <v>3922</v>
      </c>
      <c r="B427" t="s">
        <v>7125</v>
      </c>
      <c r="D427" t="s">
        <v>9589</v>
      </c>
    </row>
    <row r="428" spans="1:4" x14ac:dyDescent="0.25">
      <c r="A428" s="6" t="s">
        <v>3923</v>
      </c>
      <c r="B428" t="s">
        <v>6833</v>
      </c>
      <c r="D428" t="s">
        <v>9590</v>
      </c>
    </row>
    <row r="429" spans="1:4" x14ac:dyDescent="0.25">
      <c r="A429" s="6" t="s">
        <v>3924</v>
      </c>
      <c r="B429" t="s">
        <v>6834</v>
      </c>
      <c r="D429" t="s">
        <v>9591</v>
      </c>
    </row>
    <row r="430" spans="1:4" x14ac:dyDescent="0.25">
      <c r="A430" s="6" t="s">
        <v>3925</v>
      </c>
      <c r="B430" t="s">
        <v>6835</v>
      </c>
      <c r="D430" t="s">
        <v>9592</v>
      </c>
    </row>
    <row r="431" spans="1:4" x14ac:dyDescent="0.25">
      <c r="A431" s="6" t="s">
        <v>3926</v>
      </c>
      <c r="B431" t="s">
        <v>6836</v>
      </c>
      <c r="D431" t="s">
        <v>9593</v>
      </c>
    </row>
    <row r="432" spans="1:4" x14ac:dyDescent="0.25">
      <c r="A432" s="6" t="s">
        <v>3927</v>
      </c>
      <c r="B432" t="s">
        <v>6837</v>
      </c>
      <c r="D432" t="s">
        <v>9594</v>
      </c>
    </row>
    <row r="433" spans="1:4" x14ac:dyDescent="0.25">
      <c r="A433" s="6" t="s">
        <v>3928</v>
      </c>
      <c r="B433" t="s">
        <v>6838</v>
      </c>
      <c r="D433" t="s">
        <v>9595</v>
      </c>
    </row>
    <row r="434" spans="1:4" x14ac:dyDescent="0.25">
      <c r="A434" s="6" t="s">
        <v>3929</v>
      </c>
      <c r="B434" t="s">
        <v>6839</v>
      </c>
      <c r="D434" t="s">
        <v>9596</v>
      </c>
    </row>
    <row r="435" spans="1:4" x14ac:dyDescent="0.25">
      <c r="A435" s="6" t="s">
        <v>3930</v>
      </c>
      <c r="B435" t="s">
        <v>6840</v>
      </c>
      <c r="D435" t="s">
        <v>9597</v>
      </c>
    </row>
    <row r="436" spans="1:4" x14ac:dyDescent="0.25">
      <c r="A436" s="6" t="s">
        <v>3931</v>
      </c>
      <c r="B436" t="s">
        <v>6841</v>
      </c>
      <c r="D436" t="s">
        <v>9598</v>
      </c>
    </row>
    <row r="437" spans="1:4" x14ac:dyDescent="0.25">
      <c r="A437" s="6" t="s">
        <v>3932</v>
      </c>
      <c r="B437" t="s">
        <v>6842</v>
      </c>
      <c r="D437" t="s">
        <v>9599</v>
      </c>
    </row>
    <row r="438" spans="1:4" x14ac:dyDescent="0.25">
      <c r="A438" s="6" t="s">
        <v>3933</v>
      </c>
      <c r="B438" t="s">
        <v>6843</v>
      </c>
      <c r="D438" t="s">
        <v>9600</v>
      </c>
    </row>
    <row r="439" spans="1:4" x14ac:dyDescent="0.25">
      <c r="A439" s="6" t="s">
        <v>3934</v>
      </c>
      <c r="B439" t="s">
        <v>6844</v>
      </c>
      <c r="D439" t="s">
        <v>9601</v>
      </c>
    </row>
    <row r="440" spans="1:4" x14ac:dyDescent="0.25">
      <c r="A440" s="6" t="s">
        <v>3935</v>
      </c>
      <c r="B440" t="s">
        <v>6845</v>
      </c>
      <c r="C440" t="s">
        <v>9199</v>
      </c>
    </row>
    <row r="441" spans="1:4" x14ac:dyDescent="0.25">
      <c r="A441" s="6" t="s">
        <v>3936</v>
      </c>
      <c r="B441" t="s">
        <v>6846</v>
      </c>
      <c r="D441" t="s">
        <v>9602</v>
      </c>
    </row>
    <row r="442" spans="1:4" x14ac:dyDescent="0.25">
      <c r="A442" s="6" t="s">
        <v>3937</v>
      </c>
      <c r="B442" t="s">
        <v>6847</v>
      </c>
      <c r="D442" t="s">
        <v>9603</v>
      </c>
    </row>
    <row r="443" spans="1:4" x14ac:dyDescent="0.25">
      <c r="A443" s="6" t="s">
        <v>3938</v>
      </c>
      <c r="B443" t="s">
        <v>6848</v>
      </c>
      <c r="D443" t="s">
        <v>9604</v>
      </c>
    </row>
    <row r="444" spans="1:4" x14ac:dyDescent="0.25">
      <c r="A444" s="6" t="s">
        <v>3939</v>
      </c>
      <c r="B444" t="s">
        <v>6849</v>
      </c>
    </row>
    <row r="445" spans="1:4" x14ac:dyDescent="0.25">
      <c r="A445" s="6" t="s">
        <v>3940</v>
      </c>
      <c r="B445" t="s">
        <v>6850</v>
      </c>
    </row>
    <row r="446" spans="1:4" x14ac:dyDescent="0.25">
      <c r="A446" s="6" t="s">
        <v>3941</v>
      </c>
      <c r="B446" t="s">
        <v>6851</v>
      </c>
    </row>
    <row r="447" spans="1:4" x14ac:dyDescent="0.25">
      <c r="A447" s="6" t="s">
        <v>3942</v>
      </c>
      <c r="B447" t="s">
        <v>6852</v>
      </c>
    </row>
    <row r="448" spans="1:4" x14ac:dyDescent="0.25">
      <c r="A448" s="6" t="s">
        <v>3943</v>
      </c>
      <c r="B448" t="s">
        <v>6853</v>
      </c>
    </row>
    <row r="449" spans="1:2" x14ac:dyDescent="0.25">
      <c r="A449" s="6" t="s">
        <v>3944</v>
      </c>
      <c r="B449" t="s">
        <v>6854</v>
      </c>
    </row>
    <row r="450" spans="1:2" x14ac:dyDescent="0.25">
      <c r="A450" s="6" t="s">
        <v>3945</v>
      </c>
      <c r="B450" t="s">
        <v>6855</v>
      </c>
    </row>
    <row r="451" spans="1:2" x14ac:dyDescent="0.25">
      <c r="A451" s="6" t="s">
        <v>3946</v>
      </c>
      <c r="B451" t="s">
        <v>6856</v>
      </c>
    </row>
    <row r="452" spans="1:2" x14ac:dyDescent="0.25">
      <c r="A452" s="6" t="s">
        <v>3947</v>
      </c>
      <c r="B452" t="s">
        <v>6857</v>
      </c>
    </row>
    <row r="453" spans="1:2" x14ac:dyDescent="0.25">
      <c r="A453" s="6" t="s">
        <v>3948</v>
      </c>
      <c r="B453" t="s">
        <v>6858</v>
      </c>
    </row>
    <row r="454" spans="1:2" x14ac:dyDescent="0.25">
      <c r="A454" s="6" t="s">
        <v>3949</v>
      </c>
      <c r="B454" t="s">
        <v>6859</v>
      </c>
    </row>
    <row r="455" spans="1:2" x14ac:dyDescent="0.25">
      <c r="A455" s="6" t="s">
        <v>3950</v>
      </c>
      <c r="B455" t="s">
        <v>6860</v>
      </c>
    </row>
    <row r="456" spans="1:2" x14ac:dyDescent="0.25">
      <c r="A456" s="6" t="s">
        <v>3951</v>
      </c>
      <c r="B456" t="s">
        <v>6861</v>
      </c>
    </row>
    <row r="457" spans="1:2" x14ac:dyDescent="0.25">
      <c r="A457" s="6" t="s">
        <v>3952</v>
      </c>
      <c r="B457" t="s">
        <v>6862</v>
      </c>
    </row>
    <row r="458" spans="1:2" x14ac:dyDescent="0.25">
      <c r="A458" s="6" t="s">
        <v>3953</v>
      </c>
      <c r="B458" t="s">
        <v>6863</v>
      </c>
    </row>
    <row r="459" spans="1:2" x14ac:dyDescent="0.25">
      <c r="A459" s="6" t="s">
        <v>3954</v>
      </c>
      <c r="B459" t="s">
        <v>6864</v>
      </c>
    </row>
    <row r="460" spans="1:2" x14ac:dyDescent="0.25">
      <c r="A460" s="6" t="s">
        <v>3955</v>
      </c>
      <c r="B460" t="s">
        <v>6865</v>
      </c>
    </row>
    <row r="461" spans="1:2" x14ac:dyDescent="0.25">
      <c r="A461" s="6" t="s">
        <v>3956</v>
      </c>
      <c r="B461" t="s">
        <v>6866</v>
      </c>
    </row>
    <row r="462" spans="1:2" x14ac:dyDescent="0.25">
      <c r="A462" s="6" t="s">
        <v>3957</v>
      </c>
      <c r="B462" t="s">
        <v>6867</v>
      </c>
    </row>
    <row r="463" spans="1:2" x14ac:dyDescent="0.25">
      <c r="A463" s="6" t="s">
        <v>3958</v>
      </c>
      <c r="B463" t="s">
        <v>6868</v>
      </c>
    </row>
    <row r="464" spans="1:2" x14ac:dyDescent="0.25">
      <c r="A464" s="6" t="s">
        <v>3959</v>
      </c>
      <c r="B464" t="s">
        <v>6869</v>
      </c>
    </row>
    <row r="465" spans="1:2" x14ac:dyDescent="0.25">
      <c r="A465" s="6" t="s">
        <v>3960</v>
      </c>
      <c r="B465" t="s">
        <v>6870</v>
      </c>
    </row>
    <row r="466" spans="1:2" x14ac:dyDescent="0.25">
      <c r="A466" s="6" t="s">
        <v>3961</v>
      </c>
      <c r="B466" t="s">
        <v>6871</v>
      </c>
    </row>
    <row r="467" spans="1:2" x14ac:dyDescent="0.25">
      <c r="A467" s="6" t="s">
        <v>3962</v>
      </c>
      <c r="B467" t="s">
        <v>6872</v>
      </c>
    </row>
    <row r="468" spans="1:2" x14ac:dyDescent="0.25">
      <c r="A468" s="6" t="s">
        <v>3963</v>
      </c>
      <c r="B468" t="s">
        <v>6873</v>
      </c>
    </row>
    <row r="469" spans="1:2" x14ac:dyDescent="0.25">
      <c r="A469" s="6" t="s">
        <v>3964</v>
      </c>
      <c r="B469" t="s">
        <v>6874</v>
      </c>
    </row>
    <row r="470" spans="1:2" x14ac:dyDescent="0.25">
      <c r="A470" s="6" t="s">
        <v>3965</v>
      </c>
      <c r="B470" t="s">
        <v>6875</v>
      </c>
    </row>
    <row r="471" spans="1:2" x14ac:dyDescent="0.25">
      <c r="A471" s="6" t="s">
        <v>3966</v>
      </c>
      <c r="B471" t="s">
        <v>6876</v>
      </c>
    </row>
    <row r="472" spans="1:2" x14ac:dyDescent="0.25">
      <c r="A472" s="6" t="s">
        <v>3967</v>
      </c>
      <c r="B472" t="s">
        <v>6877</v>
      </c>
    </row>
    <row r="473" spans="1:2" x14ac:dyDescent="0.25">
      <c r="A473" s="6" t="s">
        <v>3968</v>
      </c>
      <c r="B473" t="s">
        <v>6878</v>
      </c>
    </row>
    <row r="474" spans="1:2" x14ac:dyDescent="0.25">
      <c r="A474" s="6" t="s">
        <v>3969</v>
      </c>
      <c r="B474" t="s">
        <v>6879</v>
      </c>
    </row>
    <row r="475" spans="1:2" x14ac:dyDescent="0.25">
      <c r="A475" s="6" t="s">
        <v>3970</v>
      </c>
      <c r="B475" t="s">
        <v>6880</v>
      </c>
    </row>
    <row r="476" spans="1:2" x14ac:dyDescent="0.25">
      <c r="A476" s="6" t="s">
        <v>3971</v>
      </c>
      <c r="B476" t="s">
        <v>6881</v>
      </c>
    </row>
    <row r="477" spans="1:2" x14ac:dyDescent="0.25">
      <c r="A477" s="6" t="s">
        <v>3972</v>
      </c>
      <c r="B477" t="s">
        <v>6882</v>
      </c>
    </row>
    <row r="478" spans="1:2" x14ac:dyDescent="0.25">
      <c r="A478" s="6" t="s">
        <v>3973</v>
      </c>
      <c r="B478" t="s">
        <v>6883</v>
      </c>
    </row>
    <row r="479" spans="1:2" x14ac:dyDescent="0.25">
      <c r="A479" s="6" t="s">
        <v>3974</v>
      </c>
      <c r="B479" t="s">
        <v>6884</v>
      </c>
    </row>
    <row r="480" spans="1:2" x14ac:dyDescent="0.25">
      <c r="A480" s="6" t="s">
        <v>3975</v>
      </c>
      <c r="B480" t="s">
        <v>6885</v>
      </c>
    </row>
    <row r="481" spans="1:2" x14ac:dyDescent="0.25">
      <c r="A481" s="6" t="s">
        <v>3976</v>
      </c>
      <c r="B481" t="s">
        <v>6886</v>
      </c>
    </row>
    <row r="482" spans="1:2" x14ac:dyDescent="0.25">
      <c r="A482" s="6" t="s">
        <v>3977</v>
      </c>
      <c r="B482" t="s">
        <v>6887</v>
      </c>
    </row>
    <row r="483" spans="1:2" x14ac:dyDescent="0.25">
      <c r="A483" s="6" t="s">
        <v>3978</v>
      </c>
      <c r="B483" t="s">
        <v>6888</v>
      </c>
    </row>
    <row r="484" spans="1:2" x14ac:dyDescent="0.25">
      <c r="A484" s="6" t="s">
        <v>3979</v>
      </c>
      <c r="B484" t="s">
        <v>6889</v>
      </c>
    </row>
    <row r="485" spans="1:2" x14ac:dyDescent="0.25">
      <c r="A485" s="6" t="s">
        <v>3980</v>
      </c>
      <c r="B485" t="s">
        <v>6890</v>
      </c>
    </row>
    <row r="486" spans="1:2" x14ac:dyDescent="0.25">
      <c r="A486" s="6" t="s">
        <v>3981</v>
      </c>
      <c r="B486" t="s">
        <v>6891</v>
      </c>
    </row>
    <row r="487" spans="1:2" x14ac:dyDescent="0.25">
      <c r="A487" s="6" t="s">
        <v>3982</v>
      </c>
      <c r="B487" t="s">
        <v>6892</v>
      </c>
    </row>
    <row r="488" spans="1:2" x14ac:dyDescent="0.25">
      <c r="A488" s="6" t="s">
        <v>3983</v>
      </c>
      <c r="B488" t="s">
        <v>6893</v>
      </c>
    </row>
    <row r="489" spans="1:2" x14ac:dyDescent="0.25">
      <c r="A489" s="6" t="s">
        <v>3984</v>
      </c>
      <c r="B489" t="s">
        <v>6894</v>
      </c>
    </row>
    <row r="490" spans="1:2" x14ac:dyDescent="0.25">
      <c r="A490" s="6" t="s">
        <v>3985</v>
      </c>
      <c r="B490" t="s">
        <v>6895</v>
      </c>
    </row>
    <row r="491" spans="1:2" x14ac:dyDescent="0.25">
      <c r="A491" s="6" t="s">
        <v>3986</v>
      </c>
      <c r="B491" t="s">
        <v>6896</v>
      </c>
    </row>
    <row r="492" spans="1:2" x14ac:dyDescent="0.25">
      <c r="A492" s="6" t="s">
        <v>3987</v>
      </c>
      <c r="B492" t="s">
        <v>6897</v>
      </c>
    </row>
    <row r="493" spans="1:2" x14ac:dyDescent="0.25">
      <c r="A493" s="6" t="s">
        <v>3988</v>
      </c>
      <c r="B493" t="s">
        <v>6898</v>
      </c>
    </row>
    <row r="494" spans="1:2" x14ac:dyDescent="0.25">
      <c r="A494" s="6" t="s">
        <v>3989</v>
      </c>
      <c r="B494" t="s">
        <v>6899</v>
      </c>
    </row>
    <row r="495" spans="1:2" x14ac:dyDescent="0.25">
      <c r="A495" s="6" t="s">
        <v>3990</v>
      </c>
      <c r="B495" t="s">
        <v>6900</v>
      </c>
    </row>
    <row r="496" spans="1:2" x14ac:dyDescent="0.25">
      <c r="A496" s="6" t="s">
        <v>3991</v>
      </c>
      <c r="B496" t="s">
        <v>6901</v>
      </c>
    </row>
    <row r="497" spans="1:2" x14ac:dyDescent="0.25">
      <c r="A497" s="6" t="s">
        <v>3992</v>
      </c>
      <c r="B497" t="s">
        <v>6902</v>
      </c>
    </row>
    <row r="498" spans="1:2" x14ac:dyDescent="0.25">
      <c r="A498" s="6" t="s">
        <v>3993</v>
      </c>
      <c r="B498" t="s">
        <v>6903</v>
      </c>
    </row>
    <row r="499" spans="1:2" x14ac:dyDescent="0.25">
      <c r="A499" s="6" t="s">
        <v>3994</v>
      </c>
      <c r="B499" t="s">
        <v>6904</v>
      </c>
    </row>
    <row r="500" spans="1:2" x14ac:dyDescent="0.25">
      <c r="A500" s="6" t="s">
        <v>3995</v>
      </c>
      <c r="B500" t="s">
        <v>6905</v>
      </c>
    </row>
    <row r="501" spans="1:2" x14ac:dyDescent="0.25">
      <c r="A501" s="6" t="s">
        <v>3996</v>
      </c>
      <c r="B501" t="s">
        <v>6906</v>
      </c>
    </row>
    <row r="502" spans="1:2" x14ac:dyDescent="0.25">
      <c r="A502" s="6" t="s">
        <v>3997</v>
      </c>
      <c r="B502" t="s">
        <v>6907</v>
      </c>
    </row>
    <row r="503" spans="1:2" x14ac:dyDescent="0.25">
      <c r="A503" s="6" t="s">
        <v>3998</v>
      </c>
      <c r="B503" t="s">
        <v>6908</v>
      </c>
    </row>
    <row r="504" spans="1:2" x14ac:dyDescent="0.25">
      <c r="A504" s="6" t="s">
        <v>3999</v>
      </c>
      <c r="B504" t="s">
        <v>6909</v>
      </c>
    </row>
    <row r="505" spans="1:2" x14ac:dyDescent="0.25">
      <c r="A505" s="6" t="s">
        <v>4000</v>
      </c>
      <c r="B505" t="s">
        <v>6910</v>
      </c>
    </row>
    <row r="506" spans="1:2" x14ac:dyDescent="0.25">
      <c r="A506" s="6" t="s">
        <v>4001</v>
      </c>
      <c r="B506" t="s">
        <v>6911</v>
      </c>
    </row>
    <row r="507" spans="1:2" x14ac:dyDescent="0.25">
      <c r="A507" s="6" t="s">
        <v>4002</v>
      </c>
      <c r="B507" t="s">
        <v>6912</v>
      </c>
    </row>
    <row r="508" spans="1:2" x14ac:dyDescent="0.25">
      <c r="A508" s="6" t="s">
        <v>4003</v>
      </c>
      <c r="B508" t="s">
        <v>6913</v>
      </c>
    </row>
    <row r="509" spans="1:2" x14ac:dyDescent="0.25">
      <c r="A509" s="6" t="s">
        <v>4004</v>
      </c>
      <c r="B509" t="s">
        <v>6914</v>
      </c>
    </row>
    <row r="510" spans="1:2" x14ac:dyDescent="0.25">
      <c r="A510" s="6" t="s">
        <v>4005</v>
      </c>
      <c r="B510" t="s">
        <v>6915</v>
      </c>
    </row>
    <row r="511" spans="1:2" x14ac:dyDescent="0.25">
      <c r="A511" s="6" t="s">
        <v>4006</v>
      </c>
      <c r="B511" t="s">
        <v>6916</v>
      </c>
    </row>
    <row r="512" spans="1:2" x14ac:dyDescent="0.25">
      <c r="A512" s="6" t="s">
        <v>4007</v>
      </c>
      <c r="B512" t="s">
        <v>6917</v>
      </c>
    </row>
    <row r="513" spans="1:2" x14ac:dyDescent="0.25">
      <c r="A513" s="6" t="s">
        <v>4008</v>
      </c>
      <c r="B513" t="s">
        <v>6918</v>
      </c>
    </row>
    <row r="514" spans="1:2" x14ac:dyDescent="0.25">
      <c r="A514" s="6" t="s">
        <v>4009</v>
      </c>
      <c r="B514" t="s">
        <v>6919</v>
      </c>
    </row>
    <row r="515" spans="1:2" x14ac:dyDescent="0.25">
      <c r="A515" s="6" t="s">
        <v>4010</v>
      </c>
      <c r="B515" t="s">
        <v>6920</v>
      </c>
    </row>
    <row r="516" spans="1:2" x14ac:dyDescent="0.25">
      <c r="A516" s="6" t="s">
        <v>4011</v>
      </c>
      <c r="B516" t="s">
        <v>6921</v>
      </c>
    </row>
    <row r="517" spans="1:2" x14ac:dyDescent="0.25">
      <c r="A517" s="6" t="s">
        <v>4012</v>
      </c>
      <c r="B517" t="s">
        <v>6922</v>
      </c>
    </row>
    <row r="518" spans="1:2" x14ac:dyDescent="0.25">
      <c r="A518" s="6" t="s">
        <v>4013</v>
      </c>
      <c r="B518" t="s">
        <v>6923</v>
      </c>
    </row>
    <row r="519" spans="1:2" x14ac:dyDescent="0.25">
      <c r="A519" s="6" t="s">
        <v>4014</v>
      </c>
      <c r="B519" t="s">
        <v>6924</v>
      </c>
    </row>
    <row r="520" spans="1:2" x14ac:dyDescent="0.25">
      <c r="A520" s="6" t="s">
        <v>4015</v>
      </c>
      <c r="B520" t="s">
        <v>6925</v>
      </c>
    </row>
    <row r="521" spans="1:2" x14ac:dyDescent="0.25">
      <c r="A521" s="6" t="s">
        <v>4016</v>
      </c>
      <c r="B521" t="s">
        <v>6926</v>
      </c>
    </row>
    <row r="522" spans="1:2" x14ac:dyDescent="0.25">
      <c r="A522" s="6" t="s">
        <v>4017</v>
      </c>
      <c r="B522" t="s">
        <v>6927</v>
      </c>
    </row>
    <row r="523" spans="1:2" x14ac:dyDescent="0.25">
      <c r="A523" s="6" t="s">
        <v>4018</v>
      </c>
      <c r="B523" t="s">
        <v>6928</v>
      </c>
    </row>
    <row r="524" spans="1:2" x14ac:dyDescent="0.25">
      <c r="A524" s="6" t="s">
        <v>4019</v>
      </c>
      <c r="B524" t="s">
        <v>6929</v>
      </c>
    </row>
    <row r="525" spans="1:2" x14ac:dyDescent="0.25">
      <c r="A525" s="6" t="s">
        <v>4020</v>
      </c>
      <c r="B525" t="s">
        <v>6930</v>
      </c>
    </row>
    <row r="526" spans="1:2" x14ac:dyDescent="0.25">
      <c r="A526" s="6" t="s">
        <v>4021</v>
      </c>
      <c r="B526" t="s">
        <v>6931</v>
      </c>
    </row>
    <row r="527" spans="1:2" x14ac:dyDescent="0.25">
      <c r="A527" s="6" t="s">
        <v>4022</v>
      </c>
      <c r="B527" t="s">
        <v>6932</v>
      </c>
    </row>
    <row r="528" spans="1:2" x14ac:dyDescent="0.25">
      <c r="A528" s="6" t="s">
        <v>4023</v>
      </c>
      <c r="B528" t="s">
        <v>6933</v>
      </c>
    </row>
    <row r="529" spans="1:2" x14ac:dyDescent="0.25">
      <c r="A529" s="6" t="s">
        <v>4024</v>
      </c>
      <c r="B529" t="s">
        <v>6934</v>
      </c>
    </row>
    <row r="530" spans="1:2" x14ac:dyDescent="0.25">
      <c r="A530" s="6" t="s">
        <v>4025</v>
      </c>
      <c r="B530" t="s">
        <v>6935</v>
      </c>
    </row>
    <row r="531" spans="1:2" x14ac:dyDescent="0.25">
      <c r="A531" s="6" t="s">
        <v>4026</v>
      </c>
      <c r="B531" t="s">
        <v>6936</v>
      </c>
    </row>
    <row r="532" spans="1:2" x14ac:dyDescent="0.25">
      <c r="A532" s="6" t="s">
        <v>4027</v>
      </c>
      <c r="B532" t="s">
        <v>6937</v>
      </c>
    </row>
    <row r="533" spans="1:2" x14ac:dyDescent="0.25">
      <c r="A533" s="6" t="s">
        <v>4028</v>
      </c>
      <c r="B533" t="s">
        <v>6938</v>
      </c>
    </row>
    <row r="534" spans="1:2" x14ac:dyDescent="0.25">
      <c r="A534" s="6" t="s">
        <v>4029</v>
      </c>
      <c r="B534" t="s">
        <v>6939</v>
      </c>
    </row>
    <row r="535" spans="1:2" x14ac:dyDescent="0.25">
      <c r="A535" s="6" t="s">
        <v>4030</v>
      </c>
      <c r="B535" t="s">
        <v>6940</v>
      </c>
    </row>
    <row r="536" spans="1:2" x14ac:dyDescent="0.25">
      <c r="A536" s="6" t="s">
        <v>4031</v>
      </c>
      <c r="B536" t="s">
        <v>6941</v>
      </c>
    </row>
    <row r="537" spans="1:2" x14ac:dyDescent="0.25">
      <c r="A537" s="6" t="s">
        <v>4032</v>
      </c>
      <c r="B537" t="s">
        <v>6942</v>
      </c>
    </row>
    <row r="538" spans="1:2" x14ac:dyDescent="0.25">
      <c r="A538" s="6" t="s">
        <v>4033</v>
      </c>
      <c r="B538" t="s">
        <v>6944</v>
      </c>
    </row>
    <row r="539" spans="1:2" x14ac:dyDescent="0.25">
      <c r="A539" s="6" t="s">
        <v>4034</v>
      </c>
      <c r="B539" t="s">
        <v>6945</v>
      </c>
    </row>
    <row r="540" spans="1:2" x14ac:dyDescent="0.25">
      <c r="A540" s="6" t="s">
        <v>4035</v>
      </c>
      <c r="B540" t="s">
        <v>6946</v>
      </c>
    </row>
    <row r="541" spans="1:2" x14ac:dyDescent="0.25">
      <c r="A541" s="6" t="s">
        <v>4036</v>
      </c>
      <c r="B541" t="s">
        <v>6947</v>
      </c>
    </row>
    <row r="542" spans="1:2" x14ac:dyDescent="0.25">
      <c r="A542" s="6" t="s">
        <v>4037</v>
      </c>
      <c r="B542" t="s">
        <v>6948</v>
      </c>
    </row>
    <row r="543" spans="1:2" x14ac:dyDescent="0.25">
      <c r="A543" s="6" t="s">
        <v>4038</v>
      </c>
      <c r="B543" t="s">
        <v>6949</v>
      </c>
    </row>
    <row r="544" spans="1:2" x14ac:dyDescent="0.25">
      <c r="A544" s="6" t="s">
        <v>4039</v>
      </c>
      <c r="B544" t="s">
        <v>6950</v>
      </c>
    </row>
    <row r="545" spans="1:2" x14ac:dyDescent="0.25">
      <c r="A545" s="6" t="s">
        <v>4040</v>
      </c>
      <c r="B545" t="s">
        <v>6951</v>
      </c>
    </row>
    <row r="546" spans="1:2" x14ac:dyDescent="0.25">
      <c r="A546" s="6" t="s">
        <v>4041</v>
      </c>
      <c r="B546" t="s">
        <v>6952</v>
      </c>
    </row>
    <row r="547" spans="1:2" x14ac:dyDescent="0.25">
      <c r="A547" s="6" t="s">
        <v>4042</v>
      </c>
      <c r="B547" t="s">
        <v>6953</v>
      </c>
    </row>
    <row r="548" spans="1:2" x14ac:dyDescent="0.25">
      <c r="A548" s="6" t="s">
        <v>4043</v>
      </c>
      <c r="B548" t="s">
        <v>6954</v>
      </c>
    </row>
    <row r="549" spans="1:2" x14ac:dyDescent="0.25">
      <c r="A549" s="6" t="s">
        <v>4044</v>
      </c>
      <c r="B549" t="s">
        <v>6955</v>
      </c>
    </row>
    <row r="550" spans="1:2" x14ac:dyDescent="0.25">
      <c r="A550" s="6" t="s">
        <v>4045</v>
      </c>
      <c r="B550" t="s">
        <v>6956</v>
      </c>
    </row>
    <row r="551" spans="1:2" x14ac:dyDescent="0.25">
      <c r="A551" s="6" t="s">
        <v>4046</v>
      </c>
      <c r="B551" t="s">
        <v>6957</v>
      </c>
    </row>
    <row r="552" spans="1:2" x14ac:dyDescent="0.25">
      <c r="A552" s="6" t="s">
        <v>4047</v>
      </c>
      <c r="B552" t="s">
        <v>6958</v>
      </c>
    </row>
    <row r="553" spans="1:2" x14ac:dyDescent="0.25">
      <c r="A553" s="6" t="s">
        <v>4048</v>
      </c>
      <c r="B553" t="s">
        <v>6959</v>
      </c>
    </row>
    <row r="554" spans="1:2" x14ac:dyDescent="0.25">
      <c r="A554" s="6" t="s">
        <v>4049</v>
      </c>
      <c r="B554" t="s">
        <v>6960</v>
      </c>
    </row>
    <row r="555" spans="1:2" x14ac:dyDescent="0.25">
      <c r="A555" s="6" t="s">
        <v>4050</v>
      </c>
      <c r="B555" t="s">
        <v>6961</v>
      </c>
    </row>
    <row r="556" spans="1:2" x14ac:dyDescent="0.25">
      <c r="A556" s="6" t="s">
        <v>4051</v>
      </c>
      <c r="B556" t="s">
        <v>6962</v>
      </c>
    </row>
    <row r="557" spans="1:2" x14ac:dyDescent="0.25">
      <c r="A557" s="6" t="s">
        <v>4052</v>
      </c>
      <c r="B557" t="s">
        <v>6963</v>
      </c>
    </row>
    <row r="558" spans="1:2" x14ac:dyDescent="0.25">
      <c r="A558" s="6" t="s">
        <v>4053</v>
      </c>
      <c r="B558" t="s">
        <v>6964</v>
      </c>
    </row>
    <row r="559" spans="1:2" x14ac:dyDescent="0.25">
      <c r="A559" s="6" t="s">
        <v>4054</v>
      </c>
      <c r="B559" t="s">
        <v>6965</v>
      </c>
    </row>
    <row r="560" spans="1:2" x14ac:dyDescent="0.25">
      <c r="A560" s="6" t="s">
        <v>4055</v>
      </c>
      <c r="B560" t="s">
        <v>6966</v>
      </c>
    </row>
    <row r="561" spans="1:2" x14ac:dyDescent="0.25">
      <c r="A561" s="6" t="s">
        <v>4056</v>
      </c>
      <c r="B561" t="s">
        <v>6967</v>
      </c>
    </row>
    <row r="562" spans="1:2" x14ac:dyDescent="0.25">
      <c r="A562" s="6" t="s">
        <v>4057</v>
      </c>
      <c r="B562" t="s">
        <v>6968</v>
      </c>
    </row>
    <row r="563" spans="1:2" x14ac:dyDescent="0.25">
      <c r="A563" s="6" t="s">
        <v>4058</v>
      </c>
      <c r="B563" t="s">
        <v>6969</v>
      </c>
    </row>
    <row r="564" spans="1:2" x14ac:dyDescent="0.25">
      <c r="A564" s="6" t="s">
        <v>4059</v>
      </c>
      <c r="B564" t="s">
        <v>6970</v>
      </c>
    </row>
    <row r="565" spans="1:2" x14ac:dyDescent="0.25">
      <c r="A565" s="6" t="s">
        <v>4060</v>
      </c>
      <c r="B565" t="s">
        <v>6971</v>
      </c>
    </row>
    <row r="566" spans="1:2" x14ac:dyDescent="0.25">
      <c r="A566" s="6" t="s">
        <v>4061</v>
      </c>
      <c r="B566" t="s">
        <v>6972</v>
      </c>
    </row>
    <row r="567" spans="1:2" x14ac:dyDescent="0.25">
      <c r="A567" s="6" t="s">
        <v>4062</v>
      </c>
      <c r="B567" t="s">
        <v>6973</v>
      </c>
    </row>
    <row r="568" spans="1:2" x14ac:dyDescent="0.25">
      <c r="A568" s="6" t="s">
        <v>4063</v>
      </c>
      <c r="B568" t="s">
        <v>6974</v>
      </c>
    </row>
    <row r="569" spans="1:2" x14ac:dyDescent="0.25">
      <c r="A569" s="6" t="s">
        <v>4064</v>
      </c>
      <c r="B569" t="s">
        <v>6975</v>
      </c>
    </row>
    <row r="570" spans="1:2" x14ac:dyDescent="0.25">
      <c r="A570" s="6" t="s">
        <v>4065</v>
      </c>
      <c r="B570" t="s">
        <v>6976</v>
      </c>
    </row>
    <row r="571" spans="1:2" x14ac:dyDescent="0.25">
      <c r="A571" s="6" t="s">
        <v>4066</v>
      </c>
      <c r="B571" t="s">
        <v>6977</v>
      </c>
    </row>
    <row r="572" spans="1:2" x14ac:dyDescent="0.25">
      <c r="A572" s="6" t="s">
        <v>4067</v>
      </c>
      <c r="B572" t="s">
        <v>6978</v>
      </c>
    </row>
    <row r="573" spans="1:2" x14ac:dyDescent="0.25">
      <c r="A573" s="6" t="s">
        <v>4068</v>
      </c>
      <c r="B573" t="s">
        <v>6979</v>
      </c>
    </row>
    <row r="574" spans="1:2" x14ac:dyDescent="0.25">
      <c r="A574" s="6" t="s">
        <v>4069</v>
      </c>
      <c r="B574" t="s">
        <v>6980</v>
      </c>
    </row>
    <row r="575" spans="1:2" x14ac:dyDescent="0.25">
      <c r="A575" s="6" t="s">
        <v>4070</v>
      </c>
      <c r="B575" t="s">
        <v>6981</v>
      </c>
    </row>
    <row r="576" spans="1:2" x14ac:dyDescent="0.25">
      <c r="A576" s="6" t="s">
        <v>4071</v>
      </c>
      <c r="B576" t="s">
        <v>6982</v>
      </c>
    </row>
    <row r="577" spans="1:2" x14ac:dyDescent="0.25">
      <c r="A577" s="6" t="s">
        <v>4072</v>
      </c>
      <c r="B577" t="s">
        <v>6983</v>
      </c>
    </row>
    <row r="578" spans="1:2" x14ac:dyDescent="0.25">
      <c r="A578" s="6" t="s">
        <v>4073</v>
      </c>
      <c r="B578" t="s">
        <v>6984</v>
      </c>
    </row>
    <row r="579" spans="1:2" x14ac:dyDescent="0.25">
      <c r="A579" s="6" t="s">
        <v>4074</v>
      </c>
      <c r="B579" t="s">
        <v>6985</v>
      </c>
    </row>
    <row r="580" spans="1:2" x14ac:dyDescent="0.25">
      <c r="A580" s="6" t="s">
        <v>4075</v>
      </c>
      <c r="B580" t="s">
        <v>6986</v>
      </c>
    </row>
    <row r="581" spans="1:2" x14ac:dyDescent="0.25">
      <c r="A581" s="6" t="s">
        <v>4076</v>
      </c>
      <c r="B581" t="s">
        <v>6987</v>
      </c>
    </row>
    <row r="582" spans="1:2" x14ac:dyDescent="0.25">
      <c r="A582" s="6" t="s">
        <v>4077</v>
      </c>
      <c r="B582" t="s">
        <v>6988</v>
      </c>
    </row>
    <row r="583" spans="1:2" x14ac:dyDescent="0.25">
      <c r="A583" s="6" t="s">
        <v>4078</v>
      </c>
      <c r="B583" t="s">
        <v>6989</v>
      </c>
    </row>
    <row r="584" spans="1:2" x14ac:dyDescent="0.25">
      <c r="A584" s="6" t="s">
        <v>4079</v>
      </c>
      <c r="B584" t="s">
        <v>6990</v>
      </c>
    </row>
    <row r="585" spans="1:2" x14ac:dyDescent="0.25">
      <c r="A585" s="6" t="s">
        <v>4080</v>
      </c>
      <c r="B585" t="s">
        <v>6991</v>
      </c>
    </row>
    <row r="586" spans="1:2" x14ac:dyDescent="0.25">
      <c r="A586" s="6" t="s">
        <v>4081</v>
      </c>
      <c r="B586" t="s">
        <v>6992</v>
      </c>
    </row>
    <row r="587" spans="1:2" x14ac:dyDescent="0.25">
      <c r="A587" s="6" t="s">
        <v>4082</v>
      </c>
      <c r="B587" t="s">
        <v>6993</v>
      </c>
    </row>
    <row r="588" spans="1:2" x14ac:dyDescent="0.25">
      <c r="A588" s="6" t="s">
        <v>4083</v>
      </c>
      <c r="B588" t="s">
        <v>6994</v>
      </c>
    </row>
    <row r="589" spans="1:2" x14ac:dyDescent="0.25">
      <c r="A589" s="6" t="s">
        <v>4084</v>
      </c>
      <c r="B589" t="s">
        <v>6995</v>
      </c>
    </row>
    <row r="590" spans="1:2" x14ac:dyDescent="0.25">
      <c r="A590" s="6" t="s">
        <v>4085</v>
      </c>
      <c r="B590" t="s">
        <v>6996</v>
      </c>
    </row>
    <row r="591" spans="1:2" x14ac:dyDescent="0.25">
      <c r="A591" s="6" t="s">
        <v>4086</v>
      </c>
      <c r="B591" t="s">
        <v>6997</v>
      </c>
    </row>
    <row r="592" spans="1:2" x14ac:dyDescent="0.25">
      <c r="A592" s="6" t="s">
        <v>4087</v>
      </c>
      <c r="B592" t="s">
        <v>6998</v>
      </c>
    </row>
    <row r="593" spans="1:2" x14ac:dyDescent="0.25">
      <c r="A593" s="6" t="s">
        <v>4088</v>
      </c>
      <c r="B593" t="s">
        <v>6999</v>
      </c>
    </row>
    <row r="594" spans="1:2" x14ac:dyDescent="0.25">
      <c r="A594" s="6" t="s">
        <v>4089</v>
      </c>
      <c r="B594" t="s">
        <v>7000</v>
      </c>
    </row>
    <row r="595" spans="1:2" x14ac:dyDescent="0.25">
      <c r="A595" s="6" t="s">
        <v>4090</v>
      </c>
      <c r="B595" t="s">
        <v>7001</v>
      </c>
    </row>
    <row r="596" spans="1:2" x14ac:dyDescent="0.25">
      <c r="A596" s="6" t="s">
        <v>4091</v>
      </c>
      <c r="B596" t="s">
        <v>7002</v>
      </c>
    </row>
    <row r="597" spans="1:2" x14ac:dyDescent="0.25">
      <c r="A597" s="6" t="s">
        <v>4092</v>
      </c>
      <c r="B597" t="s">
        <v>7003</v>
      </c>
    </row>
    <row r="598" spans="1:2" x14ac:dyDescent="0.25">
      <c r="A598" s="6" t="s">
        <v>4093</v>
      </c>
      <c r="B598" t="s">
        <v>7004</v>
      </c>
    </row>
    <row r="599" spans="1:2" x14ac:dyDescent="0.25">
      <c r="A599" s="6" t="s">
        <v>4094</v>
      </c>
      <c r="B599" t="s">
        <v>7005</v>
      </c>
    </row>
    <row r="600" spans="1:2" x14ac:dyDescent="0.25">
      <c r="A600" s="6" t="s">
        <v>4095</v>
      </c>
      <c r="B600" t="s">
        <v>7006</v>
      </c>
    </row>
    <row r="601" spans="1:2" x14ac:dyDescent="0.25">
      <c r="A601" s="6" t="s">
        <v>4096</v>
      </c>
      <c r="B601" t="s">
        <v>7007</v>
      </c>
    </row>
    <row r="602" spans="1:2" x14ac:dyDescent="0.25">
      <c r="A602" s="6" t="s">
        <v>4097</v>
      </c>
      <c r="B602" t="s">
        <v>7008</v>
      </c>
    </row>
    <row r="603" spans="1:2" x14ac:dyDescent="0.25">
      <c r="A603" s="6" t="s">
        <v>4098</v>
      </c>
      <c r="B603" t="s">
        <v>7009</v>
      </c>
    </row>
    <row r="604" spans="1:2" x14ac:dyDescent="0.25">
      <c r="A604" s="6" t="s">
        <v>4099</v>
      </c>
      <c r="B604" t="s">
        <v>7010</v>
      </c>
    </row>
    <row r="605" spans="1:2" x14ac:dyDescent="0.25">
      <c r="A605" s="6" t="s">
        <v>4100</v>
      </c>
      <c r="B605" t="s">
        <v>7011</v>
      </c>
    </row>
    <row r="606" spans="1:2" x14ac:dyDescent="0.25">
      <c r="A606" s="6" t="s">
        <v>4101</v>
      </c>
      <c r="B606" t="s">
        <v>7012</v>
      </c>
    </row>
    <row r="607" spans="1:2" x14ac:dyDescent="0.25">
      <c r="A607" s="6" t="s">
        <v>4102</v>
      </c>
      <c r="B607" t="s">
        <v>7013</v>
      </c>
    </row>
    <row r="608" spans="1:2" x14ac:dyDescent="0.25">
      <c r="A608" s="6" t="s">
        <v>4103</v>
      </c>
      <c r="B608" t="s">
        <v>7014</v>
      </c>
    </row>
    <row r="609" spans="1:2" x14ac:dyDescent="0.25">
      <c r="A609" s="6" t="s">
        <v>4104</v>
      </c>
      <c r="B609" t="s">
        <v>7015</v>
      </c>
    </row>
    <row r="610" spans="1:2" x14ac:dyDescent="0.25">
      <c r="A610" s="6" t="s">
        <v>4105</v>
      </c>
      <c r="B610" t="s">
        <v>7016</v>
      </c>
    </row>
    <row r="611" spans="1:2" x14ac:dyDescent="0.25">
      <c r="A611" s="6" t="s">
        <v>4106</v>
      </c>
      <c r="B611" t="s">
        <v>7017</v>
      </c>
    </row>
    <row r="612" spans="1:2" x14ac:dyDescent="0.25">
      <c r="A612" s="6" t="s">
        <v>4107</v>
      </c>
      <c r="B612" t="s">
        <v>7018</v>
      </c>
    </row>
    <row r="613" spans="1:2" x14ac:dyDescent="0.25">
      <c r="A613" s="6" t="s">
        <v>4108</v>
      </c>
      <c r="B613" t="s">
        <v>7019</v>
      </c>
    </row>
    <row r="614" spans="1:2" x14ac:dyDescent="0.25">
      <c r="A614" s="6" t="s">
        <v>4109</v>
      </c>
      <c r="B614" t="s">
        <v>7020</v>
      </c>
    </row>
    <row r="615" spans="1:2" x14ac:dyDescent="0.25">
      <c r="A615" s="6" t="s">
        <v>4110</v>
      </c>
      <c r="B615" t="s">
        <v>7021</v>
      </c>
    </row>
    <row r="616" spans="1:2" x14ac:dyDescent="0.25">
      <c r="A616" s="6" t="s">
        <v>4111</v>
      </c>
      <c r="B616" t="s">
        <v>7022</v>
      </c>
    </row>
    <row r="617" spans="1:2" x14ac:dyDescent="0.25">
      <c r="A617" s="6" t="s">
        <v>4112</v>
      </c>
      <c r="B617" t="s">
        <v>7023</v>
      </c>
    </row>
    <row r="618" spans="1:2" x14ac:dyDescent="0.25">
      <c r="A618" s="6" t="s">
        <v>4113</v>
      </c>
      <c r="B618" t="s">
        <v>7024</v>
      </c>
    </row>
    <row r="619" spans="1:2" x14ac:dyDescent="0.25">
      <c r="A619" s="6" t="s">
        <v>4114</v>
      </c>
      <c r="B619" t="s">
        <v>7025</v>
      </c>
    </row>
    <row r="620" spans="1:2" x14ac:dyDescent="0.25">
      <c r="A620" s="6" t="s">
        <v>4115</v>
      </c>
      <c r="B620" t="s">
        <v>7026</v>
      </c>
    </row>
    <row r="621" spans="1:2" x14ac:dyDescent="0.25">
      <c r="A621" s="6" t="s">
        <v>4116</v>
      </c>
      <c r="B621" t="s">
        <v>7027</v>
      </c>
    </row>
    <row r="622" spans="1:2" x14ac:dyDescent="0.25">
      <c r="A622" s="6" t="s">
        <v>4117</v>
      </c>
      <c r="B622" t="s">
        <v>7028</v>
      </c>
    </row>
    <row r="623" spans="1:2" x14ac:dyDescent="0.25">
      <c r="A623" s="6" t="s">
        <v>4118</v>
      </c>
      <c r="B623" t="s">
        <v>7029</v>
      </c>
    </row>
    <row r="624" spans="1:2" x14ac:dyDescent="0.25">
      <c r="A624" s="6" t="s">
        <v>4119</v>
      </c>
      <c r="B624" t="s">
        <v>7030</v>
      </c>
    </row>
    <row r="625" spans="1:2" x14ac:dyDescent="0.25">
      <c r="A625" s="6" t="s">
        <v>4120</v>
      </c>
      <c r="B625" t="s">
        <v>7031</v>
      </c>
    </row>
    <row r="626" spans="1:2" x14ac:dyDescent="0.25">
      <c r="A626" s="6" t="s">
        <v>4121</v>
      </c>
      <c r="B626" t="s">
        <v>7032</v>
      </c>
    </row>
    <row r="627" spans="1:2" x14ac:dyDescent="0.25">
      <c r="A627" s="6" t="s">
        <v>4122</v>
      </c>
      <c r="B627" t="s">
        <v>7033</v>
      </c>
    </row>
    <row r="628" spans="1:2" x14ac:dyDescent="0.25">
      <c r="A628" s="6" t="s">
        <v>4123</v>
      </c>
      <c r="B628" t="s">
        <v>7034</v>
      </c>
    </row>
    <row r="629" spans="1:2" x14ac:dyDescent="0.25">
      <c r="A629" s="6" t="s">
        <v>4124</v>
      </c>
      <c r="B629" t="s">
        <v>7035</v>
      </c>
    </row>
    <row r="630" spans="1:2" x14ac:dyDescent="0.25">
      <c r="A630" s="6" t="s">
        <v>4125</v>
      </c>
      <c r="B630" t="s">
        <v>7036</v>
      </c>
    </row>
    <row r="631" spans="1:2" x14ac:dyDescent="0.25">
      <c r="A631" s="6" t="s">
        <v>4126</v>
      </c>
      <c r="B631" t="s">
        <v>7037</v>
      </c>
    </row>
    <row r="632" spans="1:2" x14ac:dyDescent="0.25">
      <c r="A632" s="6" t="s">
        <v>4127</v>
      </c>
      <c r="B632" t="s">
        <v>7038</v>
      </c>
    </row>
    <row r="633" spans="1:2" x14ac:dyDescent="0.25">
      <c r="A633" s="6" t="s">
        <v>4128</v>
      </c>
      <c r="B633" t="s">
        <v>7039</v>
      </c>
    </row>
    <row r="634" spans="1:2" x14ac:dyDescent="0.25">
      <c r="A634" s="6" t="s">
        <v>4129</v>
      </c>
      <c r="B634" t="s">
        <v>7040</v>
      </c>
    </row>
    <row r="635" spans="1:2" x14ac:dyDescent="0.25">
      <c r="A635" s="6" t="s">
        <v>4130</v>
      </c>
      <c r="B635" t="s">
        <v>7041</v>
      </c>
    </row>
    <row r="636" spans="1:2" x14ac:dyDescent="0.25">
      <c r="A636" s="6" t="s">
        <v>4131</v>
      </c>
      <c r="B636" t="s">
        <v>7042</v>
      </c>
    </row>
    <row r="637" spans="1:2" x14ac:dyDescent="0.25">
      <c r="A637" s="6" t="s">
        <v>4132</v>
      </c>
      <c r="B637" t="s">
        <v>7043</v>
      </c>
    </row>
    <row r="638" spans="1:2" x14ac:dyDescent="0.25">
      <c r="A638" s="6" t="s">
        <v>4133</v>
      </c>
      <c r="B638" t="s">
        <v>7044</v>
      </c>
    </row>
    <row r="639" spans="1:2" x14ac:dyDescent="0.25">
      <c r="A639" s="6" t="s">
        <v>4134</v>
      </c>
      <c r="B639" t="s">
        <v>7045</v>
      </c>
    </row>
    <row r="640" spans="1:2" x14ac:dyDescent="0.25">
      <c r="A640" s="6" t="s">
        <v>4135</v>
      </c>
      <c r="B640" t="s">
        <v>7047</v>
      </c>
    </row>
    <row r="641" spans="1:2" x14ac:dyDescent="0.25">
      <c r="A641" s="6" t="s">
        <v>4136</v>
      </c>
      <c r="B641" t="s">
        <v>7048</v>
      </c>
    </row>
    <row r="642" spans="1:2" x14ac:dyDescent="0.25">
      <c r="A642" s="6" t="s">
        <v>4137</v>
      </c>
      <c r="B642" t="s">
        <v>7049</v>
      </c>
    </row>
    <row r="643" spans="1:2" x14ac:dyDescent="0.25">
      <c r="A643" s="6" t="s">
        <v>4138</v>
      </c>
      <c r="B643" t="s">
        <v>7050</v>
      </c>
    </row>
    <row r="644" spans="1:2" x14ac:dyDescent="0.25">
      <c r="A644" s="6" t="s">
        <v>4139</v>
      </c>
      <c r="B644" t="s">
        <v>7051</v>
      </c>
    </row>
    <row r="645" spans="1:2" x14ac:dyDescent="0.25">
      <c r="A645" s="6" t="s">
        <v>4140</v>
      </c>
      <c r="B645" t="s">
        <v>7052</v>
      </c>
    </row>
    <row r="646" spans="1:2" x14ac:dyDescent="0.25">
      <c r="A646" s="6" t="s">
        <v>4141</v>
      </c>
      <c r="B646" t="s">
        <v>7053</v>
      </c>
    </row>
    <row r="647" spans="1:2" x14ac:dyDescent="0.25">
      <c r="A647" s="6" t="s">
        <v>4142</v>
      </c>
      <c r="B647" t="s">
        <v>7054</v>
      </c>
    </row>
    <row r="648" spans="1:2" x14ac:dyDescent="0.25">
      <c r="A648" s="6" t="s">
        <v>4143</v>
      </c>
      <c r="B648" t="s">
        <v>7055</v>
      </c>
    </row>
    <row r="649" spans="1:2" x14ac:dyDescent="0.25">
      <c r="A649" s="6" t="s">
        <v>4144</v>
      </c>
      <c r="B649" t="s">
        <v>7056</v>
      </c>
    </row>
    <row r="650" spans="1:2" x14ac:dyDescent="0.25">
      <c r="A650" s="6" t="s">
        <v>4145</v>
      </c>
      <c r="B650" t="s">
        <v>7057</v>
      </c>
    </row>
    <row r="651" spans="1:2" x14ac:dyDescent="0.25">
      <c r="A651" s="6" t="s">
        <v>4146</v>
      </c>
      <c r="B651" t="s">
        <v>7058</v>
      </c>
    </row>
    <row r="652" spans="1:2" x14ac:dyDescent="0.25">
      <c r="A652" s="6" t="s">
        <v>4147</v>
      </c>
      <c r="B652" t="s">
        <v>7059</v>
      </c>
    </row>
    <row r="653" spans="1:2" x14ac:dyDescent="0.25">
      <c r="A653" s="6" t="s">
        <v>4148</v>
      </c>
      <c r="B653" t="s">
        <v>7060</v>
      </c>
    </row>
    <row r="654" spans="1:2" x14ac:dyDescent="0.25">
      <c r="A654" s="6" t="s">
        <v>4149</v>
      </c>
      <c r="B654" t="s">
        <v>7061</v>
      </c>
    </row>
    <row r="655" spans="1:2" x14ac:dyDescent="0.25">
      <c r="A655" s="6" t="s">
        <v>4150</v>
      </c>
      <c r="B655" t="s">
        <v>7062</v>
      </c>
    </row>
    <row r="656" spans="1:2" x14ac:dyDescent="0.25">
      <c r="A656" s="6" t="s">
        <v>4151</v>
      </c>
      <c r="B656" t="s">
        <v>7063</v>
      </c>
    </row>
    <row r="657" spans="1:2" x14ac:dyDescent="0.25">
      <c r="A657" s="6" t="s">
        <v>4152</v>
      </c>
      <c r="B657" t="s">
        <v>7064</v>
      </c>
    </row>
    <row r="658" spans="1:2" x14ac:dyDescent="0.25">
      <c r="A658" s="6" t="s">
        <v>4153</v>
      </c>
      <c r="B658" t="s">
        <v>7065</v>
      </c>
    </row>
    <row r="659" spans="1:2" x14ac:dyDescent="0.25">
      <c r="A659" s="6" t="s">
        <v>4154</v>
      </c>
      <c r="B659" t="s">
        <v>7066</v>
      </c>
    </row>
    <row r="660" spans="1:2" x14ac:dyDescent="0.25">
      <c r="A660" s="6" t="s">
        <v>4155</v>
      </c>
      <c r="B660" t="s">
        <v>7067</v>
      </c>
    </row>
    <row r="661" spans="1:2" x14ac:dyDescent="0.25">
      <c r="A661" s="6" t="s">
        <v>4156</v>
      </c>
      <c r="B661" t="s">
        <v>7068</v>
      </c>
    </row>
    <row r="662" spans="1:2" x14ac:dyDescent="0.25">
      <c r="A662" s="6" t="s">
        <v>4157</v>
      </c>
      <c r="B662" t="s">
        <v>7069</v>
      </c>
    </row>
    <row r="663" spans="1:2" x14ac:dyDescent="0.25">
      <c r="A663" s="6" t="s">
        <v>4158</v>
      </c>
      <c r="B663" t="s">
        <v>7070</v>
      </c>
    </row>
    <row r="664" spans="1:2" x14ac:dyDescent="0.25">
      <c r="A664" s="6" t="s">
        <v>4159</v>
      </c>
      <c r="B664" t="s">
        <v>7071</v>
      </c>
    </row>
    <row r="665" spans="1:2" x14ac:dyDescent="0.25">
      <c r="A665" s="6" t="s">
        <v>4160</v>
      </c>
      <c r="B665" t="s">
        <v>7072</v>
      </c>
    </row>
    <row r="666" spans="1:2" x14ac:dyDescent="0.25">
      <c r="A666" s="6" t="s">
        <v>4161</v>
      </c>
      <c r="B666" t="s">
        <v>7073</v>
      </c>
    </row>
    <row r="667" spans="1:2" x14ac:dyDescent="0.25">
      <c r="A667" s="6" t="s">
        <v>4162</v>
      </c>
      <c r="B667" t="s">
        <v>7074</v>
      </c>
    </row>
    <row r="668" spans="1:2" x14ac:dyDescent="0.25">
      <c r="A668" s="6" t="s">
        <v>4163</v>
      </c>
      <c r="B668" t="s">
        <v>7075</v>
      </c>
    </row>
    <row r="669" spans="1:2" x14ac:dyDescent="0.25">
      <c r="A669" s="6" t="s">
        <v>4164</v>
      </c>
      <c r="B669" t="s">
        <v>7076</v>
      </c>
    </row>
    <row r="670" spans="1:2" x14ac:dyDescent="0.25">
      <c r="A670" s="6" t="s">
        <v>4165</v>
      </c>
      <c r="B670" t="s">
        <v>7077</v>
      </c>
    </row>
    <row r="671" spans="1:2" x14ac:dyDescent="0.25">
      <c r="A671" s="6" t="s">
        <v>4166</v>
      </c>
      <c r="B671" t="s">
        <v>7078</v>
      </c>
    </row>
    <row r="672" spans="1:2" x14ac:dyDescent="0.25">
      <c r="A672" s="6" t="s">
        <v>4167</v>
      </c>
      <c r="B672" t="s">
        <v>7079</v>
      </c>
    </row>
    <row r="673" spans="1:2" x14ac:dyDescent="0.25">
      <c r="A673" s="6" t="s">
        <v>4168</v>
      </c>
      <c r="B673" t="s">
        <v>7080</v>
      </c>
    </row>
    <row r="674" spans="1:2" x14ac:dyDescent="0.25">
      <c r="A674" s="6" t="s">
        <v>4169</v>
      </c>
      <c r="B674" t="s">
        <v>7081</v>
      </c>
    </row>
    <row r="675" spans="1:2" x14ac:dyDescent="0.25">
      <c r="A675" s="6" t="s">
        <v>4170</v>
      </c>
      <c r="B675" t="s">
        <v>7082</v>
      </c>
    </row>
    <row r="676" spans="1:2" x14ac:dyDescent="0.25">
      <c r="A676" s="6" t="s">
        <v>4171</v>
      </c>
      <c r="B676" t="s">
        <v>7083</v>
      </c>
    </row>
    <row r="677" spans="1:2" x14ac:dyDescent="0.25">
      <c r="A677" s="6" t="s">
        <v>4172</v>
      </c>
      <c r="B677" t="s">
        <v>7084</v>
      </c>
    </row>
    <row r="678" spans="1:2" x14ac:dyDescent="0.25">
      <c r="A678" s="6" t="s">
        <v>4173</v>
      </c>
      <c r="B678" t="s">
        <v>7085</v>
      </c>
    </row>
    <row r="679" spans="1:2" x14ac:dyDescent="0.25">
      <c r="A679" s="6" t="s">
        <v>4174</v>
      </c>
      <c r="B679" t="s">
        <v>7086</v>
      </c>
    </row>
    <row r="680" spans="1:2" x14ac:dyDescent="0.25">
      <c r="A680" s="6" t="s">
        <v>4175</v>
      </c>
      <c r="B680" t="s">
        <v>7087</v>
      </c>
    </row>
    <row r="681" spans="1:2" x14ac:dyDescent="0.25">
      <c r="A681" s="6" t="s">
        <v>4176</v>
      </c>
      <c r="B681" t="s">
        <v>7088</v>
      </c>
    </row>
    <row r="682" spans="1:2" x14ac:dyDescent="0.25">
      <c r="A682" s="6" t="s">
        <v>4177</v>
      </c>
      <c r="B682" t="s">
        <v>7089</v>
      </c>
    </row>
    <row r="683" spans="1:2" x14ac:dyDescent="0.25">
      <c r="A683" s="6" t="s">
        <v>4178</v>
      </c>
      <c r="B683" t="s">
        <v>7090</v>
      </c>
    </row>
    <row r="684" spans="1:2" x14ac:dyDescent="0.25">
      <c r="A684" s="6" t="s">
        <v>4179</v>
      </c>
      <c r="B684" t="s">
        <v>7091</v>
      </c>
    </row>
    <row r="685" spans="1:2" x14ac:dyDescent="0.25">
      <c r="A685" s="6" t="s">
        <v>4180</v>
      </c>
      <c r="B685" t="s">
        <v>7092</v>
      </c>
    </row>
    <row r="686" spans="1:2" x14ac:dyDescent="0.25">
      <c r="A686" s="6" t="s">
        <v>4181</v>
      </c>
      <c r="B686" t="s">
        <v>7093</v>
      </c>
    </row>
    <row r="687" spans="1:2" x14ac:dyDescent="0.25">
      <c r="A687" s="6" t="s">
        <v>4182</v>
      </c>
      <c r="B687" t="s">
        <v>7094</v>
      </c>
    </row>
    <row r="688" spans="1:2" x14ac:dyDescent="0.25">
      <c r="A688" s="6" t="s">
        <v>4183</v>
      </c>
      <c r="B688" t="s">
        <v>7095</v>
      </c>
    </row>
    <row r="689" spans="1:2" x14ac:dyDescent="0.25">
      <c r="A689" s="6" t="s">
        <v>4184</v>
      </c>
      <c r="B689" t="s">
        <v>7096</v>
      </c>
    </row>
    <row r="690" spans="1:2" x14ac:dyDescent="0.25">
      <c r="A690" s="6" t="s">
        <v>4185</v>
      </c>
      <c r="B690" t="s">
        <v>7097</v>
      </c>
    </row>
    <row r="691" spans="1:2" x14ac:dyDescent="0.25">
      <c r="A691" s="6" t="s">
        <v>4186</v>
      </c>
      <c r="B691" t="s">
        <v>7098</v>
      </c>
    </row>
    <row r="692" spans="1:2" x14ac:dyDescent="0.25">
      <c r="A692" s="6" t="s">
        <v>4187</v>
      </c>
      <c r="B692" t="s">
        <v>7099</v>
      </c>
    </row>
    <row r="693" spans="1:2" x14ac:dyDescent="0.25">
      <c r="A693" s="6" t="s">
        <v>4188</v>
      </c>
      <c r="B693" t="s">
        <v>7100</v>
      </c>
    </row>
    <row r="694" spans="1:2" x14ac:dyDescent="0.25">
      <c r="A694" s="6" t="s">
        <v>4189</v>
      </c>
      <c r="B694" t="s">
        <v>7101</v>
      </c>
    </row>
    <row r="695" spans="1:2" x14ac:dyDescent="0.25">
      <c r="A695" s="6" t="s">
        <v>4190</v>
      </c>
      <c r="B695" t="s">
        <v>7102</v>
      </c>
    </row>
    <row r="696" spans="1:2" x14ac:dyDescent="0.25">
      <c r="A696" s="6" t="s">
        <v>4191</v>
      </c>
      <c r="B696" t="s">
        <v>7103</v>
      </c>
    </row>
    <row r="697" spans="1:2" x14ac:dyDescent="0.25">
      <c r="A697" s="6" t="s">
        <v>4192</v>
      </c>
      <c r="B697" t="s">
        <v>7104</v>
      </c>
    </row>
    <row r="698" spans="1:2" x14ac:dyDescent="0.25">
      <c r="A698" s="6" t="s">
        <v>4193</v>
      </c>
      <c r="B698" t="s">
        <v>7105</v>
      </c>
    </row>
    <row r="699" spans="1:2" x14ac:dyDescent="0.25">
      <c r="A699" s="6" t="s">
        <v>4194</v>
      </c>
      <c r="B699" t="s">
        <v>7106</v>
      </c>
    </row>
    <row r="700" spans="1:2" x14ac:dyDescent="0.25">
      <c r="A700" s="6" t="s">
        <v>4195</v>
      </c>
      <c r="B700" t="s">
        <v>7107</v>
      </c>
    </row>
    <row r="701" spans="1:2" x14ac:dyDescent="0.25">
      <c r="A701" s="6" t="s">
        <v>4196</v>
      </c>
      <c r="B701" t="s">
        <v>7108</v>
      </c>
    </row>
    <row r="702" spans="1:2" x14ac:dyDescent="0.25">
      <c r="A702" s="6" t="s">
        <v>4197</v>
      </c>
      <c r="B702" t="s">
        <v>7109</v>
      </c>
    </row>
    <row r="703" spans="1:2" x14ac:dyDescent="0.25">
      <c r="A703" s="6" t="s">
        <v>4198</v>
      </c>
      <c r="B703" t="s">
        <v>7110</v>
      </c>
    </row>
    <row r="704" spans="1:2" x14ac:dyDescent="0.25">
      <c r="A704" s="6" t="s">
        <v>4199</v>
      </c>
      <c r="B704" t="s">
        <v>7111</v>
      </c>
    </row>
    <row r="705" spans="1:2" x14ac:dyDescent="0.25">
      <c r="A705" s="6" t="s">
        <v>4200</v>
      </c>
      <c r="B705" t="s">
        <v>7112</v>
      </c>
    </row>
    <row r="706" spans="1:2" x14ac:dyDescent="0.25">
      <c r="A706" s="6" t="s">
        <v>4201</v>
      </c>
      <c r="B706" t="s">
        <v>7113</v>
      </c>
    </row>
    <row r="707" spans="1:2" x14ac:dyDescent="0.25">
      <c r="A707" s="6" t="s">
        <v>4202</v>
      </c>
      <c r="B707" t="s">
        <v>7114</v>
      </c>
    </row>
    <row r="708" spans="1:2" x14ac:dyDescent="0.25">
      <c r="A708" s="6" t="s">
        <v>4203</v>
      </c>
      <c r="B708" t="s">
        <v>7115</v>
      </c>
    </row>
    <row r="709" spans="1:2" x14ac:dyDescent="0.25">
      <c r="A709" s="6" t="s">
        <v>4204</v>
      </c>
      <c r="B709" t="s">
        <v>7116</v>
      </c>
    </row>
    <row r="710" spans="1:2" x14ac:dyDescent="0.25">
      <c r="A710" s="6" t="s">
        <v>4205</v>
      </c>
      <c r="B710" t="s">
        <v>7117</v>
      </c>
    </row>
    <row r="711" spans="1:2" x14ac:dyDescent="0.25">
      <c r="A711" s="6" t="s">
        <v>4206</v>
      </c>
      <c r="B711" t="s">
        <v>7118</v>
      </c>
    </row>
    <row r="712" spans="1:2" x14ac:dyDescent="0.25">
      <c r="A712" s="6" t="s">
        <v>4207</v>
      </c>
      <c r="B712" t="s">
        <v>7119</v>
      </c>
    </row>
    <row r="713" spans="1:2" x14ac:dyDescent="0.25">
      <c r="A713" s="6" t="s">
        <v>4208</v>
      </c>
      <c r="B713" t="s">
        <v>7120</v>
      </c>
    </row>
    <row r="714" spans="1:2" x14ac:dyDescent="0.25">
      <c r="A714" s="6" t="s">
        <v>4209</v>
      </c>
      <c r="B714" t="s">
        <v>7121</v>
      </c>
    </row>
    <row r="715" spans="1:2" x14ac:dyDescent="0.25">
      <c r="A715" s="6" t="s">
        <v>4210</v>
      </c>
      <c r="B715" t="s">
        <v>7122</v>
      </c>
    </row>
    <row r="716" spans="1:2" x14ac:dyDescent="0.25">
      <c r="A716" s="6" t="s">
        <v>4211</v>
      </c>
      <c r="B716" t="s">
        <v>7123</v>
      </c>
    </row>
    <row r="717" spans="1:2" x14ac:dyDescent="0.25">
      <c r="A717" s="6" t="s">
        <v>4212</v>
      </c>
      <c r="B717" t="s">
        <v>7124</v>
      </c>
    </row>
    <row r="718" spans="1:2" x14ac:dyDescent="0.25">
      <c r="A718" s="6" t="s">
        <v>4213</v>
      </c>
      <c r="B718" t="s">
        <v>7126</v>
      </c>
    </row>
    <row r="719" spans="1:2" x14ac:dyDescent="0.25">
      <c r="A719" s="6" t="s">
        <v>4214</v>
      </c>
      <c r="B719" t="s">
        <v>7127</v>
      </c>
    </row>
    <row r="720" spans="1:2" x14ac:dyDescent="0.25">
      <c r="A720" s="6" t="s">
        <v>4215</v>
      </c>
      <c r="B720" t="s">
        <v>7128</v>
      </c>
    </row>
    <row r="721" spans="1:2" x14ac:dyDescent="0.25">
      <c r="A721" s="6" t="s">
        <v>4216</v>
      </c>
      <c r="B721" t="s">
        <v>7129</v>
      </c>
    </row>
    <row r="722" spans="1:2" x14ac:dyDescent="0.25">
      <c r="A722" s="6" t="s">
        <v>4217</v>
      </c>
      <c r="B722" t="s">
        <v>7130</v>
      </c>
    </row>
    <row r="723" spans="1:2" x14ac:dyDescent="0.25">
      <c r="A723" s="6" t="s">
        <v>4218</v>
      </c>
      <c r="B723" t="s">
        <v>7131</v>
      </c>
    </row>
    <row r="724" spans="1:2" x14ac:dyDescent="0.25">
      <c r="A724" s="6" t="s">
        <v>4219</v>
      </c>
      <c r="B724" t="s">
        <v>7132</v>
      </c>
    </row>
    <row r="725" spans="1:2" x14ac:dyDescent="0.25">
      <c r="A725" s="6" t="s">
        <v>4220</v>
      </c>
      <c r="B725" t="s">
        <v>7133</v>
      </c>
    </row>
    <row r="726" spans="1:2" x14ac:dyDescent="0.25">
      <c r="A726" s="6" t="s">
        <v>4221</v>
      </c>
      <c r="B726" t="s">
        <v>7134</v>
      </c>
    </row>
    <row r="727" spans="1:2" x14ac:dyDescent="0.25">
      <c r="A727" s="6" t="s">
        <v>4222</v>
      </c>
      <c r="B727" t="s">
        <v>7135</v>
      </c>
    </row>
    <row r="728" spans="1:2" x14ac:dyDescent="0.25">
      <c r="A728" s="6" t="s">
        <v>4223</v>
      </c>
      <c r="B728" t="s">
        <v>7136</v>
      </c>
    </row>
    <row r="729" spans="1:2" x14ac:dyDescent="0.25">
      <c r="A729" s="6" t="s">
        <v>4224</v>
      </c>
      <c r="B729" t="s">
        <v>7137</v>
      </c>
    </row>
    <row r="730" spans="1:2" x14ac:dyDescent="0.25">
      <c r="A730" s="6" t="s">
        <v>4225</v>
      </c>
      <c r="B730" t="s">
        <v>7138</v>
      </c>
    </row>
    <row r="731" spans="1:2" x14ac:dyDescent="0.25">
      <c r="A731" s="6" t="s">
        <v>4226</v>
      </c>
      <c r="B731" t="s">
        <v>7139</v>
      </c>
    </row>
    <row r="732" spans="1:2" x14ac:dyDescent="0.25">
      <c r="A732" s="6" t="s">
        <v>4227</v>
      </c>
      <c r="B732" t="s">
        <v>7140</v>
      </c>
    </row>
    <row r="733" spans="1:2" x14ac:dyDescent="0.25">
      <c r="A733" s="6" t="s">
        <v>4228</v>
      </c>
      <c r="B733" t="s">
        <v>7141</v>
      </c>
    </row>
    <row r="734" spans="1:2" x14ac:dyDescent="0.25">
      <c r="A734" s="6" t="s">
        <v>4229</v>
      </c>
      <c r="B734" t="s">
        <v>7142</v>
      </c>
    </row>
    <row r="735" spans="1:2" x14ac:dyDescent="0.25">
      <c r="A735" s="6" t="s">
        <v>4230</v>
      </c>
      <c r="B735" t="s">
        <v>7143</v>
      </c>
    </row>
    <row r="736" spans="1:2" x14ac:dyDescent="0.25">
      <c r="A736" s="6" t="s">
        <v>4231</v>
      </c>
      <c r="B736" t="s">
        <v>7144</v>
      </c>
    </row>
    <row r="737" spans="1:2" x14ac:dyDescent="0.25">
      <c r="A737" s="6" t="s">
        <v>4232</v>
      </c>
      <c r="B737" t="s">
        <v>7145</v>
      </c>
    </row>
    <row r="738" spans="1:2" x14ac:dyDescent="0.25">
      <c r="A738" s="6" t="s">
        <v>4233</v>
      </c>
      <c r="B738" t="s">
        <v>7146</v>
      </c>
    </row>
    <row r="739" spans="1:2" x14ac:dyDescent="0.25">
      <c r="A739" s="6" t="s">
        <v>4234</v>
      </c>
      <c r="B739" t="s">
        <v>7147</v>
      </c>
    </row>
    <row r="740" spans="1:2" x14ac:dyDescent="0.25">
      <c r="A740" s="6" t="s">
        <v>4235</v>
      </c>
      <c r="B740" t="s">
        <v>7148</v>
      </c>
    </row>
    <row r="741" spans="1:2" x14ac:dyDescent="0.25">
      <c r="A741" s="6" t="s">
        <v>4236</v>
      </c>
      <c r="B741" t="s">
        <v>7149</v>
      </c>
    </row>
    <row r="742" spans="1:2" x14ac:dyDescent="0.25">
      <c r="A742" s="6" t="s">
        <v>4237</v>
      </c>
      <c r="B742" t="s">
        <v>7150</v>
      </c>
    </row>
    <row r="743" spans="1:2" x14ac:dyDescent="0.25">
      <c r="A743" s="6" t="s">
        <v>4238</v>
      </c>
      <c r="B743" t="s">
        <v>7151</v>
      </c>
    </row>
    <row r="744" spans="1:2" x14ac:dyDescent="0.25">
      <c r="A744" s="6" t="s">
        <v>4239</v>
      </c>
      <c r="B744" t="s">
        <v>7152</v>
      </c>
    </row>
    <row r="745" spans="1:2" x14ac:dyDescent="0.25">
      <c r="A745" s="6" t="s">
        <v>4240</v>
      </c>
      <c r="B745" t="s">
        <v>7153</v>
      </c>
    </row>
    <row r="746" spans="1:2" x14ac:dyDescent="0.25">
      <c r="A746" s="6" t="s">
        <v>4241</v>
      </c>
      <c r="B746" t="s">
        <v>7154</v>
      </c>
    </row>
    <row r="747" spans="1:2" x14ac:dyDescent="0.25">
      <c r="A747" s="6" t="s">
        <v>4242</v>
      </c>
      <c r="B747" t="s">
        <v>7155</v>
      </c>
    </row>
    <row r="748" spans="1:2" x14ac:dyDescent="0.25">
      <c r="A748" s="6" t="s">
        <v>4243</v>
      </c>
      <c r="B748" t="s">
        <v>7156</v>
      </c>
    </row>
    <row r="749" spans="1:2" x14ac:dyDescent="0.25">
      <c r="A749" s="6" t="s">
        <v>4244</v>
      </c>
      <c r="B749" t="s">
        <v>7157</v>
      </c>
    </row>
    <row r="750" spans="1:2" x14ac:dyDescent="0.25">
      <c r="A750" s="6" t="s">
        <v>4245</v>
      </c>
      <c r="B750" t="s">
        <v>7158</v>
      </c>
    </row>
    <row r="751" spans="1:2" x14ac:dyDescent="0.25">
      <c r="A751" s="6" t="s">
        <v>4246</v>
      </c>
      <c r="B751" t="s">
        <v>7159</v>
      </c>
    </row>
    <row r="752" spans="1:2" x14ac:dyDescent="0.25">
      <c r="A752" s="6" t="s">
        <v>4247</v>
      </c>
      <c r="B752" t="s">
        <v>7160</v>
      </c>
    </row>
    <row r="753" spans="1:2" x14ac:dyDescent="0.25">
      <c r="A753" s="6" t="s">
        <v>4248</v>
      </c>
      <c r="B753" t="s">
        <v>7161</v>
      </c>
    </row>
    <row r="754" spans="1:2" x14ac:dyDescent="0.25">
      <c r="A754" s="6" t="s">
        <v>4249</v>
      </c>
      <c r="B754" t="s">
        <v>7162</v>
      </c>
    </row>
    <row r="755" spans="1:2" x14ac:dyDescent="0.25">
      <c r="A755" s="6" t="s">
        <v>4250</v>
      </c>
      <c r="B755" t="s">
        <v>7163</v>
      </c>
    </row>
    <row r="756" spans="1:2" x14ac:dyDescent="0.25">
      <c r="A756" s="6" t="s">
        <v>4251</v>
      </c>
      <c r="B756" t="s">
        <v>7164</v>
      </c>
    </row>
    <row r="757" spans="1:2" x14ac:dyDescent="0.25">
      <c r="A757" s="6" t="s">
        <v>4252</v>
      </c>
      <c r="B757" t="s">
        <v>7165</v>
      </c>
    </row>
    <row r="758" spans="1:2" x14ac:dyDescent="0.25">
      <c r="A758" s="6" t="s">
        <v>4253</v>
      </c>
      <c r="B758" t="s">
        <v>7166</v>
      </c>
    </row>
    <row r="759" spans="1:2" x14ac:dyDescent="0.25">
      <c r="A759" s="6" t="s">
        <v>4254</v>
      </c>
      <c r="B759" t="s">
        <v>7167</v>
      </c>
    </row>
    <row r="760" spans="1:2" x14ac:dyDescent="0.25">
      <c r="A760" s="6" t="s">
        <v>4255</v>
      </c>
      <c r="B760" t="s">
        <v>7168</v>
      </c>
    </row>
    <row r="761" spans="1:2" x14ac:dyDescent="0.25">
      <c r="A761" s="6" t="s">
        <v>4256</v>
      </c>
      <c r="B761" t="s">
        <v>7169</v>
      </c>
    </row>
    <row r="762" spans="1:2" x14ac:dyDescent="0.25">
      <c r="A762" s="6" t="s">
        <v>4257</v>
      </c>
      <c r="B762" t="s">
        <v>7170</v>
      </c>
    </row>
    <row r="763" spans="1:2" x14ac:dyDescent="0.25">
      <c r="A763" s="6" t="s">
        <v>4258</v>
      </c>
      <c r="B763" t="s">
        <v>7171</v>
      </c>
    </row>
    <row r="764" spans="1:2" x14ac:dyDescent="0.25">
      <c r="A764" s="6" t="s">
        <v>4259</v>
      </c>
      <c r="B764" t="s">
        <v>7172</v>
      </c>
    </row>
    <row r="765" spans="1:2" x14ac:dyDescent="0.25">
      <c r="A765" s="6" t="s">
        <v>4260</v>
      </c>
      <c r="B765" t="s">
        <v>7173</v>
      </c>
    </row>
    <row r="766" spans="1:2" x14ac:dyDescent="0.25">
      <c r="A766" s="6" t="s">
        <v>4261</v>
      </c>
      <c r="B766" t="s">
        <v>7174</v>
      </c>
    </row>
    <row r="767" spans="1:2" x14ac:dyDescent="0.25">
      <c r="A767" s="6" t="s">
        <v>4262</v>
      </c>
      <c r="B767" t="s">
        <v>7175</v>
      </c>
    </row>
    <row r="768" spans="1:2" x14ac:dyDescent="0.25">
      <c r="A768" s="6" t="s">
        <v>4263</v>
      </c>
      <c r="B768" t="s">
        <v>7176</v>
      </c>
    </row>
    <row r="769" spans="1:2" x14ac:dyDescent="0.25">
      <c r="A769" s="6" t="s">
        <v>4264</v>
      </c>
      <c r="B769" t="s">
        <v>7177</v>
      </c>
    </row>
    <row r="770" spans="1:2" x14ac:dyDescent="0.25">
      <c r="A770" s="6" t="s">
        <v>4265</v>
      </c>
      <c r="B770" t="s">
        <v>7178</v>
      </c>
    </row>
    <row r="771" spans="1:2" x14ac:dyDescent="0.25">
      <c r="A771" s="6" t="s">
        <v>4266</v>
      </c>
      <c r="B771" t="s">
        <v>7179</v>
      </c>
    </row>
    <row r="772" spans="1:2" x14ac:dyDescent="0.25">
      <c r="A772" s="6" t="s">
        <v>4267</v>
      </c>
      <c r="B772" t="s">
        <v>7180</v>
      </c>
    </row>
    <row r="773" spans="1:2" x14ac:dyDescent="0.25">
      <c r="A773" s="6" t="s">
        <v>4268</v>
      </c>
      <c r="B773" t="s">
        <v>7181</v>
      </c>
    </row>
    <row r="774" spans="1:2" x14ac:dyDescent="0.25">
      <c r="A774" s="6" t="s">
        <v>4269</v>
      </c>
      <c r="B774" t="s">
        <v>7182</v>
      </c>
    </row>
    <row r="775" spans="1:2" x14ac:dyDescent="0.25">
      <c r="A775" s="6" t="s">
        <v>4270</v>
      </c>
      <c r="B775" t="s">
        <v>7183</v>
      </c>
    </row>
    <row r="776" spans="1:2" x14ac:dyDescent="0.25">
      <c r="A776" s="6" t="s">
        <v>4271</v>
      </c>
      <c r="B776" t="s">
        <v>7184</v>
      </c>
    </row>
    <row r="777" spans="1:2" x14ac:dyDescent="0.25">
      <c r="A777" s="6" t="s">
        <v>4272</v>
      </c>
      <c r="B777" t="s">
        <v>7185</v>
      </c>
    </row>
    <row r="778" spans="1:2" x14ac:dyDescent="0.25">
      <c r="A778" s="6" t="s">
        <v>4273</v>
      </c>
      <c r="B778" t="s">
        <v>7186</v>
      </c>
    </row>
    <row r="779" spans="1:2" x14ac:dyDescent="0.25">
      <c r="A779" s="6" t="s">
        <v>4274</v>
      </c>
      <c r="B779" t="s">
        <v>7188</v>
      </c>
    </row>
    <row r="780" spans="1:2" x14ac:dyDescent="0.25">
      <c r="A780" s="6" t="s">
        <v>4275</v>
      </c>
      <c r="B780" t="s">
        <v>7189</v>
      </c>
    </row>
    <row r="781" spans="1:2" x14ac:dyDescent="0.25">
      <c r="A781" s="6" t="s">
        <v>4276</v>
      </c>
      <c r="B781" t="s">
        <v>7190</v>
      </c>
    </row>
    <row r="782" spans="1:2" x14ac:dyDescent="0.25">
      <c r="A782" s="6" t="s">
        <v>4277</v>
      </c>
      <c r="B782" t="s">
        <v>7191</v>
      </c>
    </row>
    <row r="783" spans="1:2" x14ac:dyDescent="0.25">
      <c r="A783" s="6" t="s">
        <v>4278</v>
      </c>
      <c r="B783" t="s">
        <v>7192</v>
      </c>
    </row>
    <row r="784" spans="1:2" x14ac:dyDescent="0.25">
      <c r="A784" s="6" t="s">
        <v>4279</v>
      </c>
      <c r="B784" t="s">
        <v>7193</v>
      </c>
    </row>
    <row r="785" spans="1:2" x14ac:dyDescent="0.25">
      <c r="A785" s="6" t="s">
        <v>4280</v>
      </c>
      <c r="B785" t="s">
        <v>7194</v>
      </c>
    </row>
    <row r="786" spans="1:2" x14ac:dyDescent="0.25">
      <c r="A786" s="6" t="s">
        <v>4281</v>
      </c>
      <c r="B786" t="s">
        <v>7195</v>
      </c>
    </row>
    <row r="787" spans="1:2" x14ac:dyDescent="0.25">
      <c r="A787" s="6" t="s">
        <v>4282</v>
      </c>
      <c r="B787" t="s">
        <v>7196</v>
      </c>
    </row>
    <row r="788" spans="1:2" x14ac:dyDescent="0.25">
      <c r="A788" s="6" t="s">
        <v>4283</v>
      </c>
      <c r="B788" t="s">
        <v>7197</v>
      </c>
    </row>
    <row r="789" spans="1:2" x14ac:dyDescent="0.25">
      <c r="A789" s="6" t="s">
        <v>4284</v>
      </c>
      <c r="B789" t="s">
        <v>7198</v>
      </c>
    </row>
    <row r="790" spans="1:2" x14ac:dyDescent="0.25">
      <c r="A790" s="6" t="s">
        <v>4285</v>
      </c>
      <c r="B790" t="s">
        <v>7199</v>
      </c>
    </row>
    <row r="791" spans="1:2" x14ac:dyDescent="0.25">
      <c r="A791" s="6" t="s">
        <v>4286</v>
      </c>
      <c r="B791" t="s">
        <v>7200</v>
      </c>
    </row>
    <row r="792" spans="1:2" x14ac:dyDescent="0.25">
      <c r="A792" s="6" t="s">
        <v>4287</v>
      </c>
      <c r="B792" t="s">
        <v>7201</v>
      </c>
    </row>
    <row r="793" spans="1:2" x14ac:dyDescent="0.25">
      <c r="A793" s="6" t="s">
        <v>4288</v>
      </c>
      <c r="B793" t="s">
        <v>7202</v>
      </c>
    </row>
    <row r="794" spans="1:2" x14ac:dyDescent="0.25">
      <c r="A794" s="6" t="s">
        <v>4289</v>
      </c>
      <c r="B794" t="s">
        <v>7203</v>
      </c>
    </row>
    <row r="795" spans="1:2" x14ac:dyDescent="0.25">
      <c r="A795" s="6" t="s">
        <v>4290</v>
      </c>
      <c r="B795" t="s">
        <v>7204</v>
      </c>
    </row>
    <row r="796" spans="1:2" x14ac:dyDescent="0.25">
      <c r="A796" s="6" t="s">
        <v>4291</v>
      </c>
      <c r="B796" t="s">
        <v>7205</v>
      </c>
    </row>
    <row r="797" spans="1:2" x14ac:dyDescent="0.25">
      <c r="A797" s="6" t="s">
        <v>4292</v>
      </c>
      <c r="B797" t="s">
        <v>6943</v>
      </c>
    </row>
    <row r="798" spans="1:2" x14ac:dyDescent="0.25">
      <c r="A798" s="6" t="s">
        <v>4293</v>
      </c>
      <c r="B798" t="s">
        <v>6793</v>
      </c>
    </row>
    <row r="799" spans="1:2" x14ac:dyDescent="0.25">
      <c r="A799" s="6" t="s">
        <v>4294</v>
      </c>
      <c r="B799" t="s">
        <v>7206</v>
      </c>
    </row>
    <row r="800" spans="1:2" x14ac:dyDescent="0.25">
      <c r="A800" s="6" t="s">
        <v>4295</v>
      </c>
      <c r="B800" t="s">
        <v>7207</v>
      </c>
    </row>
    <row r="801" spans="1:2" x14ac:dyDescent="0.25">
      <c r="A801" s="6" t="s">
        <v>4296</v>
      </c>
      <c r="B801" t="s">
        <v>7208</v>
      </c>
    </row>
    <row r="802" spans="1:2" x14ac:dyDescent="0.25">
      <c r="A802" s="6" t="s">
        <v>4297</v>
      </c>
      <c r="B802" t="s">
        <v>7209</v>
      </c>
    </row>
    <row r="803" spans="1:2" x14ac:dyDescent="0.25">
      <c r="A803" s="6" t="s">
        <v>4298</v>
      </c>
      <c r="B803" t="s">
        <v>7210</v>
      </c>
    </row>
    <row r="804" spans="1:2" x14ac:dyDescent="0.25">
      <c r="A804" s="6" t="s">
        <v>4299</v>
      </c>
      <c r="B804" t="s">
        <v>7211</v>
      </c>
    </row>
    <row r="805" spans="1:2" x14ac:dyDescent="0.25">
      <c r="A805" s="6" t="s">
        <v>4300</v>
      </c>
      <c r="B805" t="s">
        <v>7212</v>
      </c>
    </row>
    <row r="806" spans="1:2" x14ac:dyDescent="0.25">
      <c r="A806" s="6" t="s">
        <v>4301</v>
      </c>
      <c r="B806" t="s">
        <v>7213</v>
      </c>
    </row>
    <row r="807" spans="1:2" x14ac:dyDescent="0.25">
      <c r="A807" s="6" t="s">
        <v>4302</v>
      </c>
      <c r="B807" t="s">
        <v>7214</v>
      </c>
    </row>
    <row r="808" spans="1:2" x14ac:dyDescent="0.25">
      <c r="A808" s="6" t="s">
        <v>4303</v>
      </c>
      <c r="B808" t="s">
        <v>7215</v>
      </c>
    </row>
    <row r="809" spans="1:2" x14ac:dyDescent="0.25">
      <c r="A809" s="6" t="s">
        <v>4304</v>
      </c>
      <c r="B809" t="s">
        <v>7216</v>
      </c>
    </row>
    <row r="810" spans="1:2" x14ac:dyDescent="0.25">
      <c r="A810" s="6" t="s">
        <v>4305</v>
      </c>
      <c r="B810" t="s">
        <v>7217</v>
      </c>
    </row>
    <row r="811" spans="1:2" x14ac:dyDescent="0.25">
      <c r="A811" s="6" t="s">
        <v>4306</v>
      </c>
      <c r="B811" t="s">
        <v>7218</v>
      </c>
    </row>
    <row r="812" spans="1:2" x14ac:dyDescent="0.25">
      <c r="A812" s="6" t="s">
        <v>4307</v>
      </c>
      <c r="B812" t="s">
        <v>7219</v>
      </c>
    </row>
    <row r="813" spans="1:2" x14ac:dyDescent="0.25">
      <c r="A813" s="6" t="s">
        <v>4308</v>
      </c>
      <c r="B813" t="s">
        <v>7220</v>
      </c>
    </row>
    <row r="814" spans="1:2" x14ac:dyDescent="0.25">
      <c r="A814" s="6" t="s">
        <v>4309</v>
      </c>
      <c r="B814" t="s">
        <v>7221</v>
      </c>
    </row>
    <row r="815" spans="1:2" x14ac:dyDescent="0.25">
      <c r="A815" s="6" t="s">
        <v>4310</v>
      </c>
      <c r="B815" t="s">
        <v>7222</v>
      </c>
    </row>
    <row r="816" spans="1:2" x14ac:dyDescent="0.25">
      <c r="A816" s="6" t="s">
        <v>4311</v>
      </c>
      <c r="B816" t="s">
        <v>7223</v>
      </c>
    </row>
    <row r="817" spans="1:2" x14ac:dyDescent="0.25">
      <c r="A817" s="6" t="s">
        <v>4312</v>
      </c>
      <c r="B817" t="s">
        <v>7224</v>
      </c>
    </row>
    <row r="818" spans="1:2" x14ac:dyDescent="0.25">
      <c r="A818" s="6" t="s">
        <v>4313</v>
      </c>
      <c r="B818" t="s">
        <v>7225</v>
      </c>
    </row>
    <row r="819" spans="1:2" x14ac:dyDescent="0.25">
      <c r="A819" s="6" t="s">
        <v>4314</v>
      </c>
      <c r="B819" t="s">
        <v>7226</v>
      </c>
    </row>
    <row r="820" spans="1:2" x14ac:dyDescent="0.25">
      <c r="A820" s="6" t="s">
        <v>4315</v>
      </c>
      <c r="B820" t="s">
        <v>7227</v>
      </c>
    </row>
    <row r="821" spans="1:2" x14ac:dyDescent="0.25">
      <c r="A821" s="6" t="s">
        <v>4316</v>
      </c>
      <c r="B821" t="s">
        <v>7228</v>
      </c>
    </row>
    <row r="822" spans="1:2" x14ac:dyDescent="0.25">
      <c r="A822" s="6" t="s">
        <v>4317</v>
      </c>
      <c r="B822" t="s">
        <v>7229</v>
      </c>
    </row>
    <row r="823" spans="1:2" x14ac:dyDescent="0.25">
      <c r="A823" s="6" t="s">
        <v>4318</v>
      </c>
      <c r="B823" t="s">
        <v>7230</v>
      </c>
    </row>
    <row r="824" spans="1:2" x14ac:dyDescent="0.25">
      <c r="A824" s="6" t="s">
        <v>4319</v>
      </c>
      <c r="B824" t="s">
        <v>7231</v>
      </c>
    </row>
    <row r="825" spans="1:2" x14ac:dyDescent="0.25">
      <c r="A825" s="6" t="s">
        <v>4320</v>
      </c>
      <c r="B825" t="s">
        <v>7232</v>
      </c>
    </row>
    <row r="826" spans="1:2" x14ac:dyDescent="0.25">
      <c r="A826" s="6" t="s">
        <v>4321</v>
      </c>
      <c r="B826" t="s">
        <v>7233</v>
      </c>
    </row>
    <row r="827" spans="1:2" x14ac:dyDescent="0.25">
      <c r="A827" s="6" t="s">
        <v>4322</v>
      </c>
      <c r="B827" t="s">
        <v>7234</v>
      </c>
    </row>
    <row r="828" spans="1:2" x14ac:dyDescent="0.25">
      <c r="A828" s="6" t="s">
        <v>4323</v>
      </c>
      <c r="B828" t="s">
        <v>7235</v>
      </c>
    </row>
    <row r="829" spans="1:2" x14ac:dyDescent="0.25">
      <c r="A829" s="6" t="s">
        <v>4324</v>
      </c>
      <c r="B829" t="s">
        <v>7236</v>
      </c>
    </row>
    <row r="830" spans="1:2" x14ac:dyDescent="0.25">
      <c r="A830" s="6" t="s">
        <v>4325</v>
      </c>
      <c r="B830" t="s">
        <v>7237</v>
      </c>
    </row>
    <row r="831" spans="1:2" x14ac:dyDescent="0.25">
      <c r="A831" s="6" t="s">
        <v>4326</v>
      </c>
      <c r="B831" t="s">
        <v>7238</v>
      </c>
    </row>
    <row r="832" spans="1:2" x14ac:dyDescent="0.25">
      <c r="A832" s="6" t="s">
        <v>4327</v>
      </c>
      <c r="B832" t="s">
        <v>7239</v>
      </c>
    </row>
    <row r="833" spans="1:2" x14ac:dyDescent="0.25">
      <c r="A833" s="6" t="s">
        <v>4328</v>
      </c>
      <c r="B833" t="s">
        <v>7240</v>
      </c>
    </row>
    <row r="834" spans="1:2" x14ac:dyDescent="0.25">
      <c r="A834" s="6" t="s">
        <v>4329</v>
      </c>
      <c r="B834" t="s">
        <v>7241</v>
      </c>
    </row>
    <row r="835" spans="1:2" x14ac:dyDescent="0.25">
      <c r="A835" s="6" t="s">
        <v>4330</v>
      </c>
      <c r="B835" t="s">
        <v>7242</v>
      </c>
    </row>
    <row r="836" spans="1:2" x14ac:dyDescent="0.25">
      <c r="A836" s="6" t="s">
        <v>4331</v>
      </c>
      <c r="B836" t="s">
        <v>7243</v>
      </c>
    </row>
    <row r="837" spans="1:2" x14ac:dyDescent="0.25">
      <c r="A837" s="6" t="s">
        <v>4332</v>
      </c>
      <c r="B837" t="s">
        <v>7244</v>
      </c>
    </row>
    <row r="838" spans="1:2" x14ac:dyDescent="0.25">
      <c r="A838" s="6" t="s">
        <v>4333</v>
      </c>
      <c r="B838" t="s">
        <v>7245</v>
      </c>
    </row>
    <row r="839" spans="1:2" x14ac:dyDescent="0.25">
      <c r="A839" s="6" t="s">
        <v>4334</v>
      </c>
      <c r="B839" t="s">
        <v>7246</v>
      </c>
    </row>
    <row r="840" spans="1:2" x14ac:dyDescent="0.25">
      <c r="A840" s="6" t="s">
        <v>4335</v>
      </c>
      <c r="B840" t="s">
        <v>7247</v>
      </c>
    </row>
    <row r="841" spans="1:2" x14ac:dyDescent="0.25">
      <c r="A841" s="6" t="s">
        <v>4336</v>
      </c>
      <c r="B841" t="s">
        <v>7248</v>
      </c>
    </row>
    <row r="842" spans="1:2" x14ac:dyDescent="0.25">
      <c r="A842" s="6" t="s">
        <v>4337</v>
      </c>
      <c r="B842" t="s">
        <v>7249</v>
      </c>
    </row>
    <row r="843" spans="1:2" x14ac:dyDescent="0.25">
      <c r="A843" s="6" t="s">
        <v>4338</v>
      </c>
      <c r="B843" t="s">
        <v>7250</v>
      </c>
    </row>
    <row r="844" spans="1:2" x14ac:dyDescent="0.25">
      <c r="A844" s="6" t="s">
        <v>4339</v>
      </c>
      <c r="B844" t="s">
        <v>7251</v>
      </c>
    </row>
    <row r="845" spans="1:2" x14ac:dyDescent="0.25">
      <c r="A845" s="6" t="s">
        <v>4340</v>
      </c>
      <c r="B845" t="s">
        <v>7252</v>
      </c>
    </row>
    <row r="846" spans="1:2" x14ac:dyDescent="0.25">
      <c r="A846" s="6" t="s">
        <v>4341</v>
      </c>
      <c r="B846" t="s">
        <v>7253</v>
      </c>
    </row>
    <row r="847" spans="1:2" x14ac:dyDescent="0.25">
      <c r="A847" s="6" t="s">
        <v>4342</v>
      </c>
      <c r="B847" t="s">
        <v>7254</v>
      </c>
    </row>
    <row r="848" spans="1:2" x14ac:dyDescent="0.25">
      <c r="A848" s="6" t="s">
        <v>4343</v>
      </c>
      <c r="B848" t="s">
        <v>7255</v>
      </c>
    </row>
    <row r="849" spans="1:2" x14ac:dyDescent="0.25">
      <c r="A849" s="6" t="s">
        <v>4344</v>
      </c>
      <c r="B849" t="s">
        <v>7256</v>
      </c>
    </row>
    <row r="850" spans="1:2" x14ac:dyDescent="0.25">
      <c r="A850" s="6" t="s">
        <v>4345</v>
      </c>
      <c r="B850" t="s">
        <v>7257</v>
      </c>
    </row>
    <row r="851" spans="1:2" x14ac:dyDescent="0.25">
      <c r="A851" s="6" t="s">
        <v>4346</v>
      </c>
      <c r="B851" t="s">
        <v>7258</v>
      </c>
    </row>
    <row r="852" spans="1:2" x14ac:dyDescent="0.25">
      <c r="A852" s="6" t="s">
        <v>4347</v>
      </c>
      <c r="B852" t="s">
        <v>7259</v>
      </c>
    </row>
    <row r="853" spans="1:2" x14ac:dyDescent="0.25">
      <c r="A853" s="6" t="s">
        <v>4348</v>
      </c>
      <c r="B853" t="s">
        <v>7260</v>
      </c>
    </row>
    <row r="854" spans="1:2" x14ac:dyDescent="0.25">
      <c r="A854" s="6" t="s">
        <v>4349</v>
      </c>
      <c r="B854" t="s">
        <v>7261</v>
      </c>
    </row>
    <row r="855" spans="1:2" x14ac:dyDescent="0.25">
      <c r="A855" s="6" t="s">
        <v>4350</v>
      </c>
      <c r="B855" t="s">
        <v>7262</v>
      </c>
    </row>
    <row r="856" spans="1:2" x14ac:dyDescent="0.25">
      <c r="A856" s="6" t="s">
        <v>4351</v>
      </c>
      <c r="B856" t="s">
        <v>7263</v>
      </c>
    </row>
    <row r="857" spans="1:2" x14ac:dyDescent="0.25">
      <c r="A857" s="6" t="s">
        <v>4352</v>
      </c>
      <c r="B857" t="s">
        <v>7264</v>
      </c>
    </row>
    <row r="858" spans="1:2" x14ac:dyDescent="0.25">
      <c r="A858" s="6" t="s">
        <v>4353</v>
      </c>
      <c r="B858" t="s">
        <v>7265</v>
      </c>
    </row>
    <row r="859" spans="1:2" x14ac:dyDescent="0.25">
      <c r="A859" s="6" t="s">
        <v>4354</v>
      </c>
      <c r="B859" t="s">
        <v>7266</v>
      </c>
    </row>
    <row r="860" spans="1:2" x14ac:dyDescent="0.25">
      <c r="A860" s="6" t="s">
        <v>4355</v>
      </c>
      <c r="B860" t="s">
        <v>7267</v>
      </c>
    </row>
    <row r="861" spans="1:2" x14ac:dyDescent="0.25">
      <c r="A861" s="6" t="s">
        <v>4356</v>
      </c>
      <c r="B861" t="s">
        <v>7268</v>
      </c>
    </row>
    <row r="862" spans="1:2" x14ac:dyDescent="0.25">
      <c r="A862" s="6" t="s">
        <v>4357</v>
      </c>
      <c r="B862" t="s">
        <v>7269</v>
      </c>
    </row>
    <row r="863" spans="1:2" x14ac:dyDescent="0.25">
      <c r="A863" s="6" t="s">
        <v>4358</v>
      </c>
      <c r="B863" t="s">
        <v>7270</v>
      </c>
    </row>
    <row r="864" spans="1:2" x14ac:dyDescent="0.25">
      <c r="A864" s="6" t="s">
        <v>4359</v>
      </c>
      <c r="B864" t="s">
        <v>7271</v>
      </c>
    </row>
    <row r="865" spans="1:2" x14ac:dyDescent="0.25">
      <c r="A865" s="6" t="s">
        <v>4360</v>
      </c>
      <c r="B865" t="s">
        <v>7272</v>
      </c>
    </row>
    <row r="866" spans="1:2" x14ac:dyDescent="0.25">
      <c r="A866" s="6" t="s">
        <v>4361</v>
      </c>
      <c r="B866" t="s">
        <v>7273</v>
      </c>
    </row>
    <row r="867" spans="1:2" x14ac:dyDescent="0.25">
      <c r="A867" s="6" t="s">
        <v>4362</v>
      </c>
      <c r="B867" t="s">
        <v>7274</v>
      </c>
    </row>
    <row r="868" spans="1:2" x14ac:dyDescent="0.25">
      <c r="A868" s="6" t="s">
        <v>4363</v>
      </c>
      <c r="B868" t="s">
        <v>7275</v>
      </c>
    </row>
    <row r="869" spans="1:2" x14ac:dyDescent="0.25">
      <c r="A869" s="6" t="s">
        <v>4364</v>
      </c>
      <c r="B869" t="s">
        <v>7276</v>
      </c>
    </row>
    <row r="870" spans="1:2" x14ac:dyDescent="0.25">
      <c r="A870" s="6" t="s">
        <v>4365</v>
      </c>
      <c r="B870" t="s">
        <v>7277</v>
      </c>
    </row>
    <row r="871" spans="1:2" x14ac:dyDescent="0.25">
      <c r="A871" s="6" t="s">
        <v>4366</v>
      </c>
      <c r="B871" t="s">
        <v>7278</v>
      </c>
    </row>
    <row r="872" spans="1:2" x14ac:dyDescent="0.25">
      <c r="A872" s="6" t="s">
        <v>4367</v>
      </c>
      <c r="B872" t="s">
        <v>7279</v>
      </c>
    </row>
    <row r="873" spans="1:2" x14ac:dyDescent="0.25">
      <c r="A873" s="6" t="s">
        <v>4368</v>
      </c>
      <c r="B873" t="s">
        <v>7280</v>
      </c>
    </row>
    <row r="874" spans="1:2" x14ac:dyDescent="0.25">
      <c r="A874" s="6" t="s">
        <v>4369</v>
      </c>
      <c r="B874" t="s">
        <v>7281</v>
      </c>
    </row>
    <row r="875" spans="1:2" x14ac:dyDescent="0.25">
      <c r="A875" s="6" t="s">
        <v>4370</v>
      </c>
      <c r="B875" t="s">
        <v>7282</v>
      </c>
    </row>
    <row r="876" spans="1:2" x14ac:dyDescent="0.25">
      <c r="A876" s="6" t="s">
        <v>4371</v>
      </c>
      <c r="B876" t="s">
        <v>7283</v>
      </c>
    </row>
    <row r="877" spans="1:2" x14ac:dyDescent="0.25">
      <c r="A877" s="6" t="s">
        <v>4372</v>
      </c>
      <c r="B877" t="s">
        <v>7284</v>
      </c>
    </row>
    <row r="878" spans="1:2" x14ac:dyDescent="0.25">
      <c r="A878" s="6" t="s">
        <v>4373</v>
      </c>
      <c r="B878" t="s">
        <v>7285</v>
      </c>
    </row>
    <row r="879" spans="1:2" x14ac:dyDescent="0.25">
      <c r="A879" s="6" t="s">
        <v>4374</v>
      </c>
      <c r="B879" t="s">
        <v>7286</v>
      </c>
    </row>
    <row r="880" spans="1:2" x14ac:dyDescent="0.25">
      <c r="A880" s="6" t="s">
        <v>4375</v>
      </c>
      <c r="B880" t="s">
        <v>7287</v>
      </c>
    </row>
    <row r="881" spans="1:2" x14ac:dyDescent="0.25">
      <c r="A881" s="6" t="s">
        <v>4376</v>
      </c>
      <c r="B881" t="s">
        <v>7288</v>
      </c>
    </row>
    <row r="882" spans="1:2" x14ac:dyDescent="0.25">
      <c r="A882" s="6" t="s">
        <v>4377</v>
      </c>
      <c r="B882" t="s">
        <v>7289</v>
      </c>
    </row>
    <row r="883" spans="1:2" x14ac:dyDescent="0.25">
      <c r="A883" s="6" t="s">
        <v>4378</v>
      </c>
      <c r="B883" t="s">
        <v>7290</v>
      </c>
    </row>
    <row r="884" spans="1:2" x14ac:dyDescent="0.25">
      <c r="A884" s="6" t="s">
        <v>4379</v>
      </c>
      <c r="B884" t="s">
        <v>7291</v>
      </c>
    </row>
    <row r="885" spans="1:2" x14ac:dyDescent="0.25">
      <c r="A885" s="6" t="s">
        <v>4380</v>
      </c>
      <c r="B885" t="s">
        <v>7292</v>
      </c>
    </row>
    <row r="886" spans="1:2" x14ac:dyDescent="0.25">
      <c r="A886" s="6" t="s">
        <v>4381</v>
      </c>
      <c r="B886" t="s">
        <v>7293</v>
      </c>
    </row>
    <row r="887" spans="1:2" x14ac:dyDescent="0.25">
      <c r="A887" s="6" t="s">
        <v>4382</v>
      </c>
      <c r="B887" t="s">
        <v>7294</v>
      </c>
    </row>
    <row r="888" spans="1:2" x14ac:dyDescent="0.25">
      <c r="A888" s="6" t="s">
        <v>4383</v>
      </c>
      <c r="B888" t="s">
        <v>7295</v>
      </c>
    </row>
    <row r="889" spans="1:2" x14ac:dyDescent="0.25">
      <c r="A889" s="6" t="s">
        <v>4384</v>
      </c>
      <c r="B889" t="s">
        <v>7296</v>
      </c>
    </row>
    <row r="890" spans="1:2" x14ac:dyDescent="0.25">
      <c r="A890" s="6" t="s">
        <v>4385</v>
      </c>
      <c r="B890" t="s">
        <v>7297</v>
      </c>
    </row>
    <row r="891" spans="1:2" x14ac:dyDescent="0.25">
      <c r="A891" s="6" t="s">
        <v>4386</v>
      </c>
      <c r="B891" t="s">
        <v>7298</v>
      </c>
    </row>
    <row r="892" spans="1:2" x14ac:dyDescent="0.25">
      <c r="A892" s="6" t="s">
        <v>4387</v>
      </c>
      <c r="B892" t="s">
        <v>7299</v>
      </c>
    </row>
    <row r="893" spans="1:2" x14ac:dyDescent="0.25">
      <c r="A893" s="6" t="s">
        <v>4388</v>
      </c>
      <c r="B893" t="s">
        <v>7300</v>
      </c>
    </row>
    <row r="894" spans="1:2" x14ac:dyDescent="0.25">
      <c r="A894" s="6" t="s">
        <v>4389</v>
      </c>
      <c r="B894" t="s">
        <v>7301</v>
      </c>
    </row>
    <row r="895" spans="1:2" x14ac:dyDescent="0.25">
      <c r="A895" s="6" t="s">
        <v>4390</v>
      </c>
      <c r="B895" t="s">
        <v>7302</v>
      </c>
    </row>
    <row r="896" spans="1:2" x14ac:dyDescent="0.25">
      <c r="A896" s="6" t="s">
        <v>4391</v>
      </c>
      <c r="B896" t="s">
        <v>7303</v>
      </c>
    </row>
    <row r="897" spans="1:2" x14ac:dyDescent="0.25">
      <c r="A897" s="6" t="s">
        <v>4392</v>
      </c>
      <c r="B897" t="s">
        <v>7304</v>
      </c>
    </row>
    <row r="898" spans="1:2" x14ac:dyDescent="0.25">
      <c r="A898" s="6" t="s">
        <v>4393</v>
      </c>
      <c r="B898" t="s">
        <v>7305</v>
      </c>
    </row>
    <row r="899" spans="1:2" x14ac:dyDescent="0.25">
      <c r="A899" s="6" t="s">
        <v>4394</v>
      </c>
      <c r="B899" t="s">
        <v>7306</v>
      </c>
    </row>
    <row r="900" spans="1:2" x14ac:dyDescent="0.25">
      <c r="A900" s="6" t="s">
        <v>4395</v>
      </c>
      <c r="B900" t="s">
        <v>7307</v>
      </c>
    </row>
    <row r="901" spans="1:2" x14ac:dyDescent="0.25">
      <c r="A901" s="6" t="s">
        <v>4396</v>
      </c>
      <c r="B901" t="s">
        <v>7308</v>
      </c>
    </row>
    <row r="902" spans="1:2" x14ac:dyDescent="0.25">
      <c r="A902" s="6" t="s">
        <v>4397</v>
      </c>
      <c r="B902" t="s">
        <v>7309</v>
      </c>
    </row>
    <row r="903" spans="1:2" x14ac:dyDescent="0.25">
      <c r="A903" s="6" t="s">
        <v>4398</v>
      </c>
      <c r="B903" t="s">
        <v>7310</v>
      </c>
    </row>
    <row r="904" spans="1:2" x14ac:dyDescent="0.25">
      <c r="A904" s="6" t="s">
        <v>4399</v>
      </c>
      <c r="B904" t="s">
        <v>7311</v>
      </c>
    </row>
    <row r="905" spans="1:2" x14ac:dyDescent="0.25">
      <c r="A905" s="6" t="s">
        <v>4400</v>
      </c>
      <c r="B905" t="s">
        <v>7312</v>
      </c>
    </row>
    <row r="906" spans="1:2" x14ac:dyDescent="0.25">
      <c r="A906" s="6" t="s">
        <v>4401</v>
      </c>
      <c r="B906" t="s">
        <v>7313</v>
      </c>
    </row>
    <row r="907" spans="1:2" x14ac:dyDescent="0.25">
      <c r="A907" s="6" t="s">
        <v>4402</v>
      </c>
      <c r="B907" t="s">
        <v>7314</v>
      </c>
    </row>
    <row r="908" spans="1:2" x14ac:dyDescent="0.25">
      <c r="A908" s="6" t="s">
        <v>4403</v>
      </c>
      <c r="B908" t="s">
        <v>7315</v>
      </c>
    </row>
    <row r="909" spans="1:2" x14ac:dyDescent="0.25">
      <c r="A909" s="6" t="s">
        <v>4404</v>
      </c>
      <c r="B909" t="s">
        <v>7316</v>
      </c>
    </row>
    <row r="910" spans="1:2" x14ac:dyDescent="0.25">
      <c r="A910" s="6" t="s">
        <v>4405</v>
      </c>
      <c r="B910" t="s">
        <v>7317</v>
      </c>
    </row>
    <row r="911" spans="1:2" x14ac:dyDescent="0.25">
      <c r="A911" s="6" t="s">
        <v>4406</v>
      </c>
      <c r="B911" t="s">
        <v>7318</v>
      </c>
    </row>
    <row r="912" spans="1:2" x14ac:dyDescent="0.25">
      <c r="A912" s="6" t="s">
        <v>4407</v>
      </c>
      <c r="B912" t="s">
        <v>7319</v>
      </c>
    </row>
    <row r="913" spans="1:2" x14ac:dyDescent="0.25">
      <c r="A913" s="6" t="s">
        <v>4408</v>
      </c>
      <c r="B913" t="s">
        <v>7320</v>
      </c>
    </row>
    <row r="914" spans="1:2" x14ac:dyDescent="0.25">
      <c r="A914" s="6" t="s">
        <v>4409</v>
      </c>
      <c r="B914" t="s">
        <v>7321</v>
      </c>
    </row>
    <row r="915" spans="1:2" x14ac:dyDescent="0.25">
      <c r="A915" s="6" t="s">
        <v>4410</v>
      </c>
      <c r="B915" t="s">
        <v>7322</v>
      </c>
    </row>
    <row r="916" spans="1:2" x14ac:dyDescent="0.25">
      <c r="A916" s="6" t="s">
        <v>4411</v>
      </c>
      <c r="B916" t="s">
        <v>7323</v>
      </c>
    </row>
    <row r="917" spans="1:2" x14ac:dyDescent="0.25">
      <c r="A917" s="6" t="s">
        <v>4412</v>
      </c>
      <c r="B917" t="s">
        <v>7324</v>
      </c>
    </row>
    <row r="918" spans="1:2" x14ac:dyDescent="0.25">
      <c r="A918" s="6" t="s">
        <v>4413</v>
      </c>
      <c r="B918" t="s">
        <v>7325</v>
      </c>
    </row>
    <row r="919" spans="1:2" x14ac:dyDescent="0.25">
      <c r="A919" s="6" t="s">
        <v>4414</v>
      </c>
      <c r="B919" t="s">
        <v>7326</v>
      </c>
    </row>
    <row r="920" spans="1:2" x14ac:dyDescent="0.25">
      <c r="A920" s="6" t="s">
        <v>4415</v>
      </c>
      <c r="B920" t="s">
        <v>7327</v>
      </c>
    </row>
    <row r="921" spans="1:2" x14ac:dyDescent="0.25">
      <c r="A921" s="6" t="s">
        <v>4416</v>
      </c>
      <c r="B921" t="s">
        <v>7328</v>
      </c>
    </row>
    <row r="922" spans="1:2" x14ac:dyDescent="0.25">
      <c r="A922" s="6" t="s">
        <v>4417</v>
      </c>
      <c r="B922" t="s">
        <v>7329</v>
      </c>
    </row>
    <row r="923" spans="1:2" x14ac:dyDescent="0.25">
      <c r="A923" s="6" t="s">
        <v>4418</v>
      </c>
      <c r="B923" t="s">
        <v>7330</v>
      </c>
    </row>
    <row r="924" spans="1:2" x14ac:dyDescent="0.25">
      <c r="A924" s="6" t="s">
        <v>4419</v>
      </c>
      <c r="B924" t="s">
        <v>7331</v>
      </c>
    </row>
    <row r="925" spans="1:2" x14ac:dyDescent="0.25">
      <c r="A925" s="6" t="s">
        <v>4420</v>
      </c>
      <c r="B925" t="s">
        <v>7332</v>
      </c>
    </row>
    <row r="926" spans="1:2" x14ac:dyDescent="0.25">
      <c r="A926" s="6" t="s">
        <v>4421</v>
      </c>
      <c r="B926" t="s">
        <v>7333</v>
      </c>
    </row>
    <row r="927" spans="1:2" x14ac:dyDescent="0.25">
      <c r="A927" s="6" t="s">
        <v>4422</v>
      </c>
      <c r="B927" t="s">
        <v>7334</v>
      </c>
    </row>
    <row r="928" spans="1:2" x14ac:dyDescent="0.25">
      <c r="A928" s="6" t="s">
        <v>4423</v>
      </c>
      <c r="B928" t="s">
        <v>7335</v>
      </c>
    </row>
    <row r="929" spans="1:2" x14ac:dyDescent="0.25">
      <c r="A929" s="6" t="s">
        <v>4424</v>
      </c>
      <c r="B929" t="s">
        <v>7336</v>
      </c>
    </row>
    <row r="930" spans="1:2" x14ac:dyDescent="0.25">
      <c r="A930" s="6" t="s">
        <v>4425</v>
      </c>
      <c r="B930" t="s">
        <v>7337</v>
      </c>
    </row>
    <row r="931" spans="1:2" x14ac:dyDescent="0.25">
      <c r="A931" s="6" t="s">
        <v>4426</v>
      </c>
      <c r="B931" t="s">
        <v>7338</v>
      </c>
    </row>
    <row r="932" spans="1:2" x14ac:dyDescent="0.25">
      <c r="A932" s="6" t="s">
        <v>4427</v>
      </c>
      <c r="B932" t="s">
        <v>7339</v>
      </c>
    </row>
    <row r="933" spans="1:2" x14ac:dyDescent="0.25">
      <c r="A933" s="6" t="s">
        <v>4428</v>
      </c>
      <c r="B933" t="s">
        <v>7340</v>
      </c>
    </row>
    <row r="934" spans="1:2" x14ac:dyDescent="0.25">
      <c r="A934" s="6" t="s">
        <v>4429</v>
      </c>
      <c r="B934" t="s">
        <v>7341</v>
      </c>
    </row>
    <row r="935" spans="1:2" x14ac:dyDescent="0.25">
      <c r="A935" s="6" t="s">
        <v>4430</v>
      </c>
      <c r="B935" t="s">
        <v>7342</v>
      </c>
    </row>
    <row r="936" spans="1:2" x14ac:dyDescent="0.25">
      <c r="A936" s="6" t="s">
        <v>4431</v>
      </c>
      <c r="B936" t="s">
        <v>7343</v>
      </c>
    </row>
    <row r="937" spans="1:2" x14ac:dyDescent="0.25">
      <c r="A937" s="6" t="s">
        <v>4432</v>
      </c>
      <c r="B937" t="s">
        <v>7344</v>
      </c>
    </row>
    <row r="938" spans="1:2" x14ac:dyDescent="0.25">
      <c r="A938" s="6" t="s">
        <v>4433</v>
      </c>
      <c r="B938" t="s">
        <v>7345</v>
      </c>
    </row>
    <row r="939" spans="1:2" x14ac:dyDescent="0.25">
      <c r="A939" s="6" t="s">
        <v>4434</v>
      </c>
      <c r="B939" t="s">
        <v>7346</v>
      </c>
    </row>
    <row r="940" spans="1:2" x14ac:dyDescent="0.25">
      <c r="A940" s="6" t="s">
        <v>4435</v>
      </c>
      <c r="B940" t="s">
        <v>7347</v>
      </c>
    </row>
    <row r="941" spans="1:2" x14ac:dyDescent="0.25">
      <c r="A941" s="6" t="s">
        <v>4436</v>
      </c>
      <c r="B941" t="s">
        <v>7348</v>
      </c>
    </row>
    <row r="942" spans="1:2" x14ac:dyDescent="0.25">
      <c r="A942" s="6" t="s">
        <v>4437</v>
      </c>
      <c r="B942" t="s">
        <v>7349</v>
      </c>
    </row>
    <row r="943" spans="1:2" x14ac:dyDescent="0.25">
      <c r="A943" s="6" t="s">
        <v>4438</v>
      </c>
      <c r="B943" t="s">
        <v>7350</v>
      </c>
    </row>
    <row r="944" spans="1:2" x14ac:dyDescent="0.25">
      <c r="A944" s="6" t="s">
        <v>4439</v>
      </c>
      <c r="B944" t="s">
        <v>7351</v>
      </c>
    </row>
    <row r="945" spans="1:2" x14ac:dyDescent="0.25">
      <c r="A945" s="6" t="s">
        <v>4440</v>
      </c>
      <c r="B945" t="s">
        <v>7352</v>
      </c>
    </row>
    <row r="946" spans="1:2" x14ac:dyDescent="0.25">
      <c r="A946" s="6" t="s">
        <v>4441</v>
      </c>
      <c r="B946" t="s">
        <v>7353</v>
      </c>
    </row>
    <row r="947" spans="1:2" x14ac:dyDescent="0.25">
      <c r="A947" s="6" t="s">
        <v>4442</v>
      </c>
      <c r="B947" t="s">
        <v>7354</v>
      </c>
    </row>
    <row r="948" spans="1:2" x14ac:dyDescent="0.25">
      <c r="A948" s="6" t="s">
        <v>4443</v>
      </c>
      <c r="B948" t="s">
        <v>7355</v>
      </c>
    </row>
    <row r="949" spans="1:2" x14ac:dyDescent="0.25">
      <c r="A949" s="6" t="s">
        <v>4444</v>
      </c>
      <c r="B949" t="s">
        <v>7356</v>
      </c>
    </row>
    <row r="950" spans="1:2" x14ac:dyDescent="0.25">
      <c r="A950" s="6" t="s">
        <v>4445</v>
      </c>
      <c r="B950" t="s">
        <v>7357</v>
      </c>
    </row>
    <row r="951" spans="1:2" x14ac:dyDescent="0.25">
      <c r="A951" s="6" t="s">
        <v>4446</v>
      </c>
      <c r="B951" t="s">
        <v>7358</v>
      </c>
    </row>
    <row r="952" spans="1:2" x14ac:dyDescent="0.25">
      <c r="A952" s="6" t="s">
        <v>4447</v>
      </c>
      <c r="B952" t="s">
        <v>7359</v>
      </c>
    </row>
    <row r="953" spans="1:2" x14ac:dyDescent="0.25">
      <c r="A953" s="6" t="s">
        <v>4448</v>
      </c>
      <c r="B953" t="s">
        <v>7360</v>
      </c>
    </row>
    <row r="954" spans="1:2" x14ac:dyDescent="0.25">
      <c r="A954" s="6" t="s">
        <v>4449</v>
      </c>
      <c r="B954" t="s">
        <v>7361</v>
      </c>
    </row>
    <row r="955" spans="1:2" x14ac:dyDescent="0.25">
      <c r="A955" s="6" t="s">
        <v>4450</v>
      </c>
      <c r="B955" t="s">
        <v>7362</v>
      </c>
    </row>
    <row r="956" spans="1:2" x14ac:dyDescent="0.25">
      <c r="A956" s="6" t="s">
        <v>4451</v>
      </c>
      <c r="B956" t="s">
        <v>7363</v>
      </c>
    </row>
    <row r="957" spans="1:2" x14ac:dyDescent="0.25">
      <c r="A957" s="6" t="s">
        <v>4452</v>
      </c>
      <c r="B957" t="s">
        <v>7364</v>
      </c>
    </row>
    <row r="958" spans="1:2" x14ac:dyDescent="0.25">
      <c r="A958" s="6" t="s">
        <v>4453</v>
      </c>
      <c r="B958" t="s">
        <v>7365</v>
      </c>
    </row>
    <row r="959" spans="1:2" x14ac:dyDescent="0.25">
      <c r="A959" s="6" t="s">
        <v>4454</v>
      </c>
      <c r="B959" t="s">
        <v>7366</v>
      </c>
    </row>
    <row r="960" spans="1:2" x14ac:dyDescent="0.25">
      <c r="A960" s="6" t="s">
        <v>4455</v>
      </c>
      <c r="B960" t="s">
        <v>7367</v>
      </c>
    </row>
    <row r="961" spans="1:2" x14ac:dyDescent="0.25">
      <c r="A961" s="6" t="s">
        <v>4456</v>
      </c>
      <c r="B961" t="s">
        <v>7368</v>
      </c>
    </row>
    <row r="962" spans="1:2" x14ac:dyDescent="0.25">
      <c r="A962" s="6" t="s">
        <v>4457</v>
      </c>
      <c r="B962" t="s">
        <v>7369</v>
      </c>
    </row>
    <row r="963" spans="1:2" x14ac:dyDescent="0.25">
      <c r="A963" s="6" t="s">
        <v>4458</v>
      </c>
      <c r="B963" t="s">
        <v>7370</v>
      </c>
    </row>
    <row r="964" spans="1:2" x14ac:dyDescent="0.25">
      <c r="A964" s="6" t="s">
        <v>4459</v>
      </c>
      <c r="B964" t="s">
        <v>7371</v>
      </c>
    </row>
    <row r="965" spans="1:2" x14ac:dyDescent="0.25">
      <c r="A965" s="6" t="s">
        <v>4460</v>
      </c>
      <c r="B965" t="s">
        <v>7372</v>
      </c>
    </row>
    <row r="966" spans="1:2" x14ac:dyDescent="0.25">
      <c r="A966" s="6" t="s">
        <v>4461</v>
      </c>
      <c r="B966" t="s">
        <v>7373</v>
      </c>
    </row>
    <row r="967" spans="1:2" x14ac:dyDescent="0.25">
      <c r="A967" s="6" t="s">
        <v>4462</v>
      </c>
      <c r="B967" t="s">
        <v>7374</v>
      </c>
    </row>
    <row r="968" spans="1:2" x14ac:dyDescent="0.25">
      <c r="A968" s="6" t="s">
        <v>4463</v>
      </c>
      <c r="B968" t="s">
        <v>7375</v>
      </c>
    </row>
    <row r="969" spans="1:2" x14ac:dyDescent="0.25">
      <c r="A969" s="6" t="s">
        <v>4464</v>
      </c>
      <c r="B969" t="s">
        <v>7376</v>
      </c>
    </row>
    <row r="970" spans="1:2" x14ac:dyDescent="0.25">
      <c r="A970" s="6" t="s">
        <v>4465</v>
      </c>
      <c r="B970" t="s">
        <v>7377</v>
      </c>
    </row>
    <row r="971" spans="1:2" x14ac:dyDescent="0.25">
      <c r="A971" s="6" t="s">
        <v>4466</v>
      </c>
      <c r="B971" t="s">
        <v>6969</v>
      </c>
    </row>
    <row r="972" spans="1:2" x14ac:dyDescent="0.25">
      <c r="A972" s="6" t="s">
        <v>4467</v>
      </c>
      <c r="B972" t="s">
        <v>7378</v>
      </c>
    </row>
    <row r="973" spans="1:2" x14ac:dyDescent="0.25">
      <c r="A973" s="6" t="s">
        <v>4468</v>
      </c>
      <c r="B973" t="s">
        <v>7379</v>
      </c>
    </row>
    <row r="974" spans="1:2" x14ac:dyDescent="0.25">
      <c r="A974" s="6" t="s">
        <v>4469</v>
      </c>
      <c r="B974" t="s">
        <v>7380</v>
      </c>
    </row>
    <row r="975" spans="1:2" x14ac:dyDescent="0.25">
      <c r="A975" s="6" t="s">
        <v>4470</v>
      </c>
      <c r="B975" t="s">
        <v>7381</v>
      </c>
    </row>
    <row r="976" spans="1:2" x14ac:dyDescent="0.25">
      <c r="A976" s="6" t="s">
        <v>4471</v>
      </c>
      <c r="B976" t="s">
        <v>7382</v>
      </c>
    </row>
    <row r="977" spans="1:2" x14ac:dyDescent="0.25">
      <c r="A977" s="6" t="s">
        <v>4472</v>
      </c>
      <c r="B977" t="s">
        <v>7383</v>
      </c>
    </row>
    <row r="978" spans="1:2" x14ac:dyDescent="0.25">
      <c r="A978" s="6" t="s">
        <v>4473</v>
      </c>
      <c r="B978" t="s">
        <v>7384</v>
      </c>
    </row>
    <row r="979" spans="1:2" x14ac:dyDescent="0.25">
      <c r="A979" s="6" t="s">
        <v>4474</v>
      </c>
      <c r="B979" t="s">
        <v>7385</v>
      </c>
    </row>
    <row r="980" spans="1:2" x14ac:dyDescent="0.25">
      <c r="A980" s="6" t="s">
        <v>4475</v>
      </c>
      <c r="B980" t="s">
        <v>7386</v>
      </c>
    </row>
    <row r="981" spans="1:2" x14ac:dyDescent="0.25">
      <c r="A981" s="6" t="s">
        <v>4476</v>
      </c>
      <c r="B981" t="s">
        <v>7387</v>
      </c>
    </row>
    <row r="982" spans="1:2" x14ac:dyDescent="0.25">
      <c r="A982" s="6" t="s">
        <v>4477</v>
      </c>
      <c r="B982" t="s">
        <v>7388</v>
      </c>
    </row>
    <row r="983" spans="1:2" x14ac:dyDescent="0.25">
      <c r="A983" s="6" t="s">
        <v>4478</v>
      </c>
      <c r="B983" t="s">
        <v>7389</v>
      </c>
    </row>
    <row r="984" spans="1:2" x14ac:dyDescent="0.25">
      <c r="A984" s="6" t="s">
        <v>4479</v>
      </c>
      <c r="B984" t="s">
        <v>7390</v>
      </c>
    </row>
    <row r="985" spans="1:2" x14ac:dyDescent="0.25">
      <c r="A985" s="6" t="s">
        <v>4480</v>
      </c>
      <c r="B985" t="s">
        <v>7391</v>
      </c>
    </row>
    <row r="986" spans="1:2" x14ac:dyDescent="0.25">
      <c r="A986" s="6" t="s">
        <v>4481</v>
      </c>
      <c r="B986" t="s">
        <v>7392</v>
      </c>
    </row>
    <row r="987" spans="1:2" x14ac:dyDescent="0.25">
      <c r="A987" s="6" t="s">
        <v>4482</v>
      </c>
      <c r="B987" t="s">
        <v>7393</v>
      </c>
    </row>
    <row r="988" spans="1:2" x14ac:dyDescent="0.25">
      <c r="A988" s="6" t="s">
        <v>4483</v>
      </c>
      <c r="B988" t="s">
        <v>7394</v>
      </c>
    </row>
    <row r="989" spans="1:2" x14ac:dyDescent="0.25">
      <c r="A989" s="6" t="s">
        <v>4484</v>
      </c>
      <c r="B989" t="s">
        <v>7395</v>
      </c>
    </row>
    <row r="990" spans="1:2" x14ac:dyDescent="0.25">
      <c r="A990" s="6" t="s">
        <v>4485</v>
      </c>
      <c r="B990" t="s">
        <v>7396</v>
      </c>
    </row>
    <row r="991" spans="1:2" x14ac:dyDescent="0.25">
      <c r="A991" s="6" t="s">
        <v>4486</v>
      </c>
      <c r="B991" t="s">
        <v>7397</v>
      </c>
    </row>
    <row r="992" spans="1:2" x14ac:dyDescent="0.25">
      <c r="A992" s="6" t="s">
        <v>4487</v>
      </c>
      <c r="B992" t="s">
        <v>7398</v>
      </c>
    </row>
    <row r="993" spans="1:2" x14ac:dyDescent="0.25">
      <c r="A993" s="6" t="s">
        <v>4488</v>
      </c>
      <c r="B993" t="s">
        <v>7399</v>
      </c>
    </row>
    <row r="994" spans="1:2" x14ac:dyDescent="0.25">
      <c r="A994" s="6" t="s">
        <v>4489</v>
      </c>
      <c r="B994" t="s">
        <v>7400</v>
      </c>
    </row>
    <row r="995" spans="1:2" x14ac:dyDescent="0.25">
      <c r="A995" s="6" t="s">
        <v>4490</v>
      </c>
      <c r="B995" t="s">
        <v>7401</v>
      </c>
    </row>
    <row r="996" spans="1:2" x14ac:dyDescent="0.25">
      <c r="A996" s="6" t="s">
        <v>4491</v>
      </c>
      <c r="B996" t="s">
        <v>7402</v>
      </c>
    </row>
    <row r="997" spans="1:2" x14ac:dyDescent="0.25">
      <c r="A997" s="6" t="s">
        <v>4492</v>
      </c>
      <c r="B997" t="s">
        <v>7403</v>
      </c>
    </row>
    <row r="998" spans="1:2" x14ac:dyDescent="0.25">
      <c r="A998" s="6" t="s">
        <v>4493</v>
      </c>
      <c r="B998" t="s">
        <v>7404</v>
      </c>
    </row>
    <row r="999" spans="1:2" x14ac:dyDescent="0.25">
      <c r="A999" s="6" t="s">
        <v>4494</v>
      </c>
      <c r="B999" t="s">
        <v>7405</v>
      </c>
    </row>
    <row r="1000" spans="1:2" x14ac:dyDescent="0.25">
      <c r="A1000" s="6" t="s">
        <v>4495</v>
      </c>
      <c r="B1000" t="s">
        <v>7406</v>
      </c>
    </row>
    <row r="1001" spans="1:2" x14ac:dyDescent="0.25">
      <c r="A1001" s="6" t="s">
        <v>4496</v>
      </c>
      <c r="B1001" t="s">
        <v>7407</v>
      </c>
    </row>
    <row r="1002" spans="1:2" x14ac:dyDescent="0.25">
      <c r="A1002" s="6" t="s">
        <v>4497</v>
      </c>
      <c r="B1002" t="s">
        <v>7408</v>
      </c>
    </row>
    <row r="1003" spans="1:2" x14ac:dyDescent="0.25">
      <c r="A1003" s="6" t="s">
        <v>4498</v>
      </c>
      <c r="B1003" t="s">
        <v>8576</v>
      </c>
    </row>
    <row r="1004" spans="1:2" x14ac:dyDescent="0.25">
      <c r="A1004" s="6" t="s">
        <v>4499</v>
      </c>
      <c r="B1004" t="s">
        <v>7409</v>
      </c>
    </row>
    <row r="1005" spans="1:2" x14ac:dyDescent="0.25">
      <c r="A1005" s="6" t="s">
        <v>4500</v>
      </c>
      <c r="B1005" t="s">
        <v>7410</v>
      </c>
    </row>
    <row r="1006" spans="1:2" x14ac:dyDescent="0.25">
      <c r="A1006" s="6" t="s">
        <v>4501</v>
      </c>
      <c r="B1006" t="s">
        <v>7411</v>
      </c>
    </row>
    <row r="1007" spans="1:2" x14ac:dyDescent="0.25">
      <c r="A1007" s="6" t="s">
        <v>4502</v>
      </c>
      <c r="B1007" t="s">
        <v>7412</v>
      </c>
    </row>
    <row r="1008" spans="1:2" x14ac:dyDescent="0.25">
      <c r="A1008" s="6" t="s">
        <v>4503</v>
      </c>
      <c r="B1008" t="s">
        <v>7413</v>
      </c>
    </row>
    <row r="1009" spans="1:2" x14ac:dyDescent="0.25">
      <c r="A1009" s="6" t="s">
        <v>4504</v>
      </c>
      <c r="B1009" t="s">
        <v>7414</v>
      </c>
    </row>
    <row r="1010" spans="1:2" x14ac:dyDescent="0.25">
      <c r="A1010" s="6" t="s">
        <v>4505</v>
      </c>
      <c r="B1010" t="s">
        <v>7415</v>
      </c>
    </row>
    <row r="1011" spans="1:2" x14ac:dyDescent="0.25">
      <c r="A1011" s="6" t="s">
        <v>4506</v>
      </c>
      <c r="B1011" t="s">
        <v>7416</v>
      </c>
    </row>
    <row r="1012" spans="1:2" x14ac:dyDescent="0.25">
      <c r="A1012" s="6" t="s">
        <v>4507</v>
      </c>
      <c r="B1012" t="s">
        <v>7417</v>
      </c>
    </row>
    <row r="1013" spans="1:2" x14ac:dyDescent="0.25">
      <c r="A1013" s="6" t="s">
        <v>4508</v>
      </c>
      <c r="B1013" t="s">
        <v>7418</v>
      </c>
    </row>
    <row r="1014" spans="1:2" x14ac:dyDescent="0.25">
      <c r="A1014" s="6" t="s">
        <v>4509</v>
      </c>
      <c r="B1014" t="s">
        <v>7419</v>
      </c>
    </row>
    <row r="1015" spans="1:2" x14ac:dyDescent="0.25">
      <c r="A1015" s="6" t="s">
        <v>4510</v>
      </c>
      <c r="B1015" t="s">
        <v>7420</v>
      </c>
    </row>
    <row r="1016" spans="1:2" x14ac:dyDescent="0.25">
      <c r="A1016" s="6" t="s">
        <v>4511</v>
      </c>
      <c r="B1016" t="s">
        <v>7421</v>
      </c>
    </row>
    <row r="1017" spans="1:2" x14ac:dyDescent="0.25">
      <c r="A1017" s="6" t="s">
        <v>4512</v>
      </c>
      <c r="B1017" t="s">
        <v>7422</v>
      </c>
    </row>
    <row r="1018" spans="1:2" x14ac:dyDescent="0.25">
      <c r="A1018" s="6" t="s">
        <v>4513</v>
      </c>
      <c r="B1018" t="s">
        <v>7423</v>
      </c>
    </row>
    <row r="1019" spans="1:2" x14ac:dyDescent="0.25">
      <c r="A1019" s="6" t="s">
        <v>4514</v>
      </c>
      <c r="B1019" t="s">
        <v>7424</v>
      </c>
    </row>
    <row r="1020" spans="1:2" x14ac:dyDescent="0.25">
      <c r="A1020" s="6" t="s">
        <v>4515</v>
      </c>
      <c r="B1020" t="s">
        <v>7425</v>
      </c>
    </row>
    <row r="1021" spans="1:2" x14ac:dyDescent="0.25">
      <c r="A1021" s="6" t="s">
        <v>4516</v>
      </c>
      <c r="B1021" t="s">
        <v>7426</v>
      </c>
    </row>
    <row r="1022" spans="1:2" x14ac:dyDescent="0.25">
      <c r="A1022" s="6" t="s">
        <v>4517</v>
      </c>
      <c r="B1022" t="s">
        <v>7427</v>
      </c>
    </row>
    <row r="1023" spans="1:2" x14ac:dyDescent="0.25">
      <c r="A1023" s="6" t="s">
        <v>4518</v>
      </c>
      <c r="B1023" t="s">
        <v>7428</v>
      </c>
    </row>
    <row r="1024" spans="1:2" x14ac:dyDescent="0.25">
      <c r="A1024" s="6" t="s">
        <v>4519</v>
      </c>
      <c r="B1024" t="s">
        <v>7429</v>
      </c>
    </row>
    <row r="1025" spans="1:2" x14ac:dyDescent="0.25">
      <c r="A1025" s="6" t="s">
        <v>4520</v>
      </c>
      <c r="B1025" t="s">
        <v>7430</v>
      </c>
    </row>
    <row r="1026" spans="1:2" x14ac:dyDescent="0.25">
      <c r="A1026" s="6" t="s">
        <v>4521</v>
      </c>
      <c r="B1026" t="s">
        <v>959</v>
      </c>
    </row>
    <row r="1027" spans="1:2" x14ac:dyDescent="0.25">
      <c r="A1027" s="6" t="s">
        <v>4522</v>
      </c>
      <c r="B1027" t="s">
        <v>7431</v>
      </c>
    </row>
    <row r="1028" spans="1:2" x14ac:dyDescent="0.25">
      <c r="A1028" s="6" t="s">
        <v>4523</v>
      </c>
      <c r="B1028" t="s">
        <v>7432</v>
      </c>
    </row>
    <row r="1029" spans="1:2" x14ac:dyDescent="0.25">
      <c r="A1029" s="6" t="s">
        <v>4524</v>
      </c>
      <c r="B1029" t="s">
        <v>7433</v>
      </c>
    </row>
    <row r="1030" spans="1:2" x14ac:dyDescent="0.25">
      <c r="A1030" s="6" t="s">
        <v>4525</v>
      </c>
      <c r="B1030" t="s">
        <v>7434</v>
      </c>
    </row>
    <row r="1031" spans="1:2" x14ac:dyDescent="0.25">
      <c r="A1031" s="6" t="s">
        <v>4526</v>
      </c>
      <c r="B1031" t="s">
        <v>7435</v>
      </c>
    </row>
    <row r="1032" spans="1:2" x14ac:dyDescent="0.25">
      <c r="A1032" s="6" t="s">
        <v>4527</v>
      </c>
      <c r="B1032" t="s">
        <v>7436</v>
      </c>
    </row>
    <row r="1033" spans="1:2" x14ac:dyDescent="0.25">
      <c r="A1033" s="6" t="s">
        <v>4528</v>
      </c>
      <c r="B1033" t="s">
        <v>7437</v>
      </c>
    </row>
    <row r="1034" spans="1:2" x14ac:dyDescent="0.25">
      <c r="A1034" s="6" t="s">
        <v>4529</v>
      </c>
      <c r="B1034" t="s">
        <v>7438</v>
      </c>
    </row>
    <row r="1035" spans="1:2" x14ac:dyDescent="0.25">
      <c r="A1035" s="6" t="s">
        <v>4530</v>
      </c>
      <c r="B1035" t="s">
        <v>7439</v>
      </c>
    </row>
    <row r="1036" spans="1:2" x14ac:dyDescent="0.25">
      <c r="A1036" s="6" t="s">
        <v>4531</v>
      </c>
      <c r="B1036" t="s">
        <v>7440</v>
      </c>
    </row>
    <row r="1037" spans="1:2" x14ac:dyDescent="0.25">
      <c r="A1037" s="6" t="s">
        <v>4532</v>
      </c>
      <c r="B1037" t="s">
        <v>7441</v>
      </c>
    </row>
    <row r="1038" spans="1:2" x14ac:dyDescent="0.25">
      <c r="A1038" s="6" t="s">
        <v>4533</v>
      </c>
      <c r="B1038" t="s">
        <v>7442</v>
      </c>
    </row>
    <row r="1039" spans="1:2" x14ac:dyDescent="0.25">
      <c r="A1039" s="6" t="s">
        <v>4534</v>
      </c>
      <c r="B1039" t="s">
        <v>7443</v>
      </c>
    </row>
    <row r="1040" spans="1:2" x14ac:dyDescent="0.25">
      <c r="A1040" s="6" t="s">
        <v>4535</v>
      </c>
      <c r="B1040" t="s">
        <v>7444</v>
      </c>
    </row>
    <row r="1041" spans="1:2" x14ac:dyDescent="0.25">
      <c r="A1041" s="6" t="s">
        <v>4536</v>
      </c>
      <c r="B1041" t="s">
        <v>7445</v>
      </c>
    </row>
    <row r="1042" spans="1:2" x14ac:dyDescent="0.25">
      <c r="A1042" s="6" t="s">
        <v>4537</v>
      </c>
      <c r="B1042" t="s">
        <v>7446</v>
      </c>
    </row>
    <row r="1043" spans="1:2" x14ac:dyDescent="0.25">
      <c r="A1043" s="6" t="s">
        <v>4538</v>
      </c>
      <c r="B1043" t="s">
        <v>7447</v>
      </c>
    </row>
    <row r="1044" spans="1:2" x14ac:dyDescent="0.25">
      <c r="A1044" s="6" t="s">
        <v>4539</v>
      </c>
      <c r="B1044" t="s">
        <v>7448</v>
      </c>
    </row>
    <row r="1045" spans="1:2" x14ac:dyDescent="0.25">
      <c r="A1045" s="6" t="s">
        <v>4540</v>
      </c>
      <c r="B1045" t="s">
        <v>7449</v>
      </c>
    </row>
    <row r="1046" spans="1:2" x14ac:dyDescent="0.25">
      <c r="A1046" s="6" t="s">
        <v>4541</v>
      </c>
      <c r="B1046" t="s">
        <v>7450</v>
      </c>
    </row>
    <row r="1047" spans="1:2" x14ac:dyDescent="0.25">
      <c r="A1047" s="6" t="s">
        <v>4542</v>
      </c>
      <c r="B1047" t="s">
        <v>7451</v>
      </c>
    </row>
    <row r="1048" spans="1:2" x14ac:dyDescent="0.25">
      <c r="A1048" s="6" t="s">
        <v>4543</v>
      </c>
      <c r="B1048" t="s">
        <v>7452</v>
      </c>
    </row>
    <row r="1049" spans="1:2" x14ac:dyDescent="0.25">
      <c r="A1049" s="6" t="s">
        <v>4544</v>
      </c>
      <c r="B1049" t="s">
        <v>7453</v>
      </c>
    </row>
    <row r="1050" spans="1:2" x14ac:dyDescent="0.25">
      <c r="A1050" s="6" t="s">
        <v>4545</v>
      </c>
      <c r="B1050" t="s">
        <v>7454</v>
      </c>
    </row>
    <row r="1051" spans="1:2" x14ac:dyDescent="0.25">
      <c r="A1051" s="6" t="s">
        <v>4546</v>
      </c>
      <c r="B1051" t="s">
        <v>7455</v>
      </c>
    </row>
    <row r="1052" spans="1:2" x14ac:dyDescent="0.25">
      <c r="A1052" s="6" t="s">
        <v>4547</v>
      </c>
      <c r="B1052" t="s">
        <v>7456</v>
      </c>
    </row>
    <row r="1053" spans="1:2" x14ac:dyDescent="0.25">
      <c r="A1053" s="6" t="s">
        <v>4548</v>
      </c>
      <c r="B1053" t="s">
        <v>7457</v>
      </c>
    </row>
    <row r="1054" spans="1:2" x14ac:dyDescent="0.25">
      <c r="A1054" s="6" t="s">
        <v>4549</v>
      </c>
      <c r="B1054" t="s">
        <v>7458</v>
      </c>
    </row>
    <row r="1055" spans="1:2" x14ac:dyDescent="0.25">
      <c r="A1055" s="6" t="s">
        <v>4550</v>
      </c>
      <c r="B1055" t="s">
        <v>7459</v>
      </c>
    </row>
    <row r="1056" spans="1:2" x14ac:dyDescent="0.25">
      <c r="A1056" s="6" t="s">
        <v>4551</v>
      </c>
      <c r="B1056" t="s">
        <v>7460</v>
      </c>
    </row>
    <row r="1057" spans="1:2" x14ac:dyDescent="0.25">
      <c r="A1057" s="6" t="s">
        <v>4552</v>
      </c>
      <c r="B1057" t="s">
        <v>7461</v>
      </c>
    </row>
    <row r="1058" spans="1:2" x14ac:dyDescent="0.25">
      <c r="A1058" s="6" t="s">
        <v>4553</v>
      </c>
      <c r="B1058" t="s">
        <v>7462</v>
      </c>
    </row>
    <row r="1059" spans="1:2" x14ac:dyDescent="0.25">
      <c r="A1059" s="6" t="s">
        <v>4554</v>
      </c>
      <c r="B1059" t="s">
        <v>7463</v>
      </c>
    </row>
    <row r="1060" spans="1:2" x14ac:dyDescent="0.25">
      <c r="A1060" s="6" t="s">
        <v>4555</v>
      </c>
      <c r="B1060" t="s">
        <v>7464</v>
      </c>
    </row>
    <row r="1061" spans="1:2" x14ac:dyDescent="0.25">
      <c r="A1061" s="6" t="s">
        <v>4556</v>
      </c>
      <c r="B1061" t="s">
        <v>7465</v>
      </c>
    </row>
    <row r="1062" spans="1:2" x14ac:dyDescent="0.25">
      <c r="A1062" s="6" t="s">
        <v>4557</v>
      </c>
      <c r="B1062" t="s">
        <v>7466</v>
      </c>
    </row>
    <row r="1063" spans="1:2" x14ac:dyDescent="0.25">
      <c r="A1063" s="6" t="s">
        <v>4558</v>
      </c>
      <c r="B1063" t="s">
        <v>7467</v>
      </c>
    </row>
    <row r="1064" spans="1:2" x14ac:dyDescent="0.25">
      <c r="A1064" s="6" t="s">
        <v>4559</v>
      </c>
      <c r="B1064" t="s">
        <v>7468</v>
      </c>
    </row>
    <row r="1065" spans="1:2" x14ac:dyDescent="0.25">
      <c r="A1065" s="6" t="s">
        <v>4560</v>
      </c>
      <c r="B1065" t="s">
        <v>7469</v>
      </c>
    </row>
    <row r="1066" spans="1:2" x14ac:dyDescent="0.25">
      <c r="A1066" s="6" t="s">
        <v>4561</v>
      </c>
      <c r="B1066" t="s">
        <v>7470</v>
      </c>
    </row>
    <row r="1067" spans="1:2" x14ac:dyDescent="0.25">
      <c r="A1067" s="6" t="s">
        <v>4562</v>
      </c>
      <c r="B1067" t="s">
        <v>7471</v>
      </c>
    </row>
    <row r="1068" spans="1:2" x14ac:dyDescent="0.25">
      <c r="A1068" s="6" t="s">
        <v>4563</v>
      </c>
      <c r="B1068" t="s">
        <v>7472</v>
      </c>
    </row>
    <row r="1069" spans="1:2" x14ac:dyDescent="0.25">
      <c r="A1069" s="6" t="s">
        <v>4564</v>
      </c>
      <c r="B1069" t="s">
        <v>7473</v>
      </c>
    </row>
    <row r="1070" spans="1:2" x14ac:dyDescent="0.25">
      <c r="A1070" s="6" t="s">
        <v>4565</v>
      </c>
      <c r="B1070" t="s">
        <v>7474</v>
      </c>
    </row>
    <row r="1071" spans="1:2" x14ac:dyDescent="0.25">
      <c r="A1071" s="6" t="s">
        <v>4566</v>
      </c>
      <c r="B1071" t="s">
        <v>7475</v>
      </c>
    </row>
    <row r="1072" spans="1:2" x14ac:dyDescent="0.25">
      <c r="A1072" s="6" t="s">
        <v>4567</v>
      </c>
      <c r="B1072" t="s">
        <v>7476</v>
      </c>
    </row>
    <row r="1073" spans="1:2" x14ac:dyDescent="0.25">
      <c r="A1073" s="6" t="s">
        <v>4568</v>
      </c>
      <c r="B1073" t="s">
        <v>7477</v>
      </c>
    </row>
    <row r="1074" spans="1:2" x14ac:dyDescent="0.25">
      <c r="A1074" s="6" t="s">
        <v>4569</v>
      </c>
      <c r="B1074" t="s">
        <v>7478</v>
      </c>
    </row>
    <row r="1075" spans="1:2" x14ac:dyDescent="0.25">
      <c r="A1075" s="6" t="s">
        <v>4570</v>
      </c>
      <c r="B1075" t="s">
        <v>7479</v>
      </c>
    </row>
    <row r="1076" spans="1:2" x14ac:dyDescent="0.25">
      <c r="A1076" s="6" t="s">
        <v>4571</v>
      </c>
      <c r="B1076" t="s">
        <v>7480</v>
      </c>
    </row>
    <row r="1077" spans="1:2" x14ac:dyDescent="0.25">
      <c r="A1077" s="6" t="s">
        <v>4572</v>
      </c>
      <c r="B1077" t="s">
        <v>7481</v>
      </c>
    </row>
    <row r="1078" spans="1:2" x14ac:dyDescent="0.25">
      <c r="A1078" s="6" t="s">
        <v>4573</v>
      </c>
      <c r="B1078" t="s">
        <v>7482</v>
      </c>
    </row>
    <row r="1079" spans="1:2" x14ac:dyDescent="0.25">
      <c r="A1079" s="6" t="s">
        <v>4574</v>
      </c>
      <c r="B1079" t="s">
        <v>7483</v>
      </c>
    </row>
    <row r="1080" spans="1:2" x14ac:dyDescent="0.25">
      <c r="A1080" s="6" t="s">
        <v>4575</v>
      </c>
      <c r="B1080" t="s">
        <v>7484</v>
      </c>
    </row>
    <row r="1081" spans="1:2" x14ac:dyDescent="0.25">
      <c r="A1081" s="6" t="s">
        <v>4576</v>
      </c>
      <c r="B1081" t="s">
        <v>7485</v>
      </c>
    </row>
    <row r="1082" spans="1:2" x14ac:dyDescent="0.25">
      <c r="A1082" s="6" t="s">
        <v>4577</v>
      </c>
      <c r="B1082" t="s">
        <v>7486</v>
      </c>
    </row>
    <row r="1083" spans="1:2" x14ac:dyDescent="0.25">
      <c r="A1083" s="6" t="s">
        <v>4578</v>
      </c>
      <c r="B1083" t="s">
        <v>7487</v>
      </c>
    </row>
    <row r="1084" spans="1:2" x14ac:dyDescent="0.25">
      <c r="A1084" s="6" t="s">
        <v>4579</v>
      </c>
      <c r="B1084" t="s">
        <v>7488</v>
      </c>
    </row>
    <row r="1085" spans="1:2" x14ac:dyDescent="0.25">
      <c r="A1085" s="6" t="s">
        <v>4580</v>
      </c>
      <c r="B1085" t="s">
        <v>7489</v>
      </c>
    </row>
    <row r="1086" spans="1:2" x14ac:dyDescent="0.25">
      <c r="A1086" s="6" t="s">
        <v>4581</v>
      </c>
      <c r="B1086" t="s">
        <v>7490</v>
      </c>
    </row>
    <row r="1087" spans="1:2" x14ac:dyDescent="0.25">
      <c r="A1087" s="6" t="s">
        <v>4582</v>
      </c>
      <c r="B1087" t="s">
        <v>7491</v>
      </c>
    </row>
    <row r="1088" spans="1:2" x14ac:dyDescent="0.25">
      <c r="A1088" s="6" t="s">
        <v>4583</v>
      </c>
      <c r="B1088" t="s">
        <v>7492</v>
      </c>
    </row>
    <row r="1089" spans="1:2" x14ac:dyDescent="0.25">
      <c r="A1089" s="6" t="s">
        <v>4584</v>
      </c>
      <c r="B1089" t="s">
        <v>7493</v>
      </c>
    </row>
    <row r="1090" spans="1:2" x14ac:dyDescent="0.25">
      <c r="A1090" s="6" t="s">
        <v>4585</v>
      </c>
      <c r="B1090" t="s">
        <v>7494</v>
      </c>
    </row>
    <row r="1091" spans="1:2" x14ac:dyDescent="0.25">
      <c r="A1091" s="6" t="s">
        <v>4586</v>
      </c>
      <c r="B1091" t="s">
        <v>7495</v>
      </c>
    </row>
    <row r="1092" spans="1:2" x14ac:dyDescent="0.25">
      <c r="A1092" s="6" t="s">
        <v>4587</v>
      </c>
      <c r="B1092" t="s">
        <v>7496</v>
      </c>
    </row>
    <row r="1093" spans="1:2" x14ac:dyDescent="0.25">
      <c r="A1093" s="6" t="s">
        <v>4588</v>
      </c>
      <c r="B1093" t="s">
        <v>7497</v>
      </c>
    </row>
    <row r="1094" spans="1:2" x14ac:dyDescent="0.25">
      <c r="A1094" s="6" t="s">
        <v>4589</v>
      </c>
      <c r="B1094" t="s">
        <v>7498</v>
      </c>
    </row>
    <row r="1095" spans="1:2" x14ac:dyDescent="0.25">
      <c r="A1095" s="6" t="s">
        <v>4590</v>
      </c>
      <c r="B1095" t="s">
        <v>7499</v>
      </c>
    </row>
    <row r="1096" spans="1:2" x14ac:dyDescent="0.25">
      <c r="A1096" s="6" t="s">
        <v>4591</v>
      </c>
      <c r="B1096" t="s">
        <v>7500</v>
      </c>
    </row>
    <row r="1097" spans="1:2" x14ac:dyDescent="0.25">
      <c r="A1097" s="6" t="s">
        <v>4592</v>
      </c>
      <c r="B1097" t="s">
        <v>7501</v>
      </c>
    </row>
    <row r="1098" spans="1:2" x14ac:dyDescent="0.25">
      <c r="A1098" s="6" t="s">
        <v>4593</v>
      </c>
      <c r="B1098" t="s">
        <v>7502</v>
      </c>
    </row>
    <row r="1099" spans="1:2" x14ac:dyDescent="0.25">
      <c r="A1099" s="6" t="s">
        <v>4594</v>
      </c>
      <c r="B1099" t="s">
        <v>7503</v>
      </c>
    </row>
    <row r="1100" spans="1:2" x14ac:dyDescent="0.25">
      <c r="A1100" s="6" t="s">
        <v>4595</v>
      </c>
      <c r="B1100" t="s">
        <v>7504</v>
      </c>
    </row>
    <row r="1101" spans="1:2" x14ac:dyDescent="0.25">
      <c r="A1101" s="6" t="s">
        <v>4596</v>
      </c>
      <c r="B1101" t="s">
        <v>8054</v>
      </c>
    </row>
    <row r="1102" spans="1:2" x14ac:dyDescent="0.25">
      <c r="A1102" s="6" t="s">
        <v>4597</v>
      </c>
      <c r="B1102" t="s">
        <v>7505</v>
      </c>
    </row>
    <row r="1103" spans="1:2" x14ac:dyDescent="0.25">
      <c r="A1103" s="6" t="s">
        <v>4598</v>
      </c>
      <c r="B1103" t="s">
        <v>7506</v>
      </c>
    </row>
    <row r="1104" spans="1:2" x14ac:dyDescent="0.25">
      <c r="A1104" s="6" t="s">
        <v>4599</v>
      </c>
      <c r="B1104" t="s">
        <v>7507</v>
      </c>
    </row>
    <row r="1105" spans="1:2" x14ac:dyDescent="0.25">
      <c r="A1105" s="6" t="s">
        <v>4600</v>
      </c>
      <c r="B1105" t="s">
        <v>7508</v>
      </c>
    </row>
    <row r="1106" spans="1:2" x14ac:dyDescent="0.25">
      <c r="A1106" s="6" t="s">
        <v>4601</v>
      </c>
      <c r="B1106" t="s">
        <v>7509</v>
      </c>
    </row>
    <row r="1107" spans="1:2" x14ac:dyDescent="0.25">
      <c r="A1107" s="6" t="s">
        <v>4602</v>
      </c>
      <c r="B1107" t="s">
        <v>7510</v>
      </c>
    </row>
    <row r="1108" spans="1:2" x14ac:dyDescent="0.25">
      <c r="A1108" s="6" t="s">
        <v>4603</v>
      </c>
      <c r="B1108" t="s">
        <v>7511</v>
      </c>
    </row>
    <row r="1109" spans="1:2" x14ac:dyDescent="0.25">
      <c r="A1109" s="6" t="s">
        <v>4604</v>
      </c>
      <c r="B1109" t="s">
        <v>7512</v>
      </c>
    </row>
    <row r="1110" spans="1:2" x14ac:dyDescent="0.25">
      <c r="A1110" s="6" t="s">
        <v>4605</v>
      </c>
      <c r="B1110" t="s">
        <v>7513</v>
      </c>
    </row>
    <row r="1111" spans="1:2" x14ac:dyDescent="0.25">
      <c r="A1111" s="6" t="s">
        <v>4606</v>
      </c>
      <c r="B1111" t="s">
        <v>7514</v>
      </c>
    </row>
    <row r="1112" spans="1:2" x14ac:dyDescent="0.25">
      <c r="A1112" s="6" t="s">
        <v>4607</v>
      </c>
      <c r="B1112" t="s">
        <v>7515</v>
      </c>
    </row>
    <row r="1113" spans="1:2" x14ac:dyDescent="0.25">
      <c r="A1113" s="6" t="s">
        <v>4608</v>
      </c>
      <c r="B1113" t="s">
        <v>7516</v>
      </c>
    </row>
    <row r="1114" spans="1:2" x14ac:dyDescent="0.25">
      <c r="A1114" s="6" t="s">
        <v>4609</v>
      </c>
      <c r="B1114" t="s">
        <v>7517</v>
      </c>
    </row>
    <row r="1115" spans="1:2" x14ac:dyDescent="0.25">
      <c r="A1115" s="6" t="s">
        <v>4610</v>
      </c>
      <c r="B1115" t="s">
        <v>7518</v>
      </c>
    </row>
    <row r="1116" spans="1:2" x14ac:dyDescent="0.25">
      <c r="A1116" s="6" t="s">
        <v>4611</v>
      </c>
      <c r="B1116" t="s">
        <v>7519</v>
      </c>
    </row>
    <row r="1117" spans="1:2" x14ac:dyDescent="0.25">
      <c r="A1117" s="6" t="s">
        <v>4612</v>
      </c>
      <c r="B1117" t="s">
        <v>7520</v>
      </c>
    </row>
    <row r="1118" spans="1:2" x14ac:dyDescent="0.25">
      <c r="A1118" s="6" t="s">
        <v>4613</v>
      </c>
      <c r="B1118" t="s">
        <v>7521</v>
      </c>
    </row>
    <row r="1119" spans="1:2" x14ac:dyDescent="0.25">
      <c r="A1119" s="6" t="s">
        <v>4614</v>
      </c>
      <c r="B1119" t="s">
        <v>7522</v>
      </c>
    </row>
    <row r="1120" spans="1:2" x14ac:dyDescent="0.25">
      <c r="A1120" s="6" t="s">
        <v>4615</v>
      </c>
      <c r="B1120" t="s">
        <v>7523</v>
      </c>
    </row>
    <row r="1121" spans="1:2" x14ac:dyDescent="0.25">
      <c r="A1121" s="6" t="s">
        <v>4616</v>
      </c>
      <c r="B1121" t="s">
        <v>7524</v>
      </c>
    </row>
    <row r="1122" spans="1:2" x14ac:dyDescent="0.25">
      <c r="A1122" s="6" t="s">
        <v>4617</v>
      </c>
      <c r="B1122" t="s">
        <v>6910</v>
      </c>
    </row>
    <row r="1123" spans="1:2" x14ac:dyDescent="0.25">
      <c r="A1123" s="6" t="s">
        <v>4618</v>
      </c>
      <c r="B1123" t="s">
        <v>7525</v>
      </c>
    </row>
    <row r="1124" spans="1:2" x14ac:dyDescent="0.25">
      <c r="A1124" s="6" t="s">
        <v>4619</v>
      </c>
      <c r="B1124" t="s">
        <v>7526</v>
      </c>
    </row>
    <row r="1125" spans="1:2" x14ac:dyDescent="0.25">
      <c r="A1125" s="6" t="s">
        <v>4620</v>
      </c>
      <c r="B1125" t="s">
        <v>7527</v>
      </c>
    </row>
    <row r="1126" spans="1:2" x14ac:dyDescent="0.25">
      <c r="A1126" s="6" t="s">
        <v>4621</v>
      </c>
      <c r="B1126" t="s">
        <v>7528</v>
      </c>
    </row>
    <row r="1127" spans="1:2" x14ac:dyDescent="0.25">
      <c r="A1127" s="6" t="s">
        <v>4622</v>
      </c>
      <c r="B1127" t="s">
        <v>7529</v>
      </c>
    </row>
    <row r="1128" spans="1:2" x14ac:dyDescent="0.25">
      <c r="A1128" s="6" t="s">
        <v>4623</v>
      </c>
      <c r="B1128" t="s">
        <v>7530</v>
      </c>
    </row>
    <row r="1129" spans="1:2" x14ac:dyDescent="0.25">
      <c r="A1129" s="6" t="s">
        <v>4624</v>
      </c>
      <c r="B1129" t="s">
        <v>7531</v>
      </c>
    </row>
    <row r="1130" spans="1:2" x14ac:dyDescent="0.25">
      <c r="A1130" s="6" t="s">
        <v>4625</v>
      </c>
      <c r="B1130" t="s">
        <v>7532</v>
      </c>
    </row>
    <row r="1131" spans="1:2" x14ac:dyDescent="0.25">
      <c r="A1131" s="6" t="s">
        <v>4626</v>
      </c>
      <c r="B1131" t="s">
        <v>7533</v>
      </c>
    </row>
    <row r="1132" spans="1:2" x14ac:dyDescent="0.25">
      <c r="A1132" s="6" t="s">
        <v>4627</v>
      </c>
      <c r="B1132" t="s">
        <v>7534</v>
      </c>
    </row>
    <row r="1133" spans="1:2" x14ac:dyDescent="0.25">
      <c r="A1133" s="6" t="s">
        <v>4628</v>
      </c>
      <c r="B1133" t="s">
        <v>7535</v>
      </c>
    </row>
    <row r="1134" spans="1:2" x14ac:dyDescent="0.25">
      <c r="A1134" s="6" t="s">
        <v>4629</v>
      </c>
      <c r="B1134" t="s">
        <v>7536</v>
      </c>
    </row>
    <row r="1135" spans="1:2" x14ac:dyDescent="0.25">
      <c r="A1135" s="6" t="s">
        <v>4630</v>
      </c>
      <c r="B1135" t="s">
        <v>7537</v>
      </c>
    </row>
    <row r="1136" spans="1:2" x14ac:dyDescent="0.25">
      <c r="A1136" s="6" t="s">
        <v>4631</v>
      </c>
      <c r="B1136" t="s">
        <v>7538</v>
      </c>
    </row>
    <row r="1137" spans="1:2" x14ac:dyDescent="0.25">
      <c r="A1137" s="6" t="s">
        <v>4632</v>
      </c>
      <c r="B1137" t="s">
        <v>7539</v>
      </c>
    </row>
    <row r="1138" spans="1:2" x14ac:dyDescent="0.25">
      <c r="A1138" s="6" t="s">
        <v>4633</v>
      </c>
      <c r="B1138" t="s">
        <v>7540</v>
      </c>
    </row>
    <row r="1139" spans="1:2" x14ac:dyDescent="0.25">
      <c r="A1139" s="6" t="s">
        <v>4634</v>
      </c>
      <c r="B1139" t="s">
        <v>7541</v>
      </c>
    </row>
    <row r="1140" spans="1:2" x14ac:dyDescent="0.25">
      <c r="A1140" s="6" t="s">
        <v>4635</v>
      </c>
      <c r="B1140" t="s">
        <v>7542</v>
      </c>
    </row>
    <row r="1141" spans="1:2" x14ac:dyDescent="0.25">
      <c r="A1141" s="6" t="s">
        <v>4636</v>
      </c>
      <c r="B1141" t="s">
        <v>7543</v>
      </c>
    </row>
    <row r="1142" spans="1:2" x14ac:dyDescent="0.25">
      <c r="A1142" s="6" t="s">
        <v>4637</v>
      </c>
      <c r="B1142" t="s">
        <v>7544</v>
      </c>
    </row>
    <row r="1143" spans="1:2" x14ac:dyDescent="0.25">
      <c r="A1143" s="6" t="s">
        <v>4638</v>
      </c>
      <c r="B1143" t="s">
        <v>7545</v>
      </c>
    </row>
    <row r="1144" spans="1:2" x14ac:dyDescent="0.25">
      <c r="A1144" s="6" t="s">
        <v>4639</v>
      </c>
      <c r="B1144" t="s">
        <v>7546</v>
      </c>
    </row>
    <row r="1145" spans="1:2" x14ac:dyDescent="0.25">
      <c r="A1145" s="6" t="s">
        <v>4640</v>
      </c>
      <c r="B1145" t="s">
        <v>7547</v>
      </c>
    </row>
    <row r="1146" spans="1:2" x14ac:dyDescent="0.25">
      <c r="A1146" s="6" t="s">
        <v>4641</v>
      </c>
      <c r="B1146" t="s">
        <v>7548</v>
      </c>
    </row>
    <row r="1147" spans="1:2" x14ac:dyDescent="0.25">
      <c r="A1147" s="6" t="s">
        <v>4642</v>
      </c>
      <c r="B1147" t="s">
        <v>7549</v>
      </c>
    </row>
    <row r="1148" spans="1:2" x14ac:dyDescent="0.25">
      <c r="A1148" s="6" t="s">
        <v>4643</v>
      </c>
      <c r="B1148" t="s">
        <v>7550</v>
      </c>
    </row>
    <row r="1149" spans="1:2" x14ac:dyDescent="0.25">
      <c r="A1149" s="6" t="s">
        <v>4644</v>
      </c>
      <c r="B1149" t="s">
        <v>7551</v>
      </c>
    </row>
    <row r="1150" spans="1:2" x14ac:dyDescent="0.25">
      <c r="A1150" s="6" t="s">
        <v>4645</v>
      </c>
      <c r="B1150" t="s">
        <v>7552</v>
      </c>
    </row>
    <row r="1151" spans="1:2" x14ac:dyDescent="0.25">
      <c r="A1151" s="6" t="s">
        <v>4646</v>
      </c>
      <c r="B1151" t="s">
        <v>7553</v>
      </c>
    </row>
    <row r="1152" spans="1:2" x14ac:dyDescent="0.25">
      <c r="A1152" s="6" t="s">
        <v>4647</v>
      </c>
      <c r="B1152" t="s">
        <v>7554</v>
      </c>
    </row>
    <row r="1153" spans="1:2" x14ac:dyDescent="0.25">
      <c r="A1153" s="6" t="s">
        <v>4648</v>
      </c>
      <c r="B1153" t="s">
        <v>7555</v>
      </c>
    </row>
    <row r="1154" spans="1:2" x14ac:dyDescent="0.25">
      <c r="A1154" s="6" t="s">
        <v>4649</v>
      </c>
      <c r="B1154" t="s">
        <v>7556</v>
      </c>
    </row>
    <row r="1155" spans="1:2" x14ac:dyDescent="0.25">
      <c r="A1155" s="6" t="s">
        <v>4650</v>
      </c>
      <c r="B1155" t="s">
        <v>7557</v>
      </c>
    </row>
    <row r="1156" spans="1:2" x14ac:dyDescent="0.25">
      <c r="A1156" s="6" t="s">
        <v>4651</v>
      </c>
      <c r="B1156" t="s">
        <v>7558</v>
      </c>
    </row>
    <row r="1157" spans="1:2" x14ac:dyDescent="0.25">
      <c r="A1157" s="6" t="s">
        <v>4652</v>
      </c>
      <c r="B1157" t="s">
        <v>7849</v>
      </c>
    </row>
    <row r="1158" spans="1:2" x14ac:dyDescent="0.25">
      <c r="A1158" s="6" t="s">
        <v>4653</v>
      </c>
      <c r="B1158" t="s">
        <v>7559</v>
      </c>
    </row>
    <row r="1159" spans="1:2" x14ac:dyDescent="0.25">
      <c r="A1159" s="6" t="s">
        <v>4654</v>
      </c>
      <c r="B1159" t="s">
        <v>7560</v>
      </c>
    </row>
    <row r="1160" spans="1:2" x14ac:dyDescent="0.25">
      <c r="A1160" s="6" t="s">
        <v>4655</v>
      </c>
      <c r="B1160" t="s">
        <v>7561</v>
      </c>
    </row>
    <row r="1161" spans="1:2" x14ac:dyDescent="0.25">
      <c r="A1161" s="6" t="s">
        <v>4656</v>
      </c>
      <c r="B1161" t="s">
        <v>7562</v>
      </c>
    </row>
    <row r="1162" spans="1:2" x14ac:dyDescent="0.25">
      <c r="A1162" s="6" t="s">
        <v>4657</v>
      </c>
      <c r="B1162" t="s">
        <v>7563</v>
      </c>
    </row>
    <row r="1163" spans="1:2" x14ac:dyDescent="0.25">
      <c r="A1163" s="6" t="s">
        <v>4658</v>
      </c>
      <c r="B1163" t="s">
        <v>7564</v>
      </c>
    </row>
    <row r="1164" spans="1:2" x14ac:dyDescent="0.25">
      <c r="A1164" s="6" t="s">
        <v>4659</v>
      </c>
      <c r="B1164" t="s">
        <v>7565</v>
      </c>
    </row>
    <row r="1165" spans="1:2" x14ac:dyDescent="0.25">
      <c r="A1165" s="6" t="s">
        <v>4660</v>
      </c>
      <c r="B1165" t="s">
        <v>7566</v>
      </c>
    </row>
    <row r="1166" spans="1:2" x14ac:dyDescent="0.25">
      <c r="A1166" s="6" t="s">
        <v>4661</v>
      </c>
      <c r="B1166" t="s">
        <v>7567</v>
      </c>
    </row>
    <row r="1167" spans="1:2" x14ac:dyDescent="0.25">
      <c r="A1167" s="6" t="s">
        <v>4662</v>
      </c>
      <c r="B1167" t="s">
        <v>7568</v>
      </c>
    </row>
    <row r="1168" spans="1:2" x14ac:dyDescent="0.25">
      <c r="A1168" s="6" t="s">
        <v>4663</v>
      </c>
      <c r="B1168" t="s">
        <v>7569</v>
      </c>
    </row>
    <row r="1169" spans="1:2" x14ac:dyDescent="0.25">
      <c r="A1169" s="6" t="s">
        <v>4664</v>
      </c>
      <c r="B1169" t="s">
        <v>7570</v>
      </c>
    </row>
    <row r="1170" spans="1:2" x14ac:dyDescent="0.25">
      <c r="A1170" s="6" t="s">
        <v>4665</v>
      </c>
      <c r="B1170" t="s">
        <v>7571</v>
      </c>
    </row>
    <row r="1171" spans="1:2" x14ac:dyDescent="0.25">
      <c r="A1171" s="6" t="s">
        <v>4666</v>
      </c>
      <c r="B1171" t="s">
        <v>6440</v>
      </c>
    </row>
    <row r="1172" spans="1:2" x14ac:dyDescent="0.25">
      <c r="A1172" s="6" t="s">
        <v>4667</v>
      </c>
      <c r="B1172" t="s">
        <v>7572</v>
      </c>
    </row>
    <row r="1173" spans="1:2" x14ac:dyDescent="0.25">
      <c r="A1173" s="6" t="s">
        <v>4668</v>
      </c>
      <c r="B1173" t="s">
        <v>7573</v>
      </c>
    </row>
    <row r="1174" spans="1:2" x14ac:dyDescent="0.25">
      <c r="A1174" s="6" t="s">
        <v>4669</v>
      </c>
      <c r="B1174" t="s">
        <v>7574</v>
      </c>
    </row>
    <row r="1175" spans="1:2" x14ac:dyDescent="0.25">
      <c r="A1175" s="6" t="s">
        <v>4670</v>
      </c>
      <c r="B1175" t="s">
        <v>7575</v>
      </c>
    </row>
    <row r="1176" spans="1:2" x14ac:dyDescent="0.25">
      <c r="A1176" s="6" t="s">
        <v>4671</v>
      </c>
      <c r="B1176" t="s">
        <v>7576</v>
      </c>
    </row>
    <row r="1177" spans="1:2" x14ac:dyDescent="0.25">
      <c r="A1177" s="6" t="s">
        <v>4672</v>
      </c>
      <c r="B1177" t="s">
        <v>7577</v>
      </c>
    </row>
    <row r="1178" spans="1:2" x14ac:dyDescent="0.25">
      <c r="A1178" s="6" t="s">
        <v>4673</v>
      </c>
      <c r="B1178" t="s">
        <v>7578</v>
      </c>
    </row>
    <row r="1179" spans="1:2" x14ac:dyDescent="0.25">
      <c r="A1179" s="6" t="s">
        <v>4674</v>
      </c>
      <c r="B1179" t="s">
        <v>7579</v>
      </c>
    </row>
    <row r="1180" spans="1:2" x14ac:dyDescent="0.25">
      <c r="A1180" s="6" t="s">
        <v>4675</v>
      </c>
      <c r="B1180" t="s">
        <v>7580</v>
      </c>
    </row>
    <row r="1181" spans="1:2" x14ac:dyDescent="0.25">
      <c r="A1181" s="6" t="s">
        <v>4676</v>
      </c>
      <c r="B1181" t="s">
        <v>7581</v>
      </c>
    </row>
    <row r="1182" spans="1:2" x14ac:dyDescent="0.25">
      <c r="A1182" s="6" t="s">
        <v>4677</v>
      </c>
      <c r="B1182" t="s">
        <v>7582</v>
      </c>
    </row>
    <row r="1183" spans="1:2" x14ac:dyDescent="0.25">
      <c r="A1183" s="6" t="s">
        <v>4678</v>
      </c>
      <c r="B1183" t="s">
        <v>7583</v>
      </c>
    </row>
    <row r="1184" spans="1:2" x14ac:dyDescent="0.25">
      <c r="A1184" s="6" t="s">
        <v>4679</v>
      </c>
      <c r="B1184" t="s">
        <v>7584</v>
      </c>
    </row>
    <row r="1185" spans="1:2" x14ac:dyDescent="0.25">
      <c r="A1185" s="6" t="s">
        <v>4680</v>
      </c>
      <c r="B1185" t="s">
        <v>7585</v>
      </c>
    </row>
    <row r="1186" spans="1:2" x14ac:dyDescent="0.25">
      <c r="A1186" s="6" t="s">
        <v>4681</v>
      </c>
      <c r="B1186" t="s">
        <v>7586</v>
      </c>
    </row>
    <row r="1187" spans="1:2" x14ac:dyDescent="0.25">
      <c r="A1187" s="6" t="s">
        <v>4682</v>
      </c>
      <c r="B1187" t="s">
        <v>7587</v>
      </c>
    </row>
    <row r="1188" spans="1:2" x14ac:dyDescent="0.25">
      <c r="A1188" s="6" t="s">
        <v>4683</v>
      </c>
      <c r="B1188" t="s">
        <v>7588</v>
      </c>
    </row>
    <row r="1189" spans="1:2" x14ac:dyDescent="0.25">
      <c r="A1189" s="6" t="s">
        <v>4684</v>
      </c>
      <c r="B1189" t="s">
        <v>7589</v>
      </c>
    </row>
    <row r="1190" spans="1:2" x14ac:dyDescent="0.25">
      <c r="A1190" s="6" t="s">
        <v>4685</v>
      </c>
      <c r="B1190" t="s">
        <v>8344</v>
      </c>
    </row>
    <row r="1191" spans="1:2" x14ac:dyDescent="0.25">
      <c r="A1191" s="6" t="s">
        <v>4686</v>
      </c>
      <c r="B1191" t="s">
        <v>7590</v>
      </c>
    </row>
    <row r="1192" spans="1:2" x14ac:dyDescent="0.25">
      <c r="A1192" s="6" t="s">
        <v>4687</v>
      </c>
      <c r="B1192" t="s">
        <v>7591</v>
      </c>
    </row>
    <row r="1193" spans="1:2" x14ac:dyDescent="0.25">
      <c r="A1193" s="6" t="s">
        <v>4688</v>
      </c>
      <c r="B1193" t="s">
        <v>7592</v>
      </c>
    </row>
    <row r="1194" spans="1:2" x14ac:dyDescent="0.25">
      <c r="A1194" s="6" t="s">
        <v>4689</v>
      </c>
      <c r="B1194" t="s">
        <v>7593</v>
      </c>
    </row>
    <row r="1195" spans="1:2" x14ac:dyDescent="0.25">
      <c r="A1195" s="6" t="s">
        <v>4690</v>
      </c>
      <c r="B1195" t="s">
        <v>7594</v>
      </c>
    </row>
    <row r="1196" spans="1:2" x14ac:dyDescent="0.25">
      <c r="A1196" s="6" t="s">
        <v>4691</v>
      </c>
      <c r="B1196" t="s">
        <v>7595</v>
      </c>
    </row>
    <row r="1197" spans="1:2" x14ac:dyDescent="0.25">
      <c r="A1197" s="6" t="s">
        <v>4692</v>
      </c>
      <c r="B1197" t="s">
        <v>7596</v>
      </c>
    </row>
    <row r="1198" spans="1:2" x14ac:dyDescent="0.25">
      <c r="A1198" s="6" t="s">
        <v>4693</v>
      </c>
      <c r="B1198" t="s">
        <v>7597</v>
      </c>
    </row>
    <row r="1199" spans="1:2" x14ac:dyDescent="0.25">
      <c r="A1199" s="6" t="s">
        <v>4694</v>
      </c>
      <c r="B1199" t="s">
        <v>7598</v>
      </c>
    </row>
    <row r="1200" spans="1:2" x14ac:dyDescent="0.25">
      <c r="A1200" s="6" t="s">
        <v>4695</v>
      </c>
      <c r="B1200" t="s">
        <v>7599</v>
      </c>
    </row>
    <row r="1201" spans="1:2" x14ac:dyDescent="0.25">
      <c r="A1201" s="6" t="s">
        <v>4696</v>
      </c>
      <c r="B1201" t="s">
        <v>7600</v>
      </c>
    </row>
    <row r="1202" spans="1:2" x14ac:dyDescent="0.25">
      <c r="A1202" s="6" t="s">
        <v>4697</v>
      </c>
      <c r="B1202" t="s">
        <v>7601</v>
      </c>
    </row>
    <row r="1203" spans="1:2" x14ac:dyDescent="0.25">
      <c r="A1203" s="6" t="s">
        <v>4698</v>
      </c>
      <c r="B1203" t="s">
        <v>7602</v>
      </c>
    </row>
    <row r="1204" spans="1:2" x14ac:dyDescent="0.25">
      <c r="A1204" s="6" t="s">
        <v>4699</v>
      </c>
      <c r="B1204" t="s">
        <v>7603</v>
      </c>
    </row>
    <row r="1205" spans="1:2" x14ac:dyDescent="0.25">
      <c r="A1205" s="6" t="s">
        <v>4700</v>
      </c>
      <c r="B1205" t="s">
        <v>7604</v>
      </c>
    </row>
    <row r="1206" spans="1:2" x14ac:dyDescent="0.25">
      <c r="A1206" s="6" t="s">
        <v>4701</v>
      </c>
      <c r="B1206" t="s">
        <v>7605</v>
      </c>
    </row>
    <row r="1207" spans="1:2" x14ac:dyDescent="0.25">
      <c r="A1207" s="6" t="s">
        <v>4702</v>
      </c>
      <c r="B1207" t="s">
        <v>7606</v>
      </c>
    </row>
    <row r="1208" spans="1:2" x14ac:dyDescent="0.25">
      <c r="A1208" s="6" t="s">
        <v>4703</v>
      </c>
      <c r="B1208" t="s">
        <v>7607</v>
      </c>
    </row>
    <row r="1209" spans="1:2" x14ac:dyDescent="0.25">
      <c r="A1209" s="6" t="s">
        <v>4704</v>
      </c>
      <c r="B1209" t="s">
        <v>7608</v>
      </c>
    </row>
    <row r="1210" spans="1:2" x14ac:dyDescent="0.25">
      <c r="A1210" s="6" t="s">
        <v>4705</v>
      </c>
      <c r="B1210" t="s">
        <v>7499</v>
      </c>
    </row>
    <row r="1211" spans="1:2" x14ac:dyDescent="0.25">
      <c r="A1211" s="6" t="s">
        <v>4706</v>
      </c>
      <c r="B1211" t="s">
        <v>7609</v>
      </c>
    </row>
    <row r="1212" spans="1:2" x14ac:dyDescent="0.25">
      <c r="A1212" s="6" t="s">
        <v>4707</v>
      </c>
      <c r="B1212" t="s">
        <v>7610</v>
      </c>
    </row>
    <row r="1213" spans="1:2" x14ac:dyDescent="0.25">
      <c r="A1213" s="6" t="s">
        <v>4708</v>
      </c>
      <c r="B1213" t="s">
        <v>7611</v>
      </c>
    </row>
    <row r="1214" spans="1:2" x14ac:dyDescent="0.25">
      <c r="A1214" s="6" t="s">
        <v>4709</v>
      </c>
      <c r="B1214" t="s">
        <v>7612</v>
      </c>
    </row>
    <row r="1215" spans="1:2" x14ac:dyDescent="0.25">
      <c r="A1215" s="6" t="s">
        <v>4710</v>
      </c>
      <c r="B1215" t="s">
        <v>7613</v>
      </c>
    </row>
    <row r="1216" spans="1:2" x14ac:dyDescent="0.25">
      <c r="A1216" s="6" t="s">
        <v>4711</v>
      </c>
      <c r="B1216" t="s">
        <v>7614</v>
      </c>
    </row>
    <row r="1217" spans="1:2" x14ac:dyDescent="0.25">
      <c r="A1217" s="6" t="s">
        <v>4712</v>
      </c>
      <c r="B1217" t="s">
        <v>7615</v>
      </c>
    </row>
    <row r="1218" spans="1:2" x14ac:dyDescent="0.25">
      <c r="A1218" s="6" t="s">
        <v>4713</v>
      </c>
      <c r="B1218" t="s">
        <v>7616</v>
      </c>
    </row>
    <row r="1219" spans="1:2" x14ac:dyDescent="0.25">
      <c r="A1219" s="6" t="s">
        <v>4714</v>
      </c>
      <c r="B1219" t="s">
        <v>7617</v>
      </c>
    </row>
    <row r="1220" spans="1:2" x14ac:dyDescent="0.25">
      <c r="A1220" s="6" t="s">
        <v>4715</v>
      </c>
      <c r="B1220" t="s">
        <v>7618</v>
      </c>
    </row>
    <row r="1221" spans="1:2" x14ac:dyDescent="0.25">
      <c r="A1221" s="6" t="s">
        <v>4716</v>
      </c>
      <c r="B1221" t="s">
        <v>7619</v>
      </c>
    </row>
    <row r="1222" spans="1:2" x14ac:dyDescent="0.25">
      <c r="A1222" s="6" t="s">
        <v>4717</v>
      </c>
      <c r="B1222" t="s">
        <v>7620</v>
      </c>
    </row>
    <row r="1223" spans="1:2" x14ac:dyDescent="0.25">
      <c r="A1223" s="6" t="s">
        <v>4718</v>
      </c>
      <c r="B1223" t="s">
        <v>7621</v>
      </c>
    </row>
    <row r="1224" spans="1:2" x14ac:dyDescent="0.25">
      <c r="A1224" s="6" t="s">
        <v>4719</v>
      </c>
      <c r="B1224" t="s">
        <v>7622</v>
      </c>
    </row>
    <row r="1225" spans="1:2" x14ac:dyDescent="0.25">
      <c r="A1225" s="6" t="s">
        <v>4720</v>
      </c>
      <c r="B1225" t="s">
        <v>7623</v>
      </c>
    </row>
    <row r="1226" spans="1:2" x14ac:dyDescent="0.25">
      <c r="A1226" s="6" t="s">
        <v>4721</v>
      </c>
      <c r="B1226" t="s">
        <v>7624</v>
      </c>
    </row>
    <row r="1227" spans="1:2" x14ac:dyDescent="0.25">
      <c r="A1227" s="6" t="s">
        <v>4722</v>
      </c>
      <c r="B1227" t="s">
        <v>7625</v>
      </c>
    </row>
    <row r="1228" spans="1:2" x14ac:dyDescent="0.25">
      <c r="A1228" s="6" t="s">
        <v>4723</v>
      </c>
      <c r="B1228" t="s">
        <v>7626</v>
      </c>
    </row>
    <row r="1229" spans="1:2" x14ac:dyDescent="0.25">
      <c r="A1229" s="6" t="s">
        <v>4724</v>
      </c>
      <c r="B1229" t="s">
        <v>7627</v>
      </c>
    </row>
    <row r="1230" spans="1:2" x14ac:dyDescent="0.25">
      <c r="A1230" s="6" t="s">
        <v>4725</v>
      </c>
      <c r="B1230" t="s">
        <v>7628</v>
      </c>
    </row>
    <row r="1231" spans="1:2" x14ac:dyDescent="0.25">
      <c r="A1231" s="6" t="s">
        <v>4726</v>
      </c>
      <c r="B1231" t="s">
        <v>7629</v>
      </c>
    </row>
    <row r="1232" spans="1:2" x14ac:dyDescent="0.25">
      <c r="A1232" s="6" t="s">
        <v>4727</v>
      </c>
      <c r="B1232" t="s">
        <v>7630</v>
      </c>
    </row>
    <row r="1233" spans="1:2" x14ac:dyDescent="0.25">
      <c r="A1233" s="6" t="s">
        <v>4728</v>
      </c>
      <c r="B1233" t="s">
        <v>7631</v>
      </c>
    </row>
    <row r="1234" spans="1:2" x14ac:dyDescent="0.25">
      <c r="A1234" s="6" t="s">
        <v>4729</v>
      </c>
      <c r="B1234" t="s">
        <v>7632</v>
      </c>
    </row>
    <row r="1235" spans="1:2" x14ac:dyDescent="0.25">
      <c r="A1235" s="6" t="s">
        <v>4730</v>
      </c>
      <c r="B1235" t="s">
        <v>7633</v>
      </c>
    </row>
    <row r="1236" spans="1:2" x14ac:dyDescent="0.25">
      <c r="A1236" s="6" t="s">
        <v>4731</v>
      </c>
      <c r="B1236" t="s">
        <v>7634</v>
      </c>
    </row>
    <row r="1237" spans="1:2" x14ac:dyDescent="0.25">
      <c r="A1237" s="6" t="s">
        <v>4732</v>
      </c>
      <c r="B1237" t="s">
        <v>7635</v>
      </c>
    </row>
    <row r="1238" spans="1:2" x14ac:dyDescent="0.25">
      <c r="A1238" s="6" t="s">
        <v>4733</v>
      </c>
      <c r="B1238" t="s">
        <v>7636</v>
      </c>
    </row>
    <row r="1239" spans="1:2" x14ac:dyDescent="0.25">
      <c r="A1239" s="6" t="s">
        <v>4734</v>
      </c>
      <c r="B1239" t="s">
        <v>7637</v>
      </c>
    </row>
    <row r="1240" spans="1:2" x14ac:dyDescent="0.25">
      <c r="A1240" s="6" t="s">
        <v>4735</v>
      </c>
      <c r="B1240" t="s">
        <v>7638</v>
      </c>
    </row>
    <row r="1241" spans="1:2" x14ac:dyDescent="0.25">
      <c r="A1241" s="6" t="s">
        <v>4736</v>
      </c>
      <c r="B1241" t="s">
        <v>7639</v>
      </c>
    </row>
    <row r="1242" spans="1:2" x14ac:dyDescent="0.25">
      <c r="A1242" s="6" t="s">
        <v>4737</v>
      </c>
      <c r="B1242" t="s">
        <v>7640</v>
      </c>
    </row>
    <row r="1243" spans="1:2" x14ac:dyDescent="0.25">
      <c r="A1243" s="6" t="s">
        <v>4738</v>
      </c>
      <c r="B1243" t="s">
        <v>7641</v>
      </c>
    </row>
    <row r="1244" spans="1:2" x14ac:dyDescent="0.25">
      <c r="A1244" s="6" t="s">
        <v>4739</v>
      </c>
      <c r="B1244" t="s">
        <v>7870</v>
      </c>
    </row>
    <row r="1245" spans="1:2" x14ac:dyDescent="0.25">
      <c r="A1245" s="6" t="s">
        <v>4740</v>
      </c>
      <c r="B1245" t="s">
        <v>7642</v>
      </c>
    </row>
    <row r="1246" spans="1:2" x14ac:dyDescent="0.25">
      <c r="A1246" s="6" t="s">
        <v>4741</v>
      </c>
      <c r="B1246" t="s">
        <v>7643</v>
      </c>
    </row>
    <row r="1247" spans="1:2" x14ac:dyDescent="0.25">
      <c r="A1247" s="6" t="s">
        <v>4742</v>
      </c>
      <c r="B1247" t="s">
        <v>7644</v>
      </c>
    </row>
    <row r="1248" spans="1:2" x14ac:dyDescent="0.25">
      <c r="A1248" s="6" t="s">
        <v>4743</v>
      </c>
      <c r="B1248" t="s">
        <v>7645</v>
      </c>
    </row>
    <row r="1249" spans="1:2" x14ac:dyDescent="0.25">
      <c r="A1249" s="6" t="s">
        <v>4744</v>
      </c>
      <c r="B1249" t="s">
        <v>7646</v>
      </c>
    </row>
    <row r="1250" spans="1:2" x14ac:dyDescent="0.25">
      <c r="A1250" s="6" t="s">
        <v>4745</v>
      </c>
      <c r="B1250" t="s">
        <v>7647</v>
      </c>
    </row>
    <row r="1251" spans="1:2" x14ac:dyDescent="0.25">
      <c r="A1251" s="6" t="s">
        <v>4746</v>
      </c>
      <c r="B1251" t="s">
        <v>7648</v>
      </c>
    </row>
    <row r="1252" spans="1:2" x14ac:dyDescent="0.25">
      <c r="A1252" s="6" t="s">
        <v>4747</v>
      </c>
      <c r="B1252" t="s">
        <v>7649</v>
      </c>
    </row>
    <row r="1253" spans="1:2" x14ac:dyDescent="0.25">
      <c r="A1253" s="6" t="s">
        <v>4748</v>
      </c>
      <c r="B1253" t="s">
        <v>7650</v>
      </c>
    </row>
    <row r="1254" spans="1:2" x14ac:dyDescent="0.25">
      <c r="A1254" s="6" t="s">
        <v>4749</v>
      </c>
      <c r="B1254" t="s">
        <v>7651</v>
      </c>
    </row>
    <row r="1255" spans="1:2" x14ac:dyDescent="0.25">
      <c r="A1255" s="6" t="s">
        <v>4750</v>
      </c>
      <c r="B1255" t="s">
        <v>7652</v>
      </c>
    </row>
    <row r="1256" spans="1:2" x14ac:dyDescent="0.25">
      <c r="A1256" s="6" t="s">
        <v>4751</v>
      </c>
      <c r="B1256" t="s">
        <v>7653</v>
      </c>
    </row>
    <row r="1257" spans="1:2" x14ac:dyDescent="0.25">
      <c r="A1257" s="6" t="s">
        <v>4752</v>
      </c>
      <c r="B1257" t="s">
        <v>7654</v>
      </c>
    </row>
    <row r="1258" spans="1:2" x14ac:dyDescent="0.25">
      <c r="A1258" s="6" t="s">
        <v>4753</v>
      </c>
      <c r="B1258" t="s">
        <v>7655</v>
      </c>
    </row>
    <row r="1259" spans="1:2" x14ac:dyDescent="0.25">
      <c r="A1259" s="6" t="s">
        <v>4754</v>
      </c>
      <c r="B1259" t="s">
        <v>7656</v>
      </c>
    </row>
    <row r="1260" spans="1:2" x14ac:dyDescent="0.25">
      <c r="A1260" s="6" t="s">
        <v>4755</v>
      </c>
      <c r="B1260" t="s">
        <v>7657</v>
      </c>
    </row>
    <row r="1261" spans="1:2" x14ac:dyDescent="0.25">
      <c r="A1261" s="6" t="s">
        <v>4756</v>
      </c>
      <c r="B1261" t="s">
        <v>7658</v>
      </c>
    </row>
    <row r="1262" spans="1:2" x14ac:dyDescent="0.25">
      <c r="A1262" s="6" t="s">
        <v>4757</v>
      </c>
      <c r="B1262" t="s">
        <v>7659</v>
      </c>
    </row>
    <row r="1263" spans="1:2" x14ac:dyDescent="0.25">
      <c r="A1263" s="6" t="s">
        <v>4758</v>
      </c>
      <c r="B1263" t="s">
        <v>7660</v>
      </c>
    </row>
    <row r="1264" spans="1:2" x14ac:dyDescent="0.25">
      <c r="A1264" s="6" t="s">
        <v>4759</v>
      </c>
      <c r="B1264" t="s">
        <v>7661</v>
      </c>
    </row>
    <row r="1265" spans="1:2" x14ac:dyDescent="0.25">
      <c r="A1265" s="6" t="s">
        <v>4760</v>
      </c>
      <c r="B1265" t="s">
        <v>7662</v>
      </c>
    </row>
    <row r="1266" spans="1:2" x14ac:dyDescent="0.25">
      <c r="A1266" s="6" t="s">
        <v>4761</v>
      </c>
      <c r="B1266" t="s">
        <v>7663</v>
      </c>
    </row>
    <row r="1267" spans="1:2" x14ac:dyDescent="0.25">
      <c r="A1267" s="6" t="s">
        <v>4762</v>
      </c>
      <c r="B1267" t="s">
        <v>7664</v>
      </c>
    </row>
    <row r="1268" spans="1:2" x14ac:dyDescent="0.25">
      <c r="A1268" s="6" t="s">
        <v>4763</v>
      </c>
      <c r="B1268" t="s">
        <v>7665</v>
      </c>
    </row>
    <row r="1269" spans="1:2" x14ac:dyDescent="0.25">
      <c r="A1269" s="6" t="s">
        <v>4764</v>
      </c>
      <c r="B1269" t="s">
        <v>7666</v>
      </c>
    </row>
    <row r="1270" spans="1:2" x14ac:dyDescent="0.25">
      <c r="A1270" s="6" t="s">
        <v>4765</v>
      </c>
      <c r="B1270" t="s">
        <v>7667</v>
      </c>
    </row>
    <row r="1271" spans="1:2" x14ac:dyDescent="0.25">
      <c r="A1271" s="6" t="s">
        <v>4766</v>
      </c>
      <c r="B1271" t="s">
        <v>7668</v>
      </c>
    </row>
    <row r="1272" spans="1:2" x14ac:dyDescent="0.25">
      <c r="A1272" s="6" t="s">
        <v>4767</v>
      </c>
      <c r="B1272" t="s">
        <v>7669</v>
      </c>
    </row>
    <row r="1273" spans="1:2" x14ac:dyDescent="0.25">
      <c r="A1273" s="6" t="s">
        <v>4768</v>
      </c>
      <c r="B1273" t="s">
        <v>7670</v>
      </c>
    </row>
    <row r="1274" spans="1:2" x14ac:dyDescent="0.25">
      <c r="A1274" s="6" t="s">
        <v>4769</v>
      </c>
      <c r="B1274" t="s">
        <v>7671</v>
      </c>
    </row>
    <row r="1275" spans="1:2" x14ac:dyDescent="0.25">
      <c r="A1275" s="6" t="s">
        <v>4770</v>
      </c>
      <c r="B1275" t="s">
        <v>7672</v>
      </c>
    </row>
    <row r="1276" spans="1:2" x14ac:dyDescent="0.25">
      <c r="A1276" s="6" t="s">
        <v>4771</v>
      </c>
      <c r="B1276" t="s">
        <v>7673</v>
      </c>
    </row>
    <row r="1277" spans="1:2" x14ac:dyDescent="0.25">
      <c r="A1277" s="6" t="s">
        <v>4772</v>
      </c>
      <c r="B1277" t="s">
        <v>7674</v>
      </c>
    </row>
    <row r="1278" spans="1:2" x14ac:dyDescent="0.25">
      <c r="A1278" s="6" t="s">
        <v>4773</v>
      </c>
      <c r="B1278" t="s">
        <v>7675</v>
      </c>
    </row>
    <row r="1279" spans="1:2" x14ac:dyDescent="0.25">
      <c r="A1279" s="6" t="s">
        <v>4774</v>
      </c>
      <c r="B1279" t="s">
        <v>7676</v>
      </c>
    </row>
    <row r="1280" spans="1:2" x14ac:dyDescent="0.25">
      <c r="A1280" s="6" t="s">
        <v>4775</v>
      </c>
      <c r="B1280" t="s">
        <v>7677</v>
      </c>
    </row>
    <row r="1281" spans="1:2" x14ac:dyDescent="0.25">
      <c r="A1281" s="6" t="s">
        <v>4776</v>
      </c>
      <c r="B1281" t="s">
        <v>7678</v>
      </c>
    </row>
    <row r="1282" spans="1:2" x14ac:dyDescent="0.25">
      <c r="A1282" s="6" t="s">
        <v>4777</v>
      </c>
      <c r="B1282" t="s">
        <v>7679</v>
      </c>
    </row>
    <row r="1283" spans="1:2" x14ac:dyDescent="0.25">
      <c r="A1283" s="6" t="s">
        <v>4778</v>
      </c>
      <c r="B1283" t="s">
        <v>7680</v>
      </c>
    </row>
    <row r="1284" spans="1:2" x14ac:dyDescent="0.25">
      <c r="A1284" s="6" t="s">
        <v>4779</v>
      </c>
      <c r="B1284" t="s">
        <v>7681</v>
      </c>
    </row>
    <row r="1285" spans="1:2" x14ac:dyDescent="0.25">
      <c r="A1285" s="6" t="s">
        <v>4780</v>
      </c>
      <c r="B1285" t="s">
        <v>7682</v>
      </c>
    </row>
    <row r="1286" spans="1:2" x14ac:dyDescent="0.25">
      <c r="A1286" s="6" t="s">
        <v>4781</v>
      </c>
      <c r="B1286" t="s">
        <v>7683</v>
      </c>
    </row>
    <row r="1287" spans="1:2" x14ac:dyDescent="0.25">
      <c r="A1287" s="6" t="s">
        <v>4782</v>
      </c>
      <c r="B1287" t="s">
        <v>7684</v>
      </c>
    </row>
    <row r="1288" spans="1:2" x14ac:dyDescent="0.25">
      <c r="A1288" s="6" t="s">
        <v>4783</v>
      </c>
      <c r="B1288" t="s">
        <v>7685</v>
      </c>
    </row>
    <row r="1289" spans="1:2" x14ac:dyDescent="0.25">
      <c r="A1289" s="6" t="s">
        <v>4784</v>
      </c>
      <c r="B1289" t="s">
        <v>7686</v>
      </c>
    </row>
    <row r="1290" spans="1:2" x14ac:dyDescent="0.25">
      <c r="A1290" s="6" t="s">
        <v>4785</v>
      </c>
      <c r="B1290" t="s">
        <v>7687</v>
      </c>
    </row>
    <row r="1291" spans="1:2" x14ac:dyDescent="0.25">
      <c r="A1291" s="6" t="s">
        <v>4786</v>
      </c>
      <c r="B1291" t="s">
        <v>7688</v>
      </c>
    </row>
    <row r="1292" spans="1:2" x14ac:dyDescent="0.25">
      <c r="A1292" s="6" t="s">
        <v>4787</v>
      </c>
      <c r="B1292" t="s">
        <v>7689</v>
      </c>
    </row>
    <row r="1293" spans="1:2" x14ac:dyDescent="0.25">
      <c r="A1293" s="6" t="s">
        <v>4788</v>
      </c>
      <c r="B1293" t="s">
        <v>7690</v>
      </c>
    </row>
    <row r="1294" spans="1:2" x14ac:dyDescent="0.25">
      <c r="A1294" s="6" t="s">
        <v>4789</v>
      </c>
      <c r="B1294" t="s">
        <v>7691</v>
      </c>
    </row>
    <row r="1295" spans="1:2" x14ac:dyDescent="0.25">
      <c r="A1295" s="6" t="s">
        <v>4790</v>
      </c>
      <c r="B1295" t="s">
        <v>7692</v>
      </c>
    </row>
    <row r="1296" spans="1:2" x14ac:dyDescent="0.25">
      <c r="A1296" s="6" t="s">
        <v>4791</v>
      </c>
      <c r="B1296" t="s">
        <v>7693</v>
      </c>
    </row>
    <row r="1297" spans="1:2" x14ac:dyDescent="0.25">
      <c r="A1297" s="6" t="s">
        <v>4792</v>
      </c>
      <c r="B1297" t="s">
        <v>7694</v>
      </c>
    </row>
    <row r="1298" spans="1:2" x14ac:dyDescent="0.25">
      <c r="A1298" s="6" t="s">
        <v>4793</v>
      </c>
      <c r="B1298" t="s">
        <v>7695</v>
      </c>
    </row>
    <row r="1299" spans="1:2" x14ac:dyDescent="0.25">
      <c r="A1299" s="6" t="s">
        <v>4794</v>
      </c>
      <c r="B1299" t="s">
        <v>7696</v>
      </c>
    </row>
    <row r="1300" spans="1:2" x14ac:dyDescent="0.25">
      <c r="A1300" s="6" t="s">
        <v>4795</v>
      </c>
      <c r="B1300" t="s">
        <v>7697</v>
      </c>
    </row>
    <row r="1301" spans="1:2" x14ac:dyDescent="0.25">
      <c r="A1301" s="6" t="s">
        <v>4796</v>
      </c>
      <c r="B1301" t="s">
        <v>7698</v>
      </c>
    </row>
    <row r="1302" spans="1:2" x14ac:dyDescent="0.25">
      <c r="A1302" s="6" t="s">
        <v>4797</v>
      </c>
      <c r="B1302" t="s">
        <v>7699</v>
      </c>
    </row>
    <row r="1303" spans="1:2" x14ac:dyDescent="0.25">
      <c r="A1303" s="6" t="s">
        <v>4798</v>
      </c>
      <c r="B1303" t="s">
        <v>7700</v>
      </c>
    </row>
    <row r="1304" spans="1:2" x14ac:dyDescent="0.25">
      <c r="A1304" s="6" t="s">
        <v>4799</v>
      </c>
      <c r="B1304" t="s">
        <v>7701</v>
      </c>
    </row>
    <row r="1305" spans="1:2" x14ac:dyDescent="0.25">
      <c r="A1305" s="6" t="s">
        <v>4800</v>
      </c>
      <c r="B1305" t="s">
        <v>7702</v>
      </c>
    </row>
    <row r="1306" spans="1:2" x14ac:dyDescent="0.25">
      <c r="A1306" s="6" t="s">
        <v>4801</v>
      </c>
      <c r="B1306" t="s">
        <v>7703</v>
      </c>
    </row>
    <row r="1307" spans="1:2" x14ac:dyDescent="0.25">
      <c r="A1307" s="6" t="s">
        <v>4802</v>
      </c>
      <c r="B1307" t="s">
        <v>7704</v>
      </c>
    </row>
    <row r="1308" spans="1:2" x14ac:dyDescent="0.25">
      <c r="A1308" s="6" t="s">
        <v>4803</v>
      </c>
      <c r="B1308" t="s">
        <v>7705</v>
      </c>
    </row>
    <row r="1309" spans="1:2" x14ac:dyDescent="0.25">
      <c r="A1309" s="6" t="s">
        <v>4804</v>
      </c>
      <c r="B1309" t="s">
        <v>7706</v>
      </c>
    </row>
    <row r="1310" spans="1:2" x14ac:dyDescent="0.25">
      <c r="A1310" s="6" t="s">
        <v>4805</v>
      </c>
      <c r="B1310" t="s">
        <v>7707</v>
      </c>
    </row>
    <row r="1311" spans="1:2" x14ac:dyDescent="0.25">
      <c r="A1311" s="6" t="s">
        <v>4806</v>
      </c>
      <c r="B1311" t="s">
        <v>7708</v>
      </c>
    </row>
    <row r="1312" spans="1:2" x14ac:dyDescent="0.25">
      <c r="A1312" s="6" t="s">
        <v>4807</v>
      </c>
      <c r="B1312" t="s">
        <v>7709</v>
      </c>
    </row>
    <row r="1313" spans="1:2" x14ac:dyDescent="0.25">
      <c r="A1313" s="6" t="s">
        <v>4808</v>
      </c>
      <c r="B1313" t="s">
        <v>7710</v>
      </c>
    </row>
    <row r="1314" spans="1:2" x14ac:dyDescent="0.25">
      <c r="A1314" s="6" t="s">
        <v>4809</v>
      </c>
      <c r="B1314" t="s">
        <v>7711</v>
      </c>
    </row>
    <row r="1315" spans="1:2" x14ac:dyDescent="0.25">
      <c r="A1315" s="6" t="s">
        <v>4810</v>
      </c>
      <c r="B1315" t="s">
        <v>7712</v>
      </c>
    </row>
    <row r="1316" spans="1:2" x14ac:dyDescent="0.25">
      <c r="A1316" s="6" t="s">
        <v>4811</v>
      </c>
      <c r="B1316" t="s">
        <v>7713</v>
      </c>
    </row>
    <row r="1317" spans="1:2" x14ac:dyDescent="0.25">
      <c r="A1317" s="6" t="s">
        <v>4812</v>
      </c>
      <c r="B1317" t="s">
        <v>7714</v>
      </c>
    </row>
    <row r="1318" spans="1:2" x14ac:dyDescent="0.25">
      <c r="A1318" s="6" t="s">
        <v>4813</v>
      </c>
      <c r="B1318" t="s">
        <v>7716</v>
      </c>
    </row>
    <row r="1319" spans="1:2" x14ac:dyDescent="0.25">
      <c r="A1319" s="6" t="s">
        <v>4814</v>
      </c>
      <c r="B1319" t="s">
        <v>7717</v>
      </c>
    </row>
    <row r="1320" spans="1:2" x14ac:dyDescent="0.25">
      <c r="A1320" s="6" t="s">
        <v>4815</v>
      </c>
      <c r="B1320" t="s">
        <v>7718</v>
      </c>
    </row>
    <row r="1321" spans="1:2" x14ac:dyDescent="0.25">
      <c r="A1321" s="6" t="s">
        <v>4816</v>
      </c>
      <c r="B1321" t="s">
        <v>7719</v>
      </c>
    </row>
    <row r="1322" spans="1:2" x14ac:dyDescent="0.25">
      <c r="A1322" s="6" t="s">
        <v>4817</v>
      </c>
      <c r="B1322" t="s">
        <v>7720</v>
      </c>
    </row>
    <row r="1323" spans="1:2" x14ac:dyDescent="0.25">
      <c r="A1323" s="6" t="s">
        <v>4818</v>
      </c>
      <c r="B1323" t="s">
        <v>7721</v>
      </c>
    </row>
    <row r="1324" spans="1:2" x14ac:dyDescent="0.25">
      <c r="A1324" s="6" t="s">
        <v>4819</v>
      </c>
      <c r="B1324" t="s">
        <v>7722</v>
      </c>
    </row>
    <row r="1325" spans="1:2" x14ac:dyDescent="0.25">
      <c r="A1325" s="6" t="s">
        <v>4820</v>
      </c>
      <c r="B1325" t="s">
        <v>7723</v>
      </c>
    </row>
    <row r="1326" spans="1:2" x14ac:dyDescent="0.25">
      <c r="A1326" s="6" t="s">
        <v>4821</v>
      </c>
      <c r="B1326" t="s">
        <v>7724</v>
      </c>
    </row>
    <row r="1327" spans="1:2" x14ac:dyDescent="0.25">
      <c r="A1327" s="6" t="s">
        <v>4822</v>
      </c>
      <c r="B1327" t="s">
        <v>7725</v>
      </c>
    </row>
    <row r="1328" spans="1:2" x14ac:dyDescent="0.25">
      <c r="A1328" s="6" t="s">
        <v>4823</v>
      </c>
      <c r="B1328" t="s">
        <v>7726</v>
      </c>
    </row>
    <row r="1329" spans="1:2" x14ac:dyDescent="0.25">
      <c r="A1329" s="6" t="s">
        <v>4824</v>
      </c>
      <c r="B1329" t="s">
        <v>7727</v>
      </c>
    </row>
    <row r="1330" spans="1:2" x14ac:dyDescent="0.25">
      <c r="A1330" s="6" t="s">
        <v>4825</v>
      </c>
      <c r="B1330" t="s">
        <v>7728</v>
      </c>
    </row>
    <row r="1331" spans="1:2" x14ac:dyDescent="0.25">
      <c r="A1331" s="6" t="s">
        <v>4826</v>
      </c>
      <c r="B1331" t="s">
        <v>7729</v>
      </c>
    </row>
    <row r="1332" spans="1:2" x14ac:dyDescent="0.25">
      <c r="A1332" s="6" t="s">
        <v>4827</v>
      </c>
      <c r="B1332" t="s">
        <v>7731</v>
      </c>
    </row>
    <row r="1333" spans="1:2" x14ac:dyDescent="0.25">
      <c r="A1333" s="6" t="s">
        <v>4828</v>
      </c>
      <c r="B1333" t="s">
        <v>7732</v>
      </c>
    </row>
    <row r="1334" spans="1:2" x14ac:dyDescent="0.25">
      <c r="A1334" s="6" t="s">
        <v>4829</v>
      </c>
      <c r="B1334" t="s">
        <v>7733</v>
      </c>
    </row>
    <row r="1335" spans="1:2" x14ac:dyDescent="0.25">
      <c r="A1335" s="6" t="s">
        <v>4830</v>
      </c>
      <c r="B1335" t="s">
        <v>7734</v>
      </c>
    </row>
    <row r="1336" spans="1:2" x14ac:dyDescent="0.25">
      <c r="A1336" s="6" t="s">
        <v>4831</v>
      </c>
      <c r="B1336" t="s">
        <v>7735</v>
      </c>
    </row>
    <row r="1337" spans="1:2" x14ac:dyDescent="0.25">
      <c r="A1337" s="6" t="s">
        <v>4832</v>
      </c>
      <c r="B1337" t="s">
        <v>7736</v>
      </c>
    </row>
    <row r="1338" spans="1:2" x14ac:dyDescent="0.25">
      <c r="A1338" s="6" t="s">
        <v>4833</v>
      </c>
      <c r="B1338" t="s">
        <v>7737</v>
      </c>
    </row>
    <row r="1339" spans="1:2" x14ac:dyDescent="0.25">
      <c r="A1339" s="6" t="s">
        <v>4834</v>
      </c>
      <c r="B1339" t="s">
        <v>7738</v>
      </c>
    </row>
    <row r="1340" spans="1:2" x14ac:dyDescent="0.25">
      <c r="A1340" s="6" t="s">
        <v>4835</v>
      </c>
      <c r="B1340" t="s">
        <v>7739</v>
      </c>
    </row>
    <row r="1341" spans="1:2" x14ac:dyDescent="0.25">
      <c r="A1341" s="6" t="s">
        <v>4836</v>
      </c>
      <c r="B1341" t="s">
        <v>7740</v>
      </c>
    </row>
    <row r="1342" spans="1:2" x14ac:dyDescent="0.25">
      <c r="A1342" s="6" t="s">
        <v>4837</v>
      </c>
      <c r="B1342" t="s">
        <v>7741</v>
      </c>
    </row>
    <row r="1343" spans="1:2" x14ac:dyDescent="0.25">
      <c r="A1343" s="6" t="s">
        <v>4838</v>
      </c>
      <c r="B1343" t="s">
        <v>7742</v>
      </c>
    </row>
    <row r="1344" spans="1:2" x14ac:dyDescent="0.25">
      <c r="A1344" s="6" t="s">
        <v>4839</v>
      </c>
      <c r="B1344" t="s">
        <v>7743</v>
      </c>
    </row>
    <row r="1345" spans="1:2" x14ac:dyDescent="0.25">
      <c r="A1345" s="6" t="s">
        <v>4840</v>
      </c>
      <c r="B1345" t="s">
        <v>7744</v>
      </c>
    </row>
    <row r="1346" spans="1:2" x14ac:dyDescent="0.25">
      <c r="A1346" s="6" t="s">
        <v>4841</v>
      </c>
      <c r="B1346" t="s">
        <v>7745</v>
      </c>
    </row>
    <row r="1347" spans="1:2" x14ac:dyDescent="0.25">
      <c r="A1347" s="6" t="s">
        <v>4842</v>
      </c>
      <c r="B1347" t="s">
        <v>7746</v>
      </c>
    </row>
    <row r="1348" spans="1:2" x14ac:dyDescent="0.25">
      <c r="A1348" s="6" t="s">
        <v>4843</v>
      </c>
      <c r="B1348" t="s">
        <v>7747</v>
      </c>
    </row>
    <row r="1349" spans="1:2" x14ac:dyDescent="0.25">
      <c r="A1349" s="6" t="s">
        <v>4844</v>
      </c>
      <c r="B1349" t="s">
        <v>7748</v>
      </c>
    </row>
    <row r="1350" spans="1:2" x14ac:dyDescent="0.25">
      <c r="A1350" s="6" t="s">
        <v>4845</v>
      </c>
      <c r="B1350" t="s">
        <v>7749</v>
      </c>
    </row>
    <row r="1351" spans="1:2" x14ac:dyDescent="0.25">
      <c r="A1351" s="6" t="s">
        <v>4846</v>
      </c>
      <c r="B1351" t="s">
        <v>7750</v>
      </c>
    </row>
    <row r="1352" spans="1:2" x14ac:dyDescent="0.25">
      <c r="A1352" s="6" t="s">
        <v>4847</v>
      </c>
      <c r="B1352" t="s">
        <v>7751</v>
      </c>
    </row>
    <row r="1353" spans="1:2" x14ac:dyDescent="0.25">
      <c r="A1353" s="6" t="s">
        <v>4848</v>
      </c>
      <c r="B1353" t="s">
        <v>7752</v>
      </c>
    </row>
    <row r="1354" spans="1:2" x14ac:dyDescent="0.25">
      <c r="A1354" s="6" t="s">
        <v>4849</v>
      </c>
      <c r="B1354" t="s">
        <v>7753</v>
      </c>
    </row>
    <row r="1355" spans="1:2" x14ac:dyDescent="0.25">
      <c r="A1355" s="6" t="s">
        <v>4850</v>
      </c>
      <c r="B1355" t="s">
        <v>7754</v>
      </c>
    </row>
    <row r="1356" spans="1:2" x14ac:dyDescent="0.25">
      <c r="A1356" s="6" t="s">
        <v>4851</v>
      </c>
      <c r="B1356" t="s">
        <v>7755</v>
      </c>
    </row>
    <row r="1357" spans="1:2" x14ac:dyDescent="0.25">
      <c r="A1357" s="6" t="s">
        <v>4852</v>
      </c>
      <c r="B1357" t="s">
        <v>7756</v>
      </c>
    </row>
    <row r="1358" spans="1:2" x14ac:dyDescent="0.25">
      <c r="A1358" s="6" t="s">
        <v>4853</v>
      </c>
      <c r="B1358" t="s">
        <v>7757</v>
      </c>
    </row>
    <row r="1359" spans="1:2" x14ac:dyDescent="0.25">
      <c r="A1359" s="6" t="s">
        <v>4854</v>
      </c>
      <c r="B1359" t="s">
        <v>7758</v>
      </c>
    </row>
    <row r="1360" spans="1:2" x14ac:dyDescent="0.25">
      <c r="A1360" s="6" t="s">
        <v>4855</v>
      </c>
      <c r="B1360" t="s">
        <v>7759</v>
      </c>
    </row>
    <row r="1361" spans="1:2" x14ac:dyDescent="0.25">
      <c r="A1361" s="6" t="s">
        <v>4856</v>
      </c>
      <c r="B1361" t="s">
        <v>7760</v>
      </c>
    </row>
    <row r="1362" spans="1:2" x14ac:dyDescent="0.25">
      <c r="A1362" s="6" t="s">
        <v>4857</v>
      </c>
      <c r="B1362" t="s">
        <v>7761</v>
      </c>
    </row>
    <row r="1363" spans="1:2" x14ac:dyDescent="0.25">
      <c r="A1363" s="6" t="s">
        <v>4858</v>
      </c>
      <c r="B1363" t="s">
        <v>7762</v>
      </c>
    </row>
    <row r="1364" spans="1:2" x14ac:dyDescent="0.25">
      <c r="A1364" s="6" t="s">
        <v>4859</v>
      </c>
      <c r="B1364" t="s">
        <v>7763</v>
      </c>
    </row>
    <row r="1365" spans="1:2" x14ac:dyDescent="0.25">
      <c r="A1365" s="6" t="s">
        <v>4860</v>
      </c>
      <c r="B1365" t="s">
        <v>7764</v>
      </c>
    </row>
    <row r="1366" spans="1:2" x14ac:dyDescent="0.25">
      <c r="A1366" s="6" t="s">
        <v>4861</v>
      </c>
      <c r="B1366" t="s">
        <v>7765</v>
      </c>
    </row>
    <row r="1367" spans="1:2" x14ac:dyDescent="0.25">
      <c r="A1367" s="6" t="s">
        <v>4862</v>
      </c>
      <c r="B1367" t="s">
        <v>7766</v>
      </c>
    </row>
    <row r="1368" spans="1:2" x14ac:dyDescent="0.25">
      <c r="A1368" s="6" t="s">
        <v>4863</v>
      </c>
      <c r="B1368" t="s">
        <v>7767</v>
      </c>
    </row>
    <row r="1369" spans="1:2" x14ac:dyDescent="0.25">
      <c r="A1369" s="6" t="s">
        <v>4864</v>
      </c>
      <c r="B1369" t="s">
        <v>7768</v>
      </c>
    </row>
    <row r="1370" spans="1:2" x14ac:dyDescent="0.25">
      <c r="A1370" s="6" t="s">
        <v>4865</v>
      </c>
      <c r="B1370" t="s">
        <v>7769</v>
      </c>
    </row>
    <row r="1371" spans="1:2" x14ac:dyDescent="0.25">
      <c r="A1371" s="6" t="s">
        <v>4866</v>
      </c>
      <c r="B1371" t="s">
        <v>7770</v>
      </c>
    </row>
    <row r="1372" spans="1:2" x14ac:dyDescent="0.25">
      <c r="A1372" s="6" t="s">
        <v>4867</v>
      </c>
      <c r="B1372" t="s">
        <v>7771</v>
      </c>
    </row>
    <row r="1373" spans="1:2" x14ac:dyDescent="0.25">
      <c r="A1373" s="6" t="s">
        <v>4868</v>
      </c>
      <c r="B1373" t="s">
        <v>7772</v>
      </c>
    </row>
    <row r="1374" spans="1:2" x14ac:dyDescent="0.25">
      <c r="A1374" s="6" t="s">
        <v>4869</v>
      </c>
      <c r="B1374" t="s">
        <v>7773</v>
      </c>
    </row>
    <row r="1375" spans="1:2" x14ac:dyDescent="0.25">
      <c r="A1375" s="6" t="s">
        <v>4870</v>
      </c>
      <c r="B1375" t="s">
        <v>7774</v>
      </c>
    </row>
    <row r="1376" spans="1:2" x14ac:dyDescent="0.25">
      <c r="A1376" s="6" t="s">
        <v>4871</v>
      </c>
      <c r="B1376" t="s">
        <v>7775</v>
      </c>
    </row>
    <row r="1377" spans="1:2" x14ac:dyDescent="0.25">
      <c r="A1377" s="6" t="s">
        <v>4872</v>
      </c>
      <c r="B1377" t="s">
        <v>7776</v>
      </c>
    </row>
    <row r="1378" spans="1:2" x14ac:dyDescent="0.25">
      <c r="A1378" s="6" t="s">
        <v>4873</v>
      </c>
      <c r="B1378" t="s">
        <v>7777</v>
      </c>
    </row>
    <row r="1379" spans="1:2" x14ac:dyDescent="0.25">
      <c r="A1379" s="6" t="s">
        <v>4874</v>
      </c>
      <c r="B1379" t="s">
        <v>7778</v>
      </c>
    </row>
    <row r="1380" spans="1:2" x14ac:dyDescent="0.25">
      <c r="A1380" s="6" t="s">
        <v>4875</v>
      </c>
      <c r="B1380" t="s">
        <v>7779</v>
      </c>
    </row>
    <row r="1381" spans="1:2" x14ac:dyDescent="0.25">
      <c r="A1381" s="6" t="s">
        <v>4876</v>
      </c>
      <c r="B1381" t="s">
        <v>7780</v>
      </c>
    </row>
    <row r="1382" spans="1:2" x14ac:dyDescent="0.25">
      <c r="A1382" s="6" t="s">
        <v>4877</v>
      </c>
      <c r="B1382" t="s">
        <v>7781</v>
      </c>
    </row>
    <row r="1383" spans="1:2" x14ac:dyDescent="0.25">
      <c r="A1383" s="6" t="s">
        <v>4878</v>
      </c>
      <c r="B1383" t="s">
        <v>7782</v>
      </c>
    </row>
    <row r="1384" spans="1:2" x14ac:dyDescent="0.25">
      <c r="A1384" s="6" t="s">
        <v>4879</v>
      </c>
      <c r="B1384" t="s">
        <v>7783</v>
      </c>
    </row>
    <row r="1385" spans="1:2" x14ac:dyDescent="0.25">
      <c r="A1385" s="6" t="s">
        <v>4880</v>
      </c>
      <c r="B1385" t="s">
        <v>7784</v>
      </c>
    </row>
    <row r="1386" spans="1:2" x14ac:dyDescent="0.25">
      <c r="A1386" s="6" t="s">
        <v>4881</v>
      </c>
      <c r="B1386" t="s">
        <v>7785</v>
      </c>
    </row>
    <row r="1387" spans="1:2" x14ac:dyDescent="0.25">
      <c r="A1387" s="6" t="s">
        <v>4882</v>
      </c>
      <c r="B1387" t="s">
        <v>7786</v>
      </c>
    </row>
    <row r="1388" spans="1:2" x14ac:dyDescent="0.25">
      <c r="A1388" s="6" t="s">
        <v>4883</v>
      </c>
      <c r="B1388" t="s">
        <v>7787</v>
      </c>
    </row>
    <row r="1389" spans="1:2" x14ac:dyDescent="0.25">
      <c r="A1389" s="6" t="s">
        <v>4884</v>
      </c>
      <c r="B1389" t="s">
        <v>7788</v>
      </c>
    </row>
    <row r="1390" spans="1:2" x14ac:dyDescent="0.25">
      <c r="A1390" s="6" t="s">
        <v>4885</v>
      </c>
      <c r="B1390" t="s">
        <v>7789</v>
      </c>
    </row>
    <row r="1391" spans="1:2" x14ac:dyDescent="0.25">
      <c r="A1391" s="6" t="s">
        <v>4886</v>
      </c>
      <c r="B1391" t="s">
        <v>7790</v>
      </c>
    </row>
    <row r="1392" spans="1:2" x14ac:dyDescent="0.25">
      <c r="A1392" s="6" t="s">
        <v>4887</v>
      </c>
      <c r="B1392" t="s">
        <v>7791</v>
      </c>
    </row>
    <row r="1393" spans="1:2" x14ac:dyDescent="0.25">
      <c r="A1393" s="6" t="s">
        <v>4888</v>
      </c>
      <c r="B1393" t="s">
        <v>7792</v>
      </c>
    </row>
    <row r="1394" spans="1:2" x14ac:dyDescent="0.25">
      <c r="A1394" s="6" t="s">
        <v>4889</v>
      </c>
      <c r="B1394" t="s">
        <v>7793</v>
      </c>
    </row>
    <row r="1395" spans="1:2" x14ac:dyDescent="0.25">
      <c r="A1395" s="6" t="s">
        <v>4890</v>
      </c>
      <c r="B1395" t="s">
        <v>7794</v>
      </c>
    </row>
    <row r="1396" spans="1:2" x14ac:dyDescent="0.25">
      <c r="A1396" s="6" t="s">
        <v>4891</v>
      </c>
      <c r="B1396" t="s">
        <v>7795</v>
      </c>
    </row>
    <row r="1397" spans="1:2" x14ac:dyDescent="0.25">
      <c r="A1397" s="6" t="s">
        <v>4892</v>
      </c>
      <c r="B1397" t="s">
        <v>7796</v>
      </c>
    </row>
    <row r="1398" spans="1:2" x14ac:dyDescent="0.25">
      <c r="A1398" s="6" t="s">
        <v>4893</v>
      </c>
      <c r="B1398" t="s">
        <v>7797</v>
      </c>
    </row>
    <row r="1399" spans="1:2" x14ac:dyDescent="0.25">
      <c r="A1399" s="6" t="s">
        <v>4894</v>
      </c>
      <c r="B1399" t="s">
        <v>7798</v>
      </c>
    </row>
    <row r="1400" spans="1:2" x14ac:dyDescent="0.25">
      <c r="A1400" s="6" t="s">
        <v>4895</v>
      </c>
      <c r="B1400" t="s">
        <v>7799</v>
      </c>
    </row>
    <row r="1401" spans="1:2" x14ac:dyDescent="0.25">
      <c r="A1401" s="6" t="s">
        <v>4896</v>
      </c>
      <c r="B1401" t="s">
        <v>7800</v>
      </c>
    </row>
    <row r="1402" spans="1:2" x14ac:dyDescent="0.25">
      <c r="A1402" s="6" t="s">
        <v>4897</v>
      </c>
      <c r="B1402" t="s">
        <v>7801</v>
      </c>
    </row>
    <row r="1403" spans="1:2" x14ac:dyDescent="0.25">
      <c r="A1403" s="6" t="s">
        <v>4898</v>
      </c>
      <c r="B1403" t="s">
        <v>7802</v>
      </c>
    </row>
    <row r="1404" spans="1:2" x14ac:dyDescent="0.25">
      <c r="A1404" s="6" t="s">
        <v>4899</v>
      </c>
      <c r="B1404" t="s">
        <v>7803</v>
      </c>
    </row>
    <row r="1405" spans="1:2" x14ac:dyDescent="0.25">
      <c r="A1405" s="6" t="s">
        <v>4900</v>
      </c>
      <c r="B1405" t="s">
        <v>7804</v>
      </c>
    </row>
    <row r="1406" spans="1:2" x14ac:dyDescent="0.25">
      <c r="A1406" s="6" t="s">
        <v>4901</v>
      </c>
      <c r="B1406" t="s">
        <v>7805</v>
      </c>
    </row>
    <row r="1407" spans="1:2" x14ac:dyDescent="0.25">
      <c r="A1407" s="6" t="s">
        <v>4902</v>
      </c>
      <c r="B1407" t="s">
        <v>7806</v>
      </c>
    </row>
    <row r="1408" spans="1:2" x14ac:dyDescent="0.25">
      <c r="A1408" s="6" t="s">
        <v>4903</v>
      </c>
      <c r="B1408" t="s">
        <v>7807</v>
      </c>
    </row>
    <row r="1409" spans="1:2" x14ac:dyDescent="0.25">
      <c r="A1409" s="6" t="s">
        <v>4904</v>
      </c>
      <c r="B1409" t="s">
        <v>7808</v>
      </c>
    </row>
    <row r="1410" spans="1:2" x14ac:dyDescent="0.25">
      <c r="A1410" s="6" t="s">
        <v>4905</v>
      </c>
      <c r="B1410" t="s">
        <v>7809</v>
      </c>
    </row>
    <row r="1411" spans="1:2" x14ac:dyDescent="0.25">
      <c r="A1411" s="6" t="s">
        <v>4906</v>
      </c>
      <c r="B1411" t="s">
        <v>7810</v>
      </c>
    </row>
    <row r="1412" spans="1:2" x14ac:dyDescent="0.25">
      <c r="A1412" s="6" t="s">
        <v>4907</v>
      </c>
      <c r="B1412" t="s">
        <v>7811</v>
      </c>
    </row>
    <row r="1413" spans="1:2" x14ac:dyDescent="0.25">
      <c r="A1413" s="6" t="s">
        <v>4908</v>
      </c>
      <c r="B1413" t="s">
        <v>7812</v>
      </c>
    </row>
    <row r="1414" spans="1:2" x14ac:dyDescent="0.25">
      <c r="A1414" s="6" t="s">
        <v>4909</v>
      </c>
      <c r="B1414" t="s">
        <v>7813</v>
      </c>
    </row>
    <row r="1415" spans="1:2" x14ac:dyDescent="0.25">
      <c r="A1415" s="6" t="s">
        <v>4910</v>
      </c>
      <c r="B1415" t="s">
        <v>7814</v>
      </c>
    </row>
    <row r="1416" spans="1:2" x14ac:dyDescent="0.25">
      <c r="A1416" s="6" t="s">
        <v>4911</v>
      </c>
      <c r="B1416" t="s">
        <v>7815</v>
      </c>
    </row>
    <row r="1417" spans="1:2" x14ac:dyDescent="0.25">
      <c r="A1417" s="6" t="s">
        <v>4912</v>
      </c>
      <c r="B1417" t="s">
        <v>7816</v>
      </c>
    </row>
    <row r="1418" spans="1:2" x14ac:dyDescent="0.25">
      <c r="A1418" s="6" t="s">
        <v>4913</v>
      </c>
      <c r="B1418" t="s">
        <v>7817</v>
      </c>
    </row>
    <row r="1419" spans="1:2" x14ac:dyDescent="0.25">
      <c r="A1419" s="6" t="s">
        <v>4914</v>
      </c>
      <c r="B1419" t="s">
        <v>7818</v>
      </c>
    </row>
    <row r="1420" spans="1:2" x14ac:dyDescent="0.25">
      <c r="A1420" s="6" t="s">
        <v>4915</v>
      </c>
      <c r="B1420" t="s">
        <v>7819</v>
      </c>
    </row>
    <row r="1421" spans="1:2" x14ac:dyDescent="0.25">
      <c r="A1421" s="6" t="s">
        <v>4916</v>
      </c>
      <c r="B1421" t="s">
        <v>7820</v>
      </c>
    </row>
    <row r="1422" spans="1:2" x14ac:dyDescent="0.25">
      <c r="A1422" s="6" t="s">
        <v>4917</v>
      </c>
      <c r="B1422" t="s">
        <v>7821</v>
      </c>
    </row>
    <row r="1423" spans="1:2" x14ac:dyDescent="0.25">
      <c r="A1423" s="6" t="s">
        <v>4918</v>
      </c>
      <c r="B1423" t="s">
        <v>7822</v>
      </c>
    </row>
    <row r="1424" spans="1:2" x14ac:dyDescent="0.25">
      <c r="A1424" s="6" t="s">
        <v>4919</v>
      </c>
      <c r="B1424" t="s">
        <v>7823</v>
      </c>
    </row>
    <row r="1425" spans="1:2" x14ac:dyDescent="0.25">
      <c r="A1425" s="6" t="s">
        <v>4920</v>
      </c>
      <c r="B1425" t="s">
        <v>7824</v>
      </c>
    </row>
    <row r="1426" spans="1:2" x14ac:dyDescent="0.25">
      <c r="A1426" s="6" t="s">
        <v>4921</v>
      </c>
      <c r="B1426" t="s">
        <v>7825</v>
      </c>
    </row>
    <row r="1427" spans="1:2" x14ac:dyDescent="0.25">
      <c r="A1427" s="6" t="s">
        <v>4922</v>
      </c>
      <c r="B1427" t="s">
        <v>7826</v>
      </c>
    </row>
    <row r="1428" spans="1:2" x14ac:dyDescent="0.25">
      <c r="A1428" s="6" t="s">
        <v>4923</v>
      </c>
      <c r="B1428" t="s">
        <v>7827</v>
      </c>
    </row>
    <row r="1429" spans="1:2" x14ac:dyDescent="0.25">
      <c r="A1429" s="6" t="s">
        <v>4924</v>
      </c>
      <c r="B1429" t="s">
        <v>7828</v>
      </c>
    </row>
    <row r="1430" spans="1:2" x14ac:dyDescent="0.25">
      <c r="A1430" s="6" t="s">
        <v>4925</v>
      </c>
      <c r="B1430" t="s">
        <v>7829</v>
      </c>
    </row>
    <row r="1431" spans="1:2" x14ac:dyDescent="0.25">
      <c r="A1431" s="6" t="s">
        <v>4926</v>
      </c>
      <c r="B1431" t="s">
        <v>7830</v>
      </c>
    </row>
    <row r="1432" spans="1:2" x14ac:dyDescent="0.25">
      <c r="A1432" s="6" t="s">
        <v>4927</v>
      </c>
      <c r="B1432" t="s">
        <v>7831</v>
      </c>
    </row>
    <row r="1433" spans="1:2" x14ac:dyDescent="0.25">
      <c r="A1433" s="6" t="s">
        <v>4928</v>
      </c>
      <c r="B1433" t="s">
        <v>7832</v>
      </c>
    </row>
    <row r="1434" spans="1:2" x14ac:dyDescent="0.25">
      <c r="A1434" s="6" t="s">
        <v>4929</v>
      </c>
      <c r="B1434" t="s">
        <v>7833</v>
      </c>
    </row>
    <row r="1435" spans="1:2" x14ac:dyDescent="0.25">
      <c r="A1435" s="6" t="s">
        <v>4930</v>
      </c>
      <c r="B1435" t="s">
        <v>7834</v>
      </c>
    </row>
    <row r="1436" spans="1:2" x14ac:dyDescent="0.25">
      <c r="A1436" s="6" t="s">
        <v>4931</v>
      </c>
      <c r="B1436" t="s">
        <v>7835</v>
      </c>
    </row>
    <row r="1437" spans="1:2" x14ac:dyDescent="0.25">
      <c r="A1437" s="6" t="s">
        <v>4932</v>
      </c>
      <c r="B1437" t="s">
        <v>7836</v>
      </c>
    </row>
    <row r="1438" spans="1:2" x14ac:dyDescent="0.25">
      <c r="A1438" s="6" t="s">
        <v>4933</v>
      </c>
      <c r="B1438" t="s">
        <v>7837</v>
      </c>
    </row>
    <row r="1439" spans="1:2" x14ac:dyDescent="0.25">
      <c r="A1439" s="6" t="s">
        <v>4934</v>
      </c>
      <c r="B1439" t="s">
        <v>7838</v>
      </c>
    </row>
    <row r="1440" spans="1:2" x14ac:dyDescent="0.25">
      <c r="A1440" s="6" t="s">
        <v>4935</v>
      </c>
      <c r="B1440" t="s">
        <v>7839</v>
      </c>
    </row>
    <row r="1441" spans="1:2" x14ac:dyDescent="0.25">
      <c r="A1441" s="6" t="s">
        <v>4936</v>
      </c>
      <c r="B1441" t="s">
        <v>7840</v>
      </c>
    </row>
    <row r="1442" spans="1:2" x14ac:dyDescent="0.25">
      <c r="A1442" s="6" t="s">
        <v>4937</v>
      </c>
      <c r="B1442" t="s">
        <v>7841</v>
      </c>
    </row>
    <row r="1443" spans="1:2" x14ac:dyDescent="0.25">
      <c r="A1443" s="6" t="s">
        <v>4938</v>
      </c>
      <c r="B1443" t="s">
        <v>7842</v>
      </c>
    </row>
    <row r="1444" spans="1:2" x14ac:dyDescent="0.25">
      <c r="A1444" s="6" t="s">
        <v>4939</v>
      </c>
      <c r="B1444" t="s">
        <v>7843</v>
      </c>
    </row>
    <row r="1445" spans="1:2" x14ac:dyDescent="0.25">
      <c r="A1445" s="6" t="s">
        <v>4940</v>
      </c>
      <c r="B1445" t="s">
        <v>7844</v>
      </c>
    </row>
    <row r="1446" spans="1:2" x14ac:dyDescent="0.25">
      <c r="A1446" s="6" t="s">
        <v>4941</v>
      </c>
      <c r="B1446" t="s">
        <v>7845</v>
      </c>
    </row>
    <row r="1447" spans="1:2" x14ac:dyDescent="0.25">
      <c r="A1447" s="6" t="s">
        <v>4942</v>
      </c>
      <c r="B1447" t="s">
        <v>7846</v>
      </c>
    </row>
    <row r="1448" spans="1:2" x14ac:dyDescent="0.25">
      <c r="A1448" s="6" t="s">
        <v>4943</v>
      </c>
      <c r="B1448" t="s">
        <v>7847</v>
      </c>
    </row>
    <row r="1449" spans="1:2" x14ac:dyDescent="0.25">
      <c r="A1449" s="6" t="s">
        <v>4944</v>
      </c>
      <c r="B1449" t="s">
        <v>7848</v>
      </c>
    </row>
    <row r="1450" spans="1:2" x14ac:dyDescent="0.25">
      <c r="A1450" s="6" t="s">
        <v>4945</v>
      </c>
      <c r="B1450" t="s">
        <v>7850</v>
      </c>
    </row>
    <row r="1451" spans="1:2" x14ac:dyDescent="0.25">
      <c r="A1451" s="6" t="s">
        <v>4946</v>
      </c>
      <c r="B1451" t="s">
        <v>7851</v>
      </c>
    </row>
    <row r="1452" spans="1:2" x14ac:dyDescent="0.25">
      <c r="A1452" s="6" t="s">
        <v>4947</v>
      </c>
      <c r="B1452" t="s">
        <v>7852</v>
      </c>
    </row>
    <row r="1453" spans="1:2" x14ac:dyDescent="0.25">
      <c r="A1453" s="6" t="s">
        <v>4948</v>
      </c>
      <c r="B1453" t="s">
        <v>7853</v>
      </c>
    </row>
    <row r="1454" spans="1:2" x14ac:dyDescent="0.25">
      <c r="A1454" s="6" t="s">
        <v>4949</v>
      </c>
      <c r="B1454" t="s">
        <v>7854</v>
      </c>
    </row>
    <row r="1455" spans="1:2" x14ac:dyDescent="0.25">
      <c r="A1455" s="6" t="s">
        <v>4950</v>
      </c>
      <c r="B1455" t="s">
        <v>7855</v>
      </c>
    </row>
    <row r="1456" spans="1:2" x14ac:dyDescent="0.25">
      <c r="A1456" s="6" t="s">
        <v>4951</v>
      </c>
      <c r="B1456" t="s">
        <v>7856</v>
      </c>
    </row>
    <row r="1457" spans="1:2" x14ac:dyDescent="0.25">
      <c r="A1457" s="6" t="s">
        <v>4952</v>
      </c>
      <c r="B1457" t="s">
        <v>7857</v>
      </c>
    </row>
    <row r="1458" spans="1:2" x14ac:dyDescent="0.25">
      <c r="A1458" s="6" t="s">
        <v>4953</v>
      </c>
      <c r="B1458" t="s">
        <v>7858</v>
      </c>
    </row>
    <row r="1459" spans="1:2" x14ac:dyDescent="0.25">
      <c r="A1459" s="6" t="s">
        <v>4954</v>
      </c>
      <c r="B1459" t="s">
        <v>7859</v>
      </c>
    </row>
    <row r="1460" spans="1:2" x14ac:dyDescent="0.25">
      <c r="A1460" s="6" t="s">
        <v>4955</v>
      </c>
      <c r="B1460" t="s">
        <v>7860</v>
      </c>
    </row>
    <row r="1461" spans="1:2" x14ac:dyDescent="0.25">
      <c r="A1461" s="6" t="s">
        <v>4956</v>
      </c>
      <c r="B1461" t="s">
        <v>7861</v>
      </c>
    </row>
    <row r="1462" spans="1:2" x14ac:dyDescent="0.25">
      <c r="A1462" s="6" t="s">
        <v>4957</v>
      </c>
      <c r="B1462" t="s">
        <v>7862</v>
      </c>
    </row>
    <row r="1463" spans="1:2" x14ac:dyDescent="0.25">
      <c r="A1463" s="6" t="s">
        <v>4958</v>
      </c>
      <c r="B1463" t="s">
        <v>7863</v>
      </c>
    </row>
    <row r="1464" spans="1:2" x14ac:dyDescent="0.25">
      <c r="A1464" s="6" t="s">
        <v>4959</v>
      </c>
      <c r="B1464" t="s">
        <v>7864</v>
      </c>
    </row>
    <row r="1465" spans="1:2" x14ac:dyDescent="0.25">
      <c r="A1465" s="6" t="s">
        <v>4960</v>
      </c>
      <c r="B1465" t="s">
        <v>7865</v>
      </c>
    </row>
    <row r="1466" spans="1:2" x14ac:dyDescent="0.25">
      <c r="A1466" s="6" t="s">
        <v>4961</v>
      </c>
      <c r="B1466" t="s">
        <v>7866</v>
      </c>
    </row>
    <row r="1467" spans="1:2" x14ac:dyDescent="0.25">
      <c r="A1467" s="6" t="s">
        <v>4962</v>
      </c>
      <c r="B1467" t="s">
        <v>7867</v>
      </c>
    </row>
    <row r="1468" spans="1:2" x14ac:dyDescent="0.25">
      <c r="A1468" s="6" t="s">
        <v>4963</v>
      </c>
      <c r="B1468" t="s">
        <v>7868</v>
      </c>
    </row>
    <row r="1469" spans="1:2" x14ac:dyDescent="0.25">
      <c r="A1469" s="6" t="s">
        <v>4964</v>
      </c>
      <c r="B1469" t="s">
        <v>7869</v>
      </c>
    </row>
    <row r="1470" spans="1:2" x14ac:dyDescent="0.25">
      <c r="A1470" s="6" t="s">
        <v>4965</v>
      </c>
      <c r="B1470" t="s">
        <v>7871</v>
      </c>
    </row>
    <row r="1471" spans="1:2" x14ac:dyDescent="0.25">
      <c r="A1471" s="6" t="s">
        <v>4966</v>
      </c>
      <c r="B1471" t="s">
        <v>7872</v>
      </c>
    </row>
    <row r="1472" spans="1:2" x14ac:dyDescent="0.25">
      <c r="A1472" s="6" t="s">
        <v>4967</v>
      </c>
      <c r="B1472" t="s">
        <v>7873</v>
      </c>
    </row>
    <row r="1473" spans="1:2" x14ac:dyDescent="0.25">
      <c r="A1473" s="6" t="s">
        <v>4968</v>
      </c>
      <c r="B1473" t="s">
        <v>7874</v>
      </c>
    </row>
    <row r="1474" spans="1:2" x14ac:dyDescent="0.25">
      <c r="A1474" s="6" t="s">
        <v>4969</v>
      </c>
      <c r="B1474" t="s">
        <v>7875</v>
      </c>
    </row>
    <row r="1475" spans="1:2" x14ac:dyDescent="0.25">
      <c r="A1475" s="6" t="s">
        <v>4970</v>
      </c>
      <c r="B1475" t="s">
        <v>7876</v>
      </c>
    </row>
    <row r="1476" spans="1:2" x14ac:dyDescent="0.25">
      <c r="A1476" s="6" t="s">
        <v>4971</v>
      </c>
      <c r="B1476" t="s">
        <v>7877</v>
      </c>
    </row>
    <row r="1477" spans="1:2" x14ac:dyDescent="0.25">
      <c r="A1477" s="6" t="s">
        <v>4972</v>
      </c>
      <c r="B1477" t="s">
        <v>7878</v>
      </c>
    </row>
    <row r="1478" spans="1:2" x14ac:dyDescent="0.25">
      <c r="A1478" s="6" t="s">
        <v>4973</v>
      </c>
      <c r="B1478" t="s">
        <v>7879</v>
      </c>
    </row>
    <row r="1479" spans="1:2" x14ac:dyDescent="0.25">
      <c r="A1479" s="6" t="s">
        <v>4974</v>
      </c>
      <c r="B1479" t="s">
        <v>7880</v>
      </c>
    </row>
    <row r="1480" spans="1:2" x14ac:dyDescent="0.25">
      <c r="A1480" s="6" t="s">
        <v>4975</v>
      </c>
      <c r="B1480" t="s">
        <v>7881</v>
      </c>
    </row>
    <row r="1481" spans="1:2" x14ac:dyDescent="0.25">
      <c r="A1481" s="6" t="s">
        <v>4976</v>
      </c>
      <c r="B1481" t="s">
        <v>7882</v>
      </c>
    </row>
    <row r="1482" spans="1:2" x14ac:dyDescent="0.25">
      <c r="A1482" s="6" t="s">
        <v>4977</v>
      </c>
      <c r="B1482" t="s">
        <v>7883</v>
      </c>
    </row>
    <row r="1483" spans="1:2" x14ac:dyDescent="0.25">
      <c r="A1483" s="6" t="s">
        <v>4978</v>
      </c>
      <c r="B1483" t="s">
        <v>7884</v>
      </c>
    </row>
    <row r="1484" spans="1:2" x14ac:dyDescent="0.25">
      <c r="A1484" s="6" t="s">
        <v>4979</v>
      </c>
      <c r="B1484" t="s">
        <v>7885</v>
      </c>
    </row>
    <row r="1485" spans="1:2" x14ac:dyDescent="0.25">
      <c r="A1485" s="6" t="s">
        <v>4980</v>
      </c>
      <c r="B1485" t="s">
        <v>7886</v>
      </c>
    </row>
    <row r="1486" spans="1:2" x14ac:dyDescent="0.25">
      <c r="A1486" s="6" t="s">
        <v>4981</v>
      </c>
      <c r="B1486" t="s">
        <v>7887</v>
      </c>
    </row>
    <row r="1487" spans="1:2" x14ac:dyDescent="0.25">
      <c r="A1487" s="6" t="s">
        <v>4982</v>
      </c>
      <c r="B1487" t="s">
        <v>7888</v>
      </c>
    </row>
    <row r="1488" spans="1:2" x14ac:dyDescent="0.25">
      <c r="A1488" s="6" t="s">
        <v>4983</v>
      </c>
      <c r="B1488" t="s">
        <v>7889</v>
      </c>
    </row>
    <row r="1489" spans="1:2" x14ac:dyDescent="0.25">
      <c r="A1489" s="6" t="s">
        <v>4984</v>
      </c>
      <c r="B1489" t="s">
        <v>7890</v>
      </c>
    </row>
    <row r="1490" spans="1:2" x14ac:dyDescent="0.25">
      <c r="A1490" s="6" t="s">
        <v>4985</v>
      </c>
      <c r="B1490" t="s">
        <v>7891</v>
      </c>
    </row>
    <row r="1491" spans="1:2" x14ac:dyDescent="0.25">
      <c r="A1491" s="6" t="s">
        <v>4986</v>
      </c>
      <c r="B1491" t="s">
        <v>7892</v>
      </c>
    </row>
    <row r="1492" spans="1:2" x14ac:dyDescent="0.25">
      <c r="A1492" s="6" t="s">
        <v>4987</v>
      </c>
      <c r="B1492" t="s">
        <v>7893</v>
      </c>
    </row>
    <row r="1493" spans="1:2" x14ac:dyDescent="0.25">
      <c r="A1493" s="6" t="s">
        <v>4988</v>
      </c>
      <c r="B1493" t="s">
        <v>7894</v>
      </c>
    </row>
    <row r="1494" spans="1:2" x14ac:dyDescent="0.25">
      <c r="A1494" s="6" t="s">
        <v>4989</v>
      </c>
      <c r="B1494" t="s">
        <v>7895</v>
      </c>
    </row>
    <row r="1495" spans="1:2" x14ac:dyDescent="0.25">
      <c r="A1495" s="6" t="s">
        <v>4990</v>
      </c>
      <c r="B1495" t="s">
        <v>7896</v>
      </c>
    </row>
    <row r="1496" spans="1:2" x14ac:dyDescent="0.25">
      <c r="A1496" s="6" t="s">
        <v>4991</v>
      </c>
      <c r="B1496" t="s">
        <v>7897</v>
      </c>
    </row>
    <row r="1497" spans="1:2" x14ac:dyDescent="0.25">
      <c r="A1497" s="6" t="s">
        <v>4992</v>
      </c>
      <c r="B1497" t="s">
        <v>7898</v>
      </c>
    </row>
    <row r="1498" spans="1:2" x14ac:dyDescent="0.25">
      <c r="A1498" s="6" t="s">
        <v>4993</v>
      </c>
      <c r="B1498" t="s">
        <v>7899</v>
      </c>
    </row>
    <row r="1499" spans="1:2" x14ac:dyDescent="0.25">
      <c r="A1499" s="6" t="s">
        <v>4994</v>
      </c>
      <c r="B1499" t="s">
        <v>7900</v>
      </c>
    </row>
    <row r="1500" spans="1:2" x14ac:dyDescent="0.25">
      <c r="A1500" s="6" t="s">
        <v>4995</v>
      </c>
      <c r="B1500" t="s">
        <v>7901</v>
      </c>
    </row>
    <row r="1501" spans="1:2" x14ac:dyDescent="0.25">
      <c r="A1501" s="6" t="s">
        <v>4996</v>
      </c>
      <c r="B1501" t="s">
        <v>7902</v>
      </c>
    </row>
    <row r="1502" spans="1:2" x14ac:dyDescent="0.25">
      <c r="A1502" s="6" t="s">
        <v>4997</v>
      </c>
      <c r="B1502" t="s">
        <v>7903</v>
      </c>
    </row>
    <row r="1503" spans="1:2" x14ac:dyDescent="0.25">
      <c r="A1503" s="6" t="s">
        <v>4998</v>
      </c>
      <c r="B1503" t="s">
        <v>7904</v>
      </c>
    </row>
    <row r="1504" spans="1:2" x14ac:dyDescent="0.25">
      <c r="A1504" s="6" t="s">
        <v>4999</v>
      </c>
      <c r="B1504" t="s">
        <v>7905</v>
      </c>
    </row>
    <row r="1505" spans="1:2" x14ac:dyDescent="0.25">
      <c r="A1505" s="6" t="s">
        <v>5000</v>
      </c>
      <c r="B1505" t="s">
        <v>7906</v>
      </c>
    </row>
    <row r="1506" spans="1:2" x14ac:dyDescent="0.25">
      <c r="A1506" s="6" t="s">
        <v>5001</v>
      </c>
      <c r="B1506" t="s">
        <v>7907</v>
      </c>
    </row>
    <row r="1507" spans="1:2" x14ac:dyDescent="0.25">
      <c r="A1507" s="6" t="s">
        <v>5002</v>
      </c>
      <c r="B1507" t="s">
        <v>7908</v>
      </c>
    </row>
    <row r="1508" spans="1:2" x14ac:dyDescent="0.25">
      <c r="A1508" s="6" t="s">
        <v>5003</v>
      </c>
      <c r="B1508" t="s">
        <v>7909</v>
      </c>
    </row>
    <row r="1509" spans="1:2" x14ac:dyDescent="0.25">
      <c r="A1509" s="6" t="s">
        <v>5004</v>
      </c>
      <c r="B1509" t="s">
        <v>7910</v>
      </c>
    </row>
    <row r="1510" spans="1:2" x14ac:dyDescent="0.25">
      <c r="A1510" s="6" t="s">
        <v>5005</v>
      </c>
      <c r="B1510" t="s">
        <v>7911</v>
      </c>
    </row>
    <row r="1511" spans="1:2" x14ac:dyDescent="0.25">
      <c r="A1511" s="6" t="s">
        <v>5006</v>
      </c>
      <c r="B1511" t="s">
        <v>7912</v>
      </c>
    </row>
    <row r="1512" spans="1:2" x14ac:dyDescent="0.25">
      <c r="A1512" s="6" t="s">
        <v>5007</v>
      </c>
      <c r="B1512" t="s">
        <v>7913</v>
      </c>
    </row>
    <row r="1513" spans="1:2" x14ac:dyDescent="0.25">
      <c r="A1513" s="6" t="s">
        <v>5008</v>
      </c>
      <c r="B1513" t="s">
        <v>7914</v>
      </c>
    </row>
    <row r="1514" spans="1:2" x14ac:dyDescent="0.25">
      <c r="A1514" s="6" t="s">
        <v>5009</v>
      </c>
      <c r="B1514" t="s">
        <v>7915</v>
      </c>
    </row>
    <row r="1515" spans="1:2" x14ac:dyDescent="0.25">
      <c r="A1515" s="6" t="s">
        <v>5010</v>
      </c>
      <c r="B1515" t="s">
        <v>7916</v>
      </c>
    </row>
    <row r="1516" spans="1:2" x14ac:dyDescent="0.25">
      <c r="A1516" s="6" t="s">
        <v>5011</v>
      </c>
      <c r="B1516" t="s">
        <v>7917</v>
      </c>
    </row>
    <row r="1517" spans="1:2" x14ac:dyDescent="0.25">
      <c r="A1517" s="6" t="s">
        <v>5012</v>
      </c>
      <c r="B1517" t="s">
        <v>7918</v>
      </c>
    </row>
    <row r="1518" spans="1:2" x14ac:dyDescent="0.25">
      <c r="A1518" s="6" t="s">
        <v>5013</v>
      </c>
      <c r="B1518" t="s">
        <v>7919</v>
      </c>
    </row>
    <row r="1519" spans="1:2" x14ac:dyDescent="0.25">
      <c r="A1519" s="6" t="s">
        <v>5014</v>
      </c>
      <c r="B1519" t="s">
        <v>7920</v>
      </c>
    </row>
    <row r="1520" spans="1:2" x14ac:dyDescent="0.25">
      <c r="A1520" s="6" t="s">
        <v>5015</v>
      </c>
      <c r="B1520" t="s">
        <v>7921</v>
      </c>
    </row>
    <row r="1521" spans="1:2" x14ac:dyDescent="0.25">
      <c r="A1521" s="6" t="s">
        <v>5016</v>
      </c>
      <c r="B1521" t="s">
        <v>7922</v>
      </c>
    </row>
    <row r="1522" spans="1:2" x14ac:dyDescent="0.25">
      <c r="A1522" s="6" t="s">
        <v>5017</v>
      </c>
      <c r="B1522" t="s">
        <v>7923</v>
      </c>
    </row>
    <row r="1523" spans="1:2" x14ac:dyDescent="0.25">
      <c r="A1523" s="6" t="s">
        <v>5018</v>
      </c>
      <c r="B1523" t="s">
        <v>7924</v>
      </c>
    </row>
    <row r="1524" spans="1:2" x14ac:dyDescent="0.25">
      <c r="A1524" s="6" t="s">
        <v>5019</v>
      </c>
      <c r="B1524" t="s">
        <v>7925</v>
      </c>
    </row>
    <row r="1525" spans="1:2" x14ac:dyDescent="0.25">
      <c r="A1525" s="6" t="s">
        <v>5020</v>
      </c>
      <c r="B1525" t="s">
        <v>7926</v>
      </c>
    </row>
    <row r="1526" spans="1:2" x14ac:dyDescent="0.25">
      <c r="A1526" s="6" t="s">
        <v>5021</v>
      </c>
      <c r="B1526" t="s">
        <v>7927</v>
      </c>
    </row>
    <row r="1527" spans="1:2" x14ac:dyDescent="0.25">
      <c r="A1527" s="6" t="s">
        <v>5022</v>
      </c>
      <c r="B1527" t="s">
        <v>7928</v>
      </c>
    </row>
    <row r="1528" spans="1:2" x14ac:dyDescent="0.25">
      <c r="A1528" s="6" t="s">
        <v>5023</v>
      </c>
      <c r="B1528" t="s">
        <v>7929</v>
      </c>
    </row>
    <row r="1529" spans="1:2" x14ac:dyDescent="0.25">
      <c r="A1529" s="6" t="s">
        <v>5024</v>
      </c>
      <c r="B1529" t="s">
        <v>7930</v>
      </c>
    </row>
    <row r="1530" spans="1:2" x14ac:dyDescent="0.25">
      <c r="A1530" s="6" t="s">
        <v>5025</v>
      </c>
      <c r="B1530" t="s">
        <v>7931</v>
      </c>
    </row>
    <row r="1531" spans="1:2" x14ac:dyDescent="0.25">
      <c r="A1531" s="6" t="s">
        <v>5026</v>
      </c>
      <c r="B1531" t="s">
        <v>7932</v>
      </c>
    </row>
    <row r="1532" spans="1:2" x14ac:dyDescent="0.25">
      <c r="A1532" s="6" t="s">
        <v>5027</v>
      </c>
      <c r="B1532" t="s">
        <v>7933</v>
      </c>
    </row>
    <row r="1533" spans="1:2" x14ac:dyDescent="0.25">
      <c r="A1533" s="6" t="s">
        <v>5028</v>
      </c>
      <c r="B1533" t="s">
        <v>7934</v>
      </c>
    </row>
    <row r="1534" spans="1:2" x14ac:dyDescent="0.25">
      <c r="A1534" s="6" t="s">
        <v>5029</v>
      </c>
      <c r="B1534" t="s">
        <v>7935</v>
      </c>
    </row>
    <row r="1535" spans="1:2" x14ac:dyDescent="0.25">
      <c r="A1535" s="6" t="s">
        <v>5030</v>
      </c>
      <c r="B1535" t="s">
        <v>7936</v>
      </c>
    </row>
    <row r="1536" spans="1:2" x14ac:dyDescent="0.25">
      <c r="A1536" s="6" t="s">
        <v>5031</v>
      </c>
      <c r="B1536" t="s">
        <v>7937</v>
      </c>
    </row>
    <row r="1537" spans="1:2" x14ac:dyDescent="0.25">
      <c r="A1537" s="6" t="s">
        <v>5032</v>
      </c>
      <c r="B1537" t="s">
        <v>7938</v>
      </c>
    </row>
    <row r="1538" spans="1:2" x14ac:dyDescent="0.25">
      <c r="A1538" s="6" t="s">
        <v>5033</v>
      </c>
      <c r="B1538" t="s">
        <v>7939</v>
      </c>
    </row>
    <row r="1539" spans="1:2" x14ac:dyDescent="0.25">
      <c r="A1539" s="6" t="s">
        <v>5034</v>
      </c>
      <c r="B1539" t="s">
        <v>7940</v>
      </c>
    </row>
    <row r="1540" spans="1:2" x14ac:dyDescent="0.25">
      <c r="A1540" s="6" t="s">
        <v>5035</v>
      </c>
      <c r="B1540" t="s">
        <v>7941</v>
      </c>
    </row>
    <row r="1541" spans="1:2" x14ac:dyDescent="0.25">
      <c r="A1541" s="6" t="s">
        <v>5036</v>
      </c>
      <c r="B1541" t="s">
        <v>7942</v>
      </c>
    </row>
    <row r="1542" spans="1:2" x14ac:dyDescent="0.25">
      <c r="A1542" s="6" t="s">
        <v>5037</v>
      </c>
      <c r="B1542" t="s">
        <v>7943</v>
      </c>
    </row>
    <row r="1543" spans="1:2" x14ac:dyDescent="0.25">
      <c r="A1543" s="6" t="s">
        <v>5038</v>
      </c>
      <c r="B1543" t="s">
        <v>7944</v>
      </c>
    </row>
    <row r="1544" spans="1:2" x14ac:dyDescent="0.25">
      <c r="A1544" s="6" t="s">
        <v>5039</v>
      </c>
      <c r="B1544" t="s">
        <v>7945</v>
      </c>
    </row>
    <row r="1545" spans="1:2" x14ac:dyDescent="0.25">
      <c r="A1545" s="6" t="s">
        <v>5040</v>
      </c>
      <c r="B1545" t="s">
        <v>7946</v>
      </c>
    </row>
    <row r="1546" spans="1:2" x14ac:dyDescent="0.25">
      <c r="A1546" s="6" t="s">
        <v>5041</v>
      </c>
      <c r="B1546" t="s">
        <v>7947</v>
      </c>
    </row>
    <row r="1547" spans="1:2" x14ac:dyDescent="0.25">
      <c r="A1547" s="6" t="s">
        <v>5042</v>
      </c>
      <c r="B1547" t="s">
        <v>7948</v>
      </c>
    </row>
    <row r="1548" spans="1:2" x14ac:dyDescent="0.25">
      <c r="A1548" s="6" t="s">
        <v>5043</v>
      </c>
      <c r="B1548" t="s">
        <v>7949</v>
      </c>
    </row>
    <row r="1549" spans="1:2" x14ac:dyDescent="0.25">
      <c r="A1549" s="6" t="s">
        <v>5044</v>
      </c>
      <c r="B1549" t="s">
        <v>7046</v>
      </c>
    </row>
    <row r="1550" spans="1:2" x14ac:dyDescent="0.25">
      <c r="A1550" s="6" t="s">
        <v>5045</v>
      </c>
      <c r="B1550" t="s">
        <v>7950</v>
      </c>
    </row>
    <row r="1551" spans="1:2" x14ac:dyDescent="0.25">
      <c r="A1551" s="6" t="s">
        <v>5046</v>
      </c>
      <c r="B1551" t="s">
        <v>7951</v>
      </c>
    </row>
    <row r="1552" spans="1:2" x14ac:dyDescent="0.25">
      <c r="A1552" s="6" t="s">
        <v>5047</v>
      </c>
      <c r="B1552" t="s">
        <v>7952</v>
      </c>
    </row>
    <row r="1553" spans="1:2" x14ac:dyDescent="0.25">
      <c r="A1553" s="6" t="s">
        <v>5048</v>
      </c>
      <c r="B1553" t="s">
        <v>7953</v>
      </c>
    </row>
    <row r="1554" spans="1:2" x14ac:dyDescent="0.25">
      <c r="A1554" s="6" t="s">
        <v>5049</v>
      </c>
      <c r="B1554" t="s">
        <v>7954</v>
      </c>
    </row>
    <row r="1555" spans="1:2" x14ac:dyDescent="0.25">
      <c r="A1555" s="6" t="s">
        <v>5050</v>
      </c>
      <c r="B1555" t="s">
        <v>7955</v>
      </c>
    </row>
    <row r="1556" spans="1:2" x14ac:dyDescent="0.25">
      <c r="A1556" s="6" t="s">
        <v>5051</v>
      </c>
      <c r="B1556" t="s">
        <v>7956</v>
      </c>
    </row>
    <row r="1557" spans="1:2" x14ac:dyDescent="0.25">
      <c r="A1557" s="6" t="s">
        <v>5052</v>
      </c>
      <c r="B1557" t="s">
        <v>7957</v>
      </c>
    </row>
    <row r="1558" spans="1:2" x14ac:dyDescent="0.25">
      <c r="A1558" s="6" t="s">
        <v>5053</v>
      </c>
      <c r="B1558" t="s">
        <v>7958</v>
      </c>
    </row>
    <row r="1559" spans="1:2" x14ac:dyDescent="0.25">
      <c r="A1559" s="6" t="s">
        <v>5054</v>
      </c>
      <c r="B1559" t="s">
        <v>7959</v>
      </c>
    </row>
    <row r="1560" spans="1:2" x14ac:dyDescent="0.25">
      <c r="A1560" s="6" t="s">
        <v>5055</v>
      </c>
      <c r="B1560" t="s">
        <v>7960</v>
      </c>
    </row>
    <row r="1561" spans="1:2" x14ac:dyDescent="0.25">
      <c r="A1561" s="6" t="s">
        <v>5056</v>
      </c>
      <c r="B1561" t="s">
        <v>7961</v>
      </c>
    </row>
    <row r="1562" spans="1:2" x14ac:dyDescent="0.25">
      <c r="A1562" s="6" t="s">
        <v>5057</v>
      </c>
      <c r="B1562" t="s">
        <v>8315</v>
      </c>
    </row>
    <row r="1563" spans="1:2" x14ac:dyDescent="0.25">
      <c r="A1563" s="6" t="s">
        <v>5058</v>
      </c>
      <c r="B1563" t="s">
        <v>7962</v>
      </c>
    </row>
    <row r="1564" spans="1:2" x14ac:dyDescent="0.25">
      <c r="A1564" s="6" t="s">
        <v>5059</v>
      </c>
      <c r="B1564" t="s">
        <v>7963</v>
      </c>
    </row>
    <row r="1565" spans="1:2" x14ac:dyDescent="0.25">
      <c r="A1565" s="6" t="s">
        <v>5060</v>
      </c>
      <c r="B1565" t="s">
        <v>7964</v>
      </c>
    </row>
    <row r="1566" spans="1:2" x14ac:dyDescent="0.25">
      <c r="A1566" s="6" t="s">
        <v>5061</v>
      </c>
      <c r="B1566" t="s">
        <v>7965</v>
      </c>
    </row>
    <row r="1567" spans="1:2" x14ac:dyDescent="0.25">
      <c r="A1567" s="6" t="s">
        <v>5062</v>
      </c>
      <c r="B1567" t="s">
        <v>7966</v>
      </c>
    </row>
    <row r="1568" spans="1:2" x14ac:dyDescent="0.25">
      <c r="A1568" s="6" t="s">
        <v>5063</v>
      </c>
      <c r="B1568" t="s">
        <v>7967</v>
      </c>
    </row>
    <row r="1569" spans="1:2" x14ac:dyDescent="0.25">
      <c r="A1569" s="6" t="s">
        <v>5064</v>
      </c>
      <c r="B1569" t="s">
        <v>7968</v>
      </c>
    </row>
    <row r="1570" spans="1:2" x14ac:dyDescent="0.25">
      <c r="A1570" s="6" t="s">
        <v>5065</v>
      </c>
      <c r="B1570" t="s">
        <v>7969</v>
      </c>
    </row>
    <row r="1571" spans="1:2" x14ac:dyDescent="0.25">
      <c r="A1571" s="6" t="s">
        <v>5066</v>
      </c>
      <c r="B1571" t="s">
        <v>7970</v>
      </c>
    </row>
    <row r="1572" spans="1:2" x14ac:dyDescent="0.25">
      <c r="A1572" s="6" t="s">
        <v>5067</v>
      </c>
      <c r="B1572" t="s">
        <v>7972</v>
      </c>
    </row>
    <row r="1573" spans="1:2" x14ac:dyDescent="0.25">
      <c r="A1573" s="6" t="s">
        <v>5068</v>
      </c>
      <c r="B1573" t="s">
        <v>7973</v>
      </c>
    </row>
    <row r="1574" spans="1:2" x14ac:dyDescent="0.25">
      <c r="A1574" s="6" t="s">
        <v>5069</v>
      </c>
      <c r="B1574" t="s">
        <v>7974</v>
      </c>
    </row>
    <row r="1575" spans="1:2" x14ac:dyDescent="0.25">
      <c r="A1575" s="6" t="s">
        <v>5070</v>
      </c>
      <c r="B1575" t="s">
        <v>7975</v>
      </c>
    </row>
    <row r="1576" spans="1:2" x14ac:dyDescent="0.25">
      <c r="A1576" s="6" t="s">
        <v>5071</v>
      </c>
      <c r="B1576" t="s">
        <v>7976</v>
      </c>
    </row>
    <row r="1577" spans="1:2" x14ac:dyDescent="0.25">
      <c r="A1577" s="6" t="s">
        <v>5072</v>
      </c>
      <c r="B1577" t="s">
        <v>7977</v>
      </c>
    </row>
    <row r="1578" spans="1:2" x14ac:dyDescent="0.25">
      <c r="A1578" s="6" t="s">
        <v>5073</v>
      </c>
      <c r="B1578" t="s">
        <v>7978</v>
      </c>
    </row>
    <row r="1579" spans="1:2" x14ac:dyDescent="0.25">
      <c r="A1579" s="6" t="s">
        <v>5074</v>
      </c>
      <c r="B1579" t="s">
        <v>7979</v>
      </c>
    </row>
    <row r="1580" spans="1:2" x14ac:dyDescent="0.25">
      <c r="A1580" s="6" t="s">
        <v>5075</v>
      </c>
      <c r="B1580" t="s">
        <v>7980</v>
      </c>
    </row>
    <row r="1581" spans="1:2" x14ac:dyDescent="0.25">
      <c r="A1581" s="6" t="s">
        <v>5076</v>
      </c>
      <c r="B1581" t="s">
        <v>7981</v>
      </c>
    </row>
    <row r="1582" spans="1:2" x14ac:dyDescent="0.25">
      <c r="A1582" s="6" t="s">
        <v>5077</v>
      </c>
      <c r="B1582" t="s">
        <v>7982</v>
      </c>
    </row>
    <row r="1583" spans="1:2" x14ac:dyDescent="0.25">
      <c r="A1583" s="6" t="s">
        <v>5078</v>
      </c>
      <c r="B1583" t="s">
        <v>7983</v>
      </c>
    </row>
    <row r="1584" spans="1:2" x14ac:dyDescent="0.25">
      <c r="A1584" s="6" t="s">
        <v>5079</v>
      </c>
      <c r="B1584" t="s">
        <v>7984</v>
      </c>
    </row>
    <row r="1585" spans="1:2" x14ac:dyDescent="0.25">
      <c r="A1585" s="6" t="s">
        <v>5080</v>
      </c>
      <c r="B1585" t="s">
        <v>7985</v>
      </c>
    </row>
    <row r="1586" spans="1:2" x14ac:dyDescent="0.25">
      <c r="A1586" s="6" t="s">
        <v>5081</v>
      </c>
      <c r="B1586" t="s">
        <v>7986</v>
      </c>
    </row>
    <row r="1587" spans="1:2" x14ac:dyDescent="0.25">
      <c r="A1587" s="6" t="s">
        <v>5082</v>
      </c>
      <c r="B1587" t="s">
        <v>7987</v>
      </c>
    </row>
    <row r="1588" spans="1:2" x14ac:dyDescent="0.25">
      <c r="A1588" s="6" t="s">
        <v>5083</v>
      </c>
      <c r="B1588" t="s">
        <v>7988</v>
      </c>
    </row>
    <row r="1589" spans="1:2" x14ac:dyDescent="0.25">
      <c r="A1589" s="6" t="s">
        <v>5084</v>
      </c>
      <c r="B1589" t="s">
        <v>7989</v>
      </c>
    </row>
    <row r="1590" spans="1:2" x14ac:dyDescent="0.25">
      <c r="A1590" s="6" t="s">
        <v>5085</v>
      </c>
      <c r="B1590" t="s">
        <v>7990</v>
      </c>
    </row>
    <row r="1591" spans="1:2" x14ac:dyDescent="0.25">
      <c r="A1591" s="6" t="s">
        <v>5086</v>
      </c>
      <c r="B1591" t="s">
        <v>7991</v>
      </c>
    </row>
    <row r="1592" spans="1:2" x14ac:dyDescent="0.25">
      <c r="A1592" s="6" t="s">
        <v>5087</v>
      </c>
      <c r="B1592" t="s">
        <v>7992</v>
      </c>
    </row>
    <row r="1593" spans="1:2" x14ac:dyDescent="0.25">
      <c r="A1593" s="6" t="s">
        <v>5088</v>
      </c>
      <c r="B1593" t="s">
        <v>7993</v>
      </c>
    </row>
    <row r="1594" spans="1:2" x14ac:dyDescent="0.25">
      <c r="A1594" s="6" t="s">
        <v>5089</v>
      </c>
      <c r="B1594" t="s">
        <v>7994</v>
      </c>
    </row>
    <row r="1595" spans="1:2" x14ac:dyDescent="0.25">
      <c r="A1595" s="6" t="s">
        <v>5090</v>
      </c>
      <c r="B1595" t="s">
        <v>7995</v>
      </c>
    </row>
    <row r="1596" spans="1:2" x14ac:dyDescent="0.25">
      <c r="A1596" s="6" t="s">
        <v>5091</v>
      </c>
      <c r="B1596" t="s">
        <v>7996</v>
      </c>
    </row>
    <row r="1597" spans="1:2" x14ac:dyDescent="0.25">
      <c r="A1597" s="6" t="s">
        <v>5092</v>
      </c>
      <c r="B1597" t="s">
        <v>7997</v>
      </c>
    </row>
    <row r="1598" spans="1:2" x14ac:dyDescent="0.25">
      <c r="A1598" s="6" t="s">
        <v>5093</v>
      </c>
      <c r="B1598" t="s">
        <v>7998</v>
      </c>
    </row>
    <row r="1599" spans="1:2" x14ac:dyDescent="0.25">
      <c r="A1599" s="6" t="s">
        <v>5094</v>
      </c>
      <c r="B1599" t="s">
        <v>7999</v>
      </c>
    </row>
    <row r="1600" spans="1:2" x14ac:dyDescent="0.25">
      <c r="A1600" s="6" t="s">
        <v>5095</v>
      </c>
      <c r="B1600" t="s">
        <v>8000</v>
      </c>
    </row>
    <row r="1601" spans="1:2" x14ac:dyDescent="0.25">
      <c r="A1601" s="6" t="s">
        <v>5096</v>
      </c>
      <c r="B1601" t="s">
        <v>8001</v>
      </c>
    </row>
    <row r="1602" spans="1:2" x14ac:dyDescent="0.25">
      <c r="A1602" s="6" t="s">
        <v>5097</v>
      </c>
      <c r="B1602" t="s">
        <v>8002</v>
      </c>
    </row>
    <row r="1603" spans="1:2" x14ac:dyDescent="0.25">
      <c r="A1603" s="6" t="s">
        <v>5098</v>
      </c>
      <c r="B1603" t="s">
        <v>8003</v>
      </c>
    </row>
    <row r="1604" spans="1:2" x14ac:dyDescent="0.25">
      <c r="A1604" s="6" t="s">
        <v>5099</v>
      </c>
      <c r="B1604" t="s">
        <v>8004</v>
      </c>
    </row>
    <row r="1605" spans="1:2" x14ac:dyDescent="0.25">
      <c r="A1605" s="6" t="s">
        <v>5100</v>
      </c>
      <c r="B1605" t="s">
        <v>8005</v>
      </c>
    </row>
    <row r="1606" spans="1:2" x14ac:dyDescent="0.25">
      <c r="A1606" s="6" t="s">
        <v>5101</v>
      </c>
      <c r="B1606" t="s">
        <v>8006</v>
      </c>
    </row>
    <row r="1607" spans="1:2" x14ac:dyDescent="0.25">
      <c r="A1607" s="6" t="s">
        <v>5102</v>
      </c>
      <c r="B1607" t="s">
        <v>8007</v>
      </c>
    </row>
    <row r="1608" spans="1:2" x14ac:dyDescent="0.25">
      <c r="A1608" s="6" t="s">
        <v>5103</v>
      </c>
      <c r="B1608" t="s">
        <v>8008</v>
      </c>
    </row>
    <row r="1609" spans="1:2" x14ac:dyDescent="0.25">
      <c r="A1609" s="6" t="s">
        <v>5104</v>
      </c>
      <c r="B1609" t="s">
        <v>8009</v>
      </c>
    </row>
    <row r="1610" spans="1:2" x14ac:dyDescent="0.25">
      <c r="A1610" s="6" t="s">
        <v>5105</v>
      </c>
      <c r="B1610" t="s">
        <v>8010</v>
      </c>
    </row>
    <row r="1611" spans="1:2" x14ac:dyDescent="0.25">
      <c r="A1611" s="6" t="s">
        <v>5106</v>
      </c>
      <c r="B1611" t="s">
        <v>8011</v>
      </c>
    </row>
    <row r="1612" spans="1:2" x14ac:dyDescent="0.25">
      <c r="A1612" s="6" t="s">
        <v>5107</v>
      </c>
      <c r="B1612" t="s">
        <v>8012</v>
      </c>
    </row>
    <row r="1613" spans="1:2" x14ac:dyDescent="0.25">
      <c r="A1613" s="6" t="s">
        <v>5108</v>
      </c>
      <c r="B1613" t="s">
        <v>8013</v>
      </c>
    </row>
    <row r="1614" spans="1:2" x14ac:dyDescent="0.25">
      <c r="A1614" s="6" t="s">
        <v>5109</v>
      </c>
      <c r="B1614" t="s">
        <v>8014</v>
      </c>
    </row>
    <row r="1615" spans="1:2" x14ac:dyDescent="0.25">
      <c r="A1615" s="6" t="s">
        <v>5110</v>
      </c>
      <c r="B1615" t="s">
        <v>8015</v>
      </c>
    </row>
    <row r="1616" spans="1:2" x14ac:dyDescent="0.25">
      <c r="A1616" s="6" t="s">
        <v>5111</v>
      </c>
      <c r="B1616" t="s">
        <v>8016</v>
      </c>
    </row>
    <row r="1617" spans="1:2" x14ac:dyDescent="0.25">
      <c r="A1617" s="6" t="s">
        <v>5112</v>
      </c>
      <c r="B1617" t="s">
        <v>8017</v>
      </c>
    </row>
    <row r="1618" spans="1:2" x14ac:dyDescent="0.25">
      <c r="A1618" s="6" t="s">
        <v>5113</v>
      </c>
      <c r="B1618" t="s">
        <v>8018</v>
      </c>
    </row>
    <row r="1619" spans="1:2" x14ac:dyDescent="0.25">
      <c r="A1619" s="6" t="s">
        <v>5114</v>
      </c>
      <c r="B1619" t="s">
        <v>8019</v>
      </c>
    </row>
    <row r="1620" spans="1:2" x14ac:dyDescent="0.25">
      <c r="A1620" s="6" t="s">
        <v>5115</v>
      </c>
      <c r="B1620" t="s">
        <v>8020</v>
      </c>
    </row>
    <row r="1621" spans="1:2" x14ac:dyDescent="0.25">
      <c r="A1621" s="6" t="s">
        <v>5116</v>
      </c>
      <c r="B1621" t="s">
        <v>8021</v>
      </c>
    </row>
    <row r="1622" spans="1:2" x14ac:dyDescent="0.25">
      <c r="A1622" s="6" t="s">
        <v>5117</v>
      </c>
      <c r="B1622" t="s">
        <v>8022</v>
      </c>
    </row>
    <row r="1623" spans="1:2" x14ac:dyDescent="0.25">
      <c r="A1623" s="6" t="s">
        <v>5118</v>
      </c>
      <c r="B1623" t="s">
        <v>8023</v>
      </c>
    </row>
    <row r="1624" spans="1:2" x14ac:dyDescent="0.25">
      <c r="A1624" s="6" t="s">
        <v>5119</v>
      </c>
      <c r="B1624" t="s">
        <v>8024</v>
      </c>
    </row>
    <row r="1625" spans="1:2" x14ac:dyDescent="0.25">
      <c r="A1625" s="6" t="s">
        <v>5120</v>
      </c>
      <c r="B1625" t="s">
        <v>8025</v>
      </c>
    </row>
    <row r="1626" spans="1:2" x14ac:dyDescent="0.25">
      <c r="A1626" s="6" t="s">
        <v>5121</v>
      </c>
      <c r="B1626" t="s">
        <v>8026</v>
      </c>
    </row>
    <row r="1627" spans="1:2" x14ac:dyDescent="0.25">
      <c r="A1627" s="6" t="s">
        <v>5122</v>
      </c>
      <c r="B1627" t="s">
        <v>8027</v>
      </c>
    </row>
    <row r="1628" spans="1:2" x14ac:dyDescent="0.25">
      <c r="A1628" s="6" t="s">
        <v>5123</v>
      </c>
      <c r="B1628" t="s">
        <v>8028</v>
      </c>
    </row>
    <row r="1629" spans="1:2" x14ac:dyDescent="0.25">
      <c r="A1629" s="6" t="s">
        <v>5124</v>
      </c>
      <c r="B1629" t="s">
        <v>8029</v>
      </c>
    </row>
    <row r="1630" spans="1:2" x14ac:dyDescent="0.25">
      <c r="A1630" s="6" t="s">
        <v>5125</v>
      </c>
      <c r="B1630" t="s">
        <v>8030</v>
      </c>
    </row>
    <row r="1631" spans="1:2" x14ac:dyDescent="0.25">
      <c r="A1631" s="6" t="s">
        <v>5126</v>
      </c>
      <c r="B1631" t="s">
        <v>8031</v>
      </c>
    </row>
    <row r="1632" spans="1:2" x14ac:dyDescent="0.25">
      <c r="A1632" s="6" t="s">
        <v>5127</v>
      </c>
      <c r="B1632" t="s">
        <v>8032</v>
      </c>
    </row>
    <row r="1633" spans="1:2" x14ac:dyDescent="0.25">
      <c r="A1633" s="6" t="s">
        <v>5128</v>
      </c>
      <c r="B1633" t="s">
        <v>8033</v>
      </c>
    </row>
    <row r="1634" spans="1:2" x14ac:dyDescent="0.25">
      <c r="A1634" s="6" t="s">
        <v>5129</v>
      </c>
      <c r="B1634" t="s">
        <v>8034</v>
      </c>
    </row>
    <row r="1635" spans="1:2" x14ac:dyDescent="0.25">
      <c r="A1635" s="6" t="s">
        <v>5130</v>
      </c>
      <c r="B1635" t="s">
        <v>8035</v>
      </c>
    </row>
    <row r="1636" spans="1:2" x14ac:dyDescent="0.25">
      <c r="A1636" s="6" t="s">
        <v>5131</v>
      </c>
      <c r="B1636" t="s">
        <v>8036</v>
      </c>
    </row>
    <row r="1637" spans="1:2" x14ac:dyDescent="0.25">
      <c r="A1637" s="6" t="s">
        <v>5132</v>
      </c>
      <c r="B1637" t="s">
        <v>8037</v>
      </c>
    </row>
    <row r="1638" spans="1:2" x14ac:dyDescent="0.25">
      <c r="A1638" s="6" t="s">
        <v>5133</v>
      </c>
      <c r="B1638" t="s">
        <v>8038</v>
      </c>
    </row>
    <row r="1639" spans="1:2" x14ac:dyDescent="0.25">
      <c r="A1639" s="6" t="s">
        <v>5134</v>
      </c>
      <c r="B1639" t="s">
        <v>8039</v>
      </c>
    </row>
    <row r="1640" spans="1:2" x14ac:dyDescent="0.25">
      <c r="A1640" s="6" t="s">
        <v>5135</v>
      </c>
      <c r="B1640" t="s">
        <v>8040</v>
      </c>
    </row>
    <row r="1641" spans="1:2" x14ac:dyDescent="0.25">
      <c r="A1641" s="6" t="s">
        <v>5136</v>
      </c>
      <c r="B1641" t="s">
        <v>8041</v>
      </c>
    </row>
    <row r="1642" spans="1:2" x14ac:dyDescent="0.25">
      <c r="A1642" s="6" t="s">
        <v>5137</v>
      </c>
      <c r="B1642" t="s">
        <v>8042</v>
      </c>
    </row>
    <row r="1643" spans="1:2" x14ac:dyDescent="0.25">
      <c r="A1643" s="6" t="s">
        <v>5138</v>
      </c>
      <c r="B1643" t="s">
        <v>8043</v>
      </c>
    </row>
    <row r="1644" spans="1:2" x14ac:dyDescent="0.25">
      <c r="A1644" s="6" t="s">
        <v>5139</v>
      </c>
      <c r="B1644" t="s">
        <v>8044</v>
      </c>
    </row>
    <row r="1645" spans="1:2" x14ac:dyDescent="0.25">
      <c r="A1645" s="6" t="s">
        <v>5140</v>
      </c>
      <c r="B1645" t="s">
        <v>8045</v>
      </c>
    </row>
    <row r="1646" spans="1:2" x14ac:dyDescent="0.25">
      <c r="A1646" s="6" t="s">
        <v>5141</v>
      </c>
      <c r="B1646" t="s">
        <v>8046</v>
      </c>
    </row>
    <row r="1647" spans="1:2" x14ac:dyDescent="0.25">
      <c r="A1647" s="6" t="s">
        <v>5142</v>
      </c>
      <c r="B1647" t="s">
        <v>8047</v>
      </c>
    </row>
    <row r="1648" spans="1:2" x14ac:dyDescent="0.25">
      <c r="A1648" s="6" t="s">
        <v>5143</v>
      </c>
      <c r="B1648" t="s">
        <v>8048</v>
      </c>
    </row>
    <row r="1649" spans="1:2" x14ac:dyDescent="0.25">
      <c r="A1649" s="6" t="s">
        <v>5144</v>
      </c>
      <c r="B1649" t="s">
        <v>8049</v>
      </c>
    </row>
    <row r="1650" spans="1:2" x14ac:dyDescent="0.25">
      <c r="A1650" s="6" t="s">
        <v>5145</v>
      </c>
      <c r="B1650" t="s">
        <v>8050</v>
      </c>
    </row>
    <row r="1651" spans="1:2" x14ac:dyDescent="0.25">
      <c r="A1651" s="6" t="s">
        <v>5146</v>
      </c>
      <c r="B1651" t="s">
        <v>8051</v>
      </c>
    </row>
    <row r="1652" spans="1:2" x14ac:dyDescent="0.25">
      <c r="A1652" s="6" t="s">
        <v>5147</v>
      </c>
      <c r="B1652" t="s">
        <v>8052</v>
      </c>
    </row>
    <row r="1653" spans="1:2" x14ac:dyDescent="0.25">
      <c r="A1653" s="6" t="s">
        <v>5148</v>
      </c>
      <c r="B1653" t="s">
        <v>8053</v>
      </c>
    </row>
    <row r="1654" spans="1:2" x14ac:dyDescent="0.25">
      <c r="A1654" s="6" t="s">
        <v>5149</v>
      </c>
      <c r="B1654" t="s">
        <v>8055</v>
      </c>
    </row>
    <row r="1655" spans="1:2" x14ac:dyDescent="0.25">
      <c r="A1655" s="6" t="s">
        <v>5150</v>
      </c>
      <c r="B1655" t="s">
        <v>8056</v>
      </c>
    </row>
    <row r="1656" spans="1:2" x14ac:dyDescent="0.25">
      <c r="A1656" s="6" t="s">
        <v>5151</v>
      </c>
      <c r="B1656" t="s">
        <v>8056</v>
      </c>
    </row>
    <row r="1657" spans="1:2" x14ac:dyDescent="0.25">
      <c r="A1657" s="6" t="s">
        <v>5152</v>
      </c>
      <c r="B1657" t="s">
        <v>8057</v>
      </c>
    </row>
    <row r="1658" spans="1:2" x14ac:dyDescent="0.25">
      <c r="A1658" s="6" t="s">
        <v>5153</v>
      </c>
      <c r="B1658" t="s">
        <v>8058</v>
      </c>
    </row>
    <row r="1659" spans="1:2" x14ac:dyDescent="0.25">
      <c r="A1659" s="6" t="s">
        <v>5154</v>
      </c>
      <c r="B1659" t="s">
        <v>8059</v>
      </c>
    </row>
    <row r="1660" spans="1:2" x14ac:dyDescent="0.25">
      <c r="A1660" s="6" t="s">
        <v>5155</v>
      </c>
      <c r="B1660" t="s">
        <v>8060</v>
      </c>
    </row>
    <row r="1661" spans="1:2" x14ac:dyDescent="0.25">
      <c r="A1661" s="6" t="s">
        <v>5156</v>
      </c>
      <c r="B1661" t="s">
        <v>8061</v>
      </c>
    </row>
    <row r="1662" spans="1:2" x14ac:dyDescent="0.25">
      <c r="A1662" s="6" t="s">
        <v>5157</v>
      </c>
      <c r="B1662" t="s">
        <v>8062</v>
      </c>
    </row>
    <row r="1663" spans="1:2" x14ac:dyDescent="0.25">
      <c r="A1663" s="6" t="s">
        <v>5158</v>
      </c>
      <c r="B1663" t="s">
        <v>8063</v>
      </c>
    </row>
    <row r="1664" spans="1:2" x14ac:dyDescent="0.25">
      <c r="A1664" s="6" t="s">
        <v>5159</v>
      </c>
      <c r="B1664" t="s">
        <v>8064</v>
      </c>
    </row>
    <row r="1665" spans="1:2" x14ac:dyDescent="0.25">
      <c r="A1665" s="6" t="s">
        <v>5160</v>
      </c>
      <c r="B1665" t="s">
        <v>8065</v>
      </c>
    </row>
    <row r="1666" spans="1:2" x14ac:dyDescent="0.25">
      <c r="A1666" s="6" t="s">
        <v>5161</v>
      </c>
      <c r="B1666" t="s">
        <v>8066</v>
      </c>
    </row>
    <row r="1667" spans="1:2" x14ac:dyDescent="0.25">
      <c r="A1667" s="6" t="s">
        <v>5162</v>
      </c>
      <c r="B1667" t="s">
        <v>8067</v>
      </c>
    </row>
    <row r="1668" spans="1:2" x14ac:dyDescent="0.25">
      <c r="A1668" s="6" t="s">
        <v>5163</v>
      </c>
      <c r="B1668" t="s">
        <v>8068</v>
      </c>
    </row>
    <row r="1669" spans="1:2" x14ac:dyDescent="0.25">
      <c r="A1669" s="6" t="s">
        <v>5164</v>
      </c>
      <c r="B1669" t="s">
        <v>8069</v>
      </c>
    </row>
    <row r="1670" spans="1:2" x14ac:dyDescent="0.25">
      <c r="A1670" s="6" t="s">
        <v>5165</v>
      </c>
      <c r="B1670" t="s">
        <v>8070</v>
      </c>
    </row>
    <row r="1671" spans="1:2" x14ac:dyDescent="0.25">
      <c r="A1671" s="6" t="s">
        <v>5166</v>
      </c>
      <c r="B1671" t="s">
        <v>8071</v>
      </c>
    </row>
    <row r="1672" spans="1:2" x14ac:dyDescent="0.25">
      <c r="A1672" s="6" t="s">
        <v>5167</v>
      </c>
      <c r="B1672" t="s">
        <v>8072</v>
      </c>
    </row>
    <row r="1673" spans="1:2" x14ac:dyDescent="0.25">
      <c r="A1673" s="6" t="s">
        <v>5168</v>
      </c>
      <c r="B1673" t="s">
        <v>8073</v>
      </c>
    </row>
    <row r="1674" spans="1:2" x14ac:dyDescent="0.25">
      <c r="A1674" s="6" t="s">
        <v>5169</v>
      </c>
      <c r="B1674" t="s">
        <v>8074</v>
      </c>
    </row>
    <row r="1675" spans="1:2" x14ac:dyDescent="0.25">
      <c r="A1675" s="6" t="s">
        <v>5170</v>
      </c>
      <c r="B1675" t="s">
        <v>8075</v>
      </c>
    </row>
    <row r="1676" spans="1:2" x14ac:dyDescent="0.25">
      <c r="A1676" s="6" t="s">
        <v>5171</v>
      </c>
      <c r="B1676" t="s">
        <v>8076</v>
      </c>
    </row>
    <row r="1677" spans="1:2" x14ac:dyDescent="0.25">
      <c r="A1677" s="6" t="s">
        <v>5172</v>
      </c>
      <c r="B1677" t="s">
        <v>8077</v>
      </c>
    </row>
    <row r="1678" spans="1:2" x14ac:dyDescent="0.25">
      <c r="A1678" s="6" t="s">
        <v>5173</v>
      </c>
      <c r="B1678" t="s">
        <v>8078</v>
      </c>
    </row>
    <row r="1679" spans="1:2" x14ac:dyDescent="0.25">
      <c r="A1679" s="6" t="s">
        <v>5174</v>
      </c>
      <c r="B1679" t="s">
        <v>8079</v>
      </c>
    </row>
    <row r="1680" spans="1:2" x14ac:dyDescent="0.25">
      <c r="A1680" s="6" t="s">
        <v>5175</v>
      </c>
      <c r="B1680" t="s">
        <v>8080</v>
      </c>
    </row>
    <row r="1681" spans="1:2" x14ac:dyDescent="0.25">
      <c r="A1681" s="6" t="s">
        <v>5176</v>
      </c>
      <c r="B1681" t="s">
        <v>8081</v>
      </c>
    </row>
    <row r="1682" spans="1:2" x14ac:dyDescent="0.25">
      <c r="A1682" s="6" t="s">
        <v>5177</v>
      </c>
      <c r="B1682" t="s">
        <v>8082</v>
      </c>
    </row>
    <row r="1683" spans="1:2" x14ac:dyDescent="0.25">
      <c r="A1683" s="6" t="s">
        <v>5178</v>
      </c>
      <c r="B1683" t="s">
        <v>8083</v>
      </c>
    </row>
    <row r="1684" spans="1:2" x14ac:dyDescent="0.25">
      <c r="A1684" s="6" t="s">
        <v>5179</v>
      </c>
      <c r="B1684" t="s">
        <v>8084</v>
      </c>
    </row>
    <row r="1685" spans="1:2" x14ac:dyDescent="0.25">
      <c r="A1685" s="6" t="s">
        <v>5180</v>
      </c>
      <c r="B1685" t="s">
        <v>8085</v>
      </c>
    </row>
    <row r="1686" spans="1:2" x14ac:dyDescent="0.25">
      <c r="A1686" s="6" t="s">
        <v>5181</v>
      </c>
      <c r="B1686" t="s">
        <v>8086</v>
      </c>
    </row>
    <row r="1687" spans="1:2" x14ac:dyDescent="0.25">
      <c r="A1687" s="6" t="s">
        <v>5182</v>
      </c>
      <c r="B1687" t="s">
        <v>8087</v>
      </c>
    </row>
    <row r="1688" spans="1:2" x14ac:dyDescent="0.25">
      <c r="A1688" s="6" t="s">
        <v>5183</v>
      </c>
      <c r="B1688" t="s">
        <v>8088</v>
      </c>
    </row>
    <row r="1689" spans="1:2" x14ac:dyDescent="0.25">
      <c r="A1689" s="6" t="s">
        <v>5184</v>
      </c>
      <c r="B1689" t="s">
        <v>8089</v>
      </c>
    </row>
    <row r="1690" spans="1:2" x14ac:dyDescent="0.25">
      <c r="A1690" s="6" t="s">
        <v>5185</v>
      </c>
      <c r="B1690" t="s">
        <v>8090</v>
      </c>
    </row>
    <row r="1691" spans="1:2" x14ac:dyDescent="0.25">
      <c r="A1691" s="6" t="s">
        <v>5186</v>
      </c>
      <c r="B1691" t="s">
        <v>8091</v>
      </c>
    </row>
    <row r="1692" spans="1:2" x14ac:dyDescent="0.25">
      <c r="A1692" s="6" t="s">
        <v>5187</v>
      </c>
      <c r="B1692" t="s">
        <v>8092</v>
      </c>
    </row>
    <row r="1693" spans="1:2" x14ac:dyDescent="0.25">
      <c r="A1693" s="6" t="s">
        <v>5188</v>
      </c>
      <c r="B1693" t="s">
        <v>8093</v>
      </c>
    </row>
    <row r="1694" spans="1:2" x14ac:dyDescent="0.25">
      <c r="A1694" s="6" t="s">
        <v>5189</v>
      </c>
      <c r="B1694" t="s">
        <v>8094</v>
      </c>
    </row>
    <row r="1695" spans="1:2" x14ac:dyDescent="0.25">
      <c r="A1695" s="6" t="s">
        <v>5190</v>
      </c>
      <c r="B1695" t="s">
        <v>8095</v>
      </c>
    </row>
    <row r="1696" spans="1:2" x14ac:dyDescent="0.25">
      <c r="A1696" s="6" t="s">
        <v>5191</v>
      </c>
      <c r="B1696" t="s">
        <v>8096</v>
      </c>
    </row>
    <row r="1697" spans="1:2" x14ac:dyDescent="0.25">
      <c r="A1697" s="6" t="s">
        <v>5192</v>
      </c>
      <c r="B1697" t="s">
        <v>8097</v>
      </c>
    </row>
    <row r="1698" spans="1:2" x14ac:dyDescent="0.25">
      <c r="A1698" s="6" t="s">
        <v>5193</v>
      </c>
      <c r="B1698" t="s">
        <v>8098</v>
      </c>
    </row>
    <row r="1699" spans="1:2" x14ac:dyDescent="0.25">
      <c r="A1699" s="6" t="s">
        <v>5194</v>
      </c>
      <c r="B1699" t="s">
        <v>8099</v>
      </c>
    </row>
    <row r="1700" spans="1:2" x14ac:dyDescent="0.25">
      <c r="A1700" s="6" t="s">
        <v>5195</v>
      </c>
      <c r="B1700" t="s">
        <v>8100</v>
      </c>
    </row>
    <row r="1701" spans="1:2" x14ac:dyDescent="0.25">
      <c r="A1701" s="6" t="s">
        <v>5196</v>
      </c>
      <c r="B1701" t="s">
        <v>8101</v>
      </c>
    </row>
    <row r="1702" spans="1:2" x14ac:dyDescent="0.25">
      <c r="A1702" s="6" t="s">
        <v>5197</v>
      </c>
      <c r="B1702" t="s">
        <v>8102</v>
      </c>
    </row>
    <row r="1703" spans="1:2" x14ac:dyDescent="0.25">
      <c r="A1703" s="6" t="s">
        <v>5198</v>
      </c>
      <c r="B1703" t="s">
        <v>8103</v>
      </c>
    </row>
    <row r="1704" spans="1:2" x14ac:dyDescent="0.25">
      <c r="A1704" s="6" t="s">
        <v>5199</v>
      </c>
      <c r="B1704" t="s">
        <v>8104</v>
      </c>
    </row>
    <row r="1705" spans="1:2" x14ac:dyDescent="0.25">
      <c r="A1705" s="6" t="s">
        <v>5200</v>
      </c>
      <c r="B1705" t="s">
        <v>8105</v>
      </c>
    </row>
    <row r="1706" spans="1:2" x14ac:dyDescent="0.25">
      <c r="A1706" s="6" t="s">
        <v>5201</v>
      </c>
      <c r="B1706" t="s">
        <v>8106</v>
      </c>
    </row>
    <row r="1707" spans="1:2" x14ac:dyDescent="0.25">
      <c r="A1707" s="6" t="s">
        <v>5202</v>
      </c>
      <c r="B1707" t="s">
        <v>8107</v>
      </c>
    </row>
    <row r="1708" spans="1:2" x14ac:dyDescent="0.25">
      <c r="A1708" s="6" t="s">
        <v>5203</v>
      </c>
      <c r="B1708" t="s">
        <v>8108</v>
      </c>
    </row>
    <row r="1709" spans="1:2" x14ac:dyDescent="0.25">
      <c r="A1709" s="6" t="s">
        <v>5204</v>
      </c>
      <c r="B1709" t="s">
        <v>8109</v>
      </c>
    </row>
    <row r="1710" spans="1:2" x14ac:dyDescent="0.25">
      <c r="A1710" s="6" t="s">
        <v>5205</v>
      </c>
      <c r="B1710" t="s">
        <v>8110</v>
      </c>
    </row>
    <row r="1711" spans="1:2" x14ac:dyDescent="0.25">
      <c r="A1711" s="6" t="s">
        <v>5206</v>
      </c>
      <c r="B1711" t="s">
        <v>8111</v>
      </c>
    </row>
    <row r="1712" spans="1:2" x14ac:dyDescent="0.25">
      <c r="A1712" s="6" t="s">
        <v>5207</v>
      </c>
      <c r="B1712" t="s">
        <v>8112</v>
      </c>
    </row>
    <row r="1713" spans="1:2" x14ac:dyDescent="0.25">
      <c r="A1713" s="6" t="s">
        <v>5208</v>
      </c>
      <c r="B1713" t="s">
        <v>8113</v>
      </c>
    </row>
    <row r="1714" spans="1:2" x14ac:dyDescent="0.25">
      <c r="A1714" s="6" t="s">
        <v>5209</v>
      </c>
      <c r="B1714" t="s">
        <v>8114</v>
      </c>
    </row>
    <row r="1715" spans="1:2" x14ac:dyDescent="0.25">
      <c r="A1715" s="6" t="s">
        <v>5210</v>
      </c>
      <c r="B1715" t="s">
        <v>8115</v>
      </c>
    </row>
    <row r="1716" spans="1:2" x14ac:dyDescent="0.25">
      <c r="A1716" s="6" t="s">
        <v>5211</v>
      </c>
      <c r="B1716" t="s">
        <v>8116</v>
      </c>
    </row>
    <row r="1717" spans="1:2" x14ac:dyDescent="0.25">
      <c r="A1717" s="6" t="s">
        <v>5212</v>
      </c>
      <c r="B1717" t="s">
        <v>8117</v>
      </c>
    </row>
    <row r="1718" spans="1:2" x14ac:dyDescent="0.25">
      <c r="A1718" s="6" t="s">
        <v>5213</v>
      </c>
      <c r="B1718" t="s">
        <v>8118</v>
      </c>
    </row>
    <row r="1719" spans="1:2" x14ac:dyDescent="0.25">
      <c r="A1719" s="6" t="s">
        <v>5214</v>
      </c>
      <c r="B1719" t="s">
        <v>8119</v>
      </c>
    </row>
    <row r="1720" spans="1:2" x14ac:dyDescent="0.25">
      <c r="A1720" s="6" t="s">
        <v>5215</v>
      </c>
      <c r="B1720" t="s">
        <v>8120</v>
      </c>
    </row>
    <row r="1721" spans="1:2" x14ac:dyDescent="0.25">
      <c r="A1721" s="6" t="s">
        <v>5216</v>
      </c>
      <c r="B1721" t="s">
        <v>8121</v>
      </c>
    </row>
    <row r="1722" spans="1:2" x14ac:dyDescent="0.25">
      <c r="A1722" s="6" t="s">
        <v>5217</v>
      </c>
      <c r="B1722" t="s">
        <v>8122</v>
      </c>
    </row>
    <row r="1723" spans="1:2" x14ac:dyDescent="0.25">
      <c r="A1723" s="6" t="s">
        <v>5218</v>
      </c>
      <c r="B1723" t="s">
        <v>8123</v>
      </c>
    </row>
    <row r="1724" spans="1:2" x14ac:dyDescent="0.25">
      <c r="A1724" s="6" t="s">
        <v>5219</v>
      </c>
      <c r="B1724" t="s">
        <v>8124</v>
      </c>
    </row>
    <row r="1725" spans="1:2" x14ac:dyDescent="0.25">
      <c r="A1725" s="6" t="s">
        <v>5220</v>
      </c>
      <c r="B1725" t="s">
        <v>8125</v>
      </c>
    </row>
    <row r="1726" spans="1:2" x14ac:dyDescent="0.25">
      <c r="A1726" s="6" t="s">
        <v>5221</v>
      </c>
      <c r="B1726" t="s">
        <v>8126</v>
      </c>
    </row>
    <row r="1727" spans="1:2" x14ac:dyDescent="0.25">
      <c r="A1727" s="6" t="s">
        <v>5222</v>
      </c>
      <c r="B1727" t="s">
        <v>8127</v>
      </c>
    </row>
    <row r="1728" spans="1:2" x14ac:dyDescent="0.25">
      <c r="A1728" s="6" t="s">
        <v>5223</v>
      </c>
      <c r="B1728" t="s">
        <v>8128</v>
      </c>
    </row>
    <row r="1729" spans="1:2" x14ac:dyDescent="0.25">
      <c r="A1729" s="6" t="s">
        <v>5224</v>
      </c>
      <c r="B1729" t="s">
        <v>8129</v>
      </c>
    </row>
    <row r="1730" spans="1:2" x14ac:dyDescent="0.25">
      <c r="A1730" s="6" t="s">
        <v>5225</v>
      </c>
      <c r="B1730" t="s">
        <v>8130</v>
      </c>
    </row>
    <row r="1731" spans="1:2" x14ac:dyDescent="0.25">
      <c r="A1731" s="6" t="s">
        <v>5226</v>
      </c>
      <c r="B1731" t="s">
        <v>8131</v>
      </c>
    </row>
    <row r="1732" spans="1:2" x14ac:dyDescent="0.25">
      <c r="A1732" s="6" t="s">
        <v>5227</v>
      </c>
      <c r="B1732" t="s">
        <v>8132</v>
      </c>
    </row>
    <row r="1733" spans="1:2" x14ac:dyDescent="0.25">
      <c r="A1733" s="6" t="s">
        <v>5228</v>
      </c>
      <c r="B1733" t="s">
        <v>8133</v>
      </c>
    </row>
    <row r="1734" spans="1:2" x14ac:dyDescent="0.25">
      <c r="A1734" s="6" t="s">
        <v>5229</v>
      </c>
      <c r="B1734" t="s">
        <v>8134</v>
      </c>
    </row>
    <row r="1735" spans="1:2" x14ac:dyDescent="0.25">
      <c r="A1735" s="6" t="s">
        <v>5230</v>
      </c>
      <c r="B1735" t="s">
        <v>8135</v>
      </c>
    </row>
    <row r="1736" spans="1:2" x14ac:dyDescent="0.25">
      <c r="A1736" s="6" t="s">
        <v>5231</v>
      </c>
      <c r="B1736" t="s">
        <v>8136</v>
      </c>
    </row>
    <row r="1737" spans="1:2" x14ac:dyDescent="0.25">
      <c r="A1737" s="6" t="s">
        <v>5232</v>
      </c>
      <c r="B1737" t="s">
        <v>8137</v>
      </c>
    </row>
    <row r="1738" spans="1:2" x14ac:dyDescent="0.25">
      <c r="A1738" s="6" t="s">
        <v>5233</v>
      </c>
      <c r="B1738" t="s">
        <v>8138</v>
      </c>
    </row>
    <row r="1739" spans="1:2" x14ac:dyDescent="0.25">
      <c r="A1739" s="6" t="s">
        <v>5234</v>
      </c>
      <c r="B1739" t="s">
        <v>8139</v>
      </c>
    </row>
    <row r="1740" spans="1:2" x14ac:dyDescent="0.25">
      <c r="A1740" s="6" t="s">
        <v>5235</v>
      </c>
      <c r="B1740" t="s">
        <v>8140</v>
      </c>
    </row>
    <row r="1741" spans="1:2" x14ac:dyDescent="0.25">
      <c r="A1741" s="6" t="s">
        <v>5236</v>
      </c>
      <c r="B1741" t="s">
        <v>8141</v>
      </c>
    </row>
    <row r="1742" spans="1:2" x14ac:dyDescent="0.25">
      <c r="A1742" s="6" t="s">
        <v>5237</v>
      </c>
      <c r="B1742" t="s">
        <v>8142</v>
      </c>
    </row>
    <row r="1743" spans="1:2" x14ac:dyDescent="0.25">
      <c r="A1743" s="6" t="s">
        <v>5238</v>
      </c>
      <c r="B1743" t="s">
        <v>8143</v>
      </c>
    </row>
    <row r="1744" spans="1:2" x14ac:dyDescent="0.25">
      <c r="A1744" s="6" t="s">
        <v>5239</v>
      </c>
      <c r="B1744" t="s">
        <v>8144</v>
      </c>
    </row>
    <row r="1745" spans="1:2" x14ac:dyDescent="0.25">
      <c r="A1745" s="6" t="s">
        <v>5240</v>
      </c>
      <c r="B1745" t="s">
        <v>8145</v>
      </c>
    </row>
    <row r="1746" spans="1:2" x14ac:dyDescent="0.25">
      <c r="A1746" s="6" t="s">
        <v>5241</v>
      </c>
      <c r="B1746" t="s">
        <v>8146</v>
      </c>
    </row>
    <row r="1747" spans="1:2" x14ac:dyDescent="0.25">
      <c r="A1747" s="6" t="s">
        <v>5242</v>
      </c>
      <c r="B1747" t="s">
        <v>8147</v>
      </c>
    </row>
    <row r="1748" spans="1:2" x14ac:dyDescent="0.25">
      <c r="A1748" s="6" t="s">
        <v>5243</v>
      </c>
      <c r="B1748" t="s">
        <v>8148</v>
      </c>
    </row>
    <row r="1749" spans="1:2" x14ac:dyDescent="0.25">
      <c r="A1749" s="6" t="s">
        <v>5244</v>
      </c>
      <c r="B1749" t="s">
        <v>8149</v>
      </c>
    </row>
    <row r="1750" spans="1:2" x14ac:dyDescent="0.25">
      <c r="A1750" s="6" t="s">
        <v>5245</v>
      </c>
      <c r="B1750" t="s">
        <v>8150</v>
      </c>
    </row>
    <row r="1751" spans="1:2" x14ac:dyDescent="0.25">
      <c r="A1751" s="6" t="s">
        <v>5246</v>
      </c>
      <c r="B1751" t="s">
        <v>8151</v>
      </c>
    </row>
    <row r="1752" spans="1:2" x14ac:dyDescent="0.25">
      <c r="A1752" s="6" t="s">
        <v>5247</v>
      </c>
      <c r="B1752" t="s">
        <v>8152</v>
      </c>
    </row>
    <row r="1753" spans="1:2" x14ac:dyDescent="0.25">
      <c r="A1753" s="6" t="s">
        <v>5248</v>
      </c>
      <c r="B1753" t="s">
        <v>8153</v>
      </c>
    </row>
    <row r="1754" spans="1:2" x14ac:dyDescent="0.25">
      <c r="A1754" s="6" t="s">
        <v>5249</v>
      </c>
      <c r="B1754" t="s">
        <v>8154</v>
      </c>
    </row>
    <row r="1755" spans="1:2" x14ac:dyDescent="0.25">
      <c r="A1755" s="6" t="s">
        <v>5250</v>
      </c>
      <c r="B1755" t="s">
        <v>8155</v>
      </c>
    </row>
    <row r="1756" spans="1:2" x14ac:dyDescent="0.25">
      <c r="A1756" s="6" t="s">
        <v>5251</v>
      </c>
      <c r="B1756" t="s">
        <v>8156</v>
      </c>
    </row>
    <row r="1757" spans="1:2" x14ac:dyDescent="0.25">
      <c r="A1757" s="6" t="s">
        <v>5252</v>
      </c>
      <c r="B1757" t="s">
        <v>8157</v>
      </c>
    </row>
    <row r="1758" spans="1:2" x14ac:dyDescent="0.25">
      <c r="A1758" s="6" t="s">
        <v>5253</v>
      </c>
      <c r="B1758" t="s">
        <v>8158</v>
      </c>
    </row>
    <row r="1759" spans="1:2" x14ac:dyDescent="0.25">
      <c r="A1759" s="6" t="s">
        <v>5254</v>
      </c>
      <c r="B1759" t="s">
        <v>8159</v>
      </c>
    </row>
    <row r="1760" spans="1:2" x14ac:dyDescent="0.25">
      <c r="A1760" s="6" t="s">
        <v>5255</v>
      </c>
      <c r="B1760" t="s">
        <v>8160</v>
      </c>
    </row>
    <row r="1761" spans="1:2" x14ac:dyDescent="0.25">
      <c r="A1761" s="6" t="s">
        <v>5256</v>
      </c>
      <c r="B1761" t="s">
        <v>8161</v>
      </c>
    </row>
    <row r="1762" spans="1:2" x14ac:dyDescent="0.25">
      <c r="A1762" s="6" t="s">
        <v>5257</v>
      </c>
      <c r="B1762" t="s">
        <v>8162</v>
      </c>
    </row>
    <row r="1763" spans="1:2" x14ac:dyDescent="0.25">
      <c r="A1763" s="6" t="s">
        <v>5258</v>
      </c>
      <c r="B1763" t="s">
        <v>8163</v>
      </c>
    </row>
    <row r="1764" spans="1:2" x14ac:dyDescent="0.25">
      <c r="A1764" s="6" t="s">
        <v>5259</v>
      </c>
      <c r="B1764" t="s">
        <v>8164</v>
      </c>
    </row>
    <row r="1765" spans="1:2" x14ac:dyDescent="0.25">
      <c r="A1765" s="6" t="s">
        <v>5260</v>
      </c>
      <c r="B1765" t="s">
        <v>8165</v>
      </c>
    </row>
    <row r="1766" spans="1:2" x14ac:dyDescent="0.25">
      <c r="A1766" s="6" t="s">
        <v>5261</v>
      </c>
      <c r="B1766" t="s">
        <v>8166</v>
      </c>
    </row>
    <row r="1767" spans="1:2" x14ac:dyDescent="0.25">
      <c r="A1767" s="6" t="s">
        <v>5262</v>
      </c>
      <c r="B1767" t="s">
        <v>8167</v>
      </c>
    </row>
    <row r="1768" spans="1:2" x14ac:dyDescent="0.25">
      <c r="A1768" s="6" t="s">
        <v>5263</v>
      </c>
      <c r="B1768" t="s">
        <v>8168</v>
      </c>
    </row>
    <row r="1769" spans="1:2" x14ac:dyDescent="0.25">
      <c r="A1769" s="6" t="s">
        <v>5264</v>
      </c>
      <c r="B1769" t="s">
        <v>8169</v>
      </c>
    </row>
    <row r="1770" spans="1:2" x14ac:dyDescent="0.25">
      <c r="A1770" s="6" t="s">
        <v>5265</v>
      </c>
      <c r="B1770" t="s">
        <v>8170</v>
      </c>
    </row>
    <row r="1771" spans="1:2" x14ac:dyDescent="0.25">
      <c r="A1771" s="6" t="s">
        <v>5266</v>
      </c>
      <c r="B1771" t="s">
        <v>8171</v>
      </c>
    </row>
    <row r="1772" spans="1:2" x14ac:dyDescent="0.25">
      <c r="A1772" s="6" t="s">
        <v>5267</v>
      </c>
      <c r="B1772" t="s">
        <v>8172</v>
      </c>
    </row>
    <row r="1773" spans="1:2" x14ac:dyDescent="0.25">
      <c r="A1773" s="6" t="s">
        <v>5268</v>
      </c>
      <c r="B1773" t="s">
        <v>8173</v>
      </c>
    </row>
    <row r="1774" spans="1:2" x14ac:dyDescent="0.25">
      <c r="A1774" s="6" t="s">
        <v>5269</v>
      </c>
      <c r="B1774" t="s">
        <v>8174</v>
      </c>
    </row>
    <row r="1775" spans="1:2" x14ac:dyDescent="0.25">
      <c r="A1775" s="6" t="s">
        <v>5270</v>
      </c>
      <c r="B1775" t="s">
        <v>8175</v>
      </c>
    </row>
    <row r="1776" spans="1:2" x14ac:dyDescent="0.25">
      <c r="A1776" s="6" t="s">
        <v>5271</v>
      </c>
      <c r="B1776" t="s">
        <v>8176</v>
      </c>
    </row>
    <row r="1777" spans="1:2" x14ac:dyDescent="0.25">
      <c r="A1777" s="6" t="s">
        <v>5272</v>
      </c>
      <c r="B1777" t="s">
        <v>7971</v>
      </c>
    </row>
    <row r="1778" spans="1:2" x14ac:dyDescent="0.25">
      <c r="A1778" s="6" t="s">
        <v>5273</v>
      </c>
      <c r="B1778" t="s">
        <v>8177</v>
      </c>
    </row>
    <row r="1779" spans="1:2" x14ac:dyDescent="0.25">
      <c r="A1779" s="6" t="s">
        <v>5274</v>
      </c>
      <c r="B1779" t="s">
        <v>8178</v>
      </c>
    </row>
    <row r="1780" spans="1:2" x14ac:dyDescent="0.25">
      <c r="A1780" s="6" t="s">
        <v>5275</v>
      </c>
      <c r="B1780" t="s">
        <v>8179</v>
      </c>
    </row>
    <row r="1781" spans="1:2" x14ac:dyDescent="0.25">
      <c r="A1781" s="6" t="s">
        <v>5276</v>
      </c>
      <c r="B1781" t="s">
        <v>8180</v>
      </c>
    </row>
    <row r="1782" spans="1:2" x14ac:dyDescent="0.25">
      <c r="A1782" s="6" t="s">
        <v>5277</v>
      </c>
      <c r="B1782" t="s">
        <v>8181</v>
      </c>
    </row>
    <row r="1783" spans="1:2" x14ac:dyDescent="0.25">
      <c r="A1783" s="6" t="s">
        <v>5278</v>
      </c>
      <c r="B1783" t="s">
        <v>8182</v>
      </c>
    </row>
    <row r="1784" spans="1:2" x14ac:dyDescent="0.25">
      <c r="A1784" s="6" t="s">
        <v>5279</v>
      </c>
      <c r="B1784" t="s">
        <v>8183</v>
      </c>
    </row>
    <row r="1785" spans="1:2" x14ac:dyDescent="0.25">
      <c r="A1785" s="6" t="s">
        <v>5280</v>
      </c>
      <c r="B1785" t="s">
        <v>8184</v>
      </c>
    </row>
    <row r="1786" spans="1:2" x14ac:dyDescent="0.25">
      <c r="A1786" s="6" t="s">
        <v>5281</v>
      </c>
      <c r="B1786" t="s">
        <v>8185</v>
      </c>
    </row>
    <row r="1787" spans="1:2" x14ac:dyDescent="0.25">
      <c r="A1787" s="6" t="s">
        <v>5282</v>
      </c>
      <c r="B1787" t="s">
        <v>8186</v>
      </c>
    </row>
    <row r="1788" spans="1:2" x14ac:dyDescent="0.25">
      <c r="A1788" s="6" t="s">
        <v>5283</v>
      </c>
      <c r="B1788" t="s">
        <v>8187</v>
      </c>
    </row>
    <row r="1789" spans="1:2" x14ac:dyDescent="0.25">
      <c r="A1789" s="6" t="s">
        <v>5284</v>
      </c>
      <c r="B1789" t="s">
        <v>8188</v>
      </c>
    </row>
    <row r="1790" spans="1:2" x14ac:dyDescent="0.25">
      <c r="A1790" s="6" t="s">
        <v>5285</v>
      </c>
      <c r="B1790" t="s">
        <v>8189</v>
      </c>
    </row>
    <row r="1791" spans="1:2" x14ac:dyDescent="0.25">
      <c r="A1791" s="6" t="s">
        <v>5286</v>
      </c>
      <c r="B1791" t="s">
        <v>8190</v>
      </c>
    </row>
    <row r="1792" spans="1:2" x14ac:dyDescent="0.25">
      <c r="A1792" s="6" t="s">
        <v>5287</v>
      </c>
      <c r="B1792" t="s">
        <v>8191</v>
      </c>
    </row>
    <row r="1793" spans="1:2" x14ac:dyDescent="0.25">
      <c r="A1793" s="6" t="s">
        <v>5288</v>
      </c>
      <c r="B1793" t="s">
        <v>8192</v>
      </c>
    </row>
    <row r="1794" spans="1:2" x14ac:dyDescent="0.25">
      <c r="A1794" s="6" t="s">
        <v>5289</v>
      </c>
      <c r="B1794" t="s">
        <v>8193</v>
      </c>
    </row>
    <row r="1795" spans="1:2" x14ac:dyDescent="0.25">
      <c r="A1795" s="6" t="s">
        <v>5290</v>
      </c>
      <c r="B1795" t="s">
        <v>8194</v>
      </c>
    </row>
    <row r="1796" spans="1:2" x14ac:dyDescent="0.25">
      <c r="A1796" s="6" t="s">
        <v>5291</v>
      </c>
      <c r="B1796" t="s">
        <v>8195</v>
      </c>
    </row>
    <row r="1797" spans="1:2" x14ac:dyDescent="0.25">
      <c r="A1797" s="6" t="s">
        <v>5292</v>
      </c>
      <c r="B1797" t="s">
        <v>8196</v>
      </c>
    </row>
    <row r="1798" spans="1:2" x14ac:dyDescent="0.25">
      <c r="A1798" s="6" t="s">
        <v>5293</v>
      </c>
      <c r="B1798" t="s">
        <v>8197</v>
      </c>
    </row>
    <row r="1799" spans="1:2" x14ac:dyDescent="0.25">
      <c r="A1799" s="6" t="s">
        <v>5294</v>
      </c>
      <c r="B1799" t="s">
        <v>8198</v>
      </c>
    </row>
    <row r="1800" spans="1:2" x14ac:dyDescent="0.25">
      <c r="A1800" s="6" t="s">
        <v>5295</v>
      </c>
      <c r="B1800" t="s">
        <v>8199</v>
      </c>
    </row>
    <row r="1801" spans="1:2" x14ac:dyDescent="0.25">
      <c r="A1801" s="6" t="s">
        <v>5296</v>
      </c>
      <c r="B1801" t="s">
        <v>8200</v>
      </c>
    </row>
    <row r="1802" spans="1:2" x14ac:dyDescent="0.25">
      <c r="A1802" s="6" t="s">
        <v>5297</v>
      </c>
      <c r="B1802" t="s">
        <v>8201</v>
      </c>
    </row>
    <row r="1803" spans="1:2" x14ac:dyDescent="0.25">
      <c r="A1803" s="6" t="s">
        <v>5298</v>
      </c>
      <c r="B1803" t="s">
        <v>8202</v>
      </c>
    </row>
    <row r="1804" spans="1:2" x14ac:dyDescent="0.25">
      <c r="A1804" s="6" t="s">
        <v>5299</v>
      </c>
      <c r="B1804" t="s">
        <v>8203</v>
      </c>
    </row>
    <row r="1805" spans="1:2" x14ac:dyDescent="0.25">
      <c r="A1805" s="6" t="s">
        <v>5300</v>
      </c>
      <c r="B1805" t="s">
        <v>8204</v>
      </c>
    </row>
    <row r="1806" spans="1:2" x14ac:dyDescent="0.25">
      <c r="A1806" s="6" t="s">
        <v>5301</v>
      </c>
      <c r="B1806" t="s">
        <v>8205</v>
      </c>
    </row>
    <row r="1807" spans="1:2" x14ac:dyDescent="0.25">
      <c r="A1807" s="6" t="s">
        <v>5302</v>
      </c>
      <c r="B1807" t="s">
        <v>8206</v>
      </c>
    </row>
    <row r="1808" spans="1:2" x14ac:dyDescent="0.25">
      <c r="A1808" s="6" t="s">
        <v>5303</v>
      </c>
      <c r="B1808" t="s">
        <v>8207</v>
      </c>
    </row>
    <row r="1809" spans="1:2" x14ac:dyDescent="0.25">
      <c r="A1809" s="6" t="s">
        <v>5304</v>
      </c>
      <c r="B1809" t="s">
        <v>8208</v>
      </c>
    </row>
    <row r="1810" spans="1:2" x14ac:dyDescent="0.25">
      <c r="A1810" s="6" t="s">
        <v>5305</v>
      </c>
      <c r="B1810" t="s">
        <v>8209</v>
      </c>
    </row>
    <row r="1811" spans="1:2" x14ac:dyDescent="0.25">
      <c r="A1811" s="6" t="s">
        <v>5306</v>
      </c>
      <c r="B1811" t="s">
        <v>8210</v>
      </c>
    </row>
    <row r="1812" spans="1:2" x14ac:dyDescent="0.25">
      <c r="A1812" s="6" t="s">
        <v>5307</v>
      </c>
      <c r="B1812" t="s">
        <v>8211</v>
      </c>
    </row>
    <row r="1813" spans="1:2" x14ac:dyDescent="0.25">
      <c r="A1813" s="6" t="s">
        <v>5308</v>
      </c>
      <c r="B1813" t="s">
        <v>8212</v>
      </c>
    </row>
    <row r="1814" spans="1:2" x14ac:dyDescent="0.25">
      <c r="A1814" s="6" t="s">
        <v>5309</v>
      </c>
      <c r="B1814" t="s">
        <v>8213</v>
      </c>
    </row>
    <row r="1815" spans="1:2" x14ac:dyDescent="0.25">
      <c r="A1815" s="6" t="s">
        <v>5310</v>
      </c>
      <c r="B1815" t="s">
        <v>8214</v>
      </c>
    </row>
    <row r="1816" spans="1:2" x14ac:dyDescent="0.25">
      <c r="A1816" s="6" t="s">
        <v>5311</v>
      </c>
      <c r="B1816" t="s">
        <v>8215</v>
      </c>
    </row>
    <row r="1817" spans="1:2" x14ac:dyDescent="0.25">
      <c r="A1817" s="6" t="s">
        <v>5312</v>
      </c>
      <c r="B1817" t="s">
        <v>8216</v>
      </c>
    </row>
    <row r="1818" spans="1:2" x14ac:dyDescent="0.25">
      <c r="A1818" s="6" t="s">
        <v>5313</v>
      </c>
      <c r="B1818" t="s">
        <v>8217</v>
      </c>
    </row>
    <row r="1819" spans="1:2" x14ac:dyDescent="0.25">
      <c r="A1819" s="6" t="s">
        <v>5314</v>
      </c>
      <c r="B1819" t="s">
        <v>8218</v>
      </c>
    </row>
    <row r="1820" spans="1:2" x14ac:dyDescent="0.25">
      <c r="A1820" s="6" t="s">
        <v>5315</v>
      </c>
      <c r="B1820" t="s">
        <v>8219</v>
      </c>
    </row>
    <row r="1821" spans="1:2" x14ac:dyDescent="0.25">
      <c r="A1821" s="6" t="s">
        <v>5316</v>
      </c>
      <c r="B1821" t="s">
        <v>8220</v>
      </c>
    </row>
    <row r="1822" spans="1:2" x14ac:dyDescent="0.25">
      <c r="A1822" s="6" t="s">
        <v>5317</v>
      </c>
      <c r="B1822" t="s">
        <v>8221</v>
      </c>
    </row>
    <row r="1823" spans="1:2" x14ac:dyDescent="0.25">
      <c r="A1823" s="6" t="s">
        <v>5318</v>
      </c>
      <c r="B1823" t="s">
        <v>8222</v>
      </c>
    </row>
    <row r="1824" spans="1:2" x14ac:dyDescent="0.25">
      <c r="A1824" s="6" t="s">
        <v>5319</v>
      </c>
      <c r="B1824" t="s">
        <v>8223</v>
      </c>
    </row>
    <row r="1825" spans="1:2" x14ac:dyDescent="0.25">
      <c r="A1825" s="6" t="s">
        <v>5320</v>
      </c>
      <c r="B1825" t="s">
        <v>8224</v>
      </c>
    </row>
    <row r="1826" spans="1:2" x14ac:dyDescent="0.25">
      <c r="A1826" s="6" t="s">
        <v>5321</v>
      </c>
      <c r="B1826" t="s">
        <v>8225</v>
      </c>
    </row>
    <row r="1827" spans="1:2" x14ac:dyDescent="0.25">
      <c r="A1827" s="6" t="s">
        <v>5322</v>
      </c>
      <c r="B1827" t="s">
        <v>8226</v>
      </c>
    </row>
    <row r="1828" spans="1:2" x14ac:dyDescent="0.25">
      <c r="A1828" s="6" t="s">
        <v>5323</v>
      </c>
      <c r="B1828" t="s">
        <v>8227</v>
      </c>
    </row>
    <row r="1829" spans="1:2" x14ac:dyDescent="0.25">
      <c r="A1829" s="6" t="s">
        <v>5324</v>
      </c>
      <c r="B1829" t="s">
        <v>8228</v>
      </c>
    </row>
    <row r="1830" spans="1:2" x14ac:dyDescent="0.25">
      <c r="A1830" s="6" t="s">
        <v>5325</v>
      </c>
      <c r="B1830" t="s">
        <v>8229</v>
      </c>
    </row>
    <row r="1831" spans="1:2" x14ac:dyDescent="0.25">
      <c r="A1831" s="6" t="s">
        <v>5326</v>
      </c>
      <c r="B1831" t="s">
        <v>8230</v>
      </c>
    </row>
    <row r="1832" spans="1:2" x14ac:dyDescent="0.25">
      <c r="A1832" s="6" t="s">
        <v>5327</v>
      </c>
      <c r="B1832" t="s">
        <v>8231</v>
      </c>
    </row>
    <row r="1833" spans="1:2" x14ac:dyDescent="0.25">
      <c r="A1833" s="6" t="s">
        <v>5328</v>
      </c>
      <c r="B1833" t="s">
        <v>8232</v>
      </c>
    </row>
    <row r="1834" spans="1:2" x14ac:dyDescent="0.25">
      <c r="A1834" s="6" t="s">
        <v>5329</v>
      </c>
      <c r="B1834" t="s">
        <v>8233</v>
      </c>
    </row>
    <row r="1835" spans="1:2" x14ac:dyDescent="0.25">
      <c r="A1835" s="6" t="s">
        <v>5330</v>
      </c>
      <c r="B1835" t="s">
        <v>8234</v>
      </c>
    </row>
    <row r="1836" spans="1:2" x14ac:dyDescent="0.25">
      <c r="A1836" s="6" t="s">
        <v>5331</v>
      </c>
      <c r="B1836" t="s">
        <v>8235</v>
      </c>
    </row>
    <row r="1837" spans="1:2" x14ac:dyDescent="0.25">
      <c r="A1837" s="6" t="s">
        <v>5332</v>
      </c>
      <c r="B1837" t="s">
        <v>8236</v>
      </c>
    </row>
    <row r="1838" spans="1:2" x14ac:dyDescent="0.25">
      <c r="A1838" s="6" t="s">
        <v>5333</v>
      </c>
      <c r="B1838" t="s">
        <v>8237</v>
      </c>
    </row>
    <row r="1839" spans="1:2" x14ac:dyDescent="0.25">
      <c r="A1839" s="6" t="s">
        <v>5334</v>
      </c>
      <c r="B1839" t="s">
        <v>8238</v>
      </c>
    </row>
    <row r="1840" spans="1:2" x14ac:dyDescent="0.25">
      <c r="A1840" s="6" t="s">
        <v>5335</v>
      </c>
      <c r="B1840" t="s">
        <v>8239</v>
      </c>
    </row>
    <row r="1841" spans="1:2" x14ac:dyDescent="0.25">
      <c r="A1841" s="6" t="s">
        <v>5336</v>
      </c>
      <c r="B1841" t="s">
        <v>8240</v>
      </c>
    </row>
    <row r="1842" spans="1:2" x14ac:dyDescent="0.25">
      <c r="A1842" s="6" t="s">
        <v>5337</v>
      </c>
      <c r="B1842" t="s">
        <v>8241</v>
      </c>
    </row>
    <row r="1843" spans="1:2" x14ac:dyDescent="0.25">
      <c r="A1843" s="6" t="s">
        <v>5338</v>
      </c>
      <c r="B1843" t="s">
        <v>8242</v>
      </c>
    </row>
    <row r="1844" spans="1:2" x14ac:dyDescent="0.25">
      <c r="A1844" s="6" t="s">
        <v>5339</v>
      </c>
      <c r="B1844" t="s">
        <v>8243</v>
      </c>
    </row>
    <row r="1845" spans="1:2" x14ac:dyDescent="0.25">
      <c r="A1845" s="6" t="s">
        <v>5340</v>
      </c>
      <c r="B1845" t="s">
        <v>8244</v>
      </c>
    </row>
    <row r="1846" spans="1:2" x14ac:dyDescent="0.25">
      <c r="A1846" s="6" t="s">
        <v>5341</v>
      </c>
      <c r="B1846" t="s">
        <v>8245</v>
      </c>
    </row>
    <row r="1847" spans="1:2" x14ac:dyDescent="0.25">
      <c r="A1847" s="6" t="s">
        <v>5342</v>
      </c>
      <c r="B1847" t="s">
        <v>8246</v>
      </c>
    </row>
    <row r="1848" spans="1:2" x14ac:dyDescent="0.25">
      <c r="A1848" s="6" t="s">
        <v>5343</v>
      </c>
      <c r="B1848" t="s">
        <v>8247</v>
      </c>
    </row>
    <row r="1849" spans="1:2" x14ac:dyDescent="0.25">
      <c r="A1849" s="6" t="s">
        <v>5344</v>
      </c>
      <c r="B1849" t="s">
        <v>8248</v>
      </c>
    </row>
    <row r="1850" spans="1:2" x14ac:dyDescent="0.25">
      <c r="A1850" s="6" t="s">
        <v>5345</v>
      </c>
      <c r="B1850" t="s">
        <v>8249</v>
      </c>
    </row>
    <row r="1851" spans="1:2" x14ac:dyDescent="0.25">
      <c r="A1851" s="6" t="s">
        <v>5346</v>
      </c>
      <c r="B1851" t="s">
        <v>8250</v>
      </c>
    </row>
    <row r="1852" spans="1:2" x14ac:dyDescent="0.25">
      <c r="A1852" s="6" t="s">
        <v>5347</v>
      </c>
      <c r="B1852" t="s">
        <v>8251</v>
      </c>
    </row>
    <row r="1853" spans="1:2" x14ac:dyDescent="0.25">
      <c r="A1853" s="6" t="s">
        <v>5348</v>
      </c>
      <c r="B1853" t="s">
        <v>8252</v>
      </c>
    </row>
    <row r="1854" spans="1:2" x14ac:dyDescent="0.25">
      <c r="A1854" s="6" t="s">
        <v>5349</v>
      </c>
      <c r="B1854" t="s">
        <v>8253</v>
      </c>
    </row>
    <row r="1855" spans="1:2" x14ac:dyDescent="0.25">
      <c r="A1855" s="6" t="s">
        <v>5350</v>
      </c>
      <c r="B1855" t="s">
        <v>8254</v>
      </c>
    </row>
    <row r="1856" spans="1:2" x14ac:dyDescent="0.25">
      <c r="A1856" s="6" t="s">
        <v>5351</v>
      </c>
      <c r="B1856" t="s">
        <v>8255</v>
      </c>
    </row>
    <row r="1857" spans="1:2" x14ac:dyDescent="0.25">
      <c r="A1857" s="6" t="s">
        <v>5352</v>
      </c>
      <c r="B1857" t="s">
        <v>8256</v>
      </c>
    </row>
    <row r="1858" spans="1:2" x14ac:dyDescent="0.25">
      <c r="A1858" s="6" t="s">
        <v>5353</v>
      </c>
      <c r="B1858" t="s">
        <v>8257</v>
      </c>
    </row>
    <row r="1859" spans="1:2" x14ac:dyDescent="0.25">
      <c r="A1859" s="6" t="s">
        <v>5354</v>
      </c>
      <c r="B1859" t="s">
        <v>8258</v>
      </c>
    </row>
    <row r="1860" spans="1:2" x14ac:dyDescent="0.25">
      <c r="A1860" s="6" t="s">
        <v>5355</v>
      </c>
      <c r="B1860" t="s">
        <v>8259</v>
      </c>
    </row>
    <row r="1861" spans="1:2" x14ac:dyDescent="0.25">
      <c r="A1861" s="6" t="s">
        <v>5356</v>
      </c>
      <c r="B1861" t="s">
        <v>8260</v>
      </c>
    </row>
    <row r="1862" spans="1:2" x14ac:dyDescent="0.25">
      <c r="A1862" s="6" t="s">
        <v>5357</v>
      </c>
      <c r="B1862" t="s">
        <v>8261</v>
      </c>
    </row>
    <row r="1863" spans="1:2" x14ac:dyDescent="0.25">
      <c r="A1863" s="6" t="s">
        <v>5358</v>
      </c>
      <c r="B1863" t="s">
        <v>8262</v>
      </c>
    </row>
    <row r="1864" spans="1:2" x14ac:dyDescent="0.25">
      <c r="A1864" s="6" t="s">
        <v>5359</v>
      </c>
      <c r="B1864" t="s">
        <v>8263</v>
      </c>
    </row>
    <row r="1865" spans="1:2" x14ac:dyDescent="0.25">
      <c r="A1865" s="6" t="s">
        <v>5360</v>
      </c>
      <c r="B1865" t="s">
        <v>8264</v>
      </c>
    </row>
    <row r="1866" spans="1:2" x14ac:dyDescent="0.25">
      <c r="A1866" s="6" t="s">
        <v>5361</v>
      </c>
      <c r="B1866" t="s">
        <v>7715</v>
      </c>
    </row>
    <row r="1867" spans="1:2" x14ac:dyDescent="0.25">
      <c r="A1867" s="6" t="s">
        <v>5362</v>
      </c>
      <c r="B1867" t="s">
        <v>8265</v>
      </c>
    </row>
    <row r="1868" spans="1:2" x14ac:dyDescent="0.25">
      <c r="A1868" s="6" t="s">
        <v>5363</v>
      </c>
      <c r="B1868" t="s">
        <v>8266</v>
      </c>
    </row>
    <row r="1869" spans="1:2" x14ac:dyDescent="0.25">
      <c r="A1869" s="6" t="s">
        <v>5364</v>
      </c>
      <c r="B1869" t="s">
        <v>8267</v>
      </c>
    </row>
    <row r="1870" spans="1:2" x14ac:dyDescent="0.25">
      <c r="A1870" s="6" t="s">
        <v>5365</v>
      </c>
      <c r="B1870" t="s">
        <v>8268</v>
      </c>
    </row>
    <row r="1871" spans="1:2" x14ac:dyDescent="0.25">
      <c r="A1871" s="6" t="s">
        <v>5366</v>
      </c>
      <c r="B1871" t="s">
        <v>8269</v>
      </c>
    </row>
    <row r="1872" spans="1:2" x14ac:dyDescent="0.25">
      <c r="A1872" s="6" t="s">
        <v>5367</v>
      </c>
      <c r="B1872" t="s">
        <v>8270</v>
      </c>
    </row>
    <row r="1873" spans="1:2" x14ac:dyDescent="0.25">
      <c r="A1873" s="6" t="s">
        <v>5368</v>
      </c>
      <c r="B1873" t="s">
        <v>8271</v>
      </c>
    </row>
    <row r="1874" spans="1:2" x14ac:dyDescent="0.25">
      <c r="A1874" s="6" t="s">
        <v>5369</v>
      </c>
      <c r="B1874" t="s">
        <v>8272</v>
      </c>
    </row>
    <row r="1875" spans="1:2" x14ac:dyDescent="0.25">
      <c r="A1875" s="6" t="s">
        <v>5370</v>
      </c>
      <c r="B1875" t="s">
        <v>8273</v>
      </c>
    </row>
    <row r="1876" spans="1:2" x14ac:dyDescent="0.25">
      <c r="A1876" s="6" t="s">
        <v>5371</v>
      </c>
      <c r="B1876" t="s">
        <v>8274</v>
      </c>
    </row>
    <row r="1877" spans="1:2" x14ac:dyDescent="0.25">
      <c r="A1877" s="6" t="s">
        <v>5372</v>
      </c>
      <c r="B1877" t="s">
        <v>8275</v>
      </c>
    </row>
    <row r="1878" spans="1:2" x14ac:dyDescent="0.25">
      <c r="A1878" s="6" t="s">
        <v>5373</v>
      </c>
      <c r="B1878" t="s">
        <v>8276</v>
      </c>
    </row>
    <row r="1879" spans="1:2" x14ac:dyDescent="0.25">
      <c r="A1879" s="6" t="s">
        <v>5374</v>
      </c>
      <c r="B1879" t="s">
        <v>8277</v>
      </c>
    </row>
    <row r="1880" spans="1:2" x14ac:dyDescent="0.25">
      <c r="A1880" s="6" t="s">
        <v>5375</v>
      </c>
      <c r="B1880" t="s">
        <v>8278</v>
      </c>
    </row>
    <row r="1881" spans="1:2" x14ac:dyDescent="0.25">
      <c r="A1881" s="6" t="s">
        <v>5376</v>
      </c>
      <c r="B1881" t="s">
        <v>8279</v>
      </c>
    </row>
    <row r="1882" spans="1:2" x14ac:dyDescent="0.25">
      <c r="A1882" s="6" t="s">
        <v>5377</v>
      </c>
      <c r="B1882" t="s">
        <v>8280</v>
      </c>
    </row>
    <row r="1883" spans="1:2" x14ac:dyDescent="0.25">
      <c r="A1883" s="6" t="s">
        <v>5378</v>
      </c>
      <c r="B1883" t="s">
        <v>8281</v>
      </c>
    </row>
    <row r="1884" spans="1:2" x14ac:dyDescent="0.25">
      <c r="A1884" s="6" t="s">
        <v>5379</v>
      </c>
      <c r="B1884" t="s">
        <v>8282</v>
      </c>
    </row>
    <row r="1885" spans="1:2" x14ac:dyDescent="0.25">
      <c r="A1885" s="6" t="s">
        <v>5380</v>
      </c>
      <c r="B1885" t="s">
        <v>8283</v>
      </c>
    </row>
    <row r="1886" spans="1:2" x14ac:dyDescent="0.25">
      <c r="A1886" s="6" t="s">
        <v>5381</v>
      </c>
      <c r="B1886" t="s">
        <v>8284</v>
      </c>
    </row>
    <row r="1887" spans="1:2" x14ac:dyDescent="0.25">
      <c r="A1887" s="6" t="s">
        <v>5382</v>
      </c>
      <c r="B1887" t="s">
        <v>8285</v>
      </c>
    </row>
    <row r="1888" spans="1:2" x14ac:dyDescent="0.25">
      <c r="A1888" s="6" t="s">
        <v>5383</v>
      </c>
      <c r="B1888" t="s">
        <v>8286</v>
      </c>
    </row>
    <row r="1889" spans="1:2" x14ac:dyDescent="0.25">
      <c r="A1889" s="6" t="s">
        <v>5384</v>
      </c>
      <c r="B1889" t="s">
        <v>8287</v>
      </c>
    </row>
    <row r="1890" spans="1:2" x14ac:dyDescent="0.25">
      <c r="A1890" s="6" t="s">
        <v>5385</v>
      </c>
      <c r="B1890" t="s">
        <v>8288</v>
      </c>
    </row>
    <row r="1891" spans="1:2" x14ac:dyDescent="0.25">
      <c r="A1891" s="6" t="s">
        <v>5386</v>
      </c>
      <c r="B1891" t="s">
        <v>8289</v>
      </c>
    </row>
    <row r="1892" spans="1:2" x14ac:dyDescent="0.25">
      <c r="A1892" s="6" t="s">
        <v>5387</v>
      </c>
      <c r="B1892" t="s">
        <v>8290</v>
      </c>
    </row>
    <row r="1893" spans="1:2" x14ac:dyDescent="0.25">
      <c r="A1893" s="6" t="s">
        <v>5388</v>
      </c>
      <c r="B1893" t="s">
        <v>8291</v>
      </c>
    </row>
    <row r="1894" spans="1:2" x14ac:dyDescent="0.25">
      <c r="A1894" s="6" t="s">
        <v>5389</v>
      </c>
      <c r="B1894" t="s">
        <v>8292</v>
      </c>
    </row>
    <row r="1895" spans="1:2" x14ac:dyDescent="0.25">
      <c r="A1895" s="6" t="s">
        <v>5390</v>
      </c>
      <c r="B1895" t="s">
        <v>8293</v>
      </c>
    </row>
    <row r="1896" spans="1:2" x14ac:dyDescent="0.25">
      <c r="A1896" s="6" t="s">
        <v>5391</v>
      </c>
      <c r="B1896" t="s">
        <v>8294</v>
      </c>
    </row>
    <row r="1897" spans="1:2" x14ac:dyDescent="0.25">
      <c r="A1897" s="6" t="s">
        <v>5392</v>
      </c>
      <c r="B1897" t="s">
        <v>8295</v>
      </c>
    </row>
    <row r="1898" spans="1:2" x14ac:dyDescent="0.25">
      <c r="A1898" s="6" t="s">
        <v>5393</v>
      </c>
      <c r="B1898" t="s">
        <v>8296</v>
      </c>
    </row>
    <row r="1899" spans="1:2" x14ac:dyDescent="0.25">
      <c r="A1899" s="6" t="s">
        <v>5394</v>
      </c>
      <c r="B1899" t="s">
        <v>8297</v>
      </c>
    </row>
    <row r="1900" spans="1:2" x14ac:dyDescent="0.25">
      <c r="A1900" s="6" t="s">
        <v>5395</v>
      </c>
      <c r="B1900" t="s">
        <v>8298</v>
      </c>
    </row>
    <row r="1901" spans="1:2" x14ac:dyDescent="0.25">
      <c r="A1901" s="6" t="s">
        <v>5396</v>
      </c>
      <c r="B1901" t="s">
        <v>8299</v>
      </c>
    </row>
    <row r="1902" spans="1:2" x14ac:dyDescent="0.25">
      <c r="A1902" s="6" t="s">
        <v>5397</v>
      </c>
      <c r="B1902" t="s">
        <v>8300</v>
      </c>
    </row>
    <row r="1903" spans="1:2" x14ac:dyDescent="0.25">
      <c r="A1903" s="6" t="s">
        <v>5398</v>
      </c>
      <c r="B1903" t="s">
        <v>8301</v>
      </c>
    </row>
    <row r="1904" spans="1:2" x14ac:dyDescent="0.25">
      <c r="A1904" s="6" t="s">
        <v>5399</v>
      </c>
      <c r="B1904" t="s">
        <v>8302</v>
      </c>
    </row>
    <row r="1905" spans="1:2" x14ac:dyDescent="0.25">
      <c r="A1905" s="6" t="s">
        <v>5400</v>
      </c>
      <c r="B1905" t="s">
        <v>8303</v>
      </c>
    </row>
    <row r="1906" spans="1:2" x14ac:dyDescent="0.25">
      <c r="A1906" s="6" t="s">
        <v>5401</v>
      </c>
      <c r="B1906" t="s">
        <v>8304</v>
      </c>
    </row>
    <row r="1907" spans="1:2" x14ac:dyDescent="0.25">
      <c r="A1907" s="6" t="s">
        <v>5402</v>
      </c>
      <c r="B1907" t="s">
        <v>8305</v>
      </c>
    </row>
    <row r="1908" spans="1:2" x14ac:dyDescent="0.25">
      <c r="A1908" s="6" t="s">
        <v>5403</v>
      </c>
      <c r="B1908" t="s">
        <v>8306</v>
      </c>
    </row>
    <row r="1909" spans="1:2" x14ac:dyDescent="0.25">
      <c r="A1909" s="6" t="s">
        <v>5404</v>
      </c>
      <c r="B1909" t="s">
        <v>8307</v>
      </c>
    </row>
    <row r="1910" spans="1:2" x14ac:dyDescent="0.25">
      <c r="A1910" s="6" t="s">
        <v>5405</v>
      </c>
      <c r="B1910" t="s">
        <v>8308</v>
      </c>
    </row>
    <row r="1911" spans="1:2" x14ac:dyDescent="0.25">
      <c r="A1911" s="6" t="s">
        <v>5406</v>
      </c>
      <c r="B1911" t="s">
        <v>8309</v>
      </c>
    </row>
    <row r="1912" spans="1:2" x14ac:dyDescent="0.25">
      <c r="A1912" s="6" t="s">
        <v>5407</v>
      </c>
      <c r="B1912" t="s">
        <v>8310</v>
      </c>
    </row>
    <row r="1913" spans="1:2" x14ac:dyDescent="0.25">
      <c r="A1913" s="6" t="s">
        <v>5408</v>
      </c>
      <c r="B1913" t="s">
        <v>8311</v>
      </c>
    </row>
    <row r="1914" spans="1:2" x14ac:dyDescent="0.25">
      <c r="A1914" s="6" t="s">
        <v>5409</v>
      </c>
      <c r="B1914" t="s">
        <v>8312</v>
      </c>
    </row>
    <row r="1915" spans="1:2" x14ac:dyDescent="0.25">
      <c r="A1915" s="6" t="s">
        <v>5410</v>
      </c>
      <c r="B1915" t="s">
        <v>8313</v>
      </c>
    </row>
    <row r="1916" spans="1:2" x14ac:dyDescent="0.25">
      <c r="A1916" s="6" t="s">
        <v>5411</v>
      </c>
      <c r="B1916" t="s">
        <v>8314</v>
      </c>
    </row>
    <row r="1917" spans="1:2" x14ac:dyDescent="0.25">
      <c r="A1917" s="6" t="s">
        <v>5412</v>
      </c>
      <c r="B1917" t="s">
        <v>8316</v>
      </c>
    </row>
    <row r="1918" spans="1:2" x14ac:dyDescent="0.25">
      <c r="A1918" s="6" t="s">
        <v>5413</v>
      </c>
      <c r="B1918" t="s">
        <v>8317</v>
      </c>
    </row>
    <row r="1919" spans="1:2" x14ac:dyDescent="0.25">
      <c r="A1919" s="6" t="s">
        <v>5414</v>
      </c>
      <c r="B1919" t="s">
        <v>8318</v>
      </c>
    </row>
    <row r="1920" spans="1:2" x14ac:dyDescent="0.25">
      <c r="A1920" s="6" t="s">
        <v>5415</v>
      </c>
      <c r="B1920" t="s">
        <v>8319</v>
      </c>
    </row>
    <row r="1921" spans="1:2" x14ac:dyDescent="0.25">
      <c r="A1921" s="6" t="s">
        <v>5416</v>
      </c>
      <c r="B1921" t="s">
        <v>8320</v>
      </c>
    </row>
    <row r="1922" spans="1:2" x14ac:dyDescent="0.25">
      <c r="A1922" s="6" t="s">
        <v>5417</v>
      </c>
      <c r="B1922" t="s">
        <v>8321</v>
      </c>
    </row>
    <row r="1923" spans="1:2" x14ac:dyDescent="0.25">
      <c r="A1923" s="6" t="s">
        <v>5418</v>
      </c>
      <c r="B1923" t="s">
        <v>8322</v>
      </c>
    </row>
    <row r="1924" spans="1:2" x14ac:dyDescent="0.25">
      <c r="A1924" s="6" t="s">
        <v>5419</v>
      </c>
      <c r="B1924" t="s">
        <v>8323</v>
      </c>
    </row>
    <row r="1925" spans="1:2" x14ac:dyDescent="0.25">
      <c r="A1925" s="6" t="s">
        <v>5420</v>
      </c>
      <c r="B1925" t="s">
        <v>8324</v>
      </c>
    </row>
    <row r="1926" spans="1:2" x14ac:dyDescent="0.25">
      <c r="A1926" s="6" t="s">
        <v>5421</v>
      </c>
      <c r="B1926" t="s">
        <v>8325</v>
      </c>
    </row>
    <row r="1927" spans="1:2" x14ac:dyDescent="0.25">
      <c r="A1927" s="6" t="s">
        <v>5422</v>
      </c>
      <c r="B1927" t="s">
        <v>8326</v>
      </c>
    </row>
    <row r="1928" spans="1:2" x14ac:dyDescent="0.25">
      <c r="A1928" s="6" t="s">
        <v>5423</v>
      </c>
      <c r="B1928" t="s">
        <v>8327</v>
      </c>
    </row>
    <row r="1929" spans="1:2" x14ac:dyDescent="0.25">
      <c r="A1929" s="6" t="s">
        <v>5424</v>
      </c>
      <c r="B1929" t="s">
        <v>8328</v>
      </c>
    </row>
    <row r="1930" spans="1:2" x14ac:dyDescent="0.25">
      <c r="A1930" s="6" t="s">
        <v>5425</v>
      </c>
      <c r="B1930" t="s">
        <v>8329</v>
      </c>
    </row>
    <row r="1931" spans="1:2" x14ac:dyDescent="0.25">
      <c r="A1931" s="6" t="s">
        <v>5426</v>
      </c>
      <c r="B1931" t="s">
        <v>8330</v>
      </c>
    </row>
    <row r="1932" spans="1:2" x14ac:dyDescent="0.25">
      <c r="A1932" s="6" t="s">
        <v>5427</v>
      </c>
      <c r="B1932" t="s">
        <v>8331</v>
      </c>
    </row>
    <row r="1933" spans="1:2" x14ac:dyDescent="0.25">
      <c r="A1933" s="6" t="s">
        <v>5428</v>
      </c>
      <c r="B1933" t="s">
        <v>8332</v>
      </c>
    </row>
    <row r="1934" spans="1:2" x14ac:dyDescent="0.25">
      <c r="A1934" s="6" t="s">
        <v>5429</v>
      </c>
      <c r="B1934" t="s">
        <v>8333</v>
      </c>
    </row>
    <row r="1935" spans="1:2" x14ac:dyDescent="0.25">
      <c r="A1935" s="6" t="s">
        <v>5430</v>
      </c>
      <c r="B1935" t="s">
        <v>8334</v>
      </c>
    </row>
    <row r="1936" spans="1:2" x14ac:dyDescent="0.25">
      <c r="A1936" s="6" t="s">
        <v>5431</v>
      </c>
      <c r="B1936" t="s">
        <v>8335</v>
      </c>
    </row>
    <row r="1937" spans="1:2" x14ac:dyDescent="0.25">
      <c r="A1937" s="6" t="s">
        <v>5432</v>
      </c>
      <c r="B1937" t="s">
        <v>8336</v>
      </c>
    </row>
    <row r="1938" spans="1:2" x14ac:dyDescent="0.25">
      <c r="A1938" s="6" t="s">
        <v>5433</v>
      </c>
      <c r="B1938" t="s">
        <v>8337</v>
      </c>
    </row>
    <row r="1939" spans="1:2" x14ac:dyDescent="0.25">
      <c r="A1939" s="6" t="s">
        <v>5434</v>
      </c>
      <c r="B1939" t="s">
        <v>8338</v>
      </c>
    </row>
    <row r="1940" spans="1:2" x14ac:dyDescent="0.25">
      <c r="A1940" s="6" t="s">
        <v>5435</v>
      </c>
      <c r="B1940" t="s">
        <v>8339</v>
      </c>
    </row>
    <row r="1941" spans="1:2" x14ac:dyDescent="0.25">
      <c r="A1941" s="6" t="s">
        <v>5436</v>
      </c>
      <c r="B1941" t="s">
        <v>8340</v>
      </c>
    </row>
    <row r="1942" spans="1:2" x14ac:dyDescent="0.25">
      <c r="A1942" s="6" t="s">
        <v>5437</v>
      </c>
      <c r="B1942" t="s">
        <v>8341</v>
      </c>
    </row>
    <row r="1943" spans="1:2" x14ac:dyDescent="0.25">
      <c r="A1943" s="6" t="s">
        <v>5438</v>
      </c>
      <c r="B1943" t="s">
        <v>8342</v>
      </c>
    </row>
    <row r="1944" spans="1:2" x14ac:dyDescent="0.25">
      <c r="A1944" s="6" t="s">
        <v>5439</v>
      </c>
      <c r="B1944" t="s">
        <v>8343</v>
      </c>
    </row>
    <row r="1945" spans="1:2" x14ac:dyDescent="0.25">
      <c r="A1945" s="6" t="s">
        <v>5440</v>
      </c>
      <c r="B1945" t="s">
        <v>8345</v>
      </c>
    </row>
    <row r="1946" spans="1:2" x14ac:dyDescent="0.25">
      <c r="A1946" s="6" t="s">
        <v>5441</v>
      </c>
      <c r="B1946" t="s">
        <v>8346</v>
      </c>
    </row>
    <row r="1947" spans="1:2" x14ac:dyDescent="0.25">
      <c r="A1947" s="6" t="s">
        <v>5442</v>
      </c>
      <c r="B1947" t="s">
        <v>8347</v>
      </c>
    </row>
    <row r="1948" spans="1:2" x14ac:dyDescent="0.25">
      <c r="A1948" s="6" t="s">
        <v>5443</v>
      </c>
      <c r="B1948" t="s">
        <v>8348</v>
      </c>
    </row>
    <row r="1949" spans="1:2" x14ac:dyDescent="0.25">
      <c r="A1949" s="6" t="s">
        <v>5444</v>
      </c>
      <c r="B1949" t="s">
        <v>8349</v>
      </c>
    </row>
    <row r="1950" spans="1:2" x14ac:dyDescent="0.25">
      <c r="A1950" s="6" t="s">
        <v>5445</v>
      </c>
      <c r="B1950" t="s">
        <v>8350</v>
      </c>
    </row>
    <row r="1951" spans="1:2" x14ac:dyDescent="0.25">
      <c r="A1951" s="6" t="s">
        <v>5446</v>
      </c>
      <c r="B1951" t="s">
        <v>8351</v>
      </c>
    </row>
    <row r="1952" spans="1:2" x14ac:dyDescent="0.25">
      <c r="A1952" s="6" t="s">
        <v>5447</v>
      </c>
      <c r="B1952" t="s">
        <v>8352</v>
      </c>
    </row>
    <row r="1953" spans="1:2" x14ac:dyDescent="0.25">
      <c r="A1953" s="6" t="s">
        <v>5448</v>
      </c>
      <c r="B1953" t="s">
        <v>8353</v>
      </c>
    </row>
    <row r="1954" spans="1:2" x14ac:dyDescent="0.25">
      <c r="A1954" s="6" t="s">
        <v>5449</v>
      </c>
      <c r="B1954" t="s">
        <v>8354</v>
      </c>
    </row>
    <row r="1955" spans="1:2" x14ac:dyDescent="0.25">
      <c r="A1955" s="6" t="s">
        <v>5450</v>
      </c>
      <c r="B1955" t="s">
        <v>8355</v>
      </c>
    </row>
    <row r="1956" spans="1:2" x14ac:dyDescent="0.25">
      <c r="A1956" s="6" t="s">
        <v>5451</v>
      </c>
      <c r="B1956" t="s">
        <v>8356</v>
      </c>
    </row>
    <row r="1957" spans="1:2" x14ac:dyDescent="0.25">
      <c r="A1957" s="6" t="s">
        <v>5452</v>
      </c>
      <c r="B1957" t="s">
        <v>8357</v>
      </c>
    </row>
    <row r="1958" spans="1:2" x14ac:dyDescent="0.25">
      <c r="A1958" s="6" t="s">
        <v>5453</v>
      </c>
      <c r="B1958" t="s">
        <v>8358</v>
      </c>
    </row>
    <row r="1959" spans="1:2" x14ac:dyDescent="0.25">
      <c r="A1959" s="6" t="s">
        <v>5454</v>
      </c>
      <c r="B1959" t="s">
        <v>8359</v>
      </c>
    </row>
    <row r="1960" spans="1:2" x14ac:dyDescent="0.25">
      <c r="A1960" s="6" t="s">
        <v>5455</v>
      </c>
      <c r="B1960" t="s">
        <v>8360</v>
      </c>
    </row>
    <row r="1961" spans="1:2" x14ac:dyDescent="0.25">
      <c r="A1961" s="6" t="s">
        <v>5456</v>
      </c>
      <c r="B1961" t="s">
        <v>8361</v>
      </c>
    </row>
    <row r="1962" spans="1:2" x14ac:dyDescent="0.25">
      <c r="A1962" s="6" t="s">
        <v>5457</v>
      </c>
      <c r="B1962" t="s">
        <v>8362</v>
      </c>
    </row>
    <row r="1963" spans="1:2" x14ac:dyDescent="0.25">
      <c r="A1963" s="6" t="s">
        <v>5458</v>
      </c>
      <c r="B1963" t="s">
        <v>8363</v>
      </c>
    </row>
    <row r="1964" spans="1:2" x14ac:dyDescent="0.25">
      <c r="A1964" s="6" t="s">
        <v>5459</v>
      </c>
      <c r="B1964" t="s">
        <v>8364</v>
      </c>
    </row>
    <row r="1965" spans="1:2" x14ac:dyDescent="0.25">
      <c r="A1965" s="6" t="s">
        <v>5460</v>
      </c>
      <c r="B1965" t="s">
        <v>8365</v>
      </c>
    </row>
    <row r="1966" spans="1:2" x14ac:dyDescent="0.25">
      <c r="A1966" s="6" t="s">
        <v>5461</v>
      </c>
      <c r="B1966" t="s">
        <v>8366</v>
      </c>
    </row>
    <row r="1967" spans="1:2" x14ac:dyDescent="0.25">
      <c r="A1967" s="6" t="s">
        <v>5462</v>
      </c>
      <c r="B1967" t="s">
        <v>8367</v>
      </c>
    </row>
    <row r="1968" spans="1:2" x14ac:dyDescent="0.25">
      <c r="A1968" s="6" t="s">
        <v>5463</v>
      </c>
      <c r="B1968" t="s">
        <v>8368</v>
      </c>
    </row>
    <row r="1969" spans="1:2" x14ac:dyDescent="0.25">
      <c r="A1969" s="6" t="s">
        <v>5464</v>
      </c>
      <c r="B1969" t="s">
        <v>6645</v>
      </c>
    </row>
    <row r="1970" spans="1:2" x14ac:dyDescent="0.25">
      <c r="A1970" s="6" t="s">
        <v>5465</v>
      </c>
      <c r="B1970" t="s">
        <v>8369</v>
      </c>
    </row>
    <row r="1971" spans="1:2" x14ac:dyDescent="0.25">
      <c r="A1971" s="6" t="s">
        <v>5466</v>
      </c>
      <c r="B1971" t="s">
        <v>8370</v>
      </c>
    </row>
    <row r="1972" spans="1:2" x14ac:dyDescent="0.25">
      <c r="A1972" s="6" t="s">
        <v>5467</v>
      </c>
      <c r="B1972" t="s">
        <v>8371</v>
      </c>
    </row>
    <row r="1973" spans="1:2" x14ac:dyDescent="0.25">
      <c r="A1973" s="6" t="s">
        <v>5468</v>
      </c>
      <c r="B1973" t="s">
        <v>8372</v>
      </c>
    </row>
    <row r="1974" spans="1:2" x14ac:dyDescent="0.25">
      <c r="A1974" s="6" t="s">
        <v>5469</v>
      </c>
      <c r="B1974" t="s">
        <v>8373</v>
      </c>
    </row>
    <row r="1975" spans="1:2" x14ac:dyDescent="0.25">
      <c r="A1975" s="6" t="s">
        <v>5470</v>
      </c>
      <c r="B1975" t="s">
        <v>8374</v>
      </c>
    </row>
    <row r="1976" spans="1:2" x14ac:dyDescent="0.25">
      <c r="A1976" s="6" t="s">
        <v>5471</v>
      </c>
      <c r="B1976" t="s">
        <v>8375</v>
      </c>
    </row>
    <row r="1977" spans="1:2" x14ac:dyDescent="0.25">
      <c r="A1977" s="6" t="s">
        <v>5472</v>
      </c>
      <c r="B1977" t="s">
        <v>8376</v>
      </c>
    </row>
    <row r="1978" spans="1:2" x14ac:dyDescent="0.25">
      <c r="A1978" s="6" t="s">
        <v>5473</v>
      </c>
      <c r="B1978" t="s">
        <v>8377</v>
      </c>
    </row>
    <row r="1979" spans="1:2" x14ac:dyDescent="0.25">
      <c r="A1979" s="6" t="s">
        <v>5474</v>
      </c>
      <c r="B1979" t="s">
        <v>8378</v>
      </c>
    </row>
    <row r="1980" spans="1:2" x14ac:dyDescent="0.25">
      <c r="A1980" s="6" t="s">
        <v>5475</v>
      </c>
      <c r="B1980" t="s">
        <v>8379</v>
      </c>
    </row>
    <row r="1981" spans="1:2" x14ac:dyDescent="0.25">
      <c r="A1981" s="6" t="s">
        <v>5476</v>
      </c>
      <c r="B1981" t="s">
        <v>8380</v>
      </c>
    </row>
    <row r="1982" spans="1:2" x14ac:dyDescent="0.25">
      <c r="A1982" s="6" t="s">
        <v>5477</v>
      </c>
      <c r="B1982" t="s">
        <v>8381</v>
      </c>
    </row>
    <row r="1983" spans="1:2" x14ac:dyDescent="0.25">
      <c r="A1983" s="6" t="s">
        <v>5478</v>
      </c>
      <c r="B1983" t="s">
        <v>8382</v>
      </c>
    </row>
    <row r="1984" spans="1:2" x14ac:dyDescent="0.25">
      <c r="A1984" s="6" t="s">
        <v>5479</v>
      </c>
      <c r="B1984" t="s">
        <v>8383</v>
      </c>
    </row>
    <row r="1985" spans="1:2" x14ac:dyDescent="0.25">
      <c r="A1985" s="6" t="s">
        <v>5480</v>
      </c>
      <c r="B1985" t="s">
        <v>8384</v>
      </c>
    </row>
    <row r="1986" spans="1:2" x14ac:dyDescent="0.25">
      <c r="A1986" s="6" t="s">
        <v>5481</v>
      </c>
      <c r="B1986" t="s">
        <v>8385</v>
      </c>
    </row>
    <row r="1987" spans="1:2" x14ac:dyDescent="0.25">
      <c r="A1987" s="6" t="s">
        <v>5482</v>
      </c>
      <c r="B1987" t="s">
        <v>8386</v>
      </c>
    </row>
    <row r="1988" spans="1:2" x14ac:dyDescent="0.25">
      <c r="A1988" s="6" t="s">
        <v>5483</v>
      </c>
      <c r="B1988" t="s">
        <v>8387</v>
      </c>
    </row>
    <row r="1989" spans="1:2" x14ac:dyDescent="0.25">
      <c r="A1989" s="6" t="s">
        <v>5484</v>
      </c>
      <c r="B1989" t="s">
        <v>8388</v>
      </c>
    </row>
    <row r="1990" spans="1:2" x14ac:dyDescent="0.25">
      <c r="A1990" s="6" t="s">
        <v>5485</v>
      </c>
      <c r="B1990" t="s">
        <v>8389</v>
      </c>
    </row>
    <row r="1991" spans="1:2" x14ac:dyDescent="0.25">
      <c r="A1991" s="6" t="s">
        <v>5486</v>
      </c>
      <c r="B1991" t="s">
        <v>8390</v>
      </c>
    </row>
    <row r="1992" spans="1:2" x14ac:dyDescent="0.25">
      <c r="A1992" s="6" t="s">
        <v>5487</v>
      </c>
      <c r="B1992" t="s">
        <v>8391</v>
      </c>
    </row>
    <row r="1993" spans="1:2" x14ac:dyDescent="0.25">
      <c r="A1993" s="6" t="s">
        <v>5488</v>
      </c>
      <c r="B1993" t="s">
        <v>8392</v>
      </c>
    </row>
    <row r="1994" spans="1:2" x14ac:dyDescent="0.25">
      <c r="A1994" s="6" t="s">
        <v>5489</v>
      </c>
      <c r="B1994" t="s">
        <v>8393</v>
      </c>
    </row>
    <row r="1995" spans="1:2" x14ac:dyDescent="0.25">
      <c r="A1995" s="6" t="s">
        <v>5490</v>
      </c>
      <c r="B1995" t="s">
        <v>8394</v>
      </c>
    </row>
    <row r="1996" spans="1:2" x14ac:dyDescent="0.25">
      <c r="A1996" s="6" t="s">
        <v>5491</v>
      </c>
      <c r="B1996" t="s">
        <v>8395</v>
      </c>
    </row>
    <row r="1997" spans="1:2" x14ac:dyDescent="0.25">
      <c r="A1997" s="6" t="s">
        <v>5492</v>
      </c>
      <c r="B1997" t="s">
        <v>8396</v>
      </c>
    </row>
    <row r="1998" spans="1:2" x14ac:dyDescent="0.25">
      <c r="A1998" s="6" t="s">
        <v>5493</v>
      </c>
      <c r="B1998" t="s">
        <v>8397</v>
      </c>
    </row>
    <row r="1999" spans="1:2" x14ac:dyDescent="0.25">
      <c r="A1999" s="6" t="s">
        <v>5494</v>
      </c>
      <c r="B1999" t="s">
        <v>8398</v>
      </c>
    </row>
    <row r="2000" spans="1:2" x14ac:dyDescent="0.25">
      <c r="A2000" s="6" t="s">
        <v>5495</v>
      </c>
      <c r="B2000" t="s">
        <v>8399</v>
      </c>
    </row>
    <row r="2001" spans="1:2" x14ac:dyDescent="0.25">
      <c r="A2001" s="6" t="s">
        <v>5496</v>
      </c>
      <c r="B2001" t="s">
        <v>8400</v>
      </c>
    </row>
    <row r="2002" spans="1:2" x14ac:dyDescent="0.25">
      <c r="A2002" s="6" t="s">
        <v>5497</v>
      </c>
      <c r="B2002" t="s">
        <v>8401</v>
      </c>
    </row>
    <row r="2003" spans="1:2" x14ac:dyDescent="0.25">
      <c r="A2003" s="6" t="s">
        <v>5498</v>
      </c>
      <c r="B2003" t="s">
        <v>8402</v>
      </c>
    </row>
    <row r="2004" spans="1:2" x14ac:dyDescent="0.25">
      <c r="A2004" s="6" t="s">
        <v>5499</v>
      </c>
      <c r="B2004" t="s">
        <v>8403</v>
      </c>
    </row>
    <row r="2005" spans="1:2" x14ac:dyDescent="0.25">
      <c r="A2005" s="6" t="s">
        <v>5500</v>
      </c>
      <c r="B2005" t="s">
        <v>8404</v>
      </c>
    </row>
    <row r="2006" spans="1:2" x14ac:dyDescent="0.25">
      <c r="A2006" s="6" t="s">
        <v>5501</v>
      </c>
      <c r="B2006" t="s">
        <v>8405</v>
      </c>
    </row>
    <row r="2007" spans="1:2" x14ac:dyDescent="0.25">
      <c r="A2007" s="6" t="s">
        <v>5502</v>
      </c>
      <c r="B2007" t="s">
        <v>8406</v>
      </c>
    </row>
    <row r="2008" spans="1:2" x14ac:dyDescent="0.25">
      <c r="A2008" s="6" t="s">
        <v>5503</v>
      </c>
      <c r="B2008" t="s">
        <v>8407</v>
      </c>
    </row>
    <row r="2009" spans="1:2" x14ac:dyDescent="0.25">
      <c r="A2009" s="6" t="s">
        <v>5504</v>
      </c>
      <c r="B2009" t="s">
        <v>8408</v>
      </c>
    </row>
    <row r="2010" spans="1:2" x14ac:dyDescent="0.25">
      <c r="A2010" s="6" t="s">
        <v>5505</v>
      </c>
      <c r="B2010" t="s">
        <v>8409</v>
      </c>
    </row>
    <row r="2011" spans="1:2" x14ac:dyDescent="0.25">
      <c r="A2011" s="6" t="s">
        <v>5506</v>
      </c>
      <c r="B2011" t="s">
        <v>8410</v>
      </c>
    </row>
    <row r="2012" spans="1:2" x14ac:dyDescent="0.25">
      <c r="A2012" s="6" t="s">
        <v>5507</v>
      </c>
      <c r="B2012" t="s">
        <v>8411</v>
      </c>
    </row>
    <row r="2013" spans="1:2" x14ac:dyDescent="0.25">
      <c r="A2013" s="6" t="s">
        <v>5508</v>
      </c>
      <c r="B2013" t="s">
        <v>8412</v>
      </c>
    </row>
    <row r="2014" spans="1:2" x14ac:dyDescent="0.25">
      <c r="A2014" s="6" t="s">
        <v>5509</v>
      </c>
      <c r="B2014" t="s">
        <v>8413</v>
      </c>
    </row>
    <row r="2015" spans="1:2" x14ac:dyDescent="0.25">
      <c r="A2015" s="6" t="s">
        <v>5510</v>
      </c>
      <c r="B2015" t="s">
        <v>8414</v>
      </c>
    </row>
    <row r="2016" spans="1:2" x14ac:dyDescent="0.25">
      <c r="A2016" s="6" t="s">
        <v>5511</v>
      </c>
      <c r="B2016" t="s">
        <v>8415</v>
      </c>
    </row>
    <row r="2017" spans="1:2" x14ac:dyDescent="0.25">
      <c r="A2017" s="6" t="s">
        <v>5512</v>
      </c>
      <c r="B2017" t="s">
        <v>8416</v>
      </c>
    </row>
    <row r="2018" spans="1:2" x14ac:dyDescent="0.25">
      <c r="A2018" s="6" t="s">
        <v>5513</v>
      </c>
      <c r="B2018" t="s">
        <v>8417</v>
      </c>
    </row>
    <row r="2019" spans="1:2" x14ac:dyDescent="0.25">
      <c r="A2019" s="6" t="s">
        <v>5514</v>
      </c>
      <c r="B2019" t="s">
        <v>8418</v>
      </c>
    </row>
    <row r="2020" spans="1:2" x14ac:dyDescent="0.25">
      <c r="A2020" s="6" t="s">
        <v>5515</v>
      </c>
      <c r="B2020" t="s">
        <v>8419</v>
      </c>
    </row>
    <row r="2021" spans="1:2" x14ac:dyDescent="0.25">
      <c r="A2021" s="6" t="s">
        <v>5516</v>
      </c>
      <c r="B2021" t="s">
        <v>8420</v>
      </c>
    </row>
    <row r="2022" spans="1:2" x14ac:dyDescent="0.25">
      <c r="A2022" s="6" t="s">
        <v>5517</v>
      </c>
      <c r="B2022" t="s">
        <v>8421</v>
      </c>
    </row>
    <row r="2023" spans="1:2" x14ac:dyDescent="0.25">
      <c r="A2023" s="6" t="s">
        <v>5518</v>
      </c>
      <c r="B2023" t="s">
        <v>8422</v>
      </c>
    </row>
    <row r="2024" spans="1:2" x14ac:dyDescent="0.25">
      <c r="A2024" s="6" t="s">
        <v>5519</v>
      </c>
      <c r="B2024" t="s">
        <v>8423</v>
      </c>
    </row>
    <row r="2025" spans="1:2" x14ac:dyDescent="0.25">
      <c r="A2025" s="6" t="s">
        <v>5520</v>
      </c>
      <c r="B2025" t="s">
        <v>8424</v>
      </c>
    </row>
    <row r="2026" spans="1:2" x14ac:dyDescent="0.25">
      <c r="A2026" s="6" t="s">
        <v>5521</v>
      </c>
      <c r="B2026" t="s">
        <v>8425</v>
      </c>
    </row>
    <row r="2027" spans="1:2" x14ac:dyDescent="0.25">
      <c r="A2027" s="6" t="s">
        <v>5522</v>
      </c>
      <c r="B2027" t="s">
        <v>8426</v>
      </c>
    </row>
    <row r="2028" spans="1:2" x14ac:dyDescent="0.25">
      <c r="A2028" s="6" t="s">
        <v>5523</v>
      </c>
      <c r="B2028" t="s">
        <v>8427</v>
      </c>
    </row>
    <row r="2029" spans="1:2" x14ac:dyDescent="0.25">
      <c r="A2029" s="6" t="s">
        <v>5524</v>
      </c>
      <c r="B2029" t="s">
        <v>8428</v>
      </c>
    </row>
    <row r="2030" spans="1:2" x14ac:dyDescent="0.25">
      <c r="A2030" s="6" t="s">
        <v>5525</v>
      </c>
      <c r="B2030" t="s">
        <v>8429</v>
      </c>
    </row>
    <row r="2031" spans="1:2" x14ac:dyDescent="0.25">
      <c r="A2031" s="6" t="s">
        <v>5526</v>
      </c>
      <c r="B2031" t="s">
        <v>8430</v>
      </c>
    </row>
    <row r="2032" spans="1:2" x14ac:dyDescent="0.25">
      <c r="A2032" s="6" t="s">
        <v>5527</v>
      </c>
      <c r="B2032" t="s">
        <v>8431</v>
      </c>
    </row>
    <row r="2033" spans="1:2" x14ac:dyDescent="0.25">
      <c r="A2033" s="6" t="s">
        <v>5528</v>
      </c>
      <c r="B2033" t="s">
        <v>8432</v>
      </c>
    </row>
    <row r="2034" spans="1:2" x14ac:dyDescent="0.25">
      <c r="A2034" s="6" t="s">
        <v>5529</v>
      </c>
      <c r="B2034" t="s">
        <v>8433</v>
      </c>
    </row>
    <row r="2035" spans="1:2" x14ac:dyDescent="0.25">
      <c r="A2035" s="6" t="s">
        <v>5530</v>
      </c>
      <c r="B2035" t="s">
        <v>8434</v>
      </c>
    </row>
    <row r="2036" spans="1:2" x14ac:dyDescent="0.25">
      <c r="A2036" s="6" t="s">
        <v>5531</v>
      </c>
      <c r="B2036" t="s">
        <v>8435</v>
      </c>
    </row>
    <row r="2037" spans="1:2" x14ac:dyDescent="0.25">
      <c r="A2037" s="6" t="s">
        <v>5532</v>
      </c>
      <c r="B2037" t="s">
        <v>8436</v>
      </c>
    </row>
    <row r="2038" spans="1:2" x14ac:dyDescent="0.25">
      <c r="A2038" s="6" t="s">
        <v>5533</v>
      </c>
      <c r="B2038" t="s">
        <v>8437</v>
      </c>
    </row>
    <row r="2039" spans="1:2" x14ac:dyDescent="0.25">
      <c r="A2039" s="6" t="s">
        <v>5534</v>
      </c>
      <c r="B2039" t="s">
        <v>8438</v>
      </c>
    </row>
    <row r="2040" spans="1:2" x14ac:dyDescent="0.25">
      <c r="A2040" s="6" t="s">
        <v>5535</v>
      </c>
      <c r="B2040" t="s">
        <v>8439</v>
      </c>
    </row>
    <row r="2041" spans="1:2" x14ac:dyDescent="0.25">
      <c r="A2041" s="6" t="s">
        <v>5536</v>
      </c>
      <c r="B2041" t="s">
        <v>8440</v>
      </c>
    </row>
    <row r="2042" spans="1:2" x14ac:dyDescent="0.25">
      <c r="A2042" s="6" t="s">
        <v>5537</v>
      </c>
      <c r="B2042" t="s">
        <v>8441</v>
      </c>
    </row>
    <row r="2043" spans="1:2" x14ac:dyDescent="0.25">
      <c r="A2043" s="6" t="s">
        <v>5538</v>
      </c>
      <c r="B2043" t="s">
        <v>8442</v>
      </c>
    </row>
    <row r="2044" spans="1:2" x14ac:dyDescent="0.25">
      <c r="A2044" s="6" t="s">
        <v>5539</v>
      </c>
      <c r="B2044" t="s">
        <v>8443</v>
      </c>
    </row>
    <row r="2045" spans="1:2" x14ac:dyDescent="0.25">
      <c r="A2045" s="6" t="s">
        <v>5540</v>
      </c>
      <c r="B2045" t="s">
        <v>8444</v>
      </c>
    </row>
    <row r="2046" spans="1:2" x14ac:dyDescent="0.25">
      <c r="A2046" s="6" t="s">
        <v>5541</v>
      </c>
      <c r="B2046" t="s">
        <v>8445</v>
      </c>
    </row>
    <row r="2047" spans="1:2" x14ac:dyDescent="0.25">
      <c r="A2047" s="6" t="s">
        <v>5542</v>
      </c>
      <c r="B2047" t="s">
        <v>8446</v>
      </c>
    </row>
    <row r="2048" spans="1:2" x14ac:dyDescent="0.25">
      <c r="A2048" s="6" t="s">
        <v>5543</v>
      </c>
      <c r="B2048" t="s">
        <v>8447</v>
      </c>
    </row>
    <row r="2049" spans="1:2" x14ac:dyDescent="0.25">
      <c r="A2049" s="6" t="s">
        <v>5544</v>
      </c>
      <c r="B2049" t="s">
        <v>8448</v>
      </c>
    </row>
    <row r="2050" spans="1:2" x14ac:dyDescent="0.25">
      <c r="A2050" s="6" t="s">
        <v>5545</v>
      </c>
      <c r="B2050" t="s">
        <v>8449</v>
      </c>
    </row>
    <row r="2051" spans="1:2" x14ac:dyDescent="0.25">
      <c r="A2051" s="6" t="s">
        <v>5546</v>
      </c>
      <c r="B2051" t="s">
        <v>8450</v>
      </c>
    </row>
    <row r="2052" spans="1:2" x14ac:dyDescent="0.25">
      <c r="A2052" s="6" t="s">
        <v>5547</v>
      </c>
      <c r="B2052" t="s">
        <v>8451</v>
      </c>
    </row>
    <row r="2053" spans="1:2" x14ac:dyDescent="0.25">
      <c r="A2053" s="6" t="s">
        <v>5548</v>
      </c>
      <c r="B2053" t="s">
        <v>8452</v>
      </c>
    </row>
    <row r="2054" spans="1:2" x14ac:dyDescent="0.25">
      <c r="A2054" s="6" t="s">
        <v>5549</v>
      </c>
      <c r="B2054" t="s">
        <v>8453</v>
      </c>
    </row>
    <row r="2055" spans="1:2" x14ac:dyDescent="0.25">
      <c r="A2055" s="6" t="s">
        <v>5550</v>
      </c>
      <c r="B2055" t="s">
        <v>8454</v>
      </c>
    </row>
    <row r="2056" spans="1:2" x14ac:dyDescent="0.25">
      <c r="A2056" s="6" t="s">
        <v>5551</v>
      </c>
      <c r="B2056" t="s">
        <v>8455</v>
      </c>
    </row>
    <row r="2057" spans="1:2" x14ac:dyDescent="0.25">
      <c r="A2057" s="6" t="s">
        <v>5552</v>
      </c>
      <c r="B2057" t="s">
        <v>8456</v>
      </c>
    </row>
    <row r="2058" spans="1:2" x14ac:dyDescent="0.25">
      <c r="A2058" s="6" t="s">
        <v>5553</v>
      </c>
      <c r="B2058" t="s">
        <v>8457</v>
      </c>
    </row>
    <row r="2059" spans="1:2" x14ac:dyDescent="0.25">
      <c r="A2059" s="6" t="s">
        <v>5554</v>
      </c>
      <c r="B2059" t="s">
        <v>8458</v>
      </c>
    </row>
    <row r="2060" spans="1:2" x14ac:dyDescent="0.25">
      <c r="A2060" s="6" t="s">
        <v>5555</v>
      </c>
      <c r="B2060" t="s">
        <v>8967</v>
      </c>
    </row>
    <row r="2061" spans="1:2" x14ac:dyDescent="0.25">
      <c r="A2061" s="6" t="s">
        <v>5556</v>
      </c>
      <c r="B2061" t="s">
        <v>8459</v>
      </c>
    </row>
    <row r="2062" spans="1:2" x14ac:dyDescent="0.25">
      <c r="A2062" s="6" t="s">
        <v>5557</v>
      </c>
      <c r="B2062" t="s">
        <v>8460</v>
      </c>
    </row>
    <row r="2063" spans="1:2" x14ac:dyDescent="0.25">
      <c r="A2063" s="6" t="s">
        <v>5558</v>
      </c>
      <c r="B2063" t="s">
        <v>8461</v>
      </c>
    </row>
    <row r="2064" spans="1:2" x14ac:dyDescent="0.25">
      <c r="A2064" s="6" t="s">
        <v>5559</v>
      </c>
      <c r="B2064" t="s">
        <v>8462</v>
      </c>
    </row>
    <row r="2065" spans="1:2" x14ac:dyDescent="0.25">
      <c r="A2065" s="6" t="s">
        <v>5560</v>
      </c>
      <c r="B2065" t="s">
        <v>8463</v>
      </c>
    </row>
    <row r="2066" spans="1:2" x14ac:dyDescent="0.25">
      <c r="A2066" s="6" t="s">
        <v>5561</v>
      </c>
      <c r="B2066" t="s">
        <v>8464</v>
      </c>
    </row>
    <row r="2067" spans="1:2" x14ac:dyDescent="0.25">
      <c r="A2067" s="6" t="s">
        <v>5562</v>
      </c>
      <c r="B2067" t="s">
        <v>6986</v>
      </c>
    </row>
    <row r="2068" spans="1:2" x14ac:dyDescent="0.25">
      <c r="A2068" s="6" t="s">
        <v>5563</v>
      </c>
      <c r="B2068" t="s">
        <v>8465</v>
      </c>
    </row>
    <row r="2069" spans="1:2" x14ac:dyDescent="0.25">
      <c r="A2069" s="6" t="s">
        <v>5564</v>
      </c>
      <c r="B2069" t="s">
        <v>8466</v>
      </c>
    </row>
    <row r="2070" spans="1:2" x14ac:dyDescent="0.25">
      <c r="A2070" s="6" t="s">
        <v>5565</v>
      </c>
      <c r="B2070" t="s">
        <v>8467</v>
      </c>
    </row>
    <row r="2071" spans="1:2" x14ac:dyDescent="0.25">
      <c r="A2071" s="6" t="s">
        <v>5566</v>
      </c>
      <c r="B2071" t="s">
        <v>8468</v>
      </c>
    </row>
    <row r="2072" spans="1:2" x14ac:dyDescent="0.25">
      <c r="A2072" s="6" t="s">
        <v>5567</v>
      </c>
      <c r="B2072" t="s">
        <v>8469</v>
      </c>
    </row>
    <row r="2073" spans="1:2" x14ac:dyDescent="0.25">
      <c r="A2073" s="6" t="s">
        <v>5568</v>
      </c>
      <c r="B2073" t="s">
        <v>8470</v>
      </c>
    </row>
    <row r="2074" spans="1:2" x14ac:dyDescent="0.25">
      <c r="A2074" s="6" t="s">
        <v>5569</v>
      </c>
      <c r="B2074" t="s">
        <v>8471</v>
      </c>
    </row>
    <row r="2075" spans="1:2" x14ac:dyDescent="0.25">
      <c r="A2075" s="6" t="s">
        <v>5570</v>
      </c>
      <c r="B2075" t="s">
        <v>8472</v>
      </c>
    </row>
    <row r="2076" spans="1:2" x14ac:dyDescent="0.25">
      <c r="A2076" s="6" t="s">
        <v>5571</v>
      </c>
      <c r="B2076" t="s">
        <v>8473</v>
      </c>
    </row>
    <row r="2077" spans="1:2" x14ac:dyDescent="0.25">
      <c r="A2077" s="6" t="s">
        <v>5572</v>
      </c>
      <c r="B2077" t="s">
        <v>8474</v>
      </c>
    </row>
    <row r="2078" spans="1:2" x14ac:dyDescent="0.25">
      <c r="A2078" s="6" t="s">
        <v>5573</v>
      </c>
      <c r="B2078" t="s">
        <v>8475</v>
      </c>
    </row>
    <row r="2079" spans="1:2" x14ac:dyDescent="0.25">
      <c r="A2079" s="6" t="s">
        <v>5574</v>
      </c>
      <c r="B2079" t="s">
        <v>8476</v>
      </c>
    </row>
    <row r="2080" spans="1:2" x14ac:dyDescent="0.25">
      <c r="A2080" s="6" t="s">
        <v>5575</v>
      </c>
      <c r="B2080" t="s">
        <v>8477</v>
      </c>
    </row>
    <row r="2081" spans="1:2" x14ac:dyDescent="0.25">
      <c r="A2081" s="6" t="s">
        <v>5576</v>
      </c>
      <c r="B2081" t="s">
        <v>8478</v>
      </c>
    </row>
    <row r="2082" spans="1:2" x14ac:dyDescent="0.25">
      <c r="A2082" s="6" t="s">
        <v>5577</v>
      </c>
      <c r="B2082" t="s">
        <v>8479</v>
      </c>
    </row>
    <row r="2083" spans="1:2" x14ac:dyDescent="0.25">
      <c r="A2083" s="6" t="s">
        <v>5578</v>
      </c>
      <c r="B2083" t="s">
        <v>8480</v>
      </c>
    </row>
    <row r="2084" spans="1:2" x14ac:dyDescent="0.25">
      <c r="A2084" s="6" t="s">
        <v>5579</v>
      </c>
      <c r="B2084" t="s">
        <v>8481</v>
      </c>
    </row>
    <row r="2085" spans="1:2" x14ac:dyDescent="0.25">
      <c r="A2085" s="6" t="s">
        <v>5580</v>
      </c>
      <c r="B2085" t="s">
        <v>8482</v>
      </c>
    </row>
    <row r="2086" spans="1:2" x14ac:dyDescent="0.25">
      <c r="A2086" s="6" t="s">
        <v>5581</v>
      </c>
      <c r="B2086" t="s">
        <v>8483</v>
      </c>
    </row>
    <row r="2087" spans="1:2" x14ac:dyDescent="0.25">
      <c r="A2087" s="6" t="s">
        <v>5582</v>
      </c>
      <c r="B2087" t="s">
        <v>8484</v>
      </c>
    </row>
    <row r="2088" spans="1:2" x14ac:dyDescent="0.25">
      <c r="A2088" s="6" t="s">
        <v>5583</v>
      </c>
      <c r="B2088" t="s">
        <v>8485</v>
      </c>
    </row>
    <row r="2089" spans="1:2" x14ac:dyDescent="0.25">
      <c r="A2089" s="6" t="s">
        <v>5584</v>
      </c>
      <c r="B2089" t="s">
        <v>8486</v>
      </c>
    </row>
    <row r="2090" spans="1:2" x14ac:dyDescent="0.25">
      <c r="A2090" s="6" t="s">
        <v>5585</v>
      </c>
      <c r="B2090" t="s">
        <v>8487</v>
      </c>
    </row>
    <row r="2091" spans="1:2" x14ac:dyDescent="0.25">
      <c r="A2091" s="6" t="s">
        <v>5586</v>
      </c>
      <c r="B2091" t="s">
        <v>8488</v>
      </c>
    </row>
    <row r="2092" spans="1:2" x14ac:dyDescent="0.25">
      <c r="A2092" s="6" t="s">
        <v>5587</v>
      </c>
      <c r="B2092" t="s">
        <v>8489</v>
      </c>
    </row>
    <row r="2093" spans="1:2" x14ac:dyDescent="0.25">
      <c r="A2093" s="6" t="s">
        <v>5588</v>
      </c>
      <c r="B2093" t="s">
        <v>8490</v>
      </c>
    </row>
    <row r="2094" spans="1:2" x14ac:dyDescent="0.25">
      <c r="A2094" s="6" t="s">
        <v>5589</v>
      </c>
      <c r="B2094" t="s">
        <v>8491</v>
      </c>
    </row>
    <row r="2095" spans="1:2" x14ac:dyDescent="0.25">
      <c r="A2095" s="6" t="s">
        <v>5590</v>
      </c>
      <c r="B2095" t="s">
        <v>8492</v>
      </c>
    </row>
    <row r="2096" spans="1:2" x14ac:dyDescent="0.25">
      <c r="A2096" s="6" t="s">
        <v>5591</v>
      </c>
      <c r="B2096" t="s">
        <v>8493</v>
      </c>
    </row>
    <row r="2097" spans="1:2" x14ac:dyDescent="0.25">
      <c r="A2097" s="6" t="s">
        <v>5592</v>
      </c>
      <c r="B2097" t="s">
        <v>8494</v>
      </c>
    </row>
    <row r="2098" spans="1:2" x14ac:dyDescent="0.25">
      <c r="A2098" s="6" t="s">
        <v>5593</v>
      </c>
      <c r="B2098" t="s">
        <v>8495</v>
      </c>
    </row>
    <row r="2099" spans="1:2" x14ac:dyDescent="0.25">
      <c r="A2099" s="6" t="s">
        <v>5594</v>
      </c>
      <c r="B2099" t="s">
        <v>8496</v>
      </c>
    </row>
    <row r="2100" spans="1:2" x14ac:dyDescent="0.25">
      <c r="A2100" s="6" t="s">
        <v>5595</v>
      </c>
      <c r="B2100" t="s">
        <v>8497</v>
      </c>
    </row>
    <row r="2101" spans="1:2" x14ac:dyDescent="0.25">
      <c r="A2101" s="6" t="s">
        <v>5596</v>
      </c>
      <c r="B2101" t="s">
        <v>8498</v>
      </c>
    </row>
    <row r="2102" spans="1:2" x14ac:dyDescent="0.25">
      <c r="A2102" s="6" t="s">
        <v>5597</v>
      </c>
      <c r="B2102" t="s">
        <v>8499</v>
      </c>
    </row>
    <row r="2103" spans="1:2" x14ac:dyDescent="0.25">
      <c r="A2103" s="6" t="s">
        <v>5598</v>
      </c>
      <c r="B2103" t="s">
        <v>8500</v>
      </c>
    </row>
    <row r="2104" spans="1:2" x14ac:dyDescent="0.25">
      <c r="A2104" s="6" t="s">
        <v>5599</v>
      </c>
      <c r="B2104" t="s">
        <v>8501</v>
      </c>
    </row>
    <row r="2105" spans="1:2" x14ac:dyDescent="0.25">
      <c r="A2105" s="6" t="s">
        <v>5600</v>
      </c>
      <c r="B2105" t="s">
        <v>8502</v>
      </c>
    </row>
    <row r="2106" spans="1:2" x14ac:dyDescent="0.25">
      <c r="A2106" s="6" t="s">
        <v>5601</v>
      </c>
      <c r="B2106" t="s">
        <v>8503</v>
      </c>
    </row>
    <row r="2107" spans="1:2" x14ac:dyDescent="0.25">
      <c r="A2107" s="6" t="s">
        <v>5602</v>
      </c>
      <c r="B2107" t="s">
        <v>8504</v>
      </c>
    </row>
    <row r="2108" spans="1:2" x14ac:dyDescent="0.25">
      <c r="A2108" s="6" t="s">
        <v>5603</v>
      </c>
      <c r="B2108" t="s">
        <v>8505</v>
      </c>
    </row>
    <row r="2109" spans="1:2" x14ac:dyDescent="0.25">
      <c r="A2109" s="6" t="s">
        <v>5604</v>
      </c>
      <c r="B2109" t="s">
        <v>8506</v>
      </c>
    </row>
    <row r="2110" spans="1:2" x14ac:dyDescent="0.25">
      <c r="A2110" s="6" t="s">
        <v>5605</v>
      </c>
      <c r="B2110" t="s">
        <v>8507</v>
      </c>
    </row>
    <row r="2111" spans="1:2" x14ac:dyDescent="0.25">
      <c r="A2111" s="6" t="s">
        <v>5606</v>
      </c>
      <c r="B2111" t="s">
        <v>8508</v>
      </c>
    </row>
    <row r="2112" spans="1:2" x14ac:dyDescent="0.25">
      <c r="A2112" s="6" t="s">
        <v>5607</v>
      </c>
      <c r="B2112" t="s">
        <v>8509</v>
      </c>
    </row>
    <row r="2113" spans="1:2" x14ac:dyDescent="0.25">
      <c r="A2113" s="6" t="s">
        <v>5608</v>
      </c>
      <c r="B2113" t="s">
        <v>8510</v>
      </c>
    </row>
    <row r="2114" spans="1:2" x14ac:dyDescent="0.25">
      <c r="A2114" s="6" t="s">
        <v>5609</v>
      </c>
      <c r="B2114" t="s">
        <v>8511</v>
      </c>
    </row>
    <row r="2115" spans="1:2" x14ac:dyDescent="0.25">
      <c r="A2115" s="6" t="s">
        <v>5610</v>
      </c>
      <c r="B2115" t="s">
        <v>8512</v>
      </c>
    </row>
    <row r="2116" spans="1:2" x14ac:dyDescent="0.25">
      <c r="A2116" s="6" t="s">
        <v>5611</v>
      </c>
      <c r="B2116" t="s">
        <v>8513</v>
      </c>
    </row>
    <row r="2117" spans="1:2" x14ac:dyDescent="0.25">
      <c r="A2117" s="6" t="s">
        <v>5612</v>
      </c>
      <c r="B2117" t="s">
        <v>8514</v>
      </c>
    </row>
    <row r="2118" spans="1:2" x14ac:dyDescent="0.25">
      <c r="A2118" s="6" t="s">
        <v>5613</v>
      </c>
      <c r="B2118" t="s">
        <v>8515</v>
      </c>
    </row>
    <row r="2119" spans="1:2" x14ac:dyDescent="0.25">
      <c r="A2119" s="6" t="s">
        <v>5614</v>
      </c>
      <c r="B2119" t="s">
        <v>8516</v>
      </c>
    </row>
    <row r="2120" spans="1:2" x14ac:dyDescent="0.25">
      <c r="A2120" s="6" t="s">
        <v>5615</v>
      </c>
      <c r="B2120" t="s">
        <v>8517</v>
      </c>
    </row>
    <row r="2121" spans="1:2" x14ac:dyDescent="0.25">
      <c r="A2121" s="6" t="s">
        <v>5616</v>
      </c>
      <c r="B2121" t="s">
        <v>8518</v>
      </c>
    </row>
    <row r="2122" spans="1:2" x14ac:dyDescent="0.25">
      <c r="A2122" s="6" t="s">
        <v>5617</v>
      </c>
      <c r="B2122" t="s">
        <v>8519</v>
      </c>
    </row>
    <row r="2123" spans="1:2" x14ac:dyDescent="0.25">
      <c r="A2123" s="6" t="s">
        <v>5618</v>
      </c>
      <c r="B2123" t="s">
        <v>8520</v>
      </c>
    </row>
    <row r="2124" spans="1:2" x14ac:dyDescent="0.25">
      <c r="A2124" s="6" t="s">
        <v>5619</v>
      </c>
      <c r="B2124" t="s">
        <v>8521</v>
      </c>
    </row>
    <row r="2125" spans="1:2" x14ac:dyDescent="0.25">
      <c r="A2125" s="6" t="s">
        <v>5620</v>
      </c>
      <c r="B2125" t="s">
        <v>8522</v>
      </c>
    </row>
    <row r="2126" spans="1:2" x14ac:dyDescent="0.25">
      <c r="A2126" s="6" t="s">
        <v>5621</v>
      </c>
      <c r="B2126" t="s">
        <v>8523</v>
      </c>
    </row>
    <row r="2127" spans="1:2" x14ac:dyDescent="0.25">
      <c r="A2127" s="6" t="s">
        <v>5622</v>
      </c>
      <c r="B2127" t="s">
        <v>8524</v>
      </c>
    </row>
    <row r="2128" spans="1:2" x14ac:dyDescent="0.25">
      <c r="A2128" s="6" t="s">
        <v>5623</v>
      </c>
      <c r="B2128" t="s">
        <v>8525</v>
      </c>
    </row>
    <row r="2129" spans="1:2" x14ac:dyDescent="0.25">
      <c r="A2129" s="6" t="s">
        <v>5624</v>
      </c>
      <c r="B2129" t="s">
        <v>8526</v>
      </c>
    </row>
    <row r="2130" spans="1:2" x14ac:dyDescent="0.25">
      <c r="A2130" s="6" t="s">
        <v>5625</v>
      </c>
      <c r="B2130" t="s">
        <v>8527</v>
      </c>
    </row>
    <row r="2131" spans="1:2" x14ac:dyDescent="0.25">
      <c r="A2131" s="6" t="s">
        <v>5626</v>
      </c>
      <c r="B2131" t="s">
        <v>8528</v>
      </c>
    </row>
    <row r="2132" spans="1:2" x14ac:dyDescent="0.25">
      <c r="A2132" s="6" t="s">
        <v>5627</v>
      </c>
      <c r="B2132" t="s">
        <v>8529</v>
      </c>
    </row>
    <row r="2133" spans="1:2" x14ac:dyDescent="0.25">
      <c r="A2133" s="6" t="s">
        <v>5628</v>
      </c>
      <c r="B2133" t="s">
        <v>8530</v>
      </c>
    </row>
    <row r="2134" spans="1:2" x14ac:dyDescent="0.25">
      <c r="A2134" s="6" t="s">
        <v>5629</v>
      </c>
      <c r="B2134" t="s">
        <v>8531</v>
      </c>
    </row>
    <row r="2135" spans="1:2" x14ac:dyDescent="0.25">
      <c r="A2135" s="6" t="s">
        <v>5630</v>
      </c>
      <c r="B2135" t="s">
        <v>8532</v>
      </c>
    </row>
    <row r="2136" spans="1:2" x14ac:dyDescent="0.25">
      <c r="A2136" s="6" t="s">
        <v>5631</v>
      </c>
      <c r="B2136" t="s">
        <v>8533</v>
      </c>
    </row>
    <row r="2137" spans="1:2" x14ac:dyDescent="0.25">
      <c r="A2137" s="6" t="s">
        <v>5632</v>
      </c>
      <c r="B2137" t="s">
        <v>8534</v>
      </c>
    </row>
    <row r="2138" spans="1:2" x14ac:dyDescent="0.25">
      <c r="A2138" s="6" t="s">
        <v>5633</v>
      </c>
      <c r="B2138" t="s">
        <v>8535</v>
      </c>
    </row>
    <row r="2139" spans="1:2" x14ac:dyDescent="0.25">
      <c r="A2139" s="6" t="s">
        <v>5634</v>
      </c>
      <c r="B2139" t="s">
        <v>8536</v>
      </c>
    </row>
    <row r="2140" spans="1:2" x14ac:dyDescent="0.25">
      <c r="A2140" s="6" t="s">
        <v>5635</v>
      </c>
      <c r="B2140" t="s">
        <v>8537</v>
      </c>
    </row>
    <row r="2141" spans="1:2" x14ac:dyDescent="0.25">
      <c r="A2141" s="6" t="s">
        <v>5636</v>
      </c>
      <c r="B2141" t="s">
        <v>8538</v>
      </c>
    </row>
    <row r="2142" spans="1:2" x14ac:dyDescent="0.25">
      <c r="A2142" s="6" t="s">
        <v>5637</v>
      </c>
      <c r="B2142" t="s">
        <v>8539</v>
      </c>
    </row>
    <row r="2143" spans="1:2" x14ac:dyDescent="0.25">
      <c r="A2143" s="6" t="s">
        <v>5638</v>
      </c>
      <c r="B2143" t="s">
        <v>8540</v>
      </c>
    </row>
    <row r="2144" spans="1:2" x14ac:dyDescent="0.25">
      <c r="A2144" s="6" t="s">
        <v>5639</v>
      </c>
      <c r="B2144" t="s">
        <v>8541</v>
      </c>
    </row>
    <row r="2145" spans="1:2" x14ac:dyDescent="0.25">
      <c r="A2145" s="6" t="s">
        <v>5640</v>
      </c>
      <c r="B2145" t="s">
        <v>8542</v>
      </c>
    </row>
    <row r="2146" spans="1:2" x14ac:dyDescent="0.25">
      <c r="A2146" s="6" t="s">
        <v>5641</v>
      </c>
      <c r="B2146" t="s">
        <v>8543</v>
      </c>
    </row>
    <row r="2147" spans="1:2" x14ac:dyDescent="0.25">
      <c r="A2147" s="6" t="s">
        <v>5642</v>
      </c>
      <c r="B2147" t="s">
        <v>8544</v>
      </c>
    </row>
    <row r="2148" spans="1:2" x14ac:dyDescent="0.25">
      <c r="A2148" s="6" t="s">
        <v>5643</v>
      </c>
      <c r="B2148" t="s">
        <v>8545</v>
      </c>
    </row>
    <row r="2149" spans="1:2" x14ac:dyDescent="0.25">
      <c r="A2149" s="6" t="s">
        <v>5644</v>
      </c>
      <c r="B2149" t="s">
        <v>8546</v>
      </c>
    </row>
    <row r="2150" spans="1:2" x14ac:dyDescent="0.25">
      <c r="A2150" s="6" t="s">
        <v>5645</v>
      </c>
      <c r="B2150" t="s">
        <v>8547</v>
      </c>
    </row>
    <row r="2151" spans="1:2" x14ac:dyDescent="0.25">
      <c r="A2151" s="6" t="s">
        <v>5646</v>
      </c>
      <c r="B2151" t="s">
        <v>8548</v>
      </c>
    </row>
    <row r="2152" spans="1:2" x14ac:dyDescent="0.25">
      <c r="A2152" s="6" t="s">
        <v>5647</v>
      </c>
      <c r="B2152" t="s">
        <v>8549</v>
      </c>
    </row>
    <row r="2153" spans="1:2" x14ac:dyDescent="0.25">
      <c r="A2153" s="6" t="s">
        <v>5648</v>
      </c>
      <c r="B2153" t="s">
        <v>8550</v>
      </c>
    </row>
    <row r="2154" spans="1:2" x14ac:dyDescent="0.25">
      <c r="A2154" s="6" t="s">
        <v>5649</v>
      </c>
      <c r="B2154" t="s">
        <v>8551</v>
      </c>
    </row>
    <row r="2155" spans="1:2" x14ac:dyDescent="0.25">
      <c r="A2155" s="6" t="s">
        <v>5650</v>
      </c>
      <c r="B2155" t="s">
        <v>8552</v>
      </c>
    </row>
    <row r="2156" spans="1:2" x14ac:dyDescent="0.25">
      <c r="A2156" s="6" t="s">
        <v>5651</v>
      </c>
      <c r="B2156" t="s">
        <v>8553</v>
      </c>
    </row>
    <row r="2157" spans="1:2" x14ac:dyDescent="0.25">
      <c r="A2157" s="6" t="s">
        <v>5652</v>
      </c>
      <c r="B2157" t="s">
        <v>8554</v>
      </c>
    </row>
    <row r="2158" spans="1:2" x14ac:dyDescent="0.25">
      <c r="A2158" s="6" t="s">
        <v>5653</v>
      </c>
      <c r="B2158" t="s">
        <v>8555</v>
      </c>
    </row>
    <row r="2159" spans="1:2" x14ac:dyDescent="0.25">
      <c r="A2159" s="6" t="s">
        <v>5654</v>
      </c>
      <c r="B2159" t="s">
        <v>8556</v>
      </c>
    </row>
    <row r="2160" spans="1:2" x14ac:dyDescent="0.25">
      <c r="A2160" s="6" t="s">
        <v>5655</v>
      </c>
      <c r="B2160" t="s">
        <v>8557</v>
      </c>
    </row>
    <row r="2161" spans="1:2" x14ac:dyDescent="0.25">
      <c r="A2161" s="6" t="s">
        <v>5656</v>
      </c>
      <c r="B2161" t="s">
        <v>8558</v>
      </c>
    </row>
    <row r="2162" spans="1:2" x14ac:dyDescent="0.25">
      <c r="A2162" s="6" t="s">
        <v>5657</v>
      </c>
      <c r="B2162" t="s">
        <v>8559</v>
      </c>
    </row>
    <row r="2163" spans="1:2" x14ac:dyDescent="0.25">
      <c r="A2163" s="6" t="s">
        <v>5658</v>
      </c>
      <c r="B2163" t="s">
        <v>8560</v>
      </c>
    </row>
    <row r="2164" spans="1:2" x14ac:dyDescent="0.25">
      <c r="A2164" s="6" t="s">
        <v>5659</v>
      </c>
      <c r="B2164" t="s">
        <v>8561</v>
      </c>
    </row>
    <row r="2165" spans="1:2" x14ac:dyDescent="0.25">
      <c r="A2165" s="6" t="s">
        <v>5660</v>
      </c>
      <c r="B2165" t="s">
        <v>8562</v>
      </c>
    </row>
    <row r="2166" spans="1:2" x14ac:dyDescent="0.25">
      <c r="A2166" s="6" t="s">
        <v>5661</v>
      </c>
      <c r="B2166" t="s">
        <v>8563</v>
      </c>
    </row>
    <row r="2167" spans="1:2" x14ac:dyDescent="0.25">
      <c r="A2167" s="6" t="s">
        <v>5662</v>
      </c>
      <c r="B2167" t="s">
        <v>8564</v>
      </c>
    </row>
    <row r="2168" spans="1:2" x14ac:dyDescent="0.25">
      <c r="A2168" s="6" t="s">
        <v>5663</v>
      </c>
      <c r="B2168" t="s">
        <v>8565</v>
      </c>
    </row>
    <row r="2169" spans="1:2" x14ac:dyDescent="0.25">
      <c r="A2169" s="6" t="s">
        <v>5664</v>
      </c>
      <c r="B2169" t="s">
        <v>8566</v>
      </c>
    </row>
    <row r="2170" spans="1:2" x14ac:dyDescent="0.25">
      <c r="A2170" s="6" t="s">
        <v>5665</v>
      </c>
      <c r="B2170" t="s">
        <v>8567</v>
      </c>
    </row>
    <row r="2171" spans="1:2" x14ac:dyDescent="0.25">
      <c r="A2171" s="6" t="s">
        <v>5666</v>
      </c>
      <c r="B2171" t="s">
        <v>8568</v>
      </c>
    </row>
    <row r="2172" spans="1:2" x14ac:dyDescent="0.25">
      <c r="A2172" s="6" t="s">
        <v>5667</v>
      </c>
      <c r="B2172" t="s">
        <v>8569</v>
      </c>
    </row>
    <row r="2173" spans="1:2" x14ac:dyDescent="0.25">
      <c r="A2173" s="6" t="s">
        <v>5668</v>
      </c>
      <c r="B2173" t="s">
        <v>8570</v>
      </c>
    </row>
    <row r="2174" spans="1:2" x14ac:dyDescent="0.25">
      <c r="A2174" s="6" t="s">
        <v>5669</v>
      </c>
      <c r="B2174" t="s">
        <v>8571</v>
      </c>
    </row>
    <row r="2175" spans="1:2" x14ac:dyDescent="0.25">
      <c r="A2175" s="6" t="s">
        <v>5670</v>
      </c>
      <c r="B2175" t="s">
        <v>8572</v>
      </c>
    </row>
    <row r="2176" spans="1:2" x14ac:dyDescent="0.25">
      <c r="A2176" s="6" t="s">
        <v>5671</v>
      </c>
      <c r="B2176" t="s">
        <v>8573</v>
      </c>
    </row>
    <row r="2177" spans="1:2" x14ac:dyDescent="0.25">
      <c r="A2177" s="6" t="s">
        <v>5672</v>
      </c>
      <c r="B2177" t="s">
        <v>8574</v>
      </c>
    </row>
    <row r="2178" spans="1:2" x14ac:dyDescent="0.25">
      <c r="A2178" s="6" t="s">
        <v>5673</v>
      </c>
      <c r="B2178" t="s">
        <v>8575</v>
      </c>
    </row>
    <row r="2179" spans="1:2" x14ac:dyDescent="0.25">
      <c r="A2179" s="6" t="s">
        <v>5674</v>
      </c>
      <c r="B2179" t="s">
        <v>8577</v>
      </c>
    </row>
    <row r="2180" spans="1:2" x14ac:dyDescent="0.25">
      <c r="A2180" s="6" t="s">
        <v>5675</v>
      </c>
      <c r="B2180" t="s">
        <v>8578</v>
      </c>
    </row>
    <row r="2181" spans="1:2" x14ac:dyDescent="0.25">
      <c r="A2181" s="6" t="s">
        <v>5676</v>
      </c>
      <c r="B2181" t="s">
        <v>8579</v>
      </c>
    </row>
    <row r="2182" spans="1:2" x14ac:dyDescent="0.25">
      <c r="A2182" s="6" t="s">
        <v>5677</v>
      </c>
      <c r="B2182" t="s">
        <v>8580</v>
      </c>
    </row>
    <row r="2183" spans="1:2" x14ac:dyDescent="0.25">
      <c r="A2183" s="6" t="s">
        <v>5678</v>
      </c>
      <c r="B2183" t="s">
        <v>8581</v>
      </c>
    </row>
    <row r="2184" spans="1:2" x14ac:dyDescent="0.25">
      <c r="A2184" s="6" t="s">
        <v>5679</v>
      </c>
      <c r="B2184" t="s">
        <v>8582</v>
      </c>
    </row>
    <row r="2185" spans="1:2" x14ac:dyDescent="0.25">
      <c r="A2185" s="6" t="s">
        <v>5680</v>
      </c>
      <c r="B2185" t="s">
        <v>8583</v>
      </c>
    </row>
    <row r="2186" spans="1:2" x14ac:dyDescent="0.25">
      <c r="A2186" s="6" t="s">
        <v>5681</v>
      </c>
      <c r="B2186" t="s">
        <v>8584</v>
      </c>
    </row>
    <row r="2187" spans="1:2" x14ac:dyDescent="0.25">
      <c r="A2187" s="6" t="s">
        <v>5682</v>
      </c>
      <c r="B2187" t="s">
        <v>8585</v>
      </c>
    </row>
    <row r="2188" spans="1:2" x14ac:dyDescent="0.25">
      <c r="A2188" s="6" t="s">
        <v>5683</v>
      </c>
      <c r="B2188" t="s">
        <v>8586</v>
      </c>
    </row>
    <row r="2189" spans="1:2" x14ac:dyDescent="0.25">
      <c r="A2189" s="6" t="s">
        <v>5684</v>
      </c>
      <c r="B2189" t="s">
        <v>8587</v>
      </c>
    </row>
    <row r="2190" spans="1:2" x14ac:dyDescent="0.25">
      <c r="A2190" s="6" t="s">
        <v>5685</v>
      </c>
      <c r="B2190" t="s">
        <v>8588</v>
      </c>
    </row>
    <row r="2191" spans="1:2" x14ac:dyDescent="0.25">
      <c r="A2191" s="6" t="s">
        <v>5686</v>
      </c>
      <c r="B2191" t="s">
        <v>8589</v>
      </c>
    </row>
    <row r="2192" spans="1:2" x14ac:dyDescent="0.25">
      <c r="A2192" s="6" t="s">
        <v>5687</v>
      </c>
      <c r="B2192" t="s">
        <v>8590</v>
      </c>
    </row>
    <row r="2193" spans="1:2" x14ac:dyDescent="0.25">
      <c r="A2193" s="6" t="s">
        <v>5688</v>
      </c>
      <c r="B2193" t="s">
        <v>8591</v>
      </c>
    </row>
    <row r="2194" spans="1:2" x14ac:dyDescent="0.25">
      <c r="A2194" s="6" t="s">
        <v>5689</v>
      </c>
      <c r="B2194" t="s">
        <v>8592</v>
      </c>
    </row>
    <row r="2195" spans="1:2" x14ac:dyDescent="0.25">
      <c r="A2195" s="6" t="s">
        <v>5690</v>
      </c>
      <c r="B2195" t="s">
        <v>8593</v>
      </c>
    </row>
    <row r="2196" spans="1:2" x14ac:dyDescent="0.25">
      <c r="A2196" s="6" t="s">
        <v>5691</v>
      </c>
      <c r="B2196" t="s">
        <v>8594</v>
      </c>
    </row>
    <row r="2197" spans="1:2" x14ac:dyDescent="0.25">
      <c r="A2197" s="6" t="s">
        <v>5692</v>
      </c>
      <c r="B2197" t="s">
        <v>8595</v>
      </c>
    </row>
    <row r="2198" spans="1:2" x14ac:dyDescent="0.25">
      <c r="A2198" s="6" t="s">
        <v>5693</v>
      </c>
      <c r="B2198" t="s">
        <v>8596</v>
      </c>
    </row>
    <row r="2199" spans="1:2" x14ac:dyDescent="0.25">
      <c r="A2199" s="6" t="s">
        <v>5694</v>
      </c>
      <c r="B2199" t="s">
        <v>8597</v>
      </c>
    </row>
    <row r="2200" spans="1:2" x14ac:dyDescent="0.25">
      <c r="A2200" s="6" t="s">
        <v>5695</v>
      </c>
      <c r="B2200" t="s">
        <v>8598</v>
      </c>
    </row>
    <row r="2201" spans="1:2" x14ac:dyDescent="0.25">
      <c r="A2201" s="6" t="s">
        <v>5696</v>
      </c>
      <c r="B2201" t="s">
        <v>8599</v>
      </c>
    </row>
    <row r="2202" spans="1:2" x14ac:dyDescent="0.25">
      <c r="A2202" s="6" t="s">
        <v>5697</v>
      </c>
      <c r="B2202" t="s">
        <v>8600</v>
      </c>
    </row>
    <row r="2203" spans="1:2" x14ac:dyDescent="0.25">
      <c r="A2203" s="6" t="s">
        <v>5698</v>
      </c>
      <c r="B2203" t="s">
        <v>8601</v>
      </c>
    </row>
    <row r="2204" spans="1:2" x14ac:dyDescent="0.25">
      <c r="A2204" s="6" t="s">
        <v>5699</v>
      </c>
      <c r="B2204" t="s">
        <v>8602</v>
      </c>
    </row>
    <row r="2205" spans="1:2" x14ac:dyDescent="0.25">
      <c r="A2205" s="6" t="s">
        <v>5700</v>
      </c>
      <c r="B2205" t="s">
        <v>8603</v>
      </c>
    </row>
    <row r="2206" spans="1:2" x14ac:dyDescent="0.25">
      <c r="A2206" s="6" t="s">
        <v>5701</v>
      </c>
      <c r="B2206" t="s">
        <v>8604</v>
      </c>
    </row>
    <row r="2207" spans="1:2" x14ac:dyDescent="0.25">
      <c r="A2207" s="6" t="s">
        <v>5702</v>
      </c>
      <c r="B2207" t="s">
        <v>8605</v>
      </c>
    </row>
    <row r="2208" spans="1:2" x14ac:dyDescent="0.25">
      <c r="A2208" s="6" t="s">
        <v>5703</v>
      </c>
      <c r="B2208" t="s">
        <v>8606</v>
      </c>
    </row>
    <row r="2209" spans="1:2" x14ac:dyDescent="0.25">
      <c r="A2209" s="6" t="s">
        <v>5704</v>
      </c>
      <c r="B2209" t="s">
        <v>8607</v>
      </c>
    </row>
    <row r="2210" spans="1:2" x14ac:dyDescent="0.25">
      <c r="A2210" s="6" t="s">
        <v>5705</v>
      </c>
      <c r="B2210" t="s">
        <v>8608</v>
      </c>
    </row>
    <row r="2211" spans="1:2" x14ac:dyDescent="0.25">
      <c r="A2211" s="6" t="s">
        <v>5706</v>
      </c>
      <c r="B2211" t="s">
        <v>8609</v>
      </c>
    </row>
    <row r="2212" spans="1:2" x14ac:dyDescent="0.25">
      <c r="A2212" s="6" t="s">
        <v>5707</v>
      </c>
      <c r="B2212" t="s">
        <v>8610</v>
      </c>
    </row>
    <row r="2213" spans="1:2" x14ac:dyDescent="0.25">
      <c r="A2213" s="6" t="s">
        <v>5708</v>
      </c>
      <c r="B2213" t="s">
        <v>8611</v>
      </c>
    </row>
    <row r="2214" spans="1:2" x14ac:dyDescent="0.25">
      <c r="A2214" s="6" t="s">
        <v>5709</v>
      </c>
      <c r="B2214" t="s">
        <v>8612</v>
      </c>
    </row>
    <row r="2215" spans="1:2" x14ac:dyDescent="0.25">
      <c r="A2215" s="6" t="s">
        <v>5710</v>
      </c>
      <c r="B2215" t="s">
        <v>8613</v>
      </c>
    </row>
    <row r="2216" spans="1:2" x14ac:dyDescent="0.25">
      <c r="A2216" s="6" t="s">
        <v>5711</v>
      </c>
      <c r="B2216" t="s">
        <v>8614</v>
      </c>
    </row>
    <row r="2217" spans="1:2" x14ac:dyDescent="0.25">
      <c r="A2217" s="6" t="s">
        <v>5712</v>
      </c>
      <c r="B2217" t="s">
        <v>8615</v>
      </c>
    </row>
    <row r="2218" spans="1:2" x14ac:dyDescent="0.25">
      <c r="A2218" s="6" t="s">
        <v>5713</v>
      </c>
      <c r="B2218" t="s">
        <v>8616</v>
      </c>
    </row>
    <row r="2219" spans="1:2" x14ac:dyDescent="0.25">
      <c r="A2219" s="6" t="s">
        <v>5714</v>
      </c>
      <c r="B2219" t="s">
        <v>8617</v>
      </c>
    </row>
    <row r="2220" spans="1:2" x14ac:dyDescent="0.25">
      <c r="A2220" s="6" t="s">
        <v>5715</v>
      </c>
      <c r="B2220" t="s">
        <v>8618</v>
      </c>
    </row>
    <row r="2221" spans="1:2" x14ac:dyDescent="0.25">
      <c r="A2221" s="6" t="s">
        <v>5716</v>
      </c>
      <c r="B2221" t="s">
        <v>8619</v>
      </c>
    </row>
    <row r="2222" spans="1:2" x14ac:dyDescent="0.25">
      <c r="A2222" s="6" t="s">
        <v>5717</v>
      </c>
      <c r="B2222" t="s">
        <v>8620</v>
      </c>
    </row>
    <row r="2223" spans="1:2" x14ac:dyDescent="0.25">
      <c r="A2223" s="6" t="s">
        <v>5718</v>
      </c>
      <c r="B2223" t="s">
        <v>8621</v>
      </c>
    </row>
    <row r="2224" spans="1:2" x14ac:dyDescent="0.25">
      <c r="A2224" s="6" t="s">
        <v>5719</v>
      </c>
      <c r="B2224" t="s">
        <v>8622</v>
      </c>
    </row>
    <row r="2225" spans="1:2" x14ac:dyDescent="0.25">
      <c r="A2225" s="6" t="s">
        <v>5720</v>
      </c>
      <c r="B2225" t="s">
        <v>8623</v>
      </c>
    </row>
    <row r="2226" spans="1:2" x14ac:dyDescent="0.25">
      <c r="A2226" s="6" t="s">
        <v>5721</v>
      </c>
      <c r="B2226" t="s">
        <v>8624</v>
      </c>
    </row>
    <row r="2227" spans="1:2" x14ac:dyDescent="0.25">
      <c r="A2227" s="6" t="s">
        <v>5722</v>
      </c>
      <c r="B2227" t="s">
        <v>8625</v>
      </c>
    </row>
    <row r="2228" spans="1:2" x14ac:dyDescent="0.25">
      <c r="A2228" s="6" t="s">
        <v>5723</v>
      </c>
      <c r="B2228" t="s">
        <v>8626</v>
      </c>
    </row>
    <row r="2229" spans="1:2" x14ac:dyDescent="0.25">
      <c r="A2229" s="6" t="s">
        <v>5724</v>
      </c>
      <c r="B2229" t="s">
        <v>8627</v>
      </c>
    </row>
    <row r="2230" spans="1:2" x14ac:dyDescent="0.25">
      <c r="A2230" s="6" t="s">
        <v>5725</v>
      </c>
      <c r="B2230" t="s">
        <v>8628</v>
      </c>
    </row>
    <row r="2231" spans="1:2" x14ac:dyDescent="0.25">
      <c r="A2231" s="6" t="s">
        <v>5726</v>
      </c>
      <c r="B2231" t="s">
        <v>8629</v>
      </c>
    </row>
    <row r="2232" spans="1:2" x14ac:dyDescent="0.25">
      <c r="A2232" s="6" t="s">
        <v>5727</v>
      </c>
      <c r="B2232" t="s">
        <v>8630</v>
      </c>
    </row>
    <row r="2233" spans="1:2" x14ac:dyDescent="0.25">
      <c r="A2233" s="6" t="s">
        <v>5728</v>
      </c>
      <c r="B2233" t="s">
        <v>8631</v>
      </c>
    </row>
    <row r="2234" spans="1:2" x14ac:dyDescent="0.25">
      <c r="A2234" s="6" t="s">
        <v>5729</v>
      </c>
      <c r="B2234" t="s">
        <v>8632</v>
      </c>
    </row>
    <row r="2235" spans="1:2" x14ac:dyDescent="0.25">
      <c r="A2235" s="6" t="s">
        <v>5730</v>
      </c>
      <c r="B2235" t="s">
        <v>8633</v>
      </c>
    </row>
    <row r="2236" spans="1:2" x14ac:dyDescent="0.25">
      <c r="A2236" s="6" t="s">
        <v>5731</v>
      </c>
      <c r="B2236" t="s">
        <v>8634</v>
      </c>
    </row>
    <row r="2237" spans="1:2" x14ac:dyDescent="0.25">
      <c r="A2237" s="6" t="s">
        <v>5732</v>
      </c>
      <c r="B2237" t="s">
        <v>8635</v>
      </c>
    </row>
    <row r="2238" spans="1:2" x14ac:dyDescent="0.25">
      <c r="A2238" s="6" t="s">
        <v>5733</v>
      </c>
      <c r="B2238" t="s">
        <v>8636</v>
      </c>
    </row>
    <row r="2239" spans="1:2" x14ac:dyDescent="0.25">
      <c r="A2239" s="6" t="s">
        <v>5734</v>
      </c>
      <c r="B2239" t="s">
        <v>8637</v>
      </c>
    </row>
    <row r="2240" spans="1:2" x14ac:dyDescent="0.25">
      <c r="A2240" s="6" t="s">
        <v>5735</v>
      </c>
      <c r="B2240" t="s">
        <v>8638</v>
      </c>
    </row>
    <row r="2241" spans="1:2" x14ac:dyDescent="0.25">
      <c r="A2241" s="6" t="s">
        <v>5736</v>
      </c>
      <c r="B2241" t="s">
        <v>8639</v>
      </c>
    </row>
    <row r="2242" spans="1:2" x14ac:dyDescent="0.25">
      <c r="A2242" s="6" t="s">
        <v>5737</v>
      </c>
      <c r="B2242" t="s">
        <v>8640</v>
      </c>
    </row>
    <row r="2243" spans="1:2" x14ac:dyDescent="0.25">
      <c r="A2243" s="6" t="s">
        <v>5738</v>
      </c>
      <c r="B2243" t="s">
        <v>8641</v>
      </c>
    </row>
    <row r="2244" spans="1:2" x14ac:dyDescent="0.25">
      <c r="A2244" s="6" t="s">
        <v>5739</v>
      </c>
      <c r="B2244" t="s">
        <v>8642</v>
      </c>
    </row>
    <row r="2245" spans="1:2" x14ac:dyDescent="0.25">
      <c r="A2245" s="6" t="s">
        <v>5740</v>
      </c>
      <c r="B2245" t="s">
        <v>8643</v>
      </c>
    </row>
    <row r="2246" spans="1:2" x14ac:dyDescent="0.25">
      <c r="A2246" s="6" t="s">
        <v>5741</v>
      </c>
      <c r="B2246" t="s">
        <v>8644</v>
      </c>
    </row>
    <row r="2247" spans="1:2" x14ac:dyDescent="0.25">
      <c r="A2247" s="6" t="s">
        <v>5742</v>
      </c>
      <c r="B2247" t="s">
        <v>8645</v>
      </c>
    </row>
    <row r="2248" spans="1:2" x14ac:dyDescent="0.25">
      <c r="A2248" s="6" t="s">
        <v>5743</v>
      </c>
      <c r="B2248" t="s">
        <v>8646</v>
      </c>
    </row>
    <row r="2249" spans="1:2" x14ac:dyDescent="0.25">
      <c r="A2249" s="6" t="s">
        <v>5744</v>
      </c>
      <c r="B2249" t="s">
        <v>8647</v>
      </c>
    </row>
    <row r="2250" spans="1:2" x14ac:dyDescent="0.25">
      <c r="A2250" s="6" t="s">
        <v>5745</v>
      </c>
      <c r="B2250" t="s">
        <v>8648</v>
      </c>
    </row>
    <row r="2251" spans="1:2" x14ac:dyDescent="0.25">
      <c r="A2251" s="6" t="s">
        <v>5746</v>
      </c>
      <c r="B2251" t="s">
        <v>8649</v>
      </c>
    </row>
    <row r="2252" spans="1:2" x14ac:dyDescent="0.25">
      <c r="A2252" s="6" t="s">
        <v>5747</v>
      </c>
      <c r="B2252" t="s">
        <v>8650</v>
      </c>
    </row>
    <row r="2253" spans="1:2" x14ac:dyDescent="0.25">
      <c r="A2253" s="6" t="s">
        <v>5748</v>
      </c>
      <c r="B2253" t="s">
        <v>8651</v>
      </c>
    </row>
    <row r="2254" spans="1:2" x14ac:dyDescent="0.25">
      <c r="A2254" s="6" t="s">
        <v>5749</v>
      </c>
      <c r="B2254" t="s">
        <v>8652</v>
      </c>
    </row>
    <row r="2255" spans="1:2" x14ac:dyDescent="0.25">
      <c r="A2255" s="6" t="s">
        <v>5750</v>
      </c>
      <c r="B2255" t="s">
        <v>8653</v>
      </c>
    </row>
    <row r="2256" spans="1:2" x14ac:dyDescent="0.25">
      <c r="A2256" s="6" t="s">
        <v>5751</v>
      </c>
      <c r="B2256" t="s">
        <v>8654</v>
      </c>
    </row>
    <row r="2257" spans="1:2" x14ac:dyDescent="0.25">
      <c r="A2257" s="6" t="s">
        <v>5752</v>
      </c>
      <c r="B2257" t="s">
        <v>8655</v>
      </c>
    </row>
    <row r="2258" spans="1:2" x14ac:dyDescent="0.25">
      <c r="A2258" s="6" t="s">
        <v>5753</v>
      </c>
      <c r="B2258" t="s">
        <v>8656</v>
      </c>
    </row>
    <row r="2259" spans="1:2" x14ac:dyDescent="0.25">
      <c r="A2259" s="6" t="s">
        <v>5754</v>
      </c>
      <c r="B2259" t="s">
        <v>8657</v>
      </c>
    </row>
    <row r="2260" spans="1:2" x14ac:dyDescent="0.25">
      <c r="A2260" s="6" t="s">
        <v>5755</v>
      </c>
      <c r="B2260" t="s">
        <v>8658</v>
      </c>
    </row>
    <row r="2261" spans="1:2" x14ac:dyDescent="0.25">
      <c r="A2261" s="6" t="s">
        <v>5756</v>
      </c>
      <c r="B2261" t="s">
        <v>8659</v>
      </c>
    </row>
    <row r="2262" spans="1:2" x14ac:dyDescent="0.25">
      <c r="A2262" s="6" t="s">
        <v>5757</v>
      </c>
      <c r="B2262" t="s">
        <v>8660</v>
      </c>
    </row>
    <row r="2263" spans="1:2" x14ac:dyDescent="0.25">
      <c r="A2263" s="6" t="s">
        <v>5758</v>
      </c>
      <c r="B2263" t="s">
        <v>8661</v>
      </c>
    </row>
    <row r="2264" spans="1:2" x14ac:dyDescent="0.25">
      <c r="A2264" s="6" t="s">
        <v>5759</v>
      </c>
      <c r="B2264" t="s">
        <v>8662</v>
      </c>
    </row>
    <row r="2265" spans="1:2" x14ac:dyDescent="0.25">
      <c r="A2265" s="6" t="s">
        <v>5760</v>
      </c>
      <c r="B2265" t="s">
        <v>8663</v>
      </c>
    </row>
    <row r="2266" spans="1:2" x14ac:dyDescent="0.25">
      <c r="A2266" s="6" t="s">
        <v>5761</v>
      </c>
      <c r="B2266" t="s">
        <v>8664</v>
      </c>
    </row>
    <row r="2267" spans="1:2" x14ac:dyDescent="0.25">
      <c r="A2267" s="6" t="s">
        <v>5762</v>
      </c>
      <c r="B2267" t="s">
        <v>8665</v>
      </c>
    </row>
    <row r="2268" spans="1:2" x14ac:dyDescent="0.25">
      <c r="A2268" s="6" t="s">
        <v>5763</v>
      </c>
      <c r="B2268" t="s">
        <v>8666</v>
      </c>
    </row>
    <row r="2269" spans="1:2" x14ac:dyDescent="0.25">
      <c r="A2269" s="6" t="s">
        <v>5764</v>
      </c>
      <c r="B2269" t="s">
        <v>8667</v>
      </c>
    </row>
    <row r="2270" spans="1:2" x14ac:dyDescent="0.25">
      <c r="A2270" s="6" t="s">
        <v>5765</v>
      </c>
      <c r="B2270" t="s">
        <v>8668</v>
      </c>
    </row>
    <row r="2271" spans="1:2" x14ac:dyDescent="0.25">
      <c r="A2271" s="6" t="s">
        <v>5766</v>
      </c>
      <c r="B2271" t="s">
        <v>8669</v>
      </c>
    </row>
    <row r="2272" spans="1:2" x14ac:dyDescent="0.25">
      <c r="A2272" s="6" t="s">
        <v>5767</v>
      </c>
      <c r="B2272" t="s">
        <v>8670</v>
      </c>
    </row>
    <row r="2273" spans="1:2" x14ac:dyDescent="0.25">
      <c r="A2273" s="6" t="s">
        <v>5768</v>
      </c>
      <c r="B2273" t="s">
        <v>8671</v>
      </c>
    </row>
    <row r="2274" spans="1:2" x14ac:dyDescent="0.25">
      <c r="A2274" s="6" t="s">
        <v>5769</v>
      </c>
      <c r="B2274" t="s">
        <v>8672</v>
      </c>
    </row>
    <row r="2275" spans="1:2" x14ac:dyDescent="0.25">
      <c r="A2275" s="6" t="s">
        <v>5770</v>
      </c>
      <c r="B2275" t="s">
        <v>8673</v>
      </c>
    </row>
    <row r="2276" spans="1:2" x14ac:dyDescent="0.25">
      <c r="A2276" s="6" t="s">
        <v>5771</v>
      </c>
      <c r="B2276" t="s">
        <v>8674</v>
      </c>
    </row>
    <row r="2277" spans="1:2" x14ac:dyDescent="0.25">
      <c r="A2277" s="6" t="s">
        <v>5772</v>
      </c>
      <c r="B2277" t="s">
        <v>8675</v>
      </c>
    </row>
    <row r="2278" spans="1:2" x14ac:dyDescent="0.25">
      <c r="A2278" s="6" t="s">
        <v>5773</v>
      </c>
      <c r="B2278" t="s">
        <v>8676</v>
      </c>
    </row>
    <row r="2279" spans="1:2" x14ac:dyDescent="0.25">
      <c r="A2279" s="6" t="s">
        <v>5774</v>
      </c>
      <c r="B2279" t="s">
        <v>8677</v>
      </c>
    </row>
    <row r="2280" spans="1:2" x14ac:dyDescent="0.25">
      <c r="A2280" s="6" t="s">
        <v>5775</v>
      </c>
      <c r="B2280" t="s">
        <v>8678</v>
      </c>
    </row>
    <row r="2281" spans="1:2" x14ac:dyDescent="0.25">
      <c r="A2281" s="6" t="s">
        <v>5776</v>
      </c>
      <c r="B2281" t="s">
        <v>8679</v>
      </c>
    </row>
    <row r="2282" spans="1:2" x14ac:dyDescent="0.25">
      <c r="A2282" s="6" t="s">
        <v>5777</v>
      </c>
      <c r="B2282" t="s">
        <v>8680</v>
      </c>
    </row>
    <row r="2283" spans="1:2" x14ac:dyDescent="0.25">
      <c r="A2283" s="6" t="s">
        <v>5778</v>
      </c>
      <c r="B2283" t="s">
        <v>8681</v>
      </c>
    </row>
    <row r="2284" spans="1:2" x14ac:dyDescent="0.25">
      <c r="A2284" s="6" t="s">
        <v>5779</v>
      </c>
      <c r="B2284" t="s">
        <v>8682</v>
      </c>
    </row>
    <row r="2285" spans="1:2" x14ac:dyDescent="0.25">
      <c r="A2285" s="6" t="s">
        <v>5780</v>
      </c>
      <c r="B2285" t="s">
        <v>8683</v>
      </c>
    </row>
    <row r="2286" spans="1:2" x14ac:dyDescent="0.25">
      <c r="A2286" s="6" t="s">
        <v>5781</v>
      </c>
      <c r="B2286" t="s">
        <v>8684</v>
      </c>
    </row>
    <row r="2287" spans="1:2" x14ac:dyDescent="0.25">
      <c r="A2287" s="6" t="s">
        <v>5782</v>
      </c>
      <c r="B2287" t="s">
        <v>8685</v>
      </c>
    </row>
    <row r="2288" spans="1:2" x14ac:dyDescent="0.25">
      <c r="A2288" s="6" t="s">
        <v>5783</v>
      </c>
      <c r="B2288" t="s">
        <v>8686</v>
      </c>
    </row>
    <row r="2289" spans="1:2" x14ac:dyDescent="0.25">
      <c r="A2289" s="6" t="s">
        <v>5784</v>
      </c>
      <c r="B2289" t="s">
        <v>8687</v>
      </c>
    </row>
    <row r="2290" spans="1:2" x14ac:dyDescent="0.25">
      <c r="A2290" s="6" t="s">
        <v>5785</v>
      </c>
      <c r="B2290" t="s">
        <v>8688</v>
      </c>
    </row>
    <row r="2291" spans="1:2" x14ac:dyDescent="0.25">
      <c r="A2291" s="6" t="s">
        <v>5786</v>
      </c>
      <c r="B2291" t="s">
        <v>8689</v>
      </c>
    </row>
    <row r="2292" spans="1:2" x14ac:dyDescent="0.25">
      <c r="A2292" s="6" t="s">
        <v>5787</v>
      </c>
      <c r="B2292" t="s">
        <v>8690</v>
      </c>
    </row>
    <row r="2293" spans="1:2" x14ac:dyDescent="0.25">
      <c r="A2293" s="6" t="s">
        <v>5788</v>
      </c>
      <c r="B2293" t="s">
        <v>8691</v>
      </c>
    </row>
    <row r="2294" spans="1:2" x14ac:dyDescent="0.25">
      <c r="A2294" s="6" t="s">
        <v>5789</v>
      </c>
      <c r="B2294" t="s">
        <v>8692</v>
      </c>
    </row>
    <row r="2295" spans="1:2" x14ac:dyDescent="0.25">
      <c r="A2295" s="6" t="s">
        <v>5790</v>
      </c>
      <c r="B2295" t="s">
        <v>8693</v>
      </c>
    </row>
    <row r="2296" spans="1:2" x14ac:dyDescent="0.25">
      <c r="A2296" s="6" t="s">
        <v>5791</v>
      </c>
      <c r="B2296" t="s">
        <v>8694</v>
      </c>
    </row>
    <row r="2297" spans="1:2" x14ac:dyDescent="0.25">
      <c r="A2297" s="6" t="s">
        <v>5792</v>
      </c>
      <c r="B2297" t="s">
        <v>8695</v>
      </c>
    </row>
    <row r="2298" spans="1:2" x14ac:dyDescent="0.25">
      <c r="A2298" s="6" t="s">
        <v>5793</v>
      </c>
      <c r="B2298" t="s">
        <v>8696</v>
      </c>
    </row>
    <row r="2299" spans="1:2" x14ac:dyDescent="0.25">
      <c r="A2299" s="6" t="s">
        <v>5794</v>
      </c>
      <c r="B2299" t="s">
        <v>8697</v>
      </c>
    </row>
    <row r="2300" spans="1:2" x14ac:dyDescent="0.25">
      <c r="A2300" s="6" t="s">
        <v>5795</v>
      </c>
      <c r="B2300" t="s">
        <v>8698</v>
      </c>
    </row>
    <row r="2301" spans="1:2" x14ac:dyDescent="0.25">
      <c r="A2301" s="6" t="s">
        <v>5796</v>
      </c>
      <c r="B2301" t="s">
        <v>8699</v>
      </c>
    </row>
    <row r="2302" spans="1:2" x14ac:dyDescent="0.25">
      <c r="A2302" s="6" t="s">
        <v>5797</v>
      </c>
      <c r="B2302" t="s">
        <v>8700</v>
      </c>
    </row>
    <row r="2303" spans="1:2" x14ac:dyDescent="0.25">
      <c r="A2303" s="6" t="s">
        <v>5798</v>
      </c>
      <c r="B2303" t="s">
        <v>8701</v>
      </c>
    </row>
    <row r="2304" spans="1:2" x14ac:dyDescent="0.25">
      <c r="A2304" s="6" t="s">
        <v>5799</v>
      </c>
      <c r="B2304" t="s">
        <v>8702</v>
      </c>
    </row>
    <row r="2305" spans="1:2" x14ac:dyDescent="0.25">
      <c r="A2305" s="6" t="s">
        <v>5800</v>
      </c>
      <c r="B2305" t="s">
        <v>8703</v>
      </c>
    </row>
    <row r="2306" spans="1:2" x14ac:dyDescent="0.25">
      <c r="A2306" s="6" t="s">
        <v>5801</v>
      </c>
      <c r="B2306" t="s">
        <v>8704</v>
      </c>
    </row>
    <row r="2307" spans="1:2" x14ac:dyDescent="0.25">
      <c r="A2307" s="6" t="s">
        <v>5802</v>
      </c>
      <c r="B2307" t="s">
        <v>8705</v>
      </c>
    </row>
    <row r="2308" spans="1:2" x14ac:dyDescent="0.25">
      <c r="A2308" s="6" t="s">
        <v>5803</v>
      </c>
      <c r="B2308" t="s">
        <v>8706</v>
      </c>
    </row>
    <row r="2309" spans="1:2" x14ac:dyDescent="0.25">
      <c r="A2309" s="6" t="s">
        <v>5804</v>
      </c>
      <c r="B2309" t="s">
        <v>8707</v>
      </c>
    </row>
    <row r="2310" spans="1:2" x14ac:dyDescent="0.25">
      <c r="A2310" s="6" t="s">
        <v>5805</v>
      </c>
      <c r="B2310" t="s">
        <v>8708</v>
      </c>
    </row>
    <row r="2311" spans="1:2" x14ac:dyDescent="0.25">
      <c r="A2311" s="6" t="s">
        <v>5806</v>
      </c>
      <c r="B2311" t="s">
        <v>8709</v>
      </c>
    </row>
    <row r="2312" spans="1:2" x14ac:dyDescent="0.25">
      <c r="A2312" s="6" t="s">
        <v>5807</v>
      </c>
      <c r="B2312" t="s">
        <v>8710</v>
      </c>
    </row>
    <row r="2313" spans="1:2" x14ac:dyDescent="0.25">
      <c r="A2313" s="6" t="s">
        <v>5808</v>
      </c>
      <c r="B2313" t="s">
        <v>8711</v>
      </c>
    </row>
    <row r="2314" spans="1:2" x14ac:dyDescent="0.25">
      <c r="A2314" s="6" t="s">
        <v>5809</v>
      </c>
      <c r="B2314" t="s">
        <v>8712</v>
      </c>
    </row>
    <row r="2315" spans="1:2" x14ac:dyDescent="0.25">
      <c r="A2315" s="6" t="s">
        <v>5810</v>
      </c>
      <c r="B2315" t="s">
        <v>8713</v>
      </c>
    </row>
    <row r="2316" spans="1:2" x14ac:dyDescent="0.25">
      <c r="A2316" s="6" t="s">
        <v>5811</v>
      </c>
      <c r="B2316" t="s">
        <v>8714</v>
      </c>
    </row>
    <row r="2317" spans="1:2" x14ac:dyDescent="0.25">
      <c r="A2317" s="6" t="s">
        <v>5812</v>
      </c>
      <c r="B2317" t="s">
        <v>8715</v>
      </c>
    </row>
    <row r="2318" spans="1:2" x14ac:dyDescent="0.25">
      <c r="A2318" s="6" t="s">
        <v>5813</v>
      </c>
      <c r="B2318" t="s">
        <v>8716</v>
      </c>
    </row>
    <row r="2319" spans="1:2" x14ac:dyDescent="0.25">
      <c r="A2319" s="6" t="s">
        <v>5814</v>
      </c>
      <c r="B2319" t="s">
        <v>8717</v>
      </c>
    </row>
    <row r="2320" spans="1:2" x14ac:dyDescent="0.25">
      <c r="A2320" s="6" t="s">
        <v>5815</v>
      </c>
      <c r="B2320" t="s">
        <v>8718</v>
      </c>
    </row>
    <row r="2321" spans="1:2" x14ac:dyDescent="0.25">
      <c r="A2321" s="6" t="s">
        <v>5816</v>
      </c>
      <c r="B2321" t="s">
        <v>8719</v>
      </c>
    </row>
    <row r="2322" spans="1:2" x14ac:dyDescent="0.25">
      <c r="A2322" s="6" t="s">
        <v>5817</v>
      </c>
      <c r="B2322" t="s">
        <v>8720</v>
      </c>
    </row>
    <row r="2323" spans="1:2" x14ac:dyDescent="0.25">
      <c r="A2323" s="6" t="s">
        <v>5818</v>
      </c>
      <c r="B2323" t="s">
        <v>8721</v>
      </c>
    </row>
    <row r="2324" spans="1:2" x14ac:dyDescent="0.25">
      <c r="A2324" s="6" t="s">
        <v>5819</v>
      </c>
      <c r="B2324" t="s">
        <v>8722</v>
      </c>
    </row>
    <row r="2325" spans="1:2" x14ac:dyDescent="0.25">
      <c r="A2325" s="6" t="s">
        <v>5820</v>
      </c>
      <c r="B2325" t="s">
        <v>8723</v>
      </c>
    </row>
    <row r="2326" spans="1:2" x14ac:dyDescent="0.25">
      <c r="A2326" s="6" t="s">
        <v>5821</v>
      </c>
      <c r="B2326" t="s">
        <v>8724</v>
      </c>
    </row>
    <row r="2327" spans="1:2" x14ac:dyDescent="0.25">
      <c r="A2327" s="6" t="s">
        <v>5822</v>
      </c>
      <c r="B2327" t="s">
        <v>8725</v>
      </c>
    </row>
    <row r="2328" spans="1:2" x14ac:dyDescent="0.25">
      <c r="A2328" s="6" t="s">
        <v>5823</v>
      </c>
      <c r="B2328" t="s">
        <v>8726</v>
      </c>
    </row>
    <row r="2329" spans="1:2" x14ac:dyDescent="0.25">
      <c r="A2329" s="6" t="s">
        <v>5824</v>
      </c>
      <c r="B2329" t="s">
        <v>8727</v>
      </c>
    </row>
    <row r="2330" spans="1:2" x14ac:dyDescent="0.25">
      <c r="A2330" s="6" t="s">
        <v>5825</v>
      </c>
      <c r="B2330" t="s">
        <v>7730</v>
      </c>
    </row>
    <row r="2331" spans="1:2" x14ac:dyDescent="0.25">
      <c r="A2331" s="6" t="s">
        <v>5826</v>
      </c>
      <c r="B2331" t="s">
        <v>8728</v>
      </c>
    </row>
    <row r="2332" spans="1:2" x14ac:dyDescent="0.25">
      <c r="A2332" s="6" t="s">
        <v>5827</v>
      </c>
      <c r="B2332" t="s">
        <v>8729</v>
      </c>
    </row>
    <row r="2333" spans="1:2" x14ac:dyDescent="0.25">
      <c r="A2333" s="6" t="s">
        <v>5828</v>
      </c>
      <c r="B2333" t="s">
        <v>8730</v>
      </c>
    </row>
    <row r="2334" spans="1:2" x14ac:dyDescent="0.25">
      <c r="A2334" s="6" t="s">
        <v>5829</v>
      </c>
      <c r="B2334" t="s">
        <v>8731</v>
      </c>
    </row>
    <row r="2335" spans="1:2" x14ac:dyDescent="0.25">
      <c r="A2335" s="6" t="s">
        <v>5830</v>
      </c>
      <c r="B2335" t="s">
        <v>8732</v>
      </c>
    </row>
    <row r="2336" spans="1:2" x14ac:dyDescent="0.25">
      <c r="A2336" s="6" t="s">
        <v>5831</v>
      </c>
      <c r="B2336" t="s">
        <v>8733</v>
      </c>
    </row>
    <row r="2337" spans="1:2" x14ac:dyDescent="0.25">
      <c r="A2337" s="6" t="s">
        <v>5832</v>
      </c>
      <c r="B2337" t="s">
        <v>8734</v>
      </c>
    </row>
    <row r="2338" spans="1:2" x14ac:dyDescent="0.25">
      <c r="A2338" s="6" t="s">
        <v>5833</v>
      </c>
      <c r="B2338" t="s">
        <v>8735</v>
      </c>
    </row>
    <row r="2339" spans="1:2" x14ac:dyDescent="0.25">
      <c r="A2339" s="6" t="s">
        <v>5834</v>
      </c>
      <c r="B2339" t="s">
        <v>8736</v>
      </c>
    </row>
    <row r="2340" spans="1:2" x14ac:dyDescent="0.25">
      <c r="A2340" s="6" t="s">
        <v>5835</v>
      </c>
      <c r="B2340" t="s">
        <v>8737</v>
      </c>
    </row>
    <row r="2341" spans="1:2" x14ac:dyDescent="0.25">
      <c r="A2341" s="6" t="s">
        <v>5836</v>
      </c>
      <c r="B2341" t="s">
        <v>8738</v>
      </c>
    </row>
    <row r="2342" spans="1:2" x14ac:dyDescent="0.25">
      <c r="A2342" s="6" t="s">
        <v>5837</v>
      </c>
      <c r="B2342" t="s">
        <v>8739</v>
      </c>
    </row>
    <row r="2343" spans="1:2" x14ac:dyDescent="0.25">
      <c r="A2343" s="6" t="s">
        <v>5838</v>
      </c>
      <c r="B2343" t="s">
        <v>8740</v>
      </c>
    </row>
    <row r="2344" spans="1:2" x14ac:dyDescent="0.25">
      <c r="A2344" s="6" t="s">
        <v>5839</v>
      </c>
      <c r="B2344" t="s">
        <v>8741</v>
      </c>
    </row>
    <row r="2345" spans="1:2" x14ac:dyDescent="0.25">
      <c r="A2345" s="6" t="s">
        <v>5840</v>
      </c>
      <c r="B2345" t="s">
        <v>8742</v>
      </c>
    </row>
    <row r="2346" spans="1:2" x14ac:dyDescent="0.25">
      <c r="A2346" s="6" t="s">
        <v>5841</v>
      </c>
      <c r="B2346" t="s">
        <v>8743</v>
      </c>
    </row>
    <row r="2347" spans="1:2" x14ac:dyDescent="0.25">
      <c r="A2347" s="6" t="s">
        <v>5842</v>
      </c>
      <c r="B2347" t="s">
        <v>8744</v>
      </c>
    </row>
    <row r="2348" spans="1:2" x14ac:dyDescent="0.25">
      <c r="A2348" s="6" t="s">
        <v>5843</v>
      </c>
      <c r="B2348" t="s">
        <v>8745</v>
      </c>
    </row>
    <row r="2349" spans="1:2" x14ac:dyDescent="0.25">
      <c r="A2349" s="6" t="s">
        <v>5844</v>
      </c>
      <c r="B2349" t="s">
        <v>8746</v>
      </c>
    </row>
    <row r="2350" spans="1:2" x14ac:dyDescent="0.25">
      <c r="A2350" s="6" t="s">
        <v>5845</v>
      </c>
      <c r="B2350" t="s">
        <v>8747</v>
      </c>
    </row>
    <row r="2351" spans="1:2" x14ac:dyDescent="0.25">
      <c r="A2351" s="6" t="s">
        <v>5846</v>
      </c>
      <c r="B2351" t="s">
        <v>8748</v>
      </c>
    </row>
    <row r="2352" spans="1:2" x14ac:dyDescent="0.25">
      <c r="A2352" s="6" t="s">
        <v>5847</v>
      </c>
      <c r="B2352" t="s">
        <v>8749</v>
      </c>
    </row>
    <row r="2353" spans="1:2" x14ac:dyDescent="0.25">
      <c r="A2353" s="6" t="s">
        <v>5848</v>
      </c>
      <c r="B2353" t="s">
        <v>8750</v>
      </c>
    </row>
    <row r="2354" spans="1:2" x14ac:dyDescent="0.25">
      <c r="A2354" s="6" t="s">
        <v>5849</v>
      </c>
      <c r="B2354" t="s">
        <v>8751</v>
      </c>
    </row>
    <row r="2355" spans="1:2" x14ac:dyDescent="0.25">
      <c r="A2355" s="6" t="s">
        <v>5850</v>
      </c>
      <c r="B2355" t="s">
        <v>8752</v>
      </c>
    </row>
    <row r="2356" spans="1:2" x14ac:dyDescent="0.25">
      <c r="A2356" s="6" t="s">
        <v>5851</v>
      </c>
      <c r="B2356" t="s">
        <v>8753</v>
      </c>
    </row>
    <row r="2357" spans="1:2" x14ac:dyDescent="0.25">
      <c r="A2357" s="6" t="s">
        <v>5852</v>
      </c>
      <c r="B2357" t="s">
        <v>8754</v>
      </c>
    </row>
    <row r="2358" spans="1:2" x14ac:dyDescent="0.25">
      <c r="A2358" s="6" t="s">
        <v>5853</v>
      </c>
      <c r="B2358" t="s">
        <v>8755</v>
      </c>
    </row>
    <row r="2359" spans="1:2" x14ac:dyDescent="0.25">
      <c r="A2359" s="6" t="s">
        <v>5854</v>
      </c>
      <c r="B2359" t="s">
        <v>8756</v>
      </c>
    </row>
    <row r="2360" spans="1:2" x14ac:dyDescent="0.25">
      <c r="A2360" s="6" t="s">
        <v>5855</v>
      </c>
      <c r="B2360" t="s">
        <v>8757</v>
      </c>
    </row>
    <row r="2361" spans="1:2" x14ac:dyDescent="0.25">
      <c r="A2361" s="6" t="s">
        <v>5856</v>
      </c>
      <c r="B2361" t="s">
        <v>8758</v>
      </c>
    </row>
    <row r="2362" spans="1:2" x14ac:dyDescent="0.25">
      <c r="A2362" s="6" t="s">
        <v>5857</v>
      </c>
      <c r="B2362" t="s">
        <v>8759</v>
      </c>
    </row>
    <row r="2363" spans="1:2" x14ac:dyDescent="0.25">
      <c r="A2363" s="6" t="s">
        <v>5858</v>
      </c>
      <c r="B2363" t="s">
        <v>8760</v>
      </c>
    </row>
    <row r="2364" spans="1:2" x14ac:dyDescent="0.25">
      <c r="A2364" s="6" t="s">
        <v>5859</v>
      </c>
      <c r="B2364" t="s">
        <v>8761</v>
      </c>
    </row>
    <row r="2365" spans="1:2" x14ac:dyDescent="0.25">
      <c r="A2365" s="6" t="s">
        <v>5860</v>
      </c>
      <c r="B2365" t="s">
        <v>8762</v>
      </c>
    </row>
    <row r="2366" spans="1:2" x14ac:dyDescent="0.25">
      <c r="A2366" s="6" t="s">
        <v>5861</v>
      </c>
      <c r="B2366" t="s">
        <v>8763</v>
      </c>
    </row>
    <row r="2367" spans="1:2" x14ac:dyDescent="0.25">
      <c r="A2367" s="6" t="s">
        <v>5862</v>
      </c>
      <c r="B2367" t="s">
        <v>8764</v>
      </c>
    </row>
    <row r="2368" spans="1:2" x14ac:dyDescent="0.25">
      <c r="A2368" s="6" t="s">
        <v>5863</v>
      </c>
      <c r="B2368" t="s">
        <v>8765</v>
      </c>
    </row>
    <row r="2369" spans="1:2" x14ac:dyDescent="0.25">
      <c r="A2369" s="6" t="s">
        <v>5864</v>
      </c>
      <c r="B2369" t="s">
        <v>8766</v>
      </c>
    </row>
    <row r="2370" spans="1:2" x14ac:dyDescent="0.25">
      <c r="A2370" s="6" t="s">
        <v>5865</v>
      </c>
      <c r="B2370" t="s">
        <v>8767</v>
      </c>
    </row>
    <row r="2371" spans="1:2" x14ac:dyDescent="0.25">
      <c r="A2371" s="6" t="s">
        <v>5866</v>
      </c>
      <c r="B2371" t="s">
        <v>8768</v>
      </c>
    </row>
    <row r="2372" spans="1:2" x14ac:dyDescent="0.25">
      <c r="A2372" s="6" t="s">
        <v>5867</v>
      </c>
      <c r="B2372" t="s">
        <v>8769</v>
      </c>
    </row>
    <row r="2373" spans="1:2" x14ac:dyDescent="0.25">
      <c r="A2373" s="6" t="s">
        <v>5868</v>
      </c>
      <c r="B2373" t="s">
        <v>8770</v>
      </c>
    </row>
    <row r="2374" spans="1:2" x14ac:dyDescent="0.25">
      <c r="A2374" s="6" t="s">
        <v>5869</v>
      </c>
      <c r="B2374" t="s">
        <v>8771</v>
      </c>
    </row>
    <row r="2375" spans="1:2" x14ac:dyDescent="0.25">
      <c r="A2375" s="6" t="s">
        <v>5870</v>
      </c>
      <c r="B2375" t="s">
        <v>8772</v>
      </c>
    </row>
    <row r="2376" spans="1:2" x14ac:dyDescent="0.25">
      <c r="A2376" s="6" t="s">
        <v>5871</v>
      </c>
      <c r="B2376" t="s">
        <v>8773</v>
      </c>
    </row>
    <row r="2377" spans="1:2" x14ac:dyDescent="0.25">
      <c r="A2377" s="6" t="s">
        <v>5872</v>
      </c>
      <c r="B2377" t="s">
        <v>8774</v>
      </c>
    </row>
    <row r="2378" spans="1:2" x14ac:dyDescent="0.25">
      <c r="A2378" s="6" t="s">
        <v>5873</v>
      </c>
      <c r="B2378" t="s">
        <v>8775</v>
      </c>
    </row>
    <row r="2379" spans="1:2" x14ac:dyDescent="0.25">
      <c r="A2379" s="6" t="s">
        <v>5874</v>
      </c>
      <c r="B2379" t="s">
        <v>8776</v>
      </c>
    </row>
    <row r="2380" spans="1:2" x14ac:dyDescent="0.25">
      <c r="A2380" s="6" t="s">
        <v>5875</v>
      </c>
      <c r="B2380" t="s">
        <v>8777</v>
      </c>
    </row>
    <row r="2381" spans="1:2" x14ac:dyDescent="0.25">
      <c r="A2381" s="6" t="s">
        <v>5876</v>
      </c>
      <c r="B2381" t="s">
        <v>8778</v>
      </c>
    </row>
    <row r="2382" spans="1:2" x14ac:dyDescent="0.25">
      <c r="A2382" s="6" t="s">
        <v>5877</v>
      </c>
      <c r="B2382" t="s">
        <v>8779</v>
      </c>
    </row>
    <row r="2383" spans="1:2" x14ac:dyDescent="0.25">
      <c r="A2383" s="6" t="s">
        <v>5878</v>
      </c>
      <c r="B2383" t="s">
        <v>8780</v>
      </c>
    </row>
    <row r="2384" spans="1:2" x14ac:dyDescent="0.25">
      <c r="A2384" s="6" t="s">
        <v>5879</v>
      </c>
      <c r="B2384" t="s">
        <v>8781</v>
      </c>
    </row>
    <row r="2385" spans="1:2" x14ac:dyDescent="0.25">
      <c r="A2385" s="6" t="s">
        <v>5880</v>
      </c>
      <c r="B2385" t="s">
        <v>8782</v>
      </c>
    </row>
    <row r="2386" spans="1:2" x14ac:dyDescent="0.25">
      <c r="A2386" s="6" t="s">
        <v>5881</v>
      </c>
      <c r="B2386" t="s">
        <v>8783</v>
      </c>
    </row>
    <row r="2387" spans="1:2" x14ac:dyDescent="0.25">
      <c r="A2387" s="6" t="s">
        <v>5882</v>
      </c>
      <c r="B2387" t="s">
        <v>8784</v>
      </c>
    </row>
    <row r="2388" spans="1:2" x14ac:dyDescent="0.25">
      <c r="A2388" s="6" t="s">
        <v>5883</v>
      </c>
      <c r="B2388" t="s">
        <v>8785</v>
      </c>
    </row>
    <row r="2389" spans="1:2" x14ac:dyDescent="0.25">
      <c r="A2389" s="6" t="s">
        <v>5884</v>
      </c>
      <c r="B2389" t="s">
        <v>8786</v>
      </c>
    </row>
    <row r="2390" spans="1:2" x14ac:dyDescent="0.25">
      <c r="A2390" s="6" t="s">
        <v>5885</v>
      </c>
      <c r="B2390" t="s">
        <v>8787</v>
      </c>
    </row>
    <row r="2391" spans="1:2" x14ac:dyDescent="0.25">
      <c r="A2391" s="6" t="s">
        <v>5886</v>
      </c>
      <c r="B2391" t="s">
        <v>8788</v>
      </c>
    </row>
    <row r="2392" spans="1:2" x14ac:dyDescent="0.25">
      <c r="A2392" s="6" t="s">
        <v>5887</v>
      </c>
      <c r="B2392" t="s">
        <v>8789</v>
      </c>
    </row>
    <row r="2393" spans="1:2" x14ac:dyDescent="0.25">
      <c r="A2393" s="6" t="s">
        <v>5888</v>
      </c>
      <c r="B2393" t="s">
        <v>8790</v>
      </c>
    </row>
    <row r="2394" spans="1:2" x14ac:dyDescent="0.25">
      <c r="A2394" s="6" t="s">
        <v>5889</v>
      </c>
      <c r="B2394" t="s">
        <v>8791</v>
      </c>
    </row>
    <row r="2395" spans="1:2" x14ac:dyDescent="0.25">
      <c r="A2395" s="6" t="s">
        <v>5890</v>
      </c>
      <c r="B2395" t="s">
        <v>8792</v>
      </c>
    </row>
    <row r="2396" spans="1:2" x14ac:dyDescent="0.25">
      <c r="A2396" s="6" t="s">
        <v>5891</v>
      </c>
      <c r="B2396" t="s">
        <v>8793</v>
      </c>
    </row>
    <row r="2397" spans="1:2" x14ac:dyDescent="0.25">
      <c r="A2397" s="6" t="s">
        <v>5892</v>
      </c>
      <c r="B2397" t="s">
        <v>8794</v>
      </c>
    </row>
    <row r="2398" spans="1:2" x14ac:dyDescent="0.25">
      <c r="A2398" s="6" t="s">
        <v>5893</v>
      </c>
      <c r="B2398" t="s">
        <v>8795</v>
      </c>
    </row>
    <row r="2399" spans="1:2" x14ac:dyDescent="0.25">
      <c r="A2399" s="6" t="s">
        <v>5894</v>
      </c>
      <c r="B2399" t="s">
        <v>8796</v>
      </c>
    </row>
    <row r="2400" spans="1:2" x14ac:dyDescent="0.25">
      <c r="A2400" s="6" t="s">
        <v>5895</v>
      </c>
      <c r="B2400" t="s">
        <v>8797</v>
      </c>
    </row>
    <row r="2401" spans="1:2" x14ac:dyDescent="0.25">
      <c r="A2401" s="6" t="s">
        <v>5896</v>
      </c>
      <c r="B2401" t="s">
        <v>8798</v>
      </c>
    </row>
    <row r="2402" spans="1:2" x14ac:dyDescent="0.25">
      <c r="A2402" s="6" t="s">
        <v>5897</v>
      </c>
      <c r="B2402" t="s">
        <v>8799</v>
      </c>
    </row>
    <row r="2403" spans="1:2" x14ac:dyDescent="0.25">
      <c r="A2403" s="6" t="s">
        <v>5898</v>
      </c>
      <c r="B2403" t="s">
        <v>8800</v>
      </c>
    </row>
    <row r="2404" spans="1:2" x14ac:dyDescent="0.25">
      <c r="A2404" s="6" t="s">
        <v>5899</v>
      </c>
      <c r="B2404" t="s">
        <v>8801</v>
      </c>
    </row>
    <row r="2405" spans="1:2" x14ac:dyDescent="0.25">
      <c r="A2405" s="6" t="s">
        <v>5900</v>
      </c>
      <c r="B2405" t="s">
        <v>8802</v>
      </c>
    </row>
    <row r="2406" spans="1:2" x14ac:dyDescent="0.25">
      <c r="A2406" s="6" t="s">
        <v>5901</v>
      </c>
      <c r="B2406" t="s">
        <v>8803</v>
      </c>
    </row>
    <row r="2407" spans="1:2" x14ac:dyDescent="0.25">
      <c r="A2407" s="6" t="s">
        <v>5902</v>
      </c>
      <c r="B2407" t="s">
        <v>8804</v>
      </c>
    </row>
    <row r="2408" spans="1:2" x14ac:dyDescent="0.25">
      <c r="A2408" s="6" t="s">
        <v>5903</v>
      </c>
      <c r="B2408" t="s">
        <v>8805</v>
      </c>
    </row>
    <row r="2409" spans="1:2" x14ac:dyDescent="0.25">
      <c r="A2409" s="6" t="s">
        <v>5904</v>
      </c>
      <c r="B2409" t="s">
        <v>8806</v>
      </c>
    </row>
    <row r="2410" spans="1:2" x14ac:dyDescent="0.25">
      <c r="A2410" s="6" t="s">
        <v>5905</v>
      </c>
      <c r="B2410" t="s">
        <v>8807</v>
      </c>
    </row>
    <row r="2411" spans="1:2" x14ac:dyDescent="0.25">
      <c r="A2411" s="6" t="s">
        <v>5906</v>
      </c>
      <c r="B2411" t="s">
        <v>8808</v>
      </c>
    </row>
    <row r="2412" spans="1:2" x14ac:dyDescent="0.25">
      <c r="A2412" s="6" t="s">
        <v>5907</v>
      </c>
      <c r="B2412" t="s">
        <v>8809</v>
      </c>
    </row>
    <row r="2413" spans="1:2" x14ac:dyDescent="0.25">
      <c r="A2413" s="6" t="s">
        <v>5908</v>
      </c>
      <c r="B2413" t="s">
        <v>8810</v>
      </c>
    </row>
    <row r="2414" spans="1:2" x14ac:dyDescent="0.25">
      <c r="A2414" s="6" t="s">
        <v>5909</v>
      </c>
      <c r="B2414" t="s">
        <v>8811</v>
      </c>
    </row>
    <row r="2415" spans="1:2" x14ac:dyDescent="0.25">
      <c r="A2415" s="6" t="s">
        <v>5910</v>
      </c>
      <c r="B2415" t="s">
        <v>8812</v>
      </c>
    </row>
    <row r="2416" spans="1:2" x14ac:dyDescent="0.25">
      <c r="A2416" s="6" t="s">
        <v>5911</v>
      </c>
      <c r="B2416" t="s">
        <v>8813</v>
      </c>
    </row>
    <row r="2417" spans="1:2" x14ac:dyDescent="0.25">
      <c r="A2417" s="6" t="s">
        <v>5912</v>
      </c>
      <c r="B2417" t="s">
        <v>8814</v>
      </c>
    </row>
    <row r="2418" spans="1:2" x14ac:dyDescent="0.25">
      <c r="A2418" s="6" t="s">
        <v>5913</v>
      </c>
      <c r="B2418" t="s">
        <v>8815</v>
      </c>
    </row>
    <row r="2419" spans="1:2" x14ac:dyDescent="0.25">
      <c r="A2419" s="6" t="s">
        <v>5914</v>
      </c>
      <c r="B2419" t="s">
        <v>8816</v>
      </c>
    </row>
    <row r="2420" spans="1:2" x14ac:dyDescent="0.25">
      <c r="A2420" s="6" t="s">
        <v>5915</v>
      </c>
      <c r="B2420" t="s">
        <v>8817</v>
      </c>
    </row>
    <row r="2421" spans="1:2" x14ac:dyDescent="0.25">
      <c r="A2421" s="6" t="s">
        <v>5916</v>
      </c>
      <c r="B2421" t="s">
        <v>8818</v>
      </c>
    </row>
    <row r="2422" spans="1:2" x14ac:dyDescent="0.25">
      <c r="A2422" s="6" t="s">
        <v>5917</v>
      </c>
      <c r="B2422" t="s">
        <v>8819</v>
      </c>
    </row>
    <row r="2423" spans="1:2" x14ac:dyDescent="0.25">
      <c r="A2423" s="6" t="s">
        <v>5918</v>
      </c>
      <c r="B2423" t="s">
        <v>8820</v>
      </c>
    </row>
    <row r="2424" spans="1:2" x14ac:dyDescent="0.25">
      <c r="A2424" s="6" t="s">
        <v>5919</v>
      </c>
      <c r="B2424" t="s">
        <v>8821</v>
      </c>
    </row>
    <row r="2425" spans="1:2" x14ac:dyDescent="0.25">
      <c r="A2425" s="6" t="s">
        <v>5920</v>
      </c>
      <c r="B2425" t="s">
        <v>8822</v>
      </c>
    </row>
    <row r="2426" spans="1:2" x14ac:dyDescent="0.25">
      <c r="A2426" s="6" t="s">
        <v>5921</v>
      </c>
      <c r="B2426" t="s">
        <v>8823</v>
      </c>
    </row>
    <row r="2427" spans="1:2" x14ac:dyDescent="0.25">
      <c r="A2427" s="6" t="s">
        <v>5922</v>
      </c>
      <c r="B2427" t="s">
        <v>8824</v>
      </c>
    </row>
    <row r="2428" spans="1:2" x14ac:dyDescent="0.25">
      <c r="A2428" s="6" t="s">
        <v>5923</v>
      </c>
      <c r="B2428" t="s">
        <v>8825</v>
      </c>
    </row>
    <row r="2429" spans="1:2" x14ac:dyDescent="0.25">
      <c r="A2429" s="6" t="s">
        <v>5924</v>
      </c>
      <c r="B2429" t="s">
        <v>8826</v>
      </c>
    </row>
    <row r="2430" spans="1:2" x14ac:dyDescent="0.25">
      <c r="A2430" s="6" t="s">
        <v>5925</v>
      </c>
      <c r="B2430" t="s">
        <v>8827</v>
      </c>
    </row>
    <row r="2431" spans="1:2" x14ac:dyDescent="0.25">
      <c r="A2431" s="6" t="s">
        <v>5926</v>
      </c>
      <c r="B2431" t="s">
        <v>8828</v>
      </c>
    </row>
    <row r="2432" spans="1:2" x14ac:dyDescent="0.25">
      <c r="A2432" s="6" t="s">
        <v>5927</v>
      </c>
      <c r="B2432" t="s">
        <v>8829</v>
      </c>
    </row>
    <row r="2433" spans="1:2" x14ac:dyDescent="0.25">
      <c r="A2433" s="6" t="s">
        <v>5928</v>
      </c>
      <c r="B2433" t="s">
        <v>8830</v>
      </c>
    </row>
    <row r="2434" spans="1:2" x14ac:dyDescent="0.25">
      <c r="A2434" s="6" t="s">
        <v>5929</v>
      </c>
      <c r="B2434" t="s">
        <v>8831</v>
      </c>
    </row>
    <row r="2435" spans="1:2" x14ac:dyDescent="0.25">
      <c r="A2435" s="6" t="s">
        <v>5930</v>
      </c>
      <c r="B2435" t="s">
        <v>8832</v>
      </c>
    </row>
    <row r="2436" spans="1:2" x14ac:dyDescent="0.25">
      <c r="A2436" s="6" t="s">
        <v>5931</v>
      </c>
      <c r="B2436" t="s">
        <v>8833</v>
      </c>
    </row>
    <row r="2437" spans="1:2" x14ac:dyDescent="0.25">
      <c r="A2437" s="6" t="s">
        <v>5932</v>
      </c>
      <c r="B2437" t="s">
        <v>8834</v>
      </c>
    </row>
    <row r="2438" spans="1:2" x14ac:dyDescent="0.25">
      <c r="A2438" s="6" t="s">
        <v>5933</v>
      </c>
      <c r="B2438" t="s">
        <v>8835</v>
      </c>
    </row>
    <row r="2439" spans="1:2" x14ac:dyDescent="0.25">
      <c r="A2439" s="6" t="s">
        <v>5934</v>
      </c>
      <c r="B2439" t="s">
        <v>8836</v>
      </c>
    </row>
    <row r="2440" spans="1:2" x14ac:dyDescent="0.25">
      <c r="A2440" s="6" t="s">
        <v>5935</v>
      </c>
      <c r="B2440" t="s">
        <v>8837</v>
      </c>
    </row>
    <row r="2441" spans="1:2" x14ac:dyDescent="0.25">
      <c r="A2441" s="6" t="s">
        <v>5936</v>
      </c>
      <c r="B2441" t="s">
        <v>8838</v>
      </c>
    </row>
    <row r="2442" spans="1:2" x14ac:dyDescent="0.25">
      <c r="A2442" s="6" t="s">
        <v>5937</v>
      </c>
      <c r="B2442" t="s">
        <v>8839</v>
      </c>
    </row>
    <row r="2443" spans="1:2" x14ac:dyDescent="0.25">
      <c r="A2443" s="6" t="s">
        <v>5938</v>
      </c>
      <c r="B2443" t="s">
        <v>8840</v>
      </c>
    </row>
    <row r="2444" spans="1:2" x14ac:dyDescent="0.25">
      <c r="A2444" s="6" t="s">
        <v>5939</v>
      </c>
      <c r="B2444" t="s">
        <v>8841</v>
      </c>
    </row>
    <row r="2445" spans="1:2" x14ac:dyDescent="0.25">
      <c r="A2445" s="6" t="s">
        <v>5940</v>
      </c>
      <c r="B2445" t="s">
        <v>8842</v>
      </c>
    </row>
    <row r="2446" spans="1:2" x14ac:dyDescent="0.25">
      <c r="A2446" s="6" t="s">
        <v>5941</v>
      </c>
      <c r="B2446" t="s">
        <v>8843</v>
      </c>
    </row>
    <row r="2447" spans="1:2" x14ac:dyDescent="0.25">
      <c r="A2447" s="6" t="s">
        <v>5942</v>
      </c>
      <c r="B2447" t="s">
        <v>8844</v>
      </c>
    </row>
    <row r="2448" spans="1:2" x14ac:dyDescent="0.25">
      <c r="A2448" s="6" t="s">
        <v>5943</v>
      </c>
      <c r="B2448" t="s">
        <v>8845</v>
      </c>
    </row>
    <row r="2449" spans="1:2" x14ac:dyDescent="0.25">
      <c r="A2449" s="6" t="s">
        <v>5944</v>
      </c>
      <c r="B2449" t="s">
        <v>8846</v>
      </c>
    </row>
    <row r="2450" spans="1:2" x14ac:dyDescent="0.25">
      <c r="A2450" s="6" t="s">
        <v>5945</v>
      </c>
      <c r="B2450" t="s">
        <v>8847</v>
      </c>
    </row>
    <row r="2451" spans="1:2" x14ac:dyDescent="0.25">
      <c r="A2451" s="6" t="s">
        <v>5946</v>
      </c>
      <c r="B2451" t="s">
        <v>8848</v>
      </c>
    </row>
    <row r="2452" spans="1:2" x14ac:dyDescent="0.25">
      <c r="A2452" s="6" t="s">
        <v>5947</v>
      </c>
      <c r="B2452" t="s">
        <v>8849</v>
      </c>
    </row>
    <row r="2453" spans="1:2" x14ac:dyDescent="0.25">
      <c r="A2453" s="6" t="s">
        <v>5948</v>
      </c>
      <c r="B2453" t="s">
        <v>8850</v>
      </c>
    </row>
    <row r="2454" spans="1:2" x14ac:dyDescent="0.25">
      <c r="A2454" s="6" t="s">
        <v>5949</v>
      </c>
      <c r="B2454" t="s">
        <v>8851</v>
      </c>
    </row>
    <row r="2455" spans="1:2" x14ac:dyDescent="0.25">
      <c r="A2455" s="6" t="s">
        <v>5950</v>
      </c>
      <c r="B2455" t="s">
        <v>8852</v>
      </c>
    </row>
    <row r="2456" spans="1:2" x14ac:dyDescent="0.25">
      <c r="A2456" s="6" t="s">
        <v>5951</v>
      </c>
      <c r="B2456" t="s">
        <v>8853</v>
      </c>
    </row>
    <row r="2457" spans="1:2" x14ac:dyDescent="0.25">
      <c r="A2457" s="6" t="s">
        <v>5952</v>
      </c>
      <c r="B2457" t="s">
        <v>8854</v>
      </c>
    </row>
    <row r="2458" spans="1:2" x14ac:dyDescent="0.25">
      <c r="A2458" s="6" t="s">
        <v>5953</v>
      </c>
      <c r="B2458" t="s">
        <v>8855</v>
      </c>
    </row>
    <row r="2459" spans="1:2" x14ac:dyDescent="0.25">
      <c r="A2459" s="6" t="s">
        <v>5954</v>
      </c>
      <c r="B2459" t="s">
        <v>8856</v>
      </c>
    </row>
    <row r="2460" spans="1:2" x14ac:dyDescent="0.25">
      <c r="A2460" s="6" t="s">
        <v>5955</v>
      </c>
      <c r="B2460" t="s">
        <v>8857</v>
      </c>
    </row>
    <row r="2461" spans="1:2" x14ac:dyDescent="0.25">
      <c r="A2461" s="6" t="s">
        <v>5956</v>
      </c>
      <c r="B2461" t="s">
        <v>8858</v>
      </c>
    </row>
    <row r="2462" spans="1:2" x14ac:dyDescent="0.25">
      <c r="A2462" s="6" t="s">
        <v>5957</v>
      </c>
      <c r="B2462" t="s">
        <v>8859</v>
      </c>
    </row>
    <row r="2463" spans="1:2" x14ac:dyDescent="0.25">
      <c r="A2463" s="6" t="s">
        <v>5958</v>
      </c>
      <c r="B2463" t="s">
        <v>8860</v>
      </c>
    </row>
    <row r="2464" spans="1:2" x14ac:dyDescent="0.25">
      <c r="A2464" s="6" t="s">
        <v>5959</v>
      </c>
      <c r="B2464" t="s">
        <v>8861</v>
      </c>
    </row>
    <row r="2465" spans="1:2" x14ac:dyDescent="0.25">
      <c r="A2465" s="6" t="s">
        <v>5960</v>
      </c>
      <c r="B2465" t="s">
        <v>8862</v>
      </c>
    </row>
    <row r="2466" spans="1:2" x14ac:dyDescent="0.25">
      <c r="A2466" s="6" t="s">
        <v>5961</v>
      </c>
      <c r="B2466" t="s">
        <v>8863</v>
      </c>
    </row>
    <row r="2467" spans="1:2" x14ac:dyDescent="0.25">
      <c r="A2467" s="6" t="s">
        <v>5962</v>
      </c>
      <c r="B2467" t="s">
        <v>8864</v>
      </c>
    </row>
    <row r="2468" spans="1:2" x14ac:dyDescent="0.25">
      <c r="A2468" s="6" t="s">
        <v>5963</v>
      </c>
      <c r="B2468" t="s">
        <v>8865</v>
      </c>
    </row>
    <row r="2469" spans="1:2" x14ac:dyDescent="0.25">
      <c r="A2469" s="6" t="s">
        <v>5964</v>
      </c>
      <c r="B2469" t="s">
        <v>8866</v>
      </c>
    </row>
    <row r="2470" spans="1:2" x14ac:dyDescent="0.25">
      <c r="A2470" s="6" t="s">
        <v>5965</v>
      </c>
      <c r="B2470" t="s">
        <v>8867</v>
      </c>
    </row>
    <row r="2471" spans="1:2" x14ac:dyDescent="0.25">
      <c r="A2471" s="6" t="s">
        <v>5966</v>
      </c>
      <c r="B2471" t="s">
        <v>8868</v>
      </c>
    </row>
    <row r="2472" spans="1:2" x14ac:dyDescent="0.25">
      <c r="A2472" s="6" t="s">
        <v>5967</v>
      </c>
      <c r="B2472" t="s">
        <v>8869</v>
      </c>
    </row>
    <row r="2473" spans="1:2" x14ac:dyDescent="0.25">
      <c r="A2473" s="6" t="s">
        <v>5968</v>
      </c>
      <c r="B2473" t="s">
        <v>8870</v>
      </c>
    </row>
    <row r="2474" spans="1:2" x14ac:dyDescent="0.25">
      <c r="A2474" s="6" t="s">
        <v>5969</v>
      </c>
      <c r="B2474" t="s">
        <v>8871</v>
      </c>
    </row>
    <row r="2475" spans="1:2" x14ac:dyDescent="0.25">
      <c r="A2475" s="6" t="s">
        <v>5970</v>
      </c>
      <c r="B2475" t="s">
        <v>8872</v>
      </c>
    </row>
    <row r="2476" spans="1:2" x14ac:dyDescent="0.25">
      <c r="A2476" s="6" t="s">
        <v>5971</v>
      </c>
      <c r="B2476" t="s">
        <v>8873</v>
      </c>
    </row>
    <row r="2477" spans="1:2" x14ac:dyDescent="0.25">
      <c r="A2477" s="6" t="s">
        <v>5972</v>
      </c>
      <c r="B2477" t="s">
        <v>8874</v>
      </c>
    </row>
    <row r="2478" spans="1:2" x14ac:dyDescent="0.25">
      <c r="A2478" s="6" t="s">
        <v>5973</v>
      </c>
      <c r="B2478" t="s">
        <v>8875</v>
      </c>
    </row>
    <row r="2479" spans="1:2" x14ac:dyDescent="0.25">
      <c r="A2479" s="6" t="s">
        <v>5974</v>
      </c>
      <c r="B2479" t="s">
        <v>8876</v>
      </c>
    </row>
    <row r="2480" spans="1:2" x14ac:dyDescent="0.25">
      <c r="A2480" s="6" t="s">
        <v>5975</v>
      </c>
      <c r="B2480" t="s">
        <v>8877</v>
      </c>
    </row>
    <row r="2481" spans="1:2" x14ac:dyDescent="0.25">
      <c r="A2481" s="6" t="s">
        <v>5976</v>
      </c>
      <c r="B2481" t="s">
        <v>8878</v>
      </c>
    </row>
    <row r="2482" spans="1:2" x14ac:dyDescent="0.25">
      <c r="A2482" s="6" t="s">
        <v>5977</v>
      </c>
      <c r="B2482" t="s">
        <v>8879</v>
      </c>
    </row>
    <row r="2483" spans="1:2" x14ac:dyDescent="0.25">
      <c r="A2483" s="6" t="s">
        <v>5978</v>
      </c>
      <c r="B2483" t="s">
        <v>8880</v>
      </c>
    </row>
    <row r="2484" spans="1:2" x14ac:dyDescent="0.25">
      <c r="A2484" s="6" t="s">
        <v>5979</v>
      </c>
      <c r="B2484" t="s">
        <v>8881</v>
      </c>
    </row>
    <row r="2485" spans="1:2" x14ac:dyDescent="0.25">
      <c r="A2485" s="6" t="s">
        <v>5980</v>
      </c>
      <c r="B2485" t="s">
        <v>8882</v>
      </c>
    </row>
    <row r="2486" spans="1:2" x14ac:dyDescent="0.25">
      <c r="A2486" s="6" t="s">
        <v>5981</v>
      </c>
      <c r="B2486" t="s">
        <v>8883</v>
      </c>
    </row>
    <row r="2487" spans="1:2" x14ac:dyDescent="0.25">
      <c r="A2487" s="6" t="s">
        <v>5982</v>
      </c>
      <c r="B2487" t="s">
        <v>8884</v>
      </c>
    </row>
    <row r="2488" spans="1:2" x14ac:dyDescent="0.25">
      <c r="A2488" s="6" t="s">
        <v>5983</v>
      </c>
      <c r="B2488" t="s">
        <v>8885</v>
      </c>
    </row>
    <row r="2489" spans="1:2" x14ac:dyDescent="0.25">
      <c r="A2489" s="6" t="s">
        <v>5984</v>
      </c>
      <c r="B2489" t="s">
        <v>8886</v>
      </c>
    </row>
    <row r="2490" spans="1:2" x14ac:dyDescent="0.25">
      <c r="A2490" s="6" t="s">
        <v>5985</v>
      </c>
      <c r="B2490" t="s">
        <v>8887</v>
      </c>
    </row>
    <row r="2491" spans="1:2" x14ac:dyDescent="0.25">
      <c r="A2491" s="6" t="s">
        <v>5986</v>
      </c>
      <c r="B2491" t="s">
        <v>8888</v>
      </c>
    </row>
    <row r="2492" spans="1:2" x14ac:dyDescent="0.25">
      <c r="A2492" s="6" t="s">
        <v>5987</v>
      </c>
      <c r="B2492" t="s">
        <v>8889</v>
      </c>
    </row>
    <row r="2493" spans="1:2" x14ac:dyDescent="0.25">
      <c r="A2493" s="6" t="s">
        <v>5988</v>
      </c>
      <c r="B2493" t="s">
        <v>8890</v>
      </c>
    </row>
    <row r="2494" spans="1:2" x14ac:dyDescent="0.25">
      <c r="A2494" s="6" t="s">
        <v>5989</v>
      </c>
      <c r="B2494" t="s">
        <v>8891</v>
      </c>
    </row>
    <row r="2495" spans="1:2" x14ac:dyDescent="0.25">
      <c r="A2495" s="6" t="s">
        <v>5990</v>
      </c>
      <c r="B2495" t="s">
        <v>8892</v>
      </c>
    </row>
    <row r="2496" spans="1:2" x14ac:dyDescent="0.25">
      <c r="A2496" s="6" t="s">
        <v>5991</v>
      </c>
      <c r="B2496" t="s">
        <v>8893</v>
      </c>
    </row>
    <row r="2497" spans="1:2" x14ac:dyDescent="0.25">
      <c r="A2497" s="6" t="s">
        <v>5992</v>
      </c>
      <c r="B2497" t="s">
        <v>8894</v>
      </c>
    </row>
    <row r="2498" spans="1:2" x14ac:dyDescent="0.25">
      <c r="A2498" s="6" t="s">
        <v>5993</v>
      </c>
      <c r="B2498" t="s">
        <v>8895</v>
      </c>
    </row>
    <row r="2499" spans="1:2" x14ac:dyDescent="0.25">
      <c r="A2499" s="6" t="s">
        <v>5994</v>
      </c>
      <c r="B2499" t="s">
        <v>8896</v>
      </c>
    </row>
    <row r="2500" spans="1:2" x14ac:dyDescent="0.25">
      <c r="A2500" s="6" t="s">
        <v>5995</v>
      </c>
      <c r="B2500" t="s">
        <v>8897</v>
      </c>
    </row>
    <row r="2501" spans="1:2" x14ac:dyDescent="0.25">
      <c r="A2501" s="6" t="s">
        <v>5996</v>
      </c>
      <c r="B2501" t="s">
        <v>8898</v>
      </c>
    </row>
    <row r="2502" spans="1:2" x14ac:dyDescent="0.25">
      <c r="A2502" s="6" t="s">
        <v>5997</v>
      </c>
      <c r="B2502" t="s">
        <v>8899</v>
      </c>
    </row>
    <row r="2503" spans="1:2" x14ac:dyDescent="0.25">
      <c r="A2503" s="6" t="s">
        <v>5998</v>
      </c>
      <c r="B2503" t="s">
        <v>8900</v>
      </c>
    </row>
    <row r="2504" spans="1:2" x14ac:dyDescent="0.25">
      <c r="A2504" s="6" t="s">
        <v>5999</v>
      </c>
      <c r="B2504" t="s">
        <v>8901</v>
      </c>
    </row>
    <row r="2505" spans="1:2" x14ac:dyDescent="0.25">
      <c r="A2505" s="6" t="s">
        <v>6000</v>
      </c>
      <c r="B2505" t="s">
        <v>8902</v>
      </c>
    </row>
    <row r="2506" spans="1:2" x14ac:dyDescent="0.25">
      <c r="A2506" s="6" t="s">
        <v>6001</v>
      </c>
      <c r="B2506" t="s">
        <v>8903</v>
      </c>
    </row>
    <row r="2507" spans="1:2" x14ac:dyDescent="0.25">
      <c r="A2507" s="6" t="s">
        <v>6002</v>
      </c>
      <c r="B2507" t="s">
        <v>8904</v>
      </c>
    </row>
    <row r="2508" spans="1:2" x14ac:dyDescent="0.25">
      <c r="A2508" s="6" t="s">
        <v>6003</v>
      </c>
      <c r="B2508" t="s">
        <v>8905</v>
      </c>
    </row>
    <row r="2509" spans="1:2" x14ac:dyDescent="0.25">
      <c r="A2509" s="6" t="s">
        <v>6004</v>
      </c>
      <c r="B2509" t="s">
        <v>8906</v>
      </c>
    </row>
    <row r="2510" spans="1:2" x14ac:dyDescent="0.25">
      <c r="A2510" s="6" t="s">
        <v>6005</v>
      </c>
      <c r="B2510" t="s">
        <v>7186</v>
      </c>
    </row>
    <row r="2511" spans="1:2" x14ac:dyDescent="0.25">
      <c r="A2511" s="6" t="s">
        <v>6006</v>
      </c>
      <c r="B2511" t="s">
        <v>8907</v>
      </c>
    </row>
    <row r="2512" spans="1:2" x14ac:dyDescent="0.25">
      <c r="A2512" s="6" t="s">
        <v>6007</v>
      </c>
      <c r="B2512" t="s">
        <v>8908</v>
      </c>
    </row>
    <row r="2513" spans="1:2" x14ac:dyDescent="0.25">
      <c r="A2513" s="6" t="s">
        <v>6008</v>
      </c>
      <c r="B2513" t="s">
        <v>8909</v>
      </c>
    </row>
    <row r="2514" spans="1:2" x14ac:dyDescent="0.25">
      <c r="A2514" s="6" t="s">
        <v>6009</v>
      </c>
      <c r="B2514" t="s">
        <v>8910</v>
      </c>
    </row>
    <row r="2515" spans="1:2" x14ac:dyDescent="0.25">
      <c r="A2515" s="6" t="s">
        <v>6010</v>
      </c>
      <c r="B2515" t="s">
        <v>8911</v>
      </c>
    </row>
    <row r="2516" spans="1:2" x14ac:dyDescent="0.25">
      <c r="A2516" s="6" t="s">
        <v>6011</v>
      </c>
      <c r="B2516" t="s">
        <v>8912</v>
      </c>
    </row>
    <row r="2517" spans="1:2" x14ac:dyDescent="0.25">
      <c r="A2517" s="6" t="s">
        <v>6012</v>
      </c>
      <c r="B2517" t="s">
        <v>8913</v>
      </c>
    </row>
    <row r="2518" spans="1:2" x14ac:dyDescent="0.25">
      <c r="A2518" s="6" t="s">
        <v>6013</v>
      </c>
      <c r="B2518" t="s">
        <v>8914</v>
      </c>
    </row>
    <row r="2519" spans="1:2" x14ac:dyDescent="0.25">
      <c r="A2519" s="6" t="s">
        <v>6014</v>
      </c>
      <c r="B2519" t="s">
        <v>8915</v>
      </c>
    </row>
    <row r="2520" spans="1:2" x14ac:dyDescent="0.25">
      <c r="A2520" s="6" t="s">
        <v>6015</v>
      </c>
      <c r="B2520" t="s">
        <v>8916</v>
      </c>
    </row>
    <row r="2521" spans="1:2" x14ac:dyDescent="0.25">
      <c r="A2521" s="6" t="s">
        <v>6016</v>
      </c>
      <c r="B2521" t="s">
        <v>8917</v>
      </c>
    </row>
    <row r="2522" spans="1:2" x14ac:dyDescent="0.25">
      <c r="A2522" s="6" t="s">
        <v>6017</v>
      </c>
      <c r="B2522" t="s">
        <v>8918</v>
      </c>
    </row>
    <row r="2523" spans="1:2" x14ac:dyDescent="0.25">
      <c r="A2523" s="6" t="s">
        <v>6018</v>
      </c>
      <c r="B2523" t="s">
        <v>8919</v>
      </c>
    </row>
    <row r="2524" spans="1:2" x14ac:dyDescent="0.25">
      <c r="A2524" s="6" t="s">
        <v>6019</v>
      </c>
      <c r="B2524" t="s">
        <v>8920</v>
      </c>
    </row>
    <row r="2525" spans="1:2" x14ac:dyDescent="0.25">
      <c r="A2525" s="6" t="s">
        <v>6020</v>
      </c>
      <c r="B2525" t="s">
        <v>8921</v>
      </c>
    </row>
    <row r="2526" spans="1:2" x14ac:dyDescent="0.25">
      <c r="A2526" s="6" t="s">
        <v>6021</v>
      </c>
      <c r="B2526" t="s">
        <v>8922</v>
      </c>
    </row>
    <row r="2527" spans="1:2" x14ac:dyDescent="0.25">
      <c r="A2527" s="6" t="s">
        <v>6022</v>
      </c>
      <c r="B2527" t="s">
        <v>8923</v>
      </c>
    </row>
    <row r="2528" spans="1:2" x14ac:dyDescent="0.25">
      <c r="A2528" s="6" t="s">
        <v>6023</v>
      </c>
      <c r="B2528" t="s">
        <v>8924</v>
      </c>
    </row>
    <row r="2529" spans="1:2" x14ac:dyDescent="0.25">
      <c r="A2529" s="6" t="s">
        <v>6024</v>
      </c>
      <c r="B2529" t="s">
        <v>8925</v>
      </c>
    </row>
    <row r="2530" spans="1:2" x14ac:dyDescent="0.25">
      <c r="A2530" s="6" t="s">
        <v>6025</v>
      </c>
      <c r="B2530" t="s">
        <v>8926</v>
      </c>
    </row>
    <row r="2531" spans="1:2" x14ac:dyDescent="0.25">
      <c r="A2531" s="6" t="s">
        <v>6026</v>
      </c>
      <c r="B2531" t="s">
        <v>8927</v>
      </c>
    </row>
    <row r="2532" spans="1:2" x14ac:dyDescent="0.25">
      <c r="A2532" s="6" t="s">
        <v>6027</v>
      </c>
      <c r="B2532" t="s">
        <v>8928</v>
      </c>
    </row>
    <row r="2533" spans="1:2" x14ac:dyDescent="0.25">
      <c r="A2533" s="6" t="s">
        <v>6028</v>
      </c>
      <c r="B2533" t="s">
        <v>8929</v>
      </c>
    </row>
    <row r="2534" spans="1:2" x14ac:dyDescent="0.25">
      <c r="A2534" s="6" t="s">
        <v>6029</v>
      </c>
      <c r="B2534" t="s">
        <v>8930</v>
      </c>
    </row>
    <row r="2535" spans="1:2" x14ac:dyDescent="0.25">
      <c r="A2535" s="6" t="s">
        <v>6030</v>
      </c>
      <c r="B2535" t="s">
        <v>8931</v>
      </c>
    </row>
    <row r="2536" spans="1:2" x14ac:dyDescent="0.25">
      <c r="A2536" s="6" t="s">
        <v>6031</v>
      </c>
      <c r="B2536" t="s">
        <v>8932</v>
      </c>
    </row>
    <row r="2537" spans="1:2" x14ac:dyDescent="0.25">
      <c r="A2537" s="6" t="s">
        <v>6032</v>
      </c>
      <c r="B2537" t="s">
        <v>8933</v>
      </c>
    </row>
    <row r="2538" spans="1:2" x14ac:dyDescent="0.25">
      <c r="A2538" s="6" t="s">
        <v>6033</v>
      </c>
      <c r="B2538" t="s">
        <v>8934</v>
      </c>
    </row>
    <row r="2539" spans="1:2" x14ac:dyDescent="0.25">
      <c r="A2539" s="6" t="s">
        <v>6034</v>
      </c>
      <c r="B2539" t="s">
        <v>8935</v>
      </c>
    </row>
    <row r="2540" spans="1:2" x14ac:dyDescent="0.25">
      <c r="A2540" s="6" t="s">
        <v>6035</v>
      </c>
      <c r="B2540" t="s">
        <v>8936</v>
      </c>
    </row>
    <row r="2541" spans="1:2" x14ac:dyDescent="0.25">
      <c r="A2541" s="6" t="s">
        <v>6036</v>
      </c>
      <c r="B2541" t="s">
        <v>8937</v>
      </c>
    </row>
    <row r="2542" spans="1:2" x14ac:dyDescent="0.25">
      <c r="A2542" s="6" t="s">
        <v>6037</v>
      </c>
      <c r="B2542" t="s">
        <v>8938</v>
      </c>
    </row>
    <row r="2543" spans="1:2" x14ac:dyDescent="0.25">
      <c r="A2543" s="6" t="s">
        <v>6038</v>
      </c>
      <c r="B2543" t="s">
        <v>8939</v>
      </c>
    </row>
    <row r="2544" spans="1:2" x14ac:dyDescent="0.25">
      <c r="A2544" s="6" t="s">
        <v>6039</v>
      </c>
      <c r="B2544" t="s">
        <v>8940</v>
      </c>
    </row>
    <row r="2545" spans="1:2" x14ac:dyDescent="0.25">
      <c r="A2545" s="6" t="s">
        <v>6040</v>
      </c>
      <c r="B2545" t="s">
        <v>8941</v>
      </c>
    </row>
    <row r="2546" spans="1:2" x14ac:dyDescent="0.25">
      <c r="A2546" s="6" t="s">
        <v>6041</v>
      </c>
      <c r="B2546" t="s">
        <v>8942</v>
      </c>
    </row>
    <row r="2547" spans="1:2" x14ac:dyDescent="0.25">
      <c r="A2547" s="6" t="s">
        <v>6042</v>
      </c>
      <c r="B2547" t="s">
        <v>8943</v>
      </c>
    </row>
    <row r="2548" spans="1:2" x14ac:dyDescent="0.25">
      <c r="A2548" s="6" t="s">
        <v>6043</v>
      </c>
      <c r="B2548" t="s">
        <v>8944</v>
      </c>
    </row>
    <row r="2549" spans="1:2" x14ac:dyDescent="0.25">
      <c r="A2549" s="6" t="s">
        <v>6044</v>
      </c>
      <c r="B2549" t="s">
        <v>8945</v>
      </c>
    </row>
    <row r="2550" spans="1:2" x14ac:dyDescent="0.25">
      <c r="A2550" s="6" t="s">
        <v>6045</v>
      </c>
      <c r="B2550" t="s">
        <v>8946</v>
      </c>
    </row>
    <row r="2551" spans="1:2" x14ac:dyDescent="0.25">
      <c r="A2551" s="6" t="s">
        <v>6046</v>
      </c>
      <c r="B2551" t="s">
        <v>8947</v>
      </c>
    </row>
    <row r="2552" spans="1:2" x14ac:dyDescent="0.25">
      <c r="A2552" s="6" t="s">
        <v>6047</v>
      </c>
      <c r="B2552" t="s">
        <v>8948</v>
      </c>
    </row>
    <row r="2553" spans="1:2" x14ac:dyDescent="0.25">
      <c r="A2553" s="6" t="s">
        <v>6048</v>
      </c>
      <c r="B2553" t="s">
        <v>8949</v>
      </c>
    </row>
    <row r="2554" spans="1:2" x14ac:dyDescent="0.25">
      <c r="A2554" s="6" t="s">
        <v>6049</v>
      </c>
      <c r="B2554" t="s">
        <v>8950</v>
      </c>
    </row>
    <row r="2555" spans="1:2" x14ac:dyDescent="0.25">
      <c r="A2555" s="6" t="s">
        <v>6050</v>
      </c>
      <c r="B2555" t="s">
        <v>8951</v>
      </c>
    </row>
    <row r="2556" spans="1:2" x14ac:dyDescent="0.25">
      <c r="A2556" s="6" t="s">
        <v>6051</v>
      </c>
      <c r="B2556" t="s">
        <v>8952</v>
      </c>
    </row>
    <row r="2557" spans="1:2" x14ac:dyDescent="0.25">
      <c r="A2557" s="6" t="s">
        <v>6052</v>
      </c>
      <c r="B2557" t="s">
        <v>8953</v>
      </c>
    </row>
    <row r="2558" spans="1:2" x14ac:dyDescent="0.25">
      <c r="A2558" s="6" t="s">
        <v>6053</v>
      </c>
      <c r="B2558" t="s">
        <v>8954</v>
      </c>
    </row>
    <row r="2559" spans="1:2" x14ac:dyDescent="0.25">
      <c r="A2559" s="6" t="s">
        <v>6054</v>
      </c>
      <c r="B2559" t="s">
        <v>8955</v>
      </c>
    </row>
    <row r="2560" spans="1:2" x14ac:dyDescent="0.25">
      <c r="A2560" s="6" t="s">
        <v>6055</v>
      </c>
      <c r="B2560" t="s">
        <v>8956</v>
      </c>
    </row>
    <row r="2561" spans="1:2" x14ac:dyDescent="0.25">
      <c r="A2561" s="6" t="s">
        <v>6056</v>
      </c>
      <c r="B2561" t="s">
        <v>8957</v>
      </c>
    </row>
    <row r="2562" spans="1:2" x14ac:dyDescent="0.25">
      <c r="A2562" s="6" t="s">
        <v>6057</v>
      </c>
      <c r="B2562" t="s">
        <v>8958</v>
      </c>
    </row>
    <row r="2563" spans="1:2" x14ac:dyDescent="0.25">
      <c r="A2563" s="6" t="s">
        <v>6058</v>
      </c>
      <c r="B2563" t="s">
        <v>8959</v>
      </c>
    </row>
    <row r="2564" spans="1:2" x14ac:dyDescent="0.25">
      <c r="A2564" s="6" t="s">
        <v>6059</v>
      </c>
      <c r="B2564" t="s">
        <v>8960</v>
      </c>
    </row>
    <row r="2565" spans="1:2" x14ac:dyDescent="0.25">
      <c r="A2565" s="6" t="s">
        <v>6060</v>
      </c>
      <c r="B2565" t="s">
        <v>8961</v>
      </c>
    </row>
    <row r="2566" spans="1:2" x14ac:dyDescent="0.25">
      <c r="A2566" s="6" t="s">
        <v>6061</v>
      </c>
      <c r="B2566" t="s">
        <v>8962</v>
      </c>
    </row>
    <row r="2567" spans="1:2" x14ac:dyDescent="0.25">
      <c r="A2567" s="6" t="s">
        <v>6062</v>
      </c>
      <c r="B2567" t="s">
        <v>8963</v>
      </c>
    </row>
    <row r="2568" spans="1:2" x14ac:dyDescent="0.25">
      <c r="A2568" s="6" t="s">
        <v>6063</v>
      </c>
      <c r="B2568" t="s">
        <v>8964</v>
      </c>
    </row>
    <row r="2569" spans="1:2" x14ac:dyDescent="0.25">
      <c r="A2569" s="6" t="s">
        <v>6064</v>
      </c>
      <c r="B2569" t="s">
        <v>8965</v>
      </c>
    </row>
    <row r="2570" spans="1:2" x14ac:dyDescent="0.25">
      <c r="A2570" s="6" t="s">
        <v>6065</v>
      </c>
      <c r="B2570" t="s">
        <v>8966</v>
      </c>
    </row>
    <row r="2571" spans="1:2" x14ac:dyDescent="0.25">
      <c r="A2571" s="6" t="s">
        <v>6066</v>
      </c>
      <c r="B2571" t="s">
        <v>8968</v>
      </c>
    </row>
    <row r="2572" spans="1:2" x14ac:dyDescent="0.25">
      <c r="A2572" s="6" t="s">
        <v>6067</v>
      </c>
      <c r="B2572" t="s">
        <v>8969</v>
      </c>
    </row>
    <row r="2573" spans="1:2" x14ac:dyDescent="0.25">
      <c r="A2573" s="6" t="s">
        <v>6068</v>
      </c>
      <c r="B2573" t="s">
        <v>8970</v>
      </c>
    </row>
    <row r="2574" spans="1:2" x14ac:dyDescent="0.25">
      <c r="A2574" s="6" t="s">
        <v>6069</v>
      </c>
      <c r="B2574" t="s">
        <v>8971</v>
      </c>
    </row>
    <row r="2575" spans="1:2" x14ac:dyDescent="0.25">
      <c r="A2575" s="6" t="s">
        <v>6070</v>
      </c>
      <c r="B2575" t="s">
        <v>8972</v>
      </c>
    </row>
    <row r="2576" spans="1:2" x14ac:dyDescent="0.25">
      <c r="A2576" s="6" t="s">
        <v>6071</v>
      </c>
      <c r="B2576" t="s">
        <v>8973</v>
      </c>
    </row>
    <row r="2577" spans="1:2" x14ac:dyDescent="0.25">
      <c r="A2577" s="6" t="s">
        <v>6072</v>
      </c>
      <c r="B2577" t="s">
        <v>8974</v>
      </c>
    </row>
    <row r="2578" spans="1:2" x14ac:dyDescent="0.25">
      <c r="A2578" s="6" t="s">
        <v>6073</v>
      </c>
      <c r="B2578" t="s">
        <v>8975</v>
      </c>
    </row>
    <row r="2579" spans="1:2" x14ac:dyDescent="0.25">
      <c r="A2579" s="6" t="s">
        <v>6074</v>
      </c>
      <c r="B2579" t="s">
        <v>8976</v>
      </c>
    </row>
    <row r="2580" spans="1:2" x14ac:dyDescent="0.25">
      <c r="A2580" s="6" t="s">
        <v>6075</v>
      </c>
      <c r="B2580" t="s">
        <v>8977</v>
      </c>
    </row>
    <row r="2581" spans="1:2" x14ac:dyDescent="0.25">
      <c r="A2581" s="6" t="s">
        <v>6076</v>
      </c>
      <c r="B2581" t="s">
        <v>8978</v>
      </c>
    </row>
    <row r="2582" spans="1:2" x14ac:dyDescent="0.25">
      <c r="A2582" s="6" t="s">
        <v>6077</v>
      </c>
      <c r="B2582" t="s">
        <v>8979</v>
      </c>
    </row>
    <row r="2583" spans="1:2" x14ac:dyDescent="0.25">
      <c r="A2583" s="6" t="s">
        <v>6078</v>
      </c>
      <c r="B2583" t="s">
        <v>8980</v>
      </c>
    </row>
    <row r="2584" spans="1:2" x14ac:dyDescent="0.25">
      <c r="A2584" s="6" t="s">
        <v>6079</v>
      </c>
      <c r="B2584" t="s">
        <v>8981</v>
      </c>
    </row>
    <row r="2585" spans="1:2" x14ac:dyDescent="0.25">
      <c r="A2585" s="6" t="s">
        <v>6080</v>
      </c>
      <c r="B2585" t="s">
        <v>8982</v>
      </c>
    </row>
    <row r="2586" spans="1:2" x14ac:dyDescent="0.25">
      <c r="A2586" s="6" t="s">
        <v>6081</v>
      </c>
      <c r="B2586" t="s">
        <v>8983</v>
      </c>
    </row>
    <row r="2587" spans="1:2" x14ac:dyDescent="0.25">
      <c r="A2587" s="6" t="s">
        <v>6082</v>
      </c>
      <c r="B2587" t="s">
        <v>8984</v>
      </c>
    </row>
    <row r="2588" spans="1:2" x14ac:dyDescent="0.25">
      <c r="A2588" s="6" t="s">
        <v>6083</v>
      </c>
      <c r="B2588" t="s">
        <v>8985</v>
      </c>
    </row>
    <row r="2589" spans="1:2" x14ac:dyDescent="0.25">
      <c r="A2589" s="6" t="s">
        <v>6084</v>
      </c>
      <c r="B2589" t="s">
        <v>8986</v>
      </c>
    </row>
    <row r="2590" spans="1:2" x14ac:dyDescent="0.25">
      <c r="A2590" s="6" t="s">
        <v>6085</v>
      </c>
      <c r="B2590" t="s">
        <v>8987</v>
      </c>
    </row>
    <row r="2591" spans="1:2" x14ac:dyDescent="0.25">
      <c r="A2591" s="6" t="s">
        <v>6086</v>
      </c>
      <c r="B2591" t="s">
        <v>8988</v>
      </c>
    </row>
    <row r="2592" spans="1:2" x14ac:dyDescent="0.25">
      <c r="A2592" s="6" t="s">
        <v>6087</v>
      </c>
      <c r="B2592" t="s">
        <v>8989</v>
      </c>
    </row>
    <row r="2593" spans="1:2" x14ac:dyDescent="0.25">
      <c r="A2593" s="6" t="s">
        <v>6088</v>
      </c>
      <c r="B2593" t="s">
        <v>8990</v>
      </c>
    </row>
    <row r="2594" spans="1:2" x14ac:dyDescent="0.25">
      <c r="A2594" s="6" t="s">
        <v>6089</v>
      </c>
      <c r="B2594" t="s">
        <v>8991</v>
      </c>
    </row>
    <row r="2595" spans="1:2" x14ac:dyDescent="0.25">
      <c r="A2595" s="6" t="s">
        <v>6090</v>
      </c>
      <c r="B2595" t="s">
        <v>8992</v>
      </c>
    </row>
    <row r="2596" spans="1:2" x14ac:dyDescent="0.25">
      <c r="A2596" s="6" t="s">
        <v>6091</v>
      </c>
      <c r="B2596" t="s">
        <v>8993</v>
      </c>
    </row>
    <row r="2597" spans="1:2" x14ac:dyDescent="0.25">
      <c r="A2597" s="6" t="s">
        <v>6092</v>
      </c>
      <c r="B2597" t="s">
        <v>8994</v>
      </c>
    </row>
    <row r="2598" spans="1:2" x14ac:dyDescent="0.25">
      <c r="A2598" s="6" t="s">
        <v>6093</v>
      </c>
      <c r="B2598" t="s">
        <v>8995</v>
      </c>
    </row>
    <row r="2599" spans="1:2" x14ac:dyDescent="0.25">
      <c r="A2599" s="6" t="s">
        <v>6094</v>
      </c>
      <c r="B2599" t="s">
        <v>8996</v>
      </c>
    </row>
    <row r="2600" spans="1:2" x14ac:dyDescent="0.25">
      <c r="A2600" s="6" t="s">
        <v>6095</v>
      </c>
      <c r="B2600" t="s">
        <v>8997</v>
      </c>
    </row>
    <row r="2601" spans="1:2" x14ac:dyDescent="0.25">
      <c r="A2601" s="6" t="s">
        <v>6096</v>
      </c>
      <c r="B2601" t="s">
        <v>8998</v>
      </c>
    </row>
    <row r="2602" spans="1:2" x14ac:dyDescent="0.25">
      <c r="A2602" s="6" t="s">
        <v>6097</v>
      </c>
      <c r="B2602" t="s">
        <v>8999</v>
      </c>
    </row>
    <row r="2603" spans="1:2" x14ac:dyDescent="0.25">
      <c r="A2603" s="6" t="s">
        <v>6098</v>
      </c>
      <c r="B2603" t="s">
        <v>9000</v>
      </c>
    </row>
    <row r="2604" spans="1:2" x14ac:dyDescent="0.25">
      <c r="A2604" s="6" t="s">
        <v>6099</v>
      </c>
      <c r="B2604" t="s">
        <v>9001</v>
      </c>
    </row>
    <row r="2605" spans="1:2" x14ac:dyDescent="0.25">
      <c r="A2605" s="6" t="s">
        <v>6100</v>
      </c>
      <c r="B2605" t="s">
        <v>9002</v>
      </c>
    </row>
    <row r="2606" spans="1:2" x14ac:dyDescent="0.25">
      <c r="A2606" s="6" t="s">
        <v>6101</v>
      </c>
      <c r="B2606" t="s">
        <v>9003</v>
      </c>
    </row>
    <row r="2607" spans="1:2" x14ac:dyDescent="0.25">
      <c r="A2607" s="6" t="s">
        <v>6102</v>
      </c>
      <c r="B2607" t="s">
        <v>9004</v>
      </c>
    </row>
    <row r="2608" spans="1:2" x14ac:dyDescent="0.25">
      <c r="A2608" s="6" t="s">
        <v>6103</v>
      </c>
      <c r="B2608" t="s">
        <v>9005</v>
      </c>
    </row>
    <row r="2609" spans="1:2" x14ac:dyDescent="0.25">
      <c r="A2609" s="6" t="s">
        <v>6104</v>
      </c>
      <c r="B2609" t="s">
        <v>9006</v>
      </c>
    </row>
    <row r="2610" spans="1:2" x14ac:dyDescent="0.25">
      <c r="A2610" s="6" t="s">
        <v>6105</v>
      </c>
      <c r="B2610" t="s">
        <v>6990</v>
      </c>
    </row>
    <row r="2611" spans="1:2" x14ac:dyDescent="0.25">
      <c r="A2611" s="6" t="s">
        <v>6106</v>
      </c>
      <c r="B2611" t="s">
        <v>9007</v>
      </c>
    </row>
    <row r="2612" spans="1:2" x14ac:dyDescent="0.25">
      <c r="A2612" s="6" t="s">
        <v>6107</v>
      </c>
      <c r="B2612" t="s">
        <v>9008</v>
      </c>
    </row>
    <row r="2613" spans="1:2" x14ac:dyDescent="0.25">
      <c r="A2613" s="6" t="s">
        <v>6108</v>
      </c>
      <c r="B2613" t="s">
        <v>9009</v>
      </c>
    </row>
    <row r="2614" spans="1:2" x14ac:dyDescent="0.25">
      <c r="A2614" s="6" t="s">
        <v>6109</v>
      </c>
      <c r="B2614" t="s">
        <v>9010</v>
      </c>
    </row>
    <row r="2615" spans="1:2" x14ac:dyDescent="0.25">
      <c r="A2615" s="6" t="s">
        <v>6110</v>
      </c>
      <c r="B2615" t="s">
        <v>9011</v>
      </c>
    </row>
    <row r="2616" spans="1:2" x14ac:dyDescent="0.25">
      <c r="A2616" s="6" t="s">
        <v>6111</v>
      </c>
      <c r="B2616" t="s">
        <v>9012</v>
      </c>
    </row>
    <row r="2617" spans="1:2" x14ac:dyDescent="0.25">
      <c r="A2617" s="6" t="s">
        <v>6112</v>
      </c>
      <c r="B2617" t="s">
        <v>9013</v>
      </c>
    </row>
    <row r="2618" spans="1:2" x14ac:dyDescent="0.25">
      <c r="A2618" s="6" t="s">
        <v>6113</v>
      </c>
      <c r="B2618" t="s">
        <v>9014</v>
      </c>
    </row>
    <row r="2619" spans="1:2" x14ac:dyDescent="0.25">
      <c r="A2619" s="6" t="s">
        <v>6114</v>
      </c>
      <c r="B2619" t="s">
        <v>9015</v>
      </c>
    </row>
    <row r="2620" spans="1:2" x14ac:dyDescent="0.25">
      <c r="A2620" s="6" t="s">
        <v>6115</v>
      </c>
      <c r="B2620" t="s">
        <v>9016</v>
      </c>
    </row>
    <row r="2621" spans="1:2" x14ac:dyDescent="0.25">
      <c r="A2621" s="6" t="s">
        <v>6116</v>
      </c>
      <c r="B2621" t="s">
        <v>9017</v>
      </c>
    </row>
    <row r="2622" spans="1:2" x14ac:dyDescent="0.25">
      <c r="A2622" s="6" t="s">
        <v>6117</v>
      </c>
      <c r="B2622" t="s">
        <v>9018</v>
      </c>
    </row>
    <row r="2623" spans="1:2" x14ac:dyDescent="0.25">
      <c r="A2623" s="6" t="s">
        <v>6118</v>
      </c>
      <c r="B2623" t="s">
        <v>9019</v>
      </c>
    </row>
    <row r="2624" spans="1:2" x14ac:dyDescent="0.25">
      <c r="A2624" s="6" t="s">
        <v>6119</v>
      </c>
      <c r="B2624" t="s">
        <v>9020</v>
      </c>
    </row>
    <row r="2625" spans="1:2" x14ac:dyDescent="0.25">
      <c r="A2625" s="6" t="s">
        <v>6120</v>
      </c>
      <c r="B2625" t="s">
        <v>9021</v>
      </c>
    </row>
    <row r="2626" spans="1:2" x14ac:dyDescent="0.25">
      <c r="A2626" s="6" t="s">
        <v>6121</v>
      </c>
      <c r="B2626" t="s">
        <v>9022</v>
      </c>
    </row>
    <row r="2627" spans="1:2" x14ac:dyDescent="0.25">
      <c r="A2627" s="6" t="s">
        <v>6122</v>
      </c>
      <c r="B2627" t="s">
        <v>9023</v>
      </c>
    </row>
    <row r="2628" spans="1:2" x14ac:dyDescent="0.25">
      <c r="A2628" s="6" t="s">
        <v>6123</v>
      </c>
      <c r="B2628" t="s">
        <v>9024</v>
      </c>
    </row>
    <row r="2629" spans="1:2" x14ac:dyDescent="0.25">
      <c r="A2629" s="6" t="s">
        <v>6124</v>
      </c>
      <c r="B2629" t="s">
        <v>9025</v>
      </c>
    </row>
    <row r="2630" spans="1:2" x14ac:dyDescent="0.25">
      <c r="A2630" s="6" t="s">
        <v>6125</v>
      </c>
      <c r="B2630" t="s">
        <v>9026</v>
      </c>
    </row>
    <row r="2631" spans="1:2" x14ac:dyDescent="0.25">
      <c r="A2631" s="6" t="s">
        <v>6126</v>
      </c>
      <c r="B2631" t="s">
        <v>9027</v>
      </c>
    </row>
    <row r="2632" spans="1:2" x14ac:dyDescent="0.25">
      <c r="A2632" s="6" t="s">
        <v>6127</v>
      </c>
      <c r="B2632" t="s">
        <v>9028</v>
      </c>
    </row>
    <row r="2633" spans="1:2" x14ac:dyDescent="0.25">
      <c r="A2633" s="6" t="s">
        <v>6128</v>
      </c>
      <c r="B2633" t="s">
        <v>9029</v>
      </c>
    </row>
    <row r="2634" spans="1:2" x14ac:dyDescent="0.25">
      <c r="A2634" s="6" t="s">
        <v>6129</v>
      </c>
      <c r="B2634" t="s">
        <v>9030</v>
      </c>
    </row>
    <row r="2635" spans="1:2" x14ac:dyDescent="0.25">
      <c r="A2635" s="6" t="s">
        <v>6130</v>
      </c>
      <c r="B2635" t="s">
        <v>9031</v>
      </c>
    </row>
    <row r="2636" spans="1:2" x14ac:dyDescent="0.25">
      <c r="A2636" s="6" t="s">
        <v>6131</v>
      </c>
      <c r="B2636" t="s">
        <v>9032</v>
      </c>
    </row>
    <row r="2637" spans="1:2" x14ac:dyDescent="0.25">
      <c r="A2637" s="6" t="s">
        <v>6132</v>
      </c>
      <c r="B2637" t="s">
        <v>9033</v>
      </c>
    </row>
    <row r="2638" spans="1:2" x14ac:dyDescent="0.25">
      <c r="A2638" s="6" t="s">
        <v>6133</v>
      </c>
      <c r="B2638" t="s">
        <v>9034</v>
      </c>
    </row>
    <row r="2639" spans="1:2" x14ac:dyDescent="0.25">
      <c r="A2639" s="6" t="s">
        <v>6134</v>
      </c>
      <c r="B2639" t="s">
        <v>9035</v>
      </c>
    </row>
    <row r="2640" spans="1:2" x14ac:dyDescent="0.25">
      <c r="A2640" s="6" t="s">
        <v>6135</v>
      </c>
      <c r="B2640" t="s">
        <v>9036</v>
      </c>
    </row>
    <row r="2641" spans="1:2" x14ac:dyDescent="0.25">
      <c r="A2641" s="6" t="s">
        <v>6136</v>
      </c>
      <c r="B2641" t="s">
        <v>9037</v>
      </c>
    </row>
    <row r="2642" spans="1:2" x14ac:dyDescent="0.25">
      <c r="A2642" s="6" t="s">
        <v>6137</v>
      </c>
      <c r="B2642" t="s">
        <v>9038</v>
      </c>
    </row>
    <row r="2643" spans="1:2" x14ac:dyDescent="0.25">
      <c r="A2643" s="6" t="s">
        <v>6138</v>
      </c>
      <c r="B2643" t="s">
        <v>9039</v>
      </c>
    </row>
    <row r="2644" spans="1:2" x14ac:dyDescent="0.25">
      <c r="A2644" s="6" t="s">
        <v>6139</v>
      </c>
      <c r="B2644" t="s">
        <v>9040</v>
      </c>
    </row>
    <row r="2645" spans="1:2" x14ac:dyDescent="0.25">
      <c r="A2645" s="6" t="s">
        <v>6140</v>
      </c>
      <c r="B2645" t="s">
        <v>9041</v>
      </c>
    </row>
    <row r="2646" spans="1:2" x14ac:dyDescent="0.25">
      <c r="A2646" s="6" t="s">
        <v>6141</v>
      </c>
      <c r="B2646" t="s">
        <v>9042</v>
      </c>
    </row>
    <row r="2647" spans="1:2" x14ac:dyDescent="0.25">
      <c r="A2647" s="6" t="s">
        <v>6142</v>
      </c>
      <c r="B2647" t="s">
        <v>9043</v>
      </c>
    </row>
    <row r="2648" spans="1:2" x14ac:dyDescent="0.25">
      <c r="A2648" s="6" t="s">
        <v>6143</v>
      </c>
      <c r="B2648" t="s">
        <v>9044</v>
      </c>
    </row>
    <row r="2649" spans="1:2" x14ac:dyDescent="0.25">
      <c r="A2649" s="6" t="s">
        <v>6144</v>
      </c>
      <c r="B2649" t="s">
        <v>9045</v>
      </c>
    </row>
    <row r="2650" spans="1:2" x14ac:dyDescent="0.25">
      <c r="A2650" s="6" t="s">
        <v>6145</v>
      </c>
      <c r="B2650" t="s">
        <v>9046</v>
      </c>
    </row>
    <row r="2651" spans="1:2" x14ac:dyDescent="0.25">
      <c r="A2651" s="6" t="s">
        <v>6146</v>
      </c>
      <c r="B2651" t="s">
        <v>9047</v>
      </c>
    </row>
    <row r="2652" spans="1:2" x14ac:dyDescent="0.25">
      <c r="A2652" s="6" t="s">
        <v>6147</v>
      </c>
      <c r="B2652" t="s">
        <v>9048</v>
      </c>
    </row>
    <row r="2653" spans="1:2" x14ac:dyDescent="0.25">
      <c r="A2653" s="6" t="s">
        <v>6148</v>
      </c>
      <c r="B2653" t="s">
        <v>9049</v>
      </c>
    </row>
    <row r="2654" spans="1:2" x14ac:dyDescent="0.25">
      <c r="A2654" s="6" t="s">
        <v>6149</v>
      </c>
      <c r="B2654" t="s">
        <v>9050</v>
      </c>
    </row>
    <row r="2655" spans="1:2" x14ac:dyDescent="0.25">
      <c r="A2655" s="6" t="s">
        <v>6150</v>
      </c>
      <c r="B2655" t="s">
        <v>9051</v>
      </c>
    </row>
    <row r="2656" spans="1:2" x14ac:dyDescent="0.25">
      <c r="A2656" s="6" t="s">
        <v>6151</v>
      </c>
      <c r="B2656" t="s">
        <v>9052</v>
      </c>
    </row>
    <row r="2657" spans="1:2" x14ac:dyDescent="0.25">
      <c r="A2657" s="6" t="s">
        <v>6152</v>
      </c>
      <c r="B2657" t="s">
        <v>9053</v>
      </c>
    </row>
    <row r="2658" spans="1:2" x14ac:dyDescent="0.25">
      <c r="A2658" s="6" t="s">
        <v>6153</v>
      </c>
      <c r="B2658" t="s">
        <v>9054</v>
      </c>
    </row>
    <row r="2659" spans="1:2" x14ac:dyDescent="0.25">
      <c r="A2659" s="6" t="s">
        <v>6154</v>
      </c>
      <c r="B2659" t="s">
        <v>9055</v>
      </c>
    </row>
    <row r="2660" spans="1:2" x14ac:dyDescent="0.25">
      <c r="A2660" s="6" t="s">
        <v>6155</v>
      </c>
      <c r="B2660" t="s">
        <v>9056</v>
      </c>
    </row>
    <row r="2661" spans="1:2" x14ac:dyDescent="0.25">
      <c r="A2661" s="6" t="s">
        <v>6156</v>
      </c>
      <c r="B2661" t="s">
        <v>9057</v>
      </c>
    </row>
    <row r="2662" spans="1:2" x14ac:dyDescent="0.25">
      <c r="A2662" s="6" t="s">
        <v>6157</v>
      </c>
      <c r="B2662" t="s">
        <v>9058</v>
      </c>
    </row>
    <row r="2663" spans="1:2" x14ac:dyDescent="0.25">
      <c r="A2663" s="6" t="s">
        <v>6158</v>
      </c>
      <c r="B2663" t="s">
        <v>9059</v>
      </c>
    </row>
    <row r="2664" spans="1:2" x14ac:dyDescent="0.25">
      <c r="A2664" s="6" t="s">
        <v>6159</v>
      </c>
      <c r="B2664" t="s">
        <v>9060</v>
      </c>
    </row>
    <row r="2665" spans="1:2" x14ac:dyDescent="0.25">
      <c r="A2665" s="6" t="s">
        <v>6160</v>
      </c>
      <c r="B2665" t="s">
        <v>9061</v>
      </c>
    </row>
    <row r="2666" spans="1:2" x14ac:dyDescent="0.25">
      <c r="A2666" s="6" t="s">
        <v>6161</v>
      </c>
      <c r="B2666" t="s">
        <v>9062</v>
      </c>
    </row>
    <row r="2667" spans="1:2" x14ac:dyDescent="0.25">
      <c r="A2667" s="6" t="s">
        <v>6162</v>
      </c>
      <c r="B2667" t="s">
        <v>9063</v>
      </c>
    </row>
    <row r="2668" spans="1:2" x14ac:dyDescent="0.25">
      <c r="A2668" s="6" t="s">
        <v>6163</v>
      </c>
      <c r="B2668" t="s">
        <v>9064</v>
      </c>
    </row>
    <row r="2669" spans="1:2" x14ac:dyDescent="0.25">
      <c r="A2669" s="6" t="s">
        <v>6164</v>
      </c>
      <c r="B2669" t="s">
        <v>9065</v>
      </c>
    </row>
    <row r="2670" spans="1:2" x14ac:dyDescent="0.25">
      <c r="A2670" s="6" t="s">
        <v>6165</v>
      </c>
      <c r="B2670" t="s">
        <v>9066</v>
      </c>
    </row>
    <row r="2671" spans="1:2" x14ac:dyDescent="0.25">
      <c r="A2671" s="6" t="s">
        <v>6166</v>
      </c>
      <c r="B2671" t="s">
        <v>9067</v>
      </c>
    </row>
    <row r="2672" spans="1:2" x14ac:dyDescent="0.25">
      <c r="A2672" s="6" t="s">
        <v>6167</v>
      </c>
      <c r="B2672" t="s">
        <v>9068</v>
      </c>
    </row>
    <row r="2673" spans="1:2" x14ac:dyDescent="0.25">
      <c r="A2673" s="6" t="s">
        <v>6168</v>
      </c>
      <c r="B2673" t="s">
        <v>9069</v>
      </c>
    </row>
    <row r="2674" spans="1:2" x14ac:dyDescent="0.25">
      <c r="A2674" s="6" t="s">
        <v>6169</v>
      </c>
      <c r="B2674" t="s">
        <v>9070</v>
      </c>
    </row>
    <row r="2675" spans="1:2" x14ac:dyDescent="0.25">
      <c r="A2675" s="6" t="s">
        <v>6170</v>
      </c>
      <c r="B2675" t="s">
        <v>9071</v>
      </c>
    </row>
    <row r="2676" spans="1:2" x14ac:dyDescent="0.25">
      <c r="A2676" s="6" t="s">
        <v>6171</v>
      </c>
      <c r="B2676" t="s">
        <v>9072</v>
      </c>
    </row>
    <row r="2677" spans="1:2" x14ac:dyDescent="0.25">
      <c r="A2677" s="6" t="s">
        <v>6172</v>
      </c>
      <c r="B2677" t="s">
        <v>9073</v>
      </c>
    </row>
    <row r="2678" spans="1:2" x14ac:dyDescent="0.25">
      <c r="A2678" s="6" t="s">
        <v>6173</v>
      </c>
      <c r="B2678" t="s">
        <v>9074</v>
      </c>
    </row>
    <row r="2679" spans="1:2" x14ac:dyDescent="0.25">
      <c r="A2679" s="6" t="s">
        <v>6174</v>
      </c>
      <c r="B2679" t="s">
        <v>9075</v>
      </c>
    </row>
    <row r="2680" spans="1:2" x14ac:dyDescent="0.25">
      <c r="A2680" s="6" t="s">
        <v>6175</v>
      </c>
      <c r="B2680" t="s">
        <v>9076</v>
      </c>
    </row>
    <row r="2681" spans="1:2" x14ac:dyDescent="0.25">
      <c r="A2681" s="6" t="s">
        <v>6176</v>
      </c>
      <c r="B2681" t="s">
        <v>9077</v>
      </c>
    </row>
    <row r="2682" spans="1:2" x14ac:dyDescent="0.25">
      <c r="A2682" s="6" t="s">
        <v>6177</v>
      </c>
      <c r="B2682" t="s">
        <v>9078</v>
      </c>
    </row>
    <row r="2683" spans="1:2" x14ac:dyDescent="0.25">
      <c r="A2683" s="6" t="s">
        <v>6178</v>
      </c>
      <c r="B2683" t="s">
        <v>9079</v>
      </c>
    </row>
    <row r="2684" spans="1:2" x14ac:dyDescent="0.25">
      <c r="A2684" s="6" t="s">
        <v>6179</v>
      </c>
      <c r="B2684" t="s">
        <v>9080</v>
      </c>
    </row>
    <row r="2685" spans="1:2" x14ac:dyDescent="0.25">
      <c r="A2685" s="6" t="s">
        <v>6180</v>
      </c>
      <c r="B2685" t="s">
        <v>9081</v>
      </c>
    </row>
    <row r="2686" spans="1:2" x14ac:dyDescent="0.25">
      <c r="A2686" s="6" t="s">
        <v>6181</v>
      </c>
      <c r="B2686" t="s">
        <v>9082</v>
      </c>
    </row>
    <row r="2687" spans="1:2" x14ac:dyDescent="0.25">
      <c r="A2687" s="6" t="s">
        <v>6182</v>
      </c>
      <c r="B2687" t="s">
        <v>9083</v>
      </c>
    </row>
    <row r="2688" spans="1:2" x14ac:dyDescent="0.25">
      <c r="A2688" s="6" t="s">
        <v>6183</v>
      </c>
      <c r="B2688" t="s">
        <v>9084</v>
      </c>
    </row>
    <row r="2689" spans="1:2" x14ac:dyDescent="0.25">
      <c r="A2689" s="6" t="s">
        <v>6184</v>
      </c>
      <c r="B2689" t="s">
        <v>7191</v>
      </c>
    </row>
    <row r="2690" spans="1:2" x14ac:dyDescent="0.25">
      <c r="A2690" s="6" t="s">
        <v>6185</v>
      </c>
      <c r="B2690" t="s">
        <v>9085</v>
      </c>
    </row>
    <row r="2691" spans="1:2" x14ac:dyDescent="0.25">
      <c r="A2691" s="6" t="s">
        <v>6186</v>
      </c>
      <c r="B2691" t="s">
        <v>9086</v>
      </c>
    </row>
    <row r="2692" spans="1:2" x14ac:dyDescent="0.25">
      <c r="A2692" s="6" t="s">
        <v>6187</v>
      </c>
      <c r="B2692" t="s">
        <v>9087</v>
      </c>
    </row>
    <row r="2693" spans="1:2" x14ac:dyDescent="0.25">
      <c r="A2693" s="6" t="s">
        <v>6188</v>
      </c>
      <c r="B2693" t="s">
        <v>9088</v>
      </c>
    </row>
    <row r="2694" spans="1:2" x14ac:dyDescent="0.25">
      <c r="A2694" s="6" t="s">
        <v>6189</v>
      </c>
      <c r="B2694" t="s">
        <v>6679</v>
      </c>
    </row>
    <row r="2695" spans="1:2" x14ac:dyDescent="0.25">
      <c r="A2695" s="6" t="s">
        <v>6190</v>
      </c>
      <c r="B2695" t="s">
        <v>9089</v>
      </c>
    </row>
    <row r="2696" spans="1:2" x14ac:dyDescent="0.25">
      <c r="A2696" s="6" t="s">
        <v>6191</v>
      </c>
      <c r="B2696" t="s">
        <v>9090</v>
      </c>
    </row>
    <row r="2697" spans="1:2" x14ac:dyDescent="0.25">
      <c r="A2697" s="6" t="s">
        <v>6192</v>
      </c>
      <c r="B2697" t="s">
        <v>9091</v>
      </c>
    </row>
    <row r="2698" spans="1:2" x14ac:dyDescent="0.25">
      <c r="A2698" s="6" t="s">
        <v>6193</v>
      </c>
      <c r="B2698" t="s">
        <v>9092</v>
      </c>
    </row>
    <row r="2699" spans="1:2" x14ac:dyDescent="0.25">
      <c r="A2699" s="6" t="s">
        <v>6194</v>
      </c>
      <c r="B2699" t="s">
        <v>9093</v>
      </c>
    </row>
    <row r="2700" spans="1:2" x14ac:dyDescent="0.25">
      <c r="A2700" s="6" t="s">
        <v>6195</v>
      </c>
      <c r="B2700" t="s">
        <v>9094</v>
      </c>
    </row>
    <row r="2701" spans="1:2" x14ac:dyDescent="0.25">
      <c r="A2701" s="6" t="s">
        <v>6196</v>
      </c>
      <c r="B2701" t="s">
        <v>9095</v>
      </c>
    </row>
    <row r="2702" spans="1:2" x14ac:dyDescent="0.25">
      <c r="A2702" s="6" t="s">
        <v>6197</v>
      </c>
      <c r="B2702" t="s">
        <v>9096</v>
      </c>
    </row>
    <row r="2703" spans="1:2" x14ac:dyDescent="0.25">
      <c r="A2703" s="6" t="s">
        <v>6198</v>
      </c>
      <c r="B2703" t="s">
        <v>9097</v>
      </c>
    </row>
    <row r="2704" spans="1:2" x14ac:dyDescent="0.25">
      <c r="A2704" s="6" t="s">
        <v>6199</v>
      </c>
      <c r="B2704" t="s">
        <v>9098</v>
      </c>
    </row>
    <row r="2705" spans="1:2" x14ac:dyDescent="0.25">
      <c r="A2705" s="6" t="s">
        <v>6200</v>
      </c>
      <c r="B2705" t="s">
        <v>9099</v>
      </c>
    </row>
    <row r="2706" spans="1:2" x14ac:dyDescent="0.25">
      <c r="A2706" s="6" t="s">
        <v>6201</v>
      </c>
      <c r="B2706" t="s">
        <v>9100</v>
      </c>
    </row>
    <row r="2707" spans="1:2" x14ac:dyDescent="0.25">
      <c r="A2707" s="6" t="s">
        <v>6202</v>
      </c>
      <c r="B2707" t="s">
        <v>9101</v>
      </c>
    </row>
    <row r="2708" spans="1:2" x14ac:dyDescent="0.25">
      <c r="A2708" s="6" t="s">
        <v>6203</v>
      </c>
      <c r="B2708" t="s">
        <v>6923</v>
      </c>
    </row>
    <row r="2709" spans="1:2" x14ac:dyDescent="0.25">
      <c r="A2709" s="6" t="s">
        <v>6204</v>
      </c>
      <c r="B2709" t="s">
        <v>9102</v>
      </c>
    </row>
    <row r="2710" spans="1:2" x14ac:dyDescent="0.25">
      <c r="A2710" s="6" t="s">
        <v>6205</v>
      </c>
      <c r="B2710" t="s">
        <v>9103</v>
      </c>
    </row>
    <row r="2711" spans="1:2" x14ac:dyDescent="0.25">
      <c r="A2711" s="6" t="s">
        <v>6206</v>
      </c>
      <c r="B2711" t="s">
        <v>9104</v>
      </c>
    </row>
    <row r="2712" spans="1:2" x14ac:dyDescent="0.25">
      <c r="A2712" s="6" t="s">
        <v>6207</v>
      </c>
      <c r="B2712" t="s">
        <v>9105</v>
      </c>
    </row>
    <row r="2713" spans="1:2" x14ac:dyDescent="0.25">
      <c r="A2713" s="6" t="s">
        <v>6208</v>
      </c>
      <c r="B2713" t="s">
        <v>9106</v>
      </c>
    </row>
    <row r="2714" spans="1:2" x14ac:dyDescent="0.25">
      <c r="A2714" s="6" t="s">
        <v>6209</v>
      </c>
      <c r="B2714" t="s">
        <v>9107</v>
      </c>
    </row>
    <row r="2715" spans="1:2" x14ac:dyDescent="0.25">
      <c r="A2715" s="6" t="s">
        <v>6210</v>
      </c>
      <c r="B2715" t="s">
        <v>9108</v>
      </c>
    </row>
    <row r="2716" spans="1:2" x14ac:dyDescent="0.25">
      <c r="A2716" s="6" t="s">
        <v>6211</v>
      </c>
      <c r="B2716" t="s">
        <v>9109</v>
      </c>
    </row>
    <row r="2717" spans="1:2" x14ac:dyDescent="0.25">
      <c r="A2717" s="6" t="s">
        <v>6212</v>
      </c>
      <c r="B2717" t="s">
        <v>9110</v>
      </c>
    </row>
    <row r="2718" spans="1:2" x14ac:dyDescent="0.25">
      <c r="A2718" s="6" t="s">
        <v>6213</v>
      </c>
      <c r="B2718" t="s">
        <v>9111</v>
      </c>
    </row>
    <row r="2719" spans="1:2" x14ac:dyDescent="0.25">
      <c r="A2719" s="6" t="s">
        <v>6214</v>
      </c>
      <c r="B2719" t="s">
        <v>9112</v>
      </c>
    </row>
    <row r="2720" spans="1:2" x14ac:dyDescent="0.25">
      <c r="A2720" s="6" t="s">
        <v>6215</v>
      </c>
      <c r="B2720" t="s">
        <v>9113</v>
      </c>
    </row>
    <row r="2721" spans="1:2" x14ac:dyDescent="0.25">
      <c r="A2721" s="6" t="s">
        <v>6216</v>
      </c>
      <c r="B2721" t="s">
        <v>9114</v>
      </c>
    </row>
    <row r="2722" spans="1:2" x14ac:dyDescent="0.25">
      <c r="A2722" s="6" t="s">
        <v>6217</v>
      </c>
      <c r="B2722" t="s">
        <v>9115</v>
      </c>
    </row>
    <row r="2723" spans="1:2" x14ac:dyDescent="0.25">
      <c r="A2723" s="6" t="s">
        <v>6218</v>
      </c>
      <c r="B2723" t="s">
        <v>9116</v>
      </c>
    </row>
    <row r="2724" spans="1:2" x14ac:dyDescent="0.25">
      <c r="A2724" s="6" t="s">
        <v>6219</v>
      </c>
      <c r="B2724" t="s">
        <v>9117</v>
      </c>
    </row>
    <row r="2725" spans="1:2" x14ac:dyDescent="0.25">
      <c r="A2725" s="6" t="s">
        <v>6220</v>
      </c>
      <c r="B2725" t="s">
        <v>9118</v>
      </c>
    </row>
    <row r="2726" spans="1:2" x14ac:dyDescent="0.25">
      <c r="A2726" s="6" t="s">
        <v>6221</v>
      </c>
      <c r="B2726" t="s">
        <v>9119</v>
      </c>
    </row>
    <row r="2727" spans="1:2" x14ac:dyDescent="0.25">
      <c r="A2727" s="6" t="s">
        <v>6222</v>
      </c>
      <c r="B2727" t="s">
        <v>9120</v>
      </c>
    </row>
    <row r="2728" spans="1:2" x14ac:dyDescent="0.25">
      <c r="A2728" s="6" t="s">
        <v>6223</v>
      </c>
      <c r="B2728" t="s">
        <v>9121</v>
      </c>
    </row>
    <row r="2729" spans="1:2" x14ac:dyDescent="0.25">
      <c r="A2729" s="6" t="s">
        <v>6224</v>
      </c>
      <c r="B2729" t="s">
        <v>9122</v>
      </c>
    </row>
    <row r="2730" spans="1:2" x14ac:dyDescent="0.25">
      <c r="A2730" s="6" t="s">
        <v>6225</v>
      </c>
      <c r="B2730" t="s">
        <v>9123</v>
      </c>
    </row>
    <row r="2731" spans="1:2" x14ac:dyDescent="0.25">
      <c r="A2731" s="6" t="s">
        <v>6226</v>
      </c>
      <c r="B2731" t="s">
        <v>9124</v>
      </c>
    </row>
    <row r="2732" spans="1:2" x14ac:dyDescent="0.25">
      <c r="A2732" s="6" t="s">
        <v>6227</v>
      </c>
      <c r="B2732" t="s">
        <v>9125</v>
      </c>
    </row>
    <row r="2733" spans="1:2" x14ac:dyDescent="0.25">
      <c r="A2733" s="6" t="s">
        <v>6228</v>
      </c>
      <c r="B2733" t="s">
        <v>9126</v>
      </c>
    </row>
    <row r="2734" spans="1:2" x14ac:dyDescent="0.25">
      <c r="A2734" s="6" t="s">
        <v>6229</v>
      </c>
      <c r="B2734" t="s">
        <v>9127</v>
      </c>
    </row>
    <row r="2735" spans="1:2" x14ac:dyDescent="0.25">
      <c r="A2735" s="6" t="s">
        <v>6230</v>
      </c>
      <c r="B2735" t="s">
        <v>9128</v>
      </c>
    </row>
    <row r="2736" spans="1:2" x14ac:dyDescent="0.25">
      <c r="A2736" s="6" t="s">
        <v>6231</v>
      </c>
      <c r="B2736" t="s">
        <v>9129</v>
      </c>
    </row>
    <row r="2737" spans="1:2" x14ac:dyDescent="0.25">
      <c r="A2737" s="6" t="s">
        <v>6232</v>
      </c>
      <c r="B2737" t="s">
        <v>9130</v>
      </c>
    </row>
    <row r="2738" spans="1:2" x14ac:dyDescent="0.25">
      <c r="A2738" s="6" t="s">
        <v>6233</v>
      </c>
      <c r="B2738" t="s">
        <v>9131</v>
      </c>
    </row>
    <row r="2739" spans="1:2" x14ac:dyDescent="0.25">
      <c r="A2739" s="6" t="s">
        <v>6234</v>
      </c>
      <c r="B2739" t="s">
        <v>9132</v>
      </c>
    </row>
    <row r="2740" spans="1:2" x14ac:dyDescent="0.25">
      <c r="A2740" s="6" t="s">
        <v>6235</v>
      </c>
      <c r="B2740" t="s">
        <v>9133</v>
      </c>
    </row>
    <row r="2741" spans="1:2" x14ac:dyDescent="0.25">
      <c r="A2741" s="6" t="s">
        <v>6236</v>
      </c>
      <c r="B2741" t="s">
        <v>9134</v>
      </c>
    </row>
    <row r="2742" spans="1:2" x14ac:dyDescent="0.25">
      <c r="A2742" s="6" t="s">
        <v>6237</v>
      </c>
      <c r="B2742" t="s">
        <v>9135</v>
      </c>
    </row>
    <row r="2743" spans="1:2" x14ac:dyDescent="0.25">
      <c r="A2743" s="6" t="s">
        <v>6238</v>
      </c>
      <c r="B2743" t="s">
        <v>9136</v>
      </c>
    </row>
    <row r="2744" spans="1:2" x14ac:dyDescent="0.25">
      <c r="A2744" s="6" t="s">
        <v>6239</v>
      </c>
      <c r="B2744" t="s">
        <v>9137</v>
      </c>
    </row>
    <row r="2745" spans="1:2" x14ac:dyDescent="0.25">
      <c r="A2745" s="6" t="s">
        <v>6240</v>
      </c>
      <c r="B2745" t="s">
        <v>9138</v>
      </c>
    </row>
    <row r="2746" spans="1:2" x14ac:dyDescent="0.25">
      <c r="A2746" s="6" t="s">
        <v>6241</v>
      </c>
      <c r="B2746" t="s">
        <v>9139</v>
      </c>
    </row>
    <row r="2747" spans="1:2" x14ac:dyDescent="0.25">
      <c r="A2747" s="6" t="s">
        <v>6242</v>
      </c>
      <c r="B2747" t="s">
        <v>9140</v>
      </c>
    </row>
    <row r="2748" spans="1:2" x14ac:dyDescent="0.25">
      <c r="A2748" s="6" t="s">
        <v>6243</v>
      </c>
      <c r="B2748" t="s">
        <v>9141</v>
      </c>
    </row>
    <row r="2749" spans="1:2" x14ac:dyDescent="0.25">
      <c r="A2749" s="6" t="s">
        <v>6244</v>
      </c>
      <c r="B2749" t="s">
        <v>9142</v>
      </c>
    </row>
    <row r="2750" spans="1:2" x14ac:dyDescent="0.25">
      <c r="A2750" s="6" t="s">
        <v>6245</v>
      </c>
      <c r="B2750" t="s">
        <v>9143</v>
      </c>
    </row>
    <row r="2751" spans="1:2" x14ac:dyDescent="0.25">
      <c r="A2751" s="6" t="s">
        <v>6246</v>
      </c>
      <c r="B2751" t="s">
        <v>9144</v>
      </c>
    </row>
    <row r="2752" spans="1:2" x14ac:dyDescent="0.25">
      <c r="A2752" s="6" t="s">
        <v>6247</v>
      </c>
      <c r="B2752" t="s">
        <v>9145</v>
      </c>
    </row>
    <row r="2753" spans="1:2" x14ac:dyDescent="0.25">
      <c r="A2753" s="6" t="s">
        <v>6248</v>
      </c>
      <c r="B2753" t="s">
        <v>9146</v>
      </c>
    </row>
    <row r="2754" spans="1:2" x14ac:dyDescent="0.25">
      <c r="A2754" s="6" t="s">
        <v>6249</v>
      </c>
      <c r="B2754" t="s">
        <v>9147</v>
      </c>
    </row>
    <row r="2755" spans="1:2" x14ac:dyDescent="0.25">
      <c r="A2755" s="6" t="s">
        <v>6250</v>
      </c>
      <c r="B2755" t="s">
        <v>9148</v>
      </c>
    </row>
    <row r="2756" spans="1:2" x14ac:dyDescent="0.25">
      <c r="A2756" s="6" t="s">
        <v>6251</v>
      </c>
      <c r="B2756" t="s">
        <v>9149</v>
      </c>
    </row>
    <row r="2757" spans="1:2" x14ac:dyDescent="0.25">
      <c r="A2757" s="6" t="s">
        <v>6252</v>
      </c>
      <c r="B2757" t="s">
        <v>9150</v>
      </c>
    </row>
    <row r="2758" spans="1:2" x14ac:dyDescent="0.25">
      <c r="A2758" s="6" t="s">
        <v>6253</v>
      </c>
      <c r="B2758" t="s">
        <v>9151</v>
      </c>
    </row>
    <row r="2759" spans="1:2" x14ac:dyDescent="0.25">
      <c r="A2759" s="6" t="s">
        <v>6254</v>
      </c>
      <c r="B2759" t="s">
        <v>9152</v>
      </c>
    </row>
    <row r="2760" spans="1:2" x14ac:dyDescent="0.25">
      <c r="A2760" s="6" t="s">
        <v>6255</v>
      </c>
      <c r="B2760" t="s">
        <v>9153</v>
      </c>
    </row>
    <row r="2761" spans="1:2" x14ac:dyDescent="0.25">
      <c r="A2761" s="6" t="s">
        <v>6256</v>
      </c>
      <c r="B2761" t="s">
        <v>9154</v>
      </c>
    </row>
    <row r="2762" spans="1:2" x14ac:dyDescent="0.25">
      <c r="A2762" s="6" t="s">
        <v>6257</v>
      </c>
      <c r="B2762" t="s">
        <v>9156</v>
      </c>
    </row>
    <row r="2763" spans="1:2" x14ac:dyDescent="0.25">
      <c r="A2763" s="6" t="s">
        <v>6258</v>
      </c>
      <c r="B2763" t="s">
        <v>9157</v>
      </c>
    </row>
    <row r="2764" spans="1:2" x14ac:dyDescent="0.25">
      <c r="A2764" s="6" t="s">
        <v>6259</v>
      </c>
      <c r="B2764" t="s">
        <v>9158</v>
      </c>
    </row>
    <row r="2765" spans="1:2" x14ac:dyDescent="0.25">
      <c r="A2765" s="6" t="s">
        <v>6260</v>
      </c>
      <c r="B2765" t="s">
        <v>9159</v>
      </c>
    </row>
    <row r="2766" spans="1:2" x14ac:dyDescent="0.25">
      <c r="A2766" s="6" t="s">
        <v>6261</v>
      </c>
      <c r="B2766" t="s">
        <v>9160</v>
      </c>
    </row>
    <row r="2767" spans="1:2" x14ac:dyDescent="0.25">
      <c r="A2767" s="6" t="s">
        <v>6262</v>
      </c>
      <c r="B2767" t="s">
        <v>9161</v>
      </c>
    </row>
    <row r="2768" spans="1:2" x14ac:dyDescent="0.25">
      <c r="A2768" s="6" t="s">
        <v>6263</v>
      </c>
      <c r="B2768" t="s">
        <v>9162</v>
      </c>
    </row>
    <row r="2769" spans="1:2" x14ac:dyDescent="0.25">
      <c r="A2769" s="6" t="s">
        <v>6264</v>
      </c>
      <c r="B2769" t="s">
        <v>9163</v>
      </c>
    </row>
    <row r="2770" spans="1:2" x14ac:dyDescent="0.25">
      <c r="A2770" s="6" t="s">
        <v>6265</v>
      </c>
      <c r="B2770" t="s">
        <v>9164</v>
      </c>
    </row>
    <row r="2771" spans="1:2" x14ac:dyDescent="0.25">
      <c r="A2771" s="6" t="s">
        <v>6266</v>
      </c>
      <c r="B2771" t="s">
        <v>9165</v>
      </c>
    </row>
    <row r="2772" spans="1:2" x14ac:dyDescent="0.25">
      <c r="A2772" s="6" t="s">
        <v>6267</v>
      </c>
      <c r="B2772" t="s">
        <v>9166</v>
      </c>
    </row>
    <row r="2773" spans="1:2" x14ac:dyDescent="0.25">
      <c r="A2773" s="6" t="s">
        <v>6268</v>
      </c>
      <c r="B2773" t="s">
        <v>9167</v>
      </c>
    </row>
    <row r="2774" spans="1:2" x14ac:dyDescent="0.25">
      <c r="A2774" s="6" t="s">
        <v>6269</v>
      </c>
      <c r="B2774" t="s">
        <v>9168</v>
      </c>
    </row>
    <row r="2775" spans="1:2" x14ac:dyDescent="0.25">
      <c r="A2775" s="6" t="s">
        <v>6270</v>
      </c>
      <c r="B2775" t="s">
        <v>9169</v>
      </c>
    </row>
    <row r="2776" spans="1:2" x14ac:dyDescent="0.25">
      <c r="A2776" s="6" t="s">
        <v>6271</v>
      </c>
      <c r="B2776" t="s">
        <v>9170</v>
      </c>
    </row>
    <row r="2777" spans="1:2" x14ac:dyDescent="0.25">
      <c r="A2777" s="6" t="s">
        <v>6272</v>
      </c>
      <c r="B2777" t="s">
        <v>9171</v>
      </c>
    </row>
    <row r="2778" spans="1:2" x14ac:dyDescent="0.25">
      <c r="A2778" s="6" t="s">
        <v>6273</v>
      </c>
      <c r="B2778" t="s">
        <v>9172</v>
      </c>
    </row>
    <row r="2779" spans="1:2" x14ac:dyDescent="0.25">
      <c r="A2779" s="6" t="s">
        <v>6274</v>
      </c>
      <c r="B2779" t="s">
        <v>9173</v>
      </c>
    </row>
    <row r="2780" spans="1:2" x14ac:dyDescent="0.25">
      <c r="A2780" s="6" t="s">
        <v>6275</v>
      </c>
      <c r="B2780" t="s">
        <v>9174</v>
      </c>
    </row>
    <row r="2781" spans="1:2" x14ac:dyDescent="0.25">
      <c r="A2781" s="6" t="s">
        <v>6276</v>
      </c>
      <c r="B2781" t="s">
        <v>9175</v>
      </c>
    </row>
    <row r="2782" spans="1:2" x14ac:dyDescent="0.25">
      <c r="A2782" s="6" t="s">
        <v>6277</v>
      </c>
      <c r="B2782" t="s">
        <v>9176</v>
      </c>
    </row>
    <row r="2783" spans="1:2" x14ac:dyDescent="0.25">
      <c r="A2783" s="6" t="s">
        <v>6278</v>
      </c>
      <c r="B2783" t="s">
        <v>9177</v>
      </c>
    </row>
    <row r="2784" spans="1:2" x14ac:dyDescent="0.25">
      <c r="A2784" s="6" t="s">
        <v>6279</v>
      </c>
      <c r="B2784" t="s">
        <v>9178</v>
      </c>
    </row>
    <row r="2785" spans="1:2" x14ac:dyDescent="0.25">
      <c r="A2785" s="6" t="s">
        <v>6280</v>
      </c>
      <c r="B2785" t="s">
        <v>9179</v>
      </c>
    </row>
    <row r="2786" spans="1:2" x14ac:dyDescent="0.25">
      <c r="A2786" s="6" t="s">
        <v>6281</v>
      </c>
      <c r="B2786" t="s">
        <v>9180</v>
      </c>
    </row>
    <row r="2787" spans="1:2" x14ac:dyDescent="0.25">
      <c r="A2787" s="6" t="s">
        <v>6282</v>
      </c>
      <c r="B2787" t="s">
        <v>9181</v>
      </c>
    </row>
    <row r="2788" spans="1:2" x14ac:dyDescent="0.25">
      <c r="A2788" s="6" t="s">
        <v>6283</v>
      </c>
      <c r="B2788" t="s">
        <v>9182</v>
      </c>
    </row>
    <row r="2789" spans="1:2" x14ac:dyDescent="0.25">
      <c r="A2789" s="6" t="s">
        <v>6284</v>
      </c>
      <c r="B2789" t="s">
        <v>6347</v>
      </c>
    </row>
    <row r="2790" spans="1:2" x14ac:dyDescent="0.25">
      <c r="A2790" s="6" t="s">
        <v>6285</v>
      </c>
      <c r="B2790" t="s">
        <v>6362</v>
      </c>
    </row>
    <row r="2791" spans="1:2" x14ac:dyDescent="0.25">
      <c r="A2791" s="6" t="s">
        <v>6286</v>
      </c>
      <c r="B2791" t="s">
        <v>6348</v>
      </c>
    </row>
    <row r="2792" spans="1:2" x14ac:dyDescent="0.25">
      <c r="A2792" s="6" t="s">
        <v>6287</v>
      </c>
      <c r="B2792" t="s">
        <v>6349</v>
      </c>
    </row>
    <row r="2793" spans="1:2" x14ac:dyDescent="0.25">
      <c r="A2793" s="6" t="s">
        <v>6288</v>
      </c>
      <c r="B2793" t="s">
        <v>6350</v>
      </c>
    </row>
    <row r="2794" spans="1:2" x14ac:dyDescent="0.25">
      <c r="A2794" s="6" t="s">
        <v>6289</v>
      </c>
      <c r="B2794" t="s">
        <v>6351</v>
      </c>
    </row>
    <row r="2795" spans="1:2" x14ac:dyDescent="0.25">
      <c r="A2795" s="6" t="s">
        <v>6290</v>
      </c>
      <c r="B2795" t="s">
        <v>6352</v>
      </c>
    </row>
    <row r="2796" spans="1:2" x14ac:dyDescent="0.25">
      <c r="A2796" s="6" t="s">
        <v>6291</v>
      </c>
      <c r="B2796" t="s">
        <v>6353</v>
      </c>
    </row>
    <row r="2797" spans="1:2" x14ac:dyDescent="0.25">
      <c r="A2797" s="6" t="s">
        <v>6292</v>
      </c>
      <c r="B2797" t="s">
        <v>6354</v>
      </c>
    </row>
    <row r="2798" spans="1:2" x14ac:dyDescent="0.25">
      <c r="A2798" s="6" t="s">
        <v>6293</v>
      </c>
      <c r="B2798" t="s">
        <v>6355</v>
      </c>
    </row>
    <row r="2799" spans="1:2" x14ac:dyDescent="0.25">
      <c r="A2799" s="6" t="s">
        <v>6294</v>
      </c>
      <c r="B2799" t="s">
        <v>6356</v>
      </c>
    </row>
    <row r="2800" spans="1:2" x14ac:dyDescent="0.25">
      <c r="A2800" s="6" t="s">
        <v>6295</v>
      </c>
      <c r="B2800" t="s">
        <v>6357</v>
      </c>
    </row>
    <row r="2801" spans="1:2" x14ac:dyDescent="0.25">
      <c r="A2801" s="6" t="s">
        <v>6296</v>
      </c>
      <c r="B2801" t="s">
        <v>6358</v>
      </c>
    </row>
    <row r="2802" spans="1:2" x14ac:dyDescent="0.25">
      <c r="A2802" s="6" t="s">
        <v>6297</v>
      </c>
      <c r="B2802" t="s">
        <v>6359</v>
      </c>
    </row>
    <row r="2803" spans="1:2" x14ac:dyDescent="0.25">
      <c r="A2803" s="6" t="s">
        <v>6298</v>
      </c>
      <c r="B2803" t="s">
        <v>6360</v>
      </c>
    </row>
    <row r="2804" spans="1:2" x14ac:dyDescent="0.25">
      <c r="A2804" s="6" t="s">
        <v>6299</v>
      </c>
      <c r="B2804" t="s">
        <v>6361</v>
      </c>
    </row>
    <row r="2805" spans="1:2" x14ac:dyDescent="0.25">
      <c r="A2805" s="6" t="s">
        <v>6300</v>
      </c>
      <c r="B2805" t="s">
        <v>6363</v>
      </c>
    </row>
    <row r="2806" spans="1:2" x14ac:dyDescent="0.25">
      <c r="A2806" s="6" t="s">
        <v>6301</v>
      </c>
      <c r="B2806" t="s">
        <v>6364</v>
      </c>
    </row>
    <row r="2807" spans="1:2" x14ac:dyDescent="0.25">
      <c r="A2807" s="6" t="s">
        <v>6302</v>
      </c>
      <c r="B2807" t="s">
        <v>6365</v>
      </c>
    </row>
    <row r="2808" spans="1:2" x14ac:dyDescent="0.25">
      <c r="A2808" s="6" t="s">
        <v>6303</v>
      </c>
      <c r="B2808" t="s">
        <v>6366</v>
      </c>
    </row>
    <row r="2809" spans="1:2" x14ac:dyDescent="0.25">
      <c r="A2809" s="6" t="s">
        <v>6304</v>
      </c>
      <c r="B2809" t="s">
        <v>6367</v>
      </c>
    </row>
    <row r="2810" spans="1:2" x14ac:dyDescent="0.25">
      <c r="A2810" s="6" t="s">
        <v>6305</v>
      </c>
      <c r="B2810" t="s">
        <v>6368</v>
      </c>
    </row>
    <row r="2811" spans="1:2" x14ac:dyDescent="0.25">
      <c r="A2811" s="6" t="s">
        <v>6306</v>
      </c>
      <c r="B2811" t="s">
        <v>6369</v>
      </c>
    </row>
    <row r="2812" spans="1:2" x14ac:dyDescent="0.25">
      <c r="A2812" s="6" t="s">
        <v>6307</v>
      </c>
      <c r="B2812" t="s">
        <v>6370</v>
      </c>
    </row>
    <row r="2813" spans="1:2" x14ac:dyDescent="0.25">
      <c r="A2813" s="6" t="s">
        <v>6308</v>
      </c>
      <c r="B2813" t="s">
        <v>6371</v>
      </c>
    </row>
    <row r="2814" spans="1:2" x14ac:dyDescent="0.25">
      <c r="A2814" s="6" t="s">
        <v>6309</v>
      </c>
      <c r="B2814" t="s">
        <v>6372</v>
      </c>
    </row>
    <row r="2815" spans="1:2" x14ac:dyDescent="0.25">
      <c r="A2815" s="6" t="s">
        <v>6310</v>
      </c>
      <c r="B2815" t="s">
        <v>6373</v>
      </c>
    </row>
    <row r="2816" spans="1:2" x14ac:dyDescent="0.25">
      <c r="A2816" s="6" t="s">
        <v>6311</v>
      </c>
      <c r="B2816" t="s">
        <v>6374</v>
      </c>
    </row>
    <row r="2817" spans="1:2" x14ac:dyDescent="0.25">
      <c r="A2817" s="6" t="s">
        <v>6312</v>
      </c>
      <c r="B2817" t="s">
        <v>6375</v>
      </c>
    </row>
    <row r="2818" spans="1:2" x14ac:dyDescent="0.25">
      <c r="A2818" s="6" t="s">
        <v>6313</v>
      </c>
      <c r="B2818" t="s">
        <v>6376</v>
      </c>
    </row>
    <row r="2819" spans="1:2" x14ac:dyDescent="0.25">
      <c r="A2819" s="6" t="s">
        <v>6314</v>
      </c>
      <c r="B2819" t="s">
        <v>6377</v>
      </c>
    </row>
    <row r="2820" spans="1:2" x14ac:dyDescent="0.25">
      <c r="A2820" s="6" t="s">
        <v>6315</v>
      </c>
      <c r="B2820" t="s">
        <v>6378</v>
      </c>
    </row>
    <row r="2821" spans="1:2" x14ac:dyDescent="0.25">
      <c r="A2821" s="6" t="s">
        <v>6316</v>
      </c>
      <c r="B2821" t="s">
        <v>6379</v>
      </c>
    </row>
    <row r="2822" spans="1:2" x14ac:dyDescent="0.25">
      <c r="A2822" s="6" t="s">
        <v>6317</v>
      </c>
      <c r="B2822" t="s">
        <v>6380</v>
      </c>
    </row>
    <row r="2823" spans="1:2" x14ac:dyDescent="0.25">
      <c r="A2823" s="6" t="s">
        <v>6318</v>
      </c>
      <c r="B2823" t="s">
        <v>6381</v>
      </c>
    </row>
    <row r="2824" spans="1:2" x14ac:dyDescent="0.25">
      <c r="A2824" s="6" t="s">
        <v>6319</v>
      </c>
      <c r="B2824" t="s">
        <v>6382</v>
      </c>
    </row>
    <row r="2825" spans="1:2" x14ac:dyDescent="0.25">
      <c r="A2825" s="6" t="s">
        <v>6320</v>
      </c>
      <c r="B2825" t="s">
        <v>6383</v>
      </c>
    </row>
    <row r="2826" spans="1:2" x14ac:dyDescent="0.25">
      <c r="A2826" s="6" t="s">
        <v>6321</v>
      </c>
      <c r="B2826" t="s">
        <v>6384</v>
      </c>
    </row>
    <row r="2827" spans="1:2" x14ac:dyDescent="0.25">
      <c r="A2827" s="6" t="s">
        <v>6322</v>
      </c>
      <c r="B2827" t="s">
        <v>6385</v>
      </c>
    </row>
    <row r="2828" spans="1:2" x14ac:dyDescent="0.25">
      <c r="A2828" s="6" t="s">
        <v>6323</v>
      </c>
      <c r="B2828" t="s">
        <v>6386</v>
      </c>
    </row>
    <row r="2829" spans="1:2" x14ac:dyDescent="0.25">
      <c r="A2829" s="6" t="s">
        <v>6324</v>
      </c>
      <c r="B2829" t="s">
        <v>6387</v>
      </c>
    </row>
    <row r="2830" spans="1:2" x14ac:dyDescent="0.25">
      <c r="A2830" s="6" t="s">
        <v>6325</v>
      </c>
      <c r="B2830" t="s">
        <v>6388</v>
      </c>
    </row>
    <row r="2831" spans="1:2" x14ac:dyDescent="0.25">
      <c r="A2831" s="6" t="s">
        <v>6326</v>
      </c>
      <c r="B2831" t="s">
        <v>6389</v>
      </c>
    </row>
    <row r="2832" spans="1:2" x14ac:dyDescent="0.25">
      <c r="A2832" s="6" t="s">
        <v>6327</v>
      </c>
      <c r="B2832" t="s">
        <v>6390</v>
      </c>
    </row>
    <row r="2833" spans="1:2" x14ac:dyDescent="0.25">
      <c r="A2833" s="6" t="s">
        <v>6328</v>
      </c>
      <c r="B2833" t="s">
        <v>6391</v>
      </c>
    </row>
    <row r="2834" spans="1:2" x14ac:dyDescent="0.25">
      <c r="A2834" s="6" t="s">
        <v>6329</v>
      </c>
      <c r="B2834" t="s">
        <v>6392</v>
      </c>
    </row>
    <row r="2835" spans="1:2" x14ac:dyDescent="0.25">
      <c r="A2835" s="6" t="s">
        <v>6330</v>
      </c>
      <c r="B2835" t="s">
        <v>6393</v>
      </c>
    </row>
    <row r="2836" spans="1:2" x14ac:dyDescent="0.25">
      <c r="A2836" s="6" t="s">
        <v>6331</v>
      </c>
      <c r="B2836" t="s">
        <v>6394</v>
      </c>
    </row>
    <row r="2837" spans="1:2" x14ac:dyDescent="0.25">
      <c r="A2837" s="6" t="s">
        <v>6332</v>
      </c>
      <c r="B2837" t="s">
        <v>6395</v>
      </c>
    </row>
    <row r="2838" spans="1:2" x14ac:dyDescent="0.25">
      <c r="A2838" s="6" t="s">
        <v>6333</v>
      </c>
      <c r="B2838" t="s">
        <v>6396</v>
      </c>
    </row>
    <row r="2839" spans="1:2" x14ac:dyDescent="0.25">
      <c r="A2839" s="6" t="s">
        <v>6334</v>
      </c>
      <c r="B2839" t="s">
        <v>6397</v>
      </c>
    </row>
    <row r="2840" spans="1:2" x14ac:dyDescent="0.25">
      <c r="A2840" s="6" t="s">
        <v>6335</v>
      </c>
      <c r="B2840" t="s">
        <v>6398</v>
      </c>
    </row>
    <row r="2841" spans="1:2" x14ac:dyDescent="0.25">
      <c r="A2841" s="6" t="s">
        <v>6336</v>
      </c>
      <c r="B2841" t="s">
        <v>6399</v>
      </c>
    </row>
    <row r="2842" spans="1:2" x14ac:dyDescent="0.25">
      <c r="A2842" s="6" t="s">
        <v>6337</v>
      </c>
      <c r="B2842" t="s">
        <v>6400</v>
      </c>
    </row>
    <row r="2843" spans="1:2" x14ac:dyDescent="0.25">
      <c r="A2843" s="6" t="s">
        <v>6338</v>
      </c>
      <c r="B2843" t="s">
        <v>6401</v>
      </c>
    </row>
    <row r="2844" spans="1:2" x14ac:dyDescent="0.25">
      <c r="A2844" s="6" t="s">
        <v>6339</v>
      </c>
      <c r="B2844" t="s">
        <v>6402</v>
      </c>
    </row>
    <row r="2845" spans="1:2" x14ac:dyDescent="0.25">
      <c r="A2845" s="6" t="s">
        <v>6340</v>
      </c>
      <c r="B2845" t="s">
        <v>6403</v>
      </c>
    </row>
    <row r="2846" spans="1:2" x14ac:dyDescent="0.25">
      <c r="A2846" s="6" t="s">
        <v>6341</v>
      </c>
      <c r="B2846" t="s">
        <v>6404</v>
      </c>
    </row>
    <row r="2847" spans="1:2" x14ac:dyDescent="0.25">
      <c r="A2847" s="6" t="s">
        <v>6342</v>
      </c>
      <c r="B2847" t="s">
        <v>6405</v>
      </c>
    </row>
    <row r="2848" spans="1:2" x14ac:dyDescent="0.25">
      <c r="A2848" s="6" t="s">
        <v>6343</v>
      </c>
      <c r="B2848" t="s">
        <v>6406</v>
      </c>
    </row>
    <row r="2849" spans="1:2" x14ac:dyDescent="0.25">
      <c r="A2849" s="6" t="s">
        <v>6344</v>
      </c>
      <c r="B2849" t="s">
        <v>6407</v>
      </c>
    </row>
    <row r="2850" spans="1:2" x14ac:dyDescent="0.25">
      <c r="A2850" s="6" t="s">
        <v>6345</v>
      </c>
      <c r="B2850" t="s">
        <v>6408</v>
      </c>
    </row>
    <row r="2851" spans="1:2" x14ac:dyDescent="0.25">
      <c r="A2851" s="6" t="s">
        <v>6346</v>
      </c>
      <c r="B2851" t="s">
        <v>6409</v>
      </c>
    </row>
  </sheetData>
  <autoFilter ref="A1:E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F1001</vt:lpstr>
      <vt:lpstr>F1003</vt:lpstr>
      <vt:lpstr>F1005</vt:lpstr>
      <vt:lpstr>F1006</vt:lpstr>
      <vt:lpstr>F1007</vt:lpstr>
      <vt:lpstr>F1008</vt:lpstr>
      <vt:lpstr>F1009</vt:lpstr>
      <vt:lpstr>F1010</vt:lpstr>
      <vt:lpstr>info</vt:lpstr>
      <vt:lpstr>clientes</vt:lpstr>
      <vt:lpstr>equivalentes</vt:lpstr>
      <vt:lpstr>terceros_nuevos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MIGUEL ZAPATA CANTILLO</dc:creator>
  <cp:lastModifiedBy>Ryzen</cp:lastModifiedBy>
  <dcterms:created xsi:type="dcterms:W3CDTF">2026-05-16T17:11:13Z</dcterms:created>
  <dcterms:modified xsi:type="dcterms:W3CDTF">2026-06-18T20:52:43Z</dcterms:modified>
</cp:coreProperties>
</file>