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ZARATE\Dropbox\A - CESA\GitHub\Sustainability-Spirituality\"/>
    </mc:Choice>
  </mc:AlternateContent>
  <xr:revisionPtr revIDLastSave="0" documentId="8_{EFBBB776-E39B-44B3-BA0A-FFB373AC99ED}" xr6:coauthVersionLast="36" xr6:coauthVersionMax="36" xr10:uidLastSave="{00000000-0000-0000-0000-000000000000}"/>
  <bookViews>
    <workbookView xWindow="0" yWindow="0" windowWidth="28800" windowHeight="12225" xr2:uid="{087012AC-41D3-479B-85A4-B162201FC2AD}"/>
  </bookViews>
  <sheets>
    <sheet name="Comportamiento Sostenible" sheetId="1" r:id="rId1"/>
  </sheets>
  <definedNames>
    <definedName name="_ftn1" localSheetId="0">'Comportamiento Sostenible'!$B$13</definedName>
    <definedName name="_ftnref1" localSheetId="0">'Comportamiento Sostenible'!$B$9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D36" i="1"/>
  <c r="D35" i="1"/>
  <c r="D34" i="1"/>
</calcChain>
</file>

<file path=xl/sharedStrings.xml><?xml version="1.0" encoding="utf-8"?>
<sst xmlns="http://schemas.openxmlformats.org/spreadsheetml/2006/main" count="30" uniqueCount="26">
  <si>
    <t>Sostenibilidad</t>
  </si>
  <si>
    <t>Para cada una de las siguientes oraciones marque con un círculo la respuesta que mejor indica su grado de acuerdo o desacuerdo en relación a las afirmaciones que se encuentran más abajo</t>
  </si>
  <si>
    <t>1-Definitivamente falso                   2-Mayormente falso	
3-Parcialmente falso                         4-Ligeramente falso	
5-Ligeramente cierto	                        6-Parcialmente cierto	
7-Mayormente cierto	                       8-Definitivamente cierto</t>
  </si>
  <si>
    <r>
      <rPr>
        <b/>
        <sz val="12"/>
        <color theme="1"/>
        <rFont val="Calibri"/>
        <family val="2"/>
        <scheme val="minor"/>
      </rPr>
      <t xml:space="preserve">A. Relación con emprendimiento: </t>
    </r>
    <r>
      <rPr>
        <sz val="12"/>
        <color theme="1"/>
        <rFont val="Calibri"/>
        <family val="2"/>
        <scheme val="minor"/>
      </rPr>
      <t>Los siguientes atributos son definitivos para el emprendimiento</t>
    </r>
  </si>
  <si>
    <t>Valoración</t>
  </si>
  <si>
    <t>Innovación</t>
  </si>
  <si>
    <t>Tecnología</t>
  </si>
  <si>
    <t>Rentabilidad</t>
  </si>
  <si>
    <r>
      <rPr>
        <b/>
        <sz val="12"/>
        <color theme="1"/>
        <rFont val="Calibri"/>
        <family val="2"/>
        <scheme val="minor"/>
      </rPr>
      <t>B. Importancia personal:</t>
    </r>
    <r>
      <rPr>
        <sz val="12"/>
        <color theme="1"/>
        <rFont val="Calibri"/>
        <family val="2"/>
        <scheme val="minor"/>
      </rPr>
      <t xml:space="preserve"> Usted trabaja por ser reconocido como una persona que:</t>
    </r>
  </si>
  <si>
    <t>Le aporta significativamente a la sociedad</t>
  </si>
  <si>
    <t>Se preocupa por temas ambientales</t>
  </si>
  <si>
    <t>Es exitosa económica y financieramente</t>
  </si>
  <si>
    <r>
      <rPr>
        <b/>
        <sz val="12"/>
        <color theme="1"/>
        <rFont val="Calibri"/>
        <family val="2"/>
        <scheme val="minor"/>
      </rPr>
      <t xml:space="preserve">C. Actitud hacia la sostenibilidad: </t>
    </r>
    <r>
      <rPr>
        <sz val="12"/>
        <color theme="1"/>
        <rFont val="Calibri"/>
        <family val="2"/>
        <scheme val="minor"/>
      </rPr>
      <t xml:space="preserve"> Usted considera que el tema de sostenibilidad en el mundo actual</t>
    </r>
  </si>
  <si>
    <t>Es parte de una tendencia que en cierto tiempo será reemplazada</t>
  </si>
  <si>
    <t>Permite que las empresas ganen competitividad y mejoren desempeño</t>
  </si>
  <si>
    <t>Es un atributo que se debe implementar en todas las actividades humanas</t>
  </si>
  <si>
    <r>
      <rPr>
        <b/>
        <sz val="12"/>
        <color theme="1"/>
        <rFont val="Calibri"/>
        <family val="2"/>
        <scheme val="minor"/>
      </rPr>
      <t xml:space="preserve">D. Líder para la sostenibilidad: </t>
    </r>
    <r>
      <rPr>
        <sz val="12"/>
        <color theme="1"/>
        <rFont val="Calibri"/>
        <family val="2"/>
        <scheme val="minor"/>
      </rPr>
      <t xml:space="preserve"> En su día a día, se evidencia su relación con la sostenibilidad porque:</t>
    </r>
  </si>
  <si>
    <t>Ahorra agua y energía, al igual que separa residuos reciclables en su casa y trabajo</t>
  </si>
  <si>
    <t>Cuando compra productos o alimentos busca aquellos que dan un trato justo a productores/campesinos</t>
  </si>
  <si>
    <t>Eligió el sitio donde trabaja porque considera que tiene un trato digno e igualitario con las personas</t>
  </si>
  <si>
    <t>Paga sus impuestos cumplidamente, consciente que es para beneficio de todos</t>
  </si>
  <si>
    <t>RESULTADOS</t>
  </si>
  <si>
    <t>A. Relación con el emprendimiento</t>
  </si>
  <si>
    <t>B. Importancia personal</t>
  </si>
  <si>
    <t>C. Actitud hacia la sostenibilidad</t>
  </si>
  <si>
    <t>D. Líder para la sostenibilidad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</si>
</sst>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left" vertical="center" indent="5"/>
    </xf>
    <xf numFmtId="0" fontId="3" fillId="0" borderId="0" xfId="0" applyFont="1"/>
    <xf numFmtId="0" fontId="3" fillId="2" borderId="4" xfId="0" applyFont="1" applyFill="1" applyBorder="1" applyAlignment="1">
      <alignment horizontal="left" wrapText="1"/>
    </xf>
    <xf numFmtId="0" fontId="3" fillId="0" borderId="2" xfId="0" applyFont="1" applyBorder="1" applyAlignment="1"/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5" fillId="0" borderId="0" xfId="0" applyFont="1" applyAlignment="1" applyProtection="1">
      <alignment horizontal="center"/>
    </xf>
    <xf numFmtId="0" fontId="3" fillId="0" borderId="0" xfId="1" applyFont="1"/>
    <xf numFmtId="0" fontId="4" fillId="0" borderId="1" xfId="1" applyFont="1" applyBorder="1"/>
    <xf numFmtId="2" fontId="1" fillId="0" borderId="1" xfId="0" applyNumberFormat="1" applyFont="1" applyBorder="1" applyAlignment="1">
      <alignment horizontal="center"/>
    </xf>
    <xf numFmtId="0" fontId="4" fillId="0" borderId="1" xfId="0" applyFont="1" applyBorder="1"/>
  </cellXfs>
  <cellStyles count="2">
    <cellStyle name="Normal" xfId="0" builtinId="0"/>
    <cellStyle name="Normal 2" xfId="1" xr:uid="{5F1150B6-E736-4EC6-ACE5-FC1D76A7E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E264-F4BF-410B-A5E7-493E83382270}">
  <sheetPr>
    <pageSetUpPr fitToPage="1"/>
  </sheetPr>
  <dimension ref="B2:D37"/>
  <sheetViews>
    <sheetView tabSelected="1" topLeftCell="A4" workbookViewId="0">
      <selection activeCell="D29" sqref="D29"/>
    </sheetView>
  </sheetViews>
  <sheetFormatPr baseColWidth="10" defaultRowHeight="15" x14ac:dyDescent="0.25"/>
  <cols>
    <col min="1" max="2" width="3.5703125" customWidth="1"/>
    <col min="3" max="3" width="79.85546875" customWidth="1"/>
    <col min="4" max="4" width="13.42578125" style="2" customWidth="1"/>
  </cols>
  <sheetData>
    <row r="2" spans="2:4" ht="23.25" x14ac:dyDescent="0.35">
      <c r="B2" s="1" t="s">
        <v>0</v>
      </c>
      <c r="C2" s="1"/>
      <c r="D2" s="1"/>
    </row>
    <row r="3" spans="2:4" x14ac:dyDescent="0.25">
      <c r="B3" s="2"/>
      <c r="D3"/>
    </row>
    <row r="4" spans="2:4" ht="29.45" customHeight="1" x14ac:dyDescent="0.25">
      <c r="B4" s="3" t="s">
        <v>1</v>
      </c>
      <c r="C4" s="3"/>
      <c r="D4" s="3"/>
    </row>
    <row r="6" spans="2:4" ht="61.5" customHeight="1" x14ac:dyDescent="0.25">
      <c r="B6" s="4" t="s">
        <v>2</v>
      </c>
      <c r="C6" s="5"/>
      <c r="D6" s="5"/>
    </row>
    <row r="9" spans="2:4" ht="30.95" customHeight="1" x14ac:dyDescent="0.25">
      <c r="B9" s="6" t="s">
        <v>3</v>
      </c>
      <c r="C9" s="7"/>
      <c r="D9" s="8" t="s">
        <v>4</v>
      </c>
    </row>
    <row r="10" spans="2:4" ht="15.75" x14ac:dyDescent="0.25">
      <c r="B10" s="9">
        <v>1</v>
      </c>
      <c r="C10" s="10" t="s">
        <v>5</v>
      </c>
      <c r="D10" s="11"/>
    </row>
    <row r="11" spans="2:4" ht="15.75" x14ac:dyDescent="0.25">
      <c r="B11" s="9">
        <v>2</v>
      </c>
      <c r="C11" s="10" t="s">
        <v>6</v>
      </c>
      <c r="D11" s="11"/>
    </row>
    <row r="12" spans="2:4" ht="15.75" x14ac:dyDescent="0.25">
      <c r="B12" s="9">
        <v>3</v>
      </c>
      <c r="C12" s="10" t="s">
        <v>0</v>
      </c>
      <c r="D12" s="11"/>
    </row>
    <row r="13" spans="2:4" ht="15.75" x14ac:dyDescent="0.25">
      <c r="B13" s="9">
        <v>4</v>
      </c>
      <c r="C13" s="10" t="s">
        <v>7</v>
      </c>
      <c r="D13" s="11"/>
    </row>
    <row r="14" spans="2:4" ht="15.75" x14ac:dyDescent="0.25">
      <c r="B14" s="12"/>
      <c r="C14" s="13"/>
    </row>
    <row r="15" spans="2:4" ht="30.75" customHeight="1" x14ac:dyDescent="0.25">
      <c r="B15" s="14" t="s">
        <v>8</v>
      </c>
      <c r="C15" s="14"/>
      <c r="D15" s="8" t="s">
        <v>4</v>
      </c>
    </row>
    <row r="16" spans="2:4" ht="15.75" x14ac:dyDescent="0.25">
      <c r="B16" s="9">
        <v>1</v>
      </c>
      <c r="C16" s="15" t="s">
        <v>9</v>
      </c>
      <c r="D16" s="11"/>
    </row>
    <row r="17" spans="2:4" ht="15.75" x14ac:dyDescent="0.25">
      <c r="B17" s="9">
        <v>2</v>
      </c>
      <c r="C17" s="15" t="s">
        <v>10</v>
      </c>
      <c r="D17" s="11"/>
    </row>
    <row r="18" spans="2:4" ht="15.75" x14ac:dyDescent="0.25">
      <c r="B18" s="9">
        <v>3</v>
      </c>
      <c r="C18" s="15" t="s">
        <v>11</v>
      </c>
      <c r="D18" s="11"/>
    </row>
    <row r="19" spans="2:4" ht="15.75" x14ac:dyDescent="0.25">
      <c r="B19" s="12"/>
      <c r="C19" s="13"/>
    </row>
    <row r="20" spans="2:4" ht="31.5" customHeight="1" x14ac:dyDescent="0.25">
      <c r="B20" s="16" t="s">
        <v>12</v>
      </c>
      <c r="C20" s="16"/>
      <c r="D20" s="8" t="s">
        <v>4</v>
      </c>
    </row>
    <row r="21" spans="2:4" ht="15.75" x14ac:dyDescent="0.25">
      <c r="B21" s="17">
        <v>1</v>
      </c>
      <c r="C21" s="18" t="s">
        <v>13</v>
      </c>
      <c r="D21" s="19"/>
    </row>
    <row r="22" spans="2:4" ht="15.75" x14ac:dyDescent="0.25">
      <c r="B22" s="17">
        <v>2</v>
      </c>
      <c r="C22" s="18" t="s">
        <v>14</v>
      </c>
      <c r="D22" s="19"/>
    </row>
    <row r="23" spans="2:4" ht="17.25" customHeight="1" x14ac:dyDescent="0.25">
      <c r="B23" s="17">
        <v>3</v>
      </c>
      <c r="C23" s="18" t="s">
        <v>15</v>
      </c>
      <c r="D23" s="19"/>
    </row>
    <row r="24" spans="2:4" ht="15.75" x14ac:dyDescent="0.25">
      <c r="B24" s="13"/>
      <c r="C24" s="13"/>
    </row>
    <row r="25" spans="2:4" ht="27.75" customHeight="1" x14ac:dyDescent="0.25">
      <c r="B25" s="16" t="s">
        <v>16</v>
      </c>
      <c r="C25" s="16"/>
      <c r="D25" s="8" t="s">
        <v>4</v>
      </c>
    </row>
    <row r="26" spans="2:4" ht="17.25" customHeight="1" x14ac:dyDescent="0.25">
      <c r="B26" s="17">
        <v>1</v>
      </c>
      <c r="C26" s="18" t="s">
        <v>17</v>
      </c>
      <c r="D26" s="19"/>
    </row>
    <row r="27" spans="2:4" ht="29.25" customHeight="1" x14ac:dyDescent="0.25">
      <c r="B27" s="17">
        <v>2</v>
      </c>
      <c r="C27" s="18" t="s">
        <v>18</v>
      </c>
      <c r="D27" s="19"/>
    </row>
    <row r="28" spans="2:4" ht="29.25" customHeight="1" x14ac:dyDescent="0.25">
      <c r="B28" s="17">
        <v>3</v>
      </c>
      <c r="C28" s="18" t="s">
        <v>19</v>
      </c>
      <c r="D28" s="19"/>
    </row>
    <row r="29" spans="2:4" ht="15" customHeight="1" x14ac:dyDescent="0.25">
      <c r="B29" s="17">
        <v>4</v>
      </c>
      <c r="C29" s="18" t="s">
        <v>20</v>
      </c>
      <c r="D29" s="19"/>
    </row>
    <row r="32" spans="2:4" ht="21" x14ac:dyDescent="0.35">
      <c r="C32" s="20" t="s">
        <v>21</v>
      </c>
      <c r="D32" s="20"/>
    </row>
    <row r="33" spans="3:4" ht="15.75" x14ac:dyDescent="0.25">
      <c r="C33" s="21"/>
      <c r="D33"/>
    </row>
    <row r="34" spans="3:4" ht="15.75" x14ac:dyDescent="0.25">
      <c r="C34" s="22" t="s">
        <v>22</v>
      </c>
      <c r="D34" s="23">
        <f>(D10+D11+D12+D13)/4</f>
        <v>0</v>
      </c>
    </row>
    <row r="35" spans="3:4" ht="15.75" x14ac:dyDescent="0.25">
      <c r="C35" s="22" t="s">
        <v>23</v>
      </c>
      <c r="D35" s="23">
        <f>(D16+D17+D18)/3</f>
        <v>0</v>
      </c>
    </row>
    <row r="36" spans="3:4" ht="15.75" x14ac:dyDescent="0.25">
      <c r="C36" s="22" t="s">
        <v>24</v>
      </c>
      <c r="D36" s="23">
        <f>(D21+D22+D23)/3</f>
        <v>0</v>
      </c>
    </row>
    <row r="37" spans="3:4" ht="15.75" x14ac:dyDescent="0.25">
      <c r="C37" s="24" t="s">
        <v>25</v>
      </c>
      <c r="D37" s="23">
        <f>(D26+D27+D28+D29)/4</f>
        <v>0</v>
      </c>
    </row>
  </sheetData>
  <mergeCells count="7">
    <mergeCell ref="B25:C25"/>
    <mergeCell ref="B2:D2"/>
    <mergeCell ref="B4:D4"/>
    <mergeCell ref="B6:D6"/>
    <mergeCell ref="B9:C9"/>
    <mergeCell ref="B15:C15"/>
    <mergeCell ref="B20:C20"/>
  </mergeCells>
  <dataValidations count="1">
    <dataValidation type="whole" allowBlank="1" showInputMessage="1" showErrorMessage="1" sqref="D10:D13 D16:D18 D21:D23 D26:D29" xr:uid="{801DDDFF-D3DC-4E72-9990-73C2E8065C27}">
      <formula1>1</formula1>
      <formula2>8</formula2>
    </dataValidation>
  </dataValidations>
  <pageMargins left="0.70866141732283472" right="0.70866141732283472" top="0.74803149606299213" bottom="0.74803149606299213" header="0.31496062992125984" footer="0.31496062992125984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Comportamiento Sostenible</vt:lpstr>
      <vt:lpstr>'Comportamiento Sostenible'!_ftn1</vt:lpstr>
      <vt:lpstr>'Comportamiento Sostenible'!_ftnref1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Arturo Zarate Torres</dc:creator>
  <cp:lastModifiedBy>Rodrigo Arturo Zarate Torres</cp:lastModifiedBy>
  <dcterms:created xsi:type="dcterms:W3CDTF">2022-07-01T16:06:43Z</dcterms:created>
  <dcterms:modified xsi:type="dcterms:W3CDTF">2022-07-01T16:09:35Z</dcterms:modified>
</cp:coreProperties>
</file>