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ict\www-wsl\qms\public\tamplate-xlsx\"/>
    </mc:Choice>
  </mc:AlternateContent>
  <xr:revisionPtr revIDLastSave="0" documentId="13_ncr:1_{9EFB13E8-5AC0-401D-98A7-6587E5BE66A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<sst xmlns="http://schemas.openxmlformats.org/spreadsheetml/2006/main" count="52" uniqueCount="50">
  <si>
    <t xml:space="preserve">Rekap CAR Internal /Eksternal Audit </t>
  </si>
  <si>
    <t>PT. SUMMIT ADYAWINSA INDONESIA</t>
  </si>
  <si>
    <t>A</t>
  </si>
  <si>
    <t>B</t>
  </si>
  <si>
    <t>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</si>
  <si>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</si>
  <si>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</si>
  <si>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</si>
  <si>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</si>
  <si>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</si>
  <si>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</si>
  <si>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</si>
  <si>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</si>
  <si>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</si>
  <si>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</si>
  <si>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</si>
  <si>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</si>
  <si>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No</t>
  </si>
  <si>
    <t>DATE OF AUDIT</t>
  </si>
  <si>
    <t>CAR NO</t>
  </si>
  <si>
    <t>Audit Category</t>
  </si>
  <si>
    <t>Dept</t>
  </si>
  <si>
    <t>Auditee</t>
  </si>
  <si>
    <t>Auditee Superior</t>
  </si>
  <si>
    <t>Auditor</t>
  </si>
  <si>
    <t>FINDING CATEGORY</t>
  </si>
  <si>
    <t>Findings</t>
  </si>
  <si>
    <t>DEADLINE CAR SUBMIT</t>
  </si>
  <si>
    <t>CAR STATUS</t>
  </si>
  <si>
    <t>Corrective Action</t>
  </si>
  <si>
    <t>Deadline Correction</t>
  </si>
  <si>
    <t>Preventive Action</t>
  </si>
  <si>
    <t>Deadline Corrective Action</t>
  </si>
  <si>
    <t>02 Jul 2026</t>
  </si>
  <si>
    <t>SAI - INT - ICT - 001</t>
  </si>
  <si>
    <t>IATF 16949 - 4.4.1.2</t>
  </si>
  <si>
    <t>System</t>
  </si>
  <si>
    <t>Struktur Organisasi</t>
  </si>
  <si>
    <t>ICT</t>
  </si>
  <si>
    <t>ROFIQ KHOLID</t>
  </si>
  <si>
    <t>AL KINDI</t>
  </si>
  <si>
    <t>HENDRI WIGUNA</t>
  </si>
  <si>
    <t>Minor</t>
  </si>
  <si>
    <t>Test</t>
  </si>
  <si>
    <t>16 Jul 2026</t>
  </si>
  <si>
    <t>Under Review</t>
  </si>
  <si>
    <t>1. Corrective Action 1
2. Corrective Action 2
3. Corrective Action 3</t>
  </si>
  <si>
    <t>1. Preventive Action 1
2. Preventive Action 2
3. Preventive Action 3</t>
  </si>
  <si>
    <t>CLAUSE TITLE</t>
  </si>
  <si>
    <t>Part No/Part Name/Process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</si>
</sst>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  <scheme val="minor"/>
    </font>
    <font>
      <sz val="10"/>
      <color rgb="FF000000"/>
      <name val="DejaVu Sans"/>
    </font>
    <font>
      <b/>
      <sz val="10"/>
      <color rgb="FF000000"/>
      <name val="DejaVu Sans"/>
    </font>
    <font>
      <b/>
      <sz val="12"/>
      <color rgb="FF000000"/>
      <name val="DejaVu Sans"/>
    </font>
    <font>
      <b/>
      <sz val="26"/>
      <color rgb="FF000000"/>
      <name val="DejaVu Sans"/>
    </font>
    <font>
      <sz val="10"/>
      <color rgb="FF000000"/>
      <name val="Bookman Old Style"/>
    </font>
    <font>
      <b/>
      <sz val="11"/>
      <color rgb="FFFFFFFF"/>
      <name val="Calibri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AE3F3"/>
        <bgColor rgb="FFFFFFFF"/>
      </patternFill>
    </fill>
    <fill>
      <patternFill patternType="solid">
        <fgColor rgb="FF1F4F7A"/>
        <bgColor rgb="FFFFFFFF"/>
      </patternFill>
    </fill>
    <fill>
      <patternFill patternType="solid">
        <fgColor rgb="FFBFBFBF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1" fontId="1" fillId="0" borderId="1" xfId="0" applyNumberFormat="1" applyFont="1" applyBorder="1" applyAlignment="1">
      <alignment horizontal="center"/>
    </xf>
    <xf numFmtId="15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" fontId="1" fillId="0" borderId="4" xfId="0" applyNumberFormat="1" applyFont="1" applyBorder="1" applyAlignment="1">
      <alignment horizontal="center"/>
    </xf>
    <xf numFmtId="15" fontId="1" fillId="0" borderId="0" xfId="0" applyNumberFormat="1" applyFont="1"/>
    <xf numFmtId="0" fontId="1" fillId="0" borderId="0" xfId="0" applyFont="1"/>
    <xf numFmtId="15" fontId="5" fillId="0" borderId="0" xfId="0" applyNumberFormat="1" applyFont="1"/>
    <xf numFmtId="0" fontId="5" fillId="0" borderId="0" xfId="0" applyFont="1"/>
    <xf numFmtId="1" fontId="1" fillId="2" borderId="3" xfId="0" applyNumberFormat="1" applyFont="1" applyFill="1" applyBorder="1" applyAlignment="1">
      <alignment horizontal="center"/>
    </xf>
    <xf numFmtId="15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6" fillId="4" borderId="3" xfId="0" applyNumberFormat="1" applyFont="1" applyFill="1" applyBorder="1" applyAlignment="1">
      <alignment horizontal="center" vertical="center"/>
    </xf>
    <xf numFmtId="15" fontId="6" fillId="4" borderId="6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5" fontId="7" fillId="0" borderId="3" xfId="0" applyNumberFormat="1" applyFont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5" fontId="1" fillId="0" borderId="7" xfId="0" applyNumberFormat="1" applyFont="1" applyBorder="1" applyAlignment="1">
      <alignment horizontal="center" vertical="center" wrapText="1"/>
    </xf>
    <xf numFmtId="15" fontId="1" fillId="0" borderId="8" xfId="0" applyNumberFormat="1" applyFont="1" applyBorder="1" applyAlignment="1">
      <alignment horizontal="center" vertical="center" wrapText="1"/>
    </xf>
    <xf numFmtId="15" fontId="1" fillId="0" borderId="9" xfId="0" applyNumberFormat="1" applyFont="1" applyBorder="1" applyAlignment="1">
      <alignment horizontal="center" vertical="center" wrapText="1"/>
    </xf>
    <xf numFmtId="15" fontId="6" fillId="3" borderId="5" xfId="0" applyNumberFormat="1" applyFont="1" applyFill="1" applyBorder="1" applyAlignment="1">
      <alignment horizontal="center" vertical="center" wrapText="1"/>
    </xf>
    <xf numFmtId="15" fontId="6" fillId="3" borderId="6" xfId="0" applyNumberFormat="1" applyFont="1" applyFill="1" applyBorder="1" applyAlignment="1">
      <alignment horizontal="center" vertical="center" wrapText="1"/>
    </xf>
    <xf numFmtId="1" fontId="6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rgb="FFFFFFFF"/>
      </font>
      <fill>
        <patternFill patternType="solid">
          <bgColor rgb="FF385724"/>
        </patternFill>
      </fill>
    </dxf>
    <dxf>
      <font>
        <b/>
        <i val="0"/>
        <color rgb="FF000000"/>
      </font>
      <fill>
        <patternFill patternType="solid">
          <bgColor rgb="FFFFFF00"/>
        </patternFill>
      </fill>
    </dxf>
    <dxf>
      <font>
        <b/>
        <i val="0"/>
        <color rgb="FFFFFFFF"/>
      </font>
      <fill>
        <patternFill patternType="solid">
          <bgColor rgb="FF385724"/>
        </patternFill>
      </fill>
    </dxf>
    <dxf>
      <font>
        <b/>
        <i val="0"/>
        <color rgb="FF000000"/>
      </font>
      <fill>
        <patternFill patternType="solid">
          <bgColor rgb="FFFFFF00"/>
        </patternFill>
      </fill>
    </dxf>
    <dxf>
      <font>
        <b/>
        <i val="0"/>
        <color rgb="FFFFFFFF"/>
      </font>
      <fill>
        <patternFill patternType="solid">
          <bgColor rgb="FF385724"/>
        </patternFill>
      </fill>
    </dxf>
    <dxf>
      <font>
        <b/>
        <i val="0"/>
        <color rgb="FF000000"/>
      </font>
      <fill>
        <patternFill patternType="solid">
          <bgColor rgb="FFFFFF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1</xdr:row>
      <xdr:rowOff>104775</xdr:rowOff>
    </xdr:from>
    <xdr:to>
      <xdr:col>3</xdr:col>
      <xdr:colOff>695325</xdr:colOff>
      <xdr:row>4</xdr:row>
      <xdr:rowOff>142875</xdr:rowOff>
    </xdr:to>
    <xdr:pic>
      <xdr:nvPicPr>
        <xdr:cNvPr id="2" name="Picture 4" descr="Logo SAI NEW-Trans final fix (1)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573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1"/>
  <sheetViews>
    <sheetView showGridLines="0" tabSelected="1" zoomScale="85" zoomScaleNormal="85" workbookViewId="0">
      <selection activeCell="E17" sqref="E17"/>
    </sheetView>
  </sheetViews>
  <sheetFormatPr defaultRowHeight="15"/>
  <cols>
    <col min="2" max="2" width="5.42578125" customWidth="1"/>
    <col min="3" max="3" width="11.7109375" customWidth="1"/>
    <col min="4" max="4" width="19.7109375" customWidth="1"/>
    <col min="5" max="5" width="14.7109375" customWidth="1"/>
    <col min="7" max="7" width="24" customWidth="1"/>
    <col min="10" max="11" width="12.5703125" customWidth="1"/>
    <col min="13" max="13" width="36.5703125" customWidth="1"/>
    <col min="14" max="14" width="13.5703125" customWidth="1"/>
    <col min="16" max="16" width="28.85546875" customWidth="1"/>
    <col min="17" max="17" width="12.7109375" customWidth="1"/>
    <col min="18" max="18" width="28.85546875" customWidth="1"/>
    <col min="19" max="19" width="14.85546875" customWidth="1"/>
  </cols>
  <sheetData>
    <row r="2" spans="2:19" ht="15.75" customHeight="1">
      <c r="B2" s="1"/>
      <c r="C2" s="2"/>
      <c r="D2" s="3"/>
      <c r="E2" s="23" t="s">
        <v>0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5"/>
    </row>
    <row r="3" spans="2:19" ht="15" customHeight="1">
      <c r="B3" s="4"/>
      <c r="C3" s="5"/>
      <c r="D3" s="6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8"/>
    </row>
    <row r="4" spans="2:19" ht="15.75" customHeight="1">
      <c r="B4" s="4"/>
      <c r="C4" s="7"/>
      <c r="D4" s="8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8"/>
    </row>
    <row r="5" spans="2:19" ht="15.75" customHeight="1">
      <c r="B5" s="4"/>
      <c r="C5" s="7"/>
      <c r="D5" s="8"/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8"/>
    </row>
    <row r="6" spans="2:19" ht="15" customHeight="1">
      <c r="B6" s="33" t="s">
        <v>1</v>
      </c>
      <c r="C6" s="34"/>
      <c r="D6" s="35"/>
      <c r="E6" s="29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1"/>
    </row>
    <row r="7" spans="2:19">
      <c r="B7" s="9"/>
      <c r="C7" s="10" t="s">
        <v>2</v>
      </c>
      <c r="D7" s="11" t="s">
        <v>3</v>
      </c>
      <c r="E7" s="11" t="s">
        <v>4</v>
      </c>
      <c r="F7" s="12" t="s">
        <v>5</v>
      </c>
      <c r="G7" s="12"/>
      <c r="H7" s="12" t="s">
        <v>6</v>
      </c>
      <c r="I7" s="12" t="s">
        <v>7</v>
      </c>
      <c r="J7" s="12" t="s">
        <v>8</v>
      </c>
      <c r="K7" s="12" t="s">
        <v>9</v>
      </c>
      <c r="L7" s="12" t="s">
        <v>10</v>
      </c>
      <c r="M7" s="12" t="s">
        <v>11</v>
      </c>
      <c r="N7" s="12" t="s">
        <v>12</v>
      </c>
      <c r="O7" s="12"/>
      <c r="P7" s="13" t="s">
        <v>13</v>
      </c>
      <c r="Q7" s="12" t="s">
        <v>14</v>
      </c>
      <c r="R7" s="12" t="s">
        <v>15</v>
      </c>
      <c r="S7" s="14" t="s">
        <v>16</v>
      </c>
    </row>
    <row r="8" spans="2:19">
      <c r="B8" s="38" t="s">
        <v>17</v>
      </c>
      <c r="C8" s="36" t="s">
        <v>18</v>
      </c>
      <c r="D8" s="21" t="s">
        <v>19</v>
      </c>
      <c r="E8" s="21" t="s">
        <v>48</v>
      </c>
      <c r="F8" s="21" t="s">
        <v>20</v>
      </c>
      <c r="G8" s="21" t="s">
        <v>49</v>
      </c>
      <c r="H8" s="21" t="s">
        <v>21</v>
      </c>
      <c r="I8" s="21" t="s">
        <v>22</v>
      </c>
      <c r="J8" s="21" t="s">
        <v>23</v>
      </c>
      <c r="K8" s="21" t="s">
        <v>24</v>
      </c>
      <c r="L8" s="21" t="s">
        <v>25</v>
      </c>
      <c r="M8" s="21" t="s">
        <v>26</v>
      </c>
      <c r="N8" s="32" t="s">
        <v>27</v>
      </c>
      <c r="O8" s="32" t="s">
        <v>28</v>
      </c>
      <c r="P8" s="32" t="s">
        <v>29</v>
      </c>
      <c r="Q8" s="32" t="s">
        <v>30</v>
      </c>
      <c r="R8" s="32" t="s">
        <v>31</v>
      </c>
      <c r="S8" s="32" t="s">
        <v>32</v>
      </c>
    </row>
    <row r="9" spans="2:19">
      <c r="B9" s="38"/>
      <c r="C9" s="37"/>
      <c r="D9" s="22"/>
      <c r="E9" s="22"/>
      <c r="F9" s="22"/>
      <c r="G9" s="22"/>
      <c r="H9" s="22"/>
      <c r="I9" s="22"/>
      <c r="J9" s="22"/>
      <c r="K9" s="22"/>
      <c r="L9" s="22"/>
      <c r="M9" s="22"/>
      <c r="N9" s="32"/>
      <c r="O9" s="32"/>
      <c r="P9" s="32"/>
      <c r="Q9" s="32"/>
      <c r="R9" s="32"/>
      <c r="S9" s="32"/>
    </row>
    <row r="10" spans="2:19">
      <c r="B10" s="15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8"/>
      <c r="P10" s="18"/>
      <c r="Q10" s="18"/>
      <c r="R10" s="18"/>
      <c r="S10" s="18"/>
    </row>
    <row r="11" spans="2:19" ht="45">
      <c r="B11" s="20">
        <v>1</v>
      </c>
      <c r="C11" s="19" t="s">
        <v>33</v>
      </c>
      <c r="D11" s="19" t="s">
        <v>34</v>
      </c>
      <c r="E11" s="19" t="s">
        <v>35</v>
      </c>
      <c r="F11" s="19" t="s">
        <v>36</v>
      </c>
      <c r="G11" s="19" t="s">
        <v>37</v>
      </c>
      <c r="H11" s="19" t="s">
        <v>38</v>
      </c>
      <c r="I11" s="19" t="s">
        <v>39</v>
      </c>
      <c r="J11" s="19" t="s">
        <v>40</v>
      </c>
      <c r="K11" s="19" t="s">
        <v>41</v>
      </c>
      <c r="L11" s="19" t="s">
        <v>42</v>
      </c>
      <c r="M11" s="19" t="s">
        <v>43</v>
      </c>
      <c r="N11" s="19" t="s">
        <v>44</v>
      </c>
      <c r="O11" s="19" t="s">
        <v>45</v>
      </c>
      <c r="P11" s="19" t="s">
        <v>46</v>
      </c>
      <c r="Q11" s="19" t="s">
        <v>44</v>
      </c>
      <c r="R11" s="19" t="s">
        <v>47</v>
      </c>
      <c r="S11" s="19" t="s">
        <v>44</v>
      </c>
    </row>
  </sheetData>
  <mergeCells count="20">
    <mergeCell ref="B6:D6"/>
    <mergeCell ref="K8:K9"/>
    <mergeCell ref="L8:L9"/>
    <mergeCell ref="M8:M9"/>
    <mergeCell ref="N8:N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E2:S6"/>
    <mergeCell ref="Q8:Q9"/>
    <mergeCell ref="R8:R9"/>
    <mergeCell ref="S8:S9"/>
    <mergeCell ref="O8:O9"/>
    <mergeCell ref="P8:P9"/>
  </mergeCells>
  <conditionalFormatting sqref="T2:T10">
    <cfRule type="containsText" dxfId="5" priority="1" operator="containsText" text="Open">
      <formula>NOT(ISERROR(SEARCH("Open",T2)))</formula>
    </cfRule>
    <cfRule type="containsText" dxfId="4" priority="2" operator="containsText" text="Closed">
      <formula>NOT(ISERROR(SEARCH("Closed",T2)))</formula>
    </cfRule>
  </conditionalFormatting>
  <conditionalFormatting sqref="O11">
    <cfRule type="containsText" dxfId="3" priority="3" operator="containsText" text="Open">
      <formula>NOT(ISERROR(SEARCH("Open",O11)))</formula>
    </cfRule>
    <cfRule type="containsText" dxfId="2" priority="4" operator="containsText" text="Closed">
      <formula>NOT(ISERROR(SEARCH("Closed",O11)))</formula>
    </cfRule>
  </conditionalFormatting>
  <conditionalFormatting sqref="T11">
    <cfRule type="containsText" dxfId="1" priority="5" operator="containsText" text="Open">
      <formula>NOT(ISERROR(SEARCH("Open",T11)))</formula>
    </cfRule>
    <cfRule type="containsText" dxfId="0" priority="6" operator="containsText" text="Closed">
      <formula>NOT(ISERROR(SEARCH("Closed",T11)))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Hendri Wiguna</dc:creator>
  <cp:keywords/>
  <dc:description/>
  <cp:lastModifiedBy>ICT</cp:lastModifiedBy>
  <dcterms:created xsi:type="dcterms:W3CDTF">2026-07-08T02:37:54Z</dcterms:created>
  <dcterms:modified xsi:type="dcterms:W3CDTF">2026-07-13T07:25:59Z</dcterms:modified>
  <cp:category/>
</cp:coreProperties>
</file>