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f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E17" i="1"/>
  <c r="F17" i="1"/>
  <c r="G17" i="1"/>
  <c r="H17" i="1"/>
  <c r="C17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sharedStrings.xml><?xml version="1.0" encoding="utf-8"?>
<sst xmlns="http://schemas.openxmlformats.org/spreadsheetml/2006/main" count="33" uniqueCount="24">
  <si>
    <t>Region</t>
  </si>
  <si>
    <t>City</t>
  </si>
  <si>
    <t>Yekaterinburg</t>
  </si>
  <si>
    <t>Perm</t>
  </si>
  <si>
    <t>Kungur</t>
  </si>
  <si>
    <t>Moscow</t>
  </si>
  <si>
    <t>St. Petersburg</t>
  </si>
  <si>
    <t>Novosibirsk</t>
  </si>
  <si>
    <t>Kazan</t>
  </si>
  <si>
    <t>Saratov</t>
  </si>
  <si>
    <t>Tyumen</t>
  </si>
  <si>
    <t>Irkutsk</t>
  </si>
  <si>
    <t>Vladivostok</t>
  </si>
  <si>
    <t>Tomsk</t>
  </si>
  <si>
    <t>Ryazan</t>
  </si>
  <si>
    <t>Kirov</t>
  </si>
  <si>
    <t>Kaliningrad</t>
  </si>
  <si>
    <t>Central</t>
  </si>
  <si>
    <t>Northwest</t>
  </si>
  <si>
    <t>Ural</t>
  </si>
  <si>
    <t>Volga</t>
  </si>
  <si>
    <t>Siberia</t>
  </si>
  <si>
    <t>Far East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</si>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</sst>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21" sqref="F21"/>
    </sheetView>
  </sheetViews>
  <sheetFormatPr defaultRowHeight="15" x14ac:dyDescent="0.25"/>
  <cols>
    <col min="1" max="1" width="22.5703125" customWidth="1"/>
    <col min="2" max="2" width="25.140625" customWidth="1"/>
    <col min="3" max="3" width="29" customWidth="1"/>
    <col min="4" max="4" width="26.28515625" customWidth="1"/>
    <col min="5" max="5" width="27.140625" customWidth="1"/>
    <col min="8" max="8" width="19.85546875" customWidth="1"/>
  </cols>
  <sheetData>
    <row r="1" spans="1:8" x14ac:dyDescent="0.25">
      <c r="A1" t="s">
        <v>0</v>
      </c>
      <c r="B1" t="s">
        <v>1</v>
      </c>
      <c r="C1">
        <v>2017</v>
      </c>
      <c r="D1">
        <v>2018</v>
      </c>
      <c r="E1">
        <v>2019</v>
      </c>
      <c r="F1">
        <v>2020</v>
      </c>
      <c r="G1">
        <v>2021</v>
      </c>
      <c r="H1" s="1" t="s">
        <v>23</v>
      </c>
    </row>
    <row r="2" spans="1:8" x14ac:dyDescent="0.25">
      <c r="A2" t="s">
        <v>19</v>
      </c>
      <c r="B2" t="s">
        <v>2</v>
      </c>
      <c r="C2">
        <v>100</v>
      </c>
      <c r="D2">
        <v>200</v>
      </c>
      <c r="E2">
        <v>300</v>
      </c>
      <c r="F2">
        <v>400</v>
      </c>
      <c r="G2">
        <v>500</v>
      </c>
      <c r="H2">
        <f>SUM(C2:G2)</f>
        <v>1500</v>
      </c>
    </row>
    <row r="3" spans="1:8" x14ac:dyDescent="0.25">
      <c r="A3" t="s">
        <v>20</v>
      </c>
      <c r="B3" t="s">
        <v>3</v>
      </c>
      <c r="C3">
        <v>600</v>
      </c>
      <c r="D3">
        <v>700</v>
      </c>
      <c r="E3">
        <v>800</v>
      </c>
      <c r="F3">
        <v>900</v>
      </c>
      <c r="G3">
        <v>1000</v>
      </c>
      <c r="H3">
        <f t="shared" ref="H3:H16" si="0">SUM(C3:G3)</f>
        <v>4000</v>
      </c>
    </row>
    <row r="4" spans="1:8" x14ac:dyDescent="0.25">
      <c r="A4" t="s">
        <v>20</v>
      </c>
      <c r="B4" t="s">
        <v>4</v>
      </c>
      <c r="C4">
        <v>1100</v>
      </c>
      <c r="D4">
        <v>1200</v>
      </c>
      <c r="E4">
        <v>1300</v>
      </c>
      <c r="F4">
        <v>1400</v>
      </c>
      <c r="G4">
        <v>1500</v>
      </c>
      <c r="H4">
        <f t="shared" si="0"/>
        <v>6500</v>
      </c>
    </row>
    <row r="5" spans="1:8" x14ac:dyDescent="0.25">
      <c r="A5" t="s">
        <v>17</v>
      </c>
      <c r="B5" t="s">
        <v>5</v>
      </c>
      <c r="C5">
        <v>1600</v>
      </c>
      <c r="D5">
        <v>1700</v>
      </c>
      <c r="E5">
        <v>1800</v>
      </c>
      <c r="F5">
        <v>1900</v>
      </c>
      <c r="G5">
        <v>2000</v>
      </c>
      <c r="H5">
        <f t="shared" si="0"/>
        <v>9000</v>
      </c>
    </row>
    <row r="6" spans="1:8" x14ac:dyDescent="0.25">
      <c r="A6" t="s">
        <v>18</v>
      </c>
      <c r="B6" t="s">
        <v>6</v>
      </c>
      <c r="C6">
        <v>2100</v>
      </c>
      <c r="D6">
        <v>2200</v>
      </c>
      <c r="E6">
        <v>2300</v>
      </c>
      <c r="F6">
        <v>2400</v>
      </c>
      <c r="G6">
        <v>2500</v>
      </c>
      <c r="H6">
        <f t="shared" si="0"/>
        <v>11500</v>
      </c>
    </row>
    <row r="7" spans="1:8" x14ac:dyDescent="0.25">
      <c r="A7" t="s">
        <v>21</v>
      </c>
      <c r="B7" t="s">
        <v>7</v>
      </c>
      <c r="C7">
        <v>2600</v>
      </c>
      <c r="D7">
        <v>2700</v>
      </c>
      <c r="E7">
        <v>2800</v>
      </c>
      <c r="F7">
        <v>2900</v>
      </c>
      <c r="G7">
        <v>3000</v>
      </c>
      <c r="H7">
        <f t="shared" si="0"/>
        <v>14000</v>
      </c>
    </row>
    <row r="8" spans="1:8" x14ac:dyDescent="0.25">
      <c r="A8" t="s">
        <v>20</v>
      </c>
      <c r="B8" t="s">
        <v>8</v>
      </c>
      <c r="C8">
        <v>3100</v>
      </c>
      <c r="D8">
        <v>3200</v>
      </c>
      <c r="E8">
        <v>3300</v>
      </c>
      <c r="F8">
        <v>3400</v>
      </c>
      <c r="G8">
        <v>3500</v>
      </c>
      <c r="H8">
        <f t="shared" si="0"/>
        <v>16500</v>
      </c>
    </row>
    <row r="9" spans="1:8" x14ac:dyDescent="0.25">
      <c r="A9" t="s">
        <v>20</v>
      </c>
      <c r="B9" t="s">
        <v>9</v>
      </c>
      <c r="C9">
        <v>3600</v>
      </c>
      <c r="D9">
        <v>3700</v>
      </c>
      <c r="E9">
        <v>3800</v>
      </c>
      <c r="F9">
        <v>3900</v>
      </c>
      <c r="G9">
        <v>4000</v>
      </c>
      <c r="H9">
        <f t="shared" si="0"/>
        <v>19000</v>
      </c>
    </row>
    <row r="10" spans="1:8" x14ac:dyDescent="0.25">
      <c r="A10" t="s">
        <v>19</v>
      </c>
      <c r="B10" t="s">
        <v>10</v>
      </c>
      <c r="C10">
        <v>4100</v>
      </c>
      <c r="D10">
        <v>4200</v>
      </c>
      <c r="E10">
        <v>4300</v>
      </c>
      <c r="F10">
        <v>4400</v>
      </c>
      <c r="G10">
        <v>4500</v>
      </c>
      <c r="H10">
        <f t="shared" si="0"/>
        <v>21500</v>
      </c>
    </row>
    <row r="11" spans="1:8" x14ac:dyDescent="0.25">
      <c r="A11" t="s">
        <v>21</v>
      </c>
      <c r="B11" t="s">
        <v>11</v>
      </c>
      <c r="C11">
        <v>4600</v>
      </c>
      <c r="D11">
        <v>4700</v>
      </c>
      <c r="E11">
        <v>4800</v>
      </c>
      <c r="F11">
        <v>4900</v>
      </c>
      <c r="G11">
        <v>5000</v>
      </c>
      <c r="H11">
        <f t="shared" si="0"/>
        <v>24000</v>
      </c>
    </row>
    <row r="12" spans="1:8" x14ac:dyDescent="0.25">
      <c r="A12" t="s">
        <v>22</v>
      </c>
      <c r="B12" t="s">
        <v>12</v>
      </c>
      <c r="C12">
        <v>5100</v>
      </c>
      <c r="D12">
        <v>5200</v>
      </c>
      <c r="E12">
        <v>5300</v>
      </c>
      <c r="F12">
        <v>5400</v>
      </c>
      <c r="G12">
        <v>5500</v>
      </c>
      <c r="H12">
        <f t="shared" si="0"/>
        <v>26500</v>
      </c>
    </row>
    <row r="13" spans="1:8" x14ac:dyDescent="0.25">
      <c r="A13" t="s">
        <v>21</v>
      </c>
      <c r="B13" t="s">
        <v>13</v>
      </c>
      <c r="C13">
        <v>5600</v>
      </c>
      <c r="D13">
        <v>5700</v>
      </c>
      <c r="E13">
        <v>5800</v>
      </c>
      <c r="F13">
        <v>5900</v>
      </c>
      <c r="G13">
        <v>6000</v>
      </c>
      <c r="H13">
        <f t="shared" si="0"/>
        <v>29000</v>
      </c>
    </row>
    <row r="14" spans="1:8" x14ac:dyDescent="0.25">
      <c r="A14" t="s">
        <v>17</v>
      </c>
      <c r="B14" t="s">
        <v>14</v>
      </c>
      <c r="C14">
        <v>6100</v>
      </c>
      <c r="D14">
        <v>6200</v>
      </c>
      <c r="E14">
        <v>6300</v>
      </c>
      <c r="F14">
        <v>6400</v>
      </c>
      <c r="G14">
        <v>6500</v>
      </c>
      <c r="H14">
        <f t="shared" si="0"/>
        <v>31500</v>
      </c>
    </row>
    <row r="15" spans="1:8" x14ac:dyDescent="0.25">
      <c r="A15" t="s">
        <v>20</v>
      </c>
      <c r="B15" t="s">
        <v>15</v>
      </c>
      <c r="C15">
        <v>6600</v>
      </c>
      <c r="D15">
        <v>6700</v>
      </c>
      <c r="E15">
        <v>6800</v>
      </c>
      <c r="F15">
        <v>6900</v>
      </c>
      <c r="G15">
        <v>7000</v>
      </c>
      <c r="H15">
        <f t="shared" si="0"/>
        <v>34000</v>
      </c>
    </row>
    <row r="16" spans="1:8" x14ac:dyDescent="0.25">
      <c r="A16" t="s">
        <v>18</v>
      </c>
      <c r="B16" t="s">
        <v>16</v>
      </c>
      <c r="C16">
        <v>7100</v>
      </c>
      <c r="D16">
        <v>7200</v>
      </c>
      <c r="E16">
        <v>7300</v>
      </c>
      <c r="F16">
        <v>7400</v>
      </c>
      <c r="G16">
        <v>7500</v>
      </c>
      <c r="H16">
        <f t="shared" si="0"/>
        <v>36500</v>
      </c>
    </row>
    <row r="17" spans="3:8" x14ac:dyDescent="0.25">
      <c r="C17">
        <f>SUM(C2:C16)</f>
        <v>54000</v>
      </c>
      <c r="D17">
        <f t="shared" ref="D17:H17" si="1">SUM(D2:D16)</f>
        <v>55500</v>
      </c>
      <c r="E17">
        <f t="shared" si="1"/>
        <v>57000</v>
      </c>
      <c r="F17">
        <f t="shared" si="1"/>
        <v>58500</v>
      </c>
      <c r="G17">
        <f t="shared" si="1"/>
        <v>60000</v>
      </c>
      <c r="H17">
        <f t="shared" si="1"/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2021-10-13T16:24:13Z</dcterms:modified>
</cp:coreProperties>
</file>