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giro_000\Documents\Tareas 2016\2do semestre\ADT\Lab3\"/>
    </mc:Choice>
  </mc:AlternateContent>
  <bookViews>
    <workbookView xWindow="0" yWindow="0" windowWidth="7476" windowHeight="759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<sst xmlns="http://schemas.openxmlformats.org/spreadsheetml/2006/main" count="26" uniqueCount="14">
  <si>
    <t>Numero Datos</t>
  </si>
  <si>
    <t>INSERTION</t>
  </si>
  <si>
    <t>SELECTION</t>
  </si>
  <si>
    <t xml:space="preserve">Numero datos </t>
  </si>
  <si>
    <t xml:space="preserve">MERGE </t>
  </si>
  <si>
    <t>QUICKSORT</t>
  </si>
  <si>
    <t>No ordenado</t>
  </si>
  <si>
    <t>Ordenado</t>
  </si>
  <si>
    <t>Selection</t>
  </si>
  <si>
    <t>Insertion</t>
  </si>
  <si>
    <t>Merge</t>
  </si>
  <si>
    <t>Quick</t>
  </si>
  <si>
    <t>ORDENADO</t>
  </si>
  <si>
    <t>NO ORDENADO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</si>
</sst>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NO</a:t>
            </a:r>
            <a:r>
              <a:rPr lang="es-GT" baseline="0"/>
              <a:t> ORDENADO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Sheet1!$C$9</c:f>
              <c:strCache>
                <c:ptCount val="1"/>
                <c:pt idx="0">
                  <c:v>Selection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Sheet1!$B$10:$B$13</c:f>
              <c:numCache>
                <c:formatCode>General</c:formatCode>
                <c:ptCount val="4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Sheet1!$C$10:$C$13</c:f>
              <c:numCache>
                <c:formatCode>General</c:formatCode>
                <c:ptCount val="4"/>
                <c:pt idx="0">
                  <c:v>16129427</c:v>
                </c:pt>
                <c:pt idx="1">
                  <c:v>48999762</c:v>
                </c:pt>
                <c:pt idx="2">
                  <c:v>372425190</c:v>
                </c:pt>
                <c:pt idx="3">
                  <c:v>25010534913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Sheet1!$D$9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Sheet1!$B$10:$B$13</c:f>
              <c:numCache>
                <c:formatCode>General</c:formatCode>
                <c:ptCount val="4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Sheet1!$D$10:$D$13</c:f>
              <c:numCache>
                <c:formatCode>General</c:formatCode>
                <c:ptCount val="4"/>
                <c:pt idx="0">
                  <c:v>11058363</c:v>
                </c:pt>
                <c:pt idx="1">
                  <c:v>38605382</c:v>
                </c:pt>
                <c:pt idx="2">
                  <c:v>250359230</c:v>
                </c:pt>
                <c:pt idx="3">
                  <c:v>17882993262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Sheet1!$E$9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Sheet1!$B$10:$B$13</c:f>
              <c:numCache>
                <c:formatCode>General</c:formatCode>
                <c:ptCount val="4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Sheet1!$E$10:$E$13</c:f>
              <c:numCache>
                <c:formatCode>General</c:formatCode>
                <c:ptCount val="4"/>
                <c:pt idx="0">
                  <c:v>871626</c:v>
                </c:pt>
                <c:pt idx="1">
                  <c:v>1003080</c:v>
                </c:pt>
                <c:pt idx="2">
                  <c:v>2345654</c:v>
                </c:pt>
                <c:pt idx="3">
                  <c:v>18170327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Sheet1!$F$9</c:f>
              <c:strCache>
                <c:ptCount val="1"/>
                <c:pt idx="0">
                  <c:v>Quick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Sheet1!$B$10:$B$13</c:f>
              <c:numCache>
                <c:formatCode>General</c:formatCode>
                <c:ptCount val="4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Sheet1!$F$10:$F$13</c:f>
              <c:numCache>
                <c:formatCode>General</c:formatCode>
                <c:ptCount val="4"/>
                <c:pt idx="0">
                  <c:v>290147</c:v>
                </c:pt>
                <c:pt idx="1">
                  <c:v>759120</c:v>
                </c:pt>
                <c:pt idx="2">
                  <c:v>1755885</c:v>
                </c:pt>
                <c:pt idx="3">
                  <c:v>20097142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32625104"/>
        <c:axId val="-1732630544"/>
      </c:scatterChart>
      <c:valAx>
        <c:axId val="-173262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-1732630544"/>
        <c:crosses val="autoZero"/>
        <c:crossBetween val="midCat"/>
      </c:valAx>
      <c:valAx>
        <c:axId val="-173263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-173262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ORDENADO</a:t>
            </a:r>
          </a:p>
        </c:rich>
      </c:tx>
      <c:layout>
        <c:manualLayout>
          <c:xMode val="edge"/>
          <c:yMode val="edge"/>
          <c:x val="0.41925863357603788"/>
          <c:y val="2.00501253132832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Sheet1!$C$17</c:f>
              <c:strCache>
                <c:ptCount val="1"/>
                <c:pt idx="0">
                  <c:v>Selection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Sheet1!$B$18:$B$21</c:f>
              <c:numCache>
                <c:formatCode>General</c:formatCode>
                <c:ptCount val="4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Sheet1!$C$18:$C$21</c:f>
              <c:numCache>
                <c:formatCode>General</c:formatCode>
                <c:ptCount val="4"/>
                <c:pt idx="0">
                  <c:v>6164940</c:v>
                </c:pt>
                <c:pt idx="1">
                  <c:v>30075842</c:v>
                </c:pt>
                <c:pt idx="2">
                  <c:v>457432430</c:v>
                </c:pt>
                <c:pt idx="3">
                  <c:v>42793593942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Sheet1!$D$17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Sheet1!$B$18:$B$21</c:f>
              <c:numCache>
                <c:formatCode>General</c:formatCode>
                <c:ptCount val="4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Sheet1!$D$18:$D$21</c:f>
              <c:numCache>
                <c:formatCode>General</c:formatCode>
                <c:ptCount val="4"/>
                <c:pt idx="0">
                  <c:v>99874</c:v>
                </c:pt>
                <c:pt idx="1">
                  <c:v>202905</c:v>
                </c:pt>
                <c:pt idx="2">
                  <c:v>461078</c:v>
                </c:pt>
                <c:pt idx="3">
                  <c:v>3683095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Sheet1!$E$17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Sheet1!$B$18:$B$21</c:f>
              <c:numCache>
                <c:formatCode>General</c:formatCode>
                <c:ptCount val="4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Sheet1!$E$18:$E$21</c:f>
              <c:numCache>
                <c:formatCode>General</c:formatCode>
                <c:ptCount val="4"/>
                <c:pt idx="0">
                  <c:v>132639</c:v>
                </c:pt>
                <c:pt idx="1">
                  <c:v>263698</c:v>
                </c:pt>
                <c:pt idx="2">
                  <c:v>833334</c:v>
                </c:pt>
                <c:pt idx="3">
                  <c:v>6739313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Sheet1!$F$17</c:f>
              <c:strCache>
                <c:ptCount val="1"/>
                <c:pt idx="0">
                  <c:v>Quick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Sheet1!$B$18:$B$21</c:f>
              <c:numCache>
                <c:formatCode>General</c:formatCode>
                <c:ptCount val="4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Sheet1!$F$18:$F$21</c:f>
              <c:numCache>
                <c:formatCode>General</c:formatCode>
                <c:ptCount val="4"/>
                <c:pt idx="0">
                  <c:v>65925</c:v>
                </c:pt>
                <c:pt idx="1">
                  <c:v>79741</c:v>
                </c:pt>
                <c:pt idx="2">
                  <c:v>220670</c:v>
                </c:pt>
                <c:pt idx="3">
                  <c:v>2536321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03818880"/>
        <c:axId val="-1803825408"/>
      </c:scatterChart>
      <c:valAx>
        <c:axId val="-180381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-1803825408"/>
        <c:crossesAt val="0"/>
        <c:crossBetween val="midCat"/>
      </c:valAx>
      <c:valAx>
        <c:axId val="-180382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-1803818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201083</xdr:colOff>
      <xdr:row>7</xdr:row>
      <xdr:rowOff>83608</xdr:rowOff>
    </xdr:from>
    <xdr:to>
      <xdr:col>11</xdr:col>
      <xdr:colOff>804333</xdr:colOff>
      <xdr:row>22</xdr:row>
      <xdr:rowOff>128058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52916</xdr:colOff>
      <xdr:row>23</xdr:row>
      <xdr:rowOff>94191</xdr:rowOff>
    </xdr:from>
    <xdr:to>
      <xdr:col>13</xdr:col>
      <xdr:colOff>42333</xdr:colOff>
      <xdr:row>44</xdr:row>
      <xdr:rowOff>116416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1"/>
  <sheetViews>
    <sheetView tabSelected="1" topLeftCell="E7" zoomScale="72" zoomScaleNormal="72" workbookViewId="0">
      <selection activeCell="O29" sqref="O29"/>
    </sheetView>
  </sheetViews>
  <sheetFormatPr defaultRowHeight="14.4" x14ac:dyDescent="0.3"/>
  <cols>
    <col min="2" max="2" width="12.88671875" bestFit="1" customWidth="1"/>
    <col min="3" max="3" width="12" bestFit="1" customWidth="1"/>
    <col min="4" max="4" width="17.44140625" bestFit="1" customWidth="1"/>
    <col min="6" max="6" width="13.21875" bestFit="1" customWidth="1"/>
    <col min="7" max="7" width="10" bestFit="1" customWidth="1"/>
    <col min="8" max="8" width="17" bestFit="1" customWidth="1"/>
    <col min="10" max="10" width="12.88671875" bestFit="1" customWidth="1"/>
    <col min="12" max="12" width="17.44140625" bestFit="1" customWidth="1"/>
    <col min="14" max="14" width="12.88671875" bestFit="1" customWidth="1"/>
    <col min="16" max="16" width="15.77734375" bestFit="1" customWidth="1"/>
  </cols>
  <sheetData>
    <row r="1" spans="2:16" x14ac:dyDescent="0.3">
      <c r="B1" t="s">
        <v>2</v>
      </c>
      <c r="F1" t="s">
        <v>1</v>
      </c>
      <c r="J1" t="s">
        <v>4</v>
      </c>
      <c r="N1" t="s">
        <v>5</v>
      </c>
    </row>
    <row r="2" spans="2:16" x14ac:dyDescent="0.3">
      <c r="B2" t="s">
        <v>0</v>
      </c>
      <c r="C2" t="s">
        <v>6</v>
      </c>
      <c r="D2" t="s">
        <v>7</v>
      </c>
      <c r="F2" t="s">
        <v>3</v>
      </c>
      <c r="G2" t="s">
        <v>6</v>
      </c>
      <c r="H2" t="s">
        <v>7</v>
      </c>
      <c r="J2" t="s">
        <v>0</v>
      </c>
      <c r="K2" t="s">
        <v>6</v>
      </c>
      <c r="L2" t="s">
        <v>7</v>
      </c>
      <c r="N2" t="s">
        <v>0</v>
      </c>
      <c r="O2" t="s">
        <v>6</v>
      </c>
      <c r="P2" t="s">
        <v>7</v>
      </c>
    </row>
    <row r="3" spans="2:16" x14ac:dyDescent="0.3">
      <c r="B3">
        <v>1000</v>
      </c>
      <c r="C3">
        <v>16129427</v>
      </c>
      <c r="D3">
        <v>6164940</v>
      </c>
      <c r="F3">
        <v>1000</v>
      </c>
      <c r="G3">
        <v>11058363</v>
      </c>
      <c r="H3">
        <v>99874</v>
      </c>
      <c r="J3">
        <v>1000</v>
      </c>
      <c r="K3">
        <v>871626</v>
      </c>
      <c r="L3">
        <v>132639</v>
      </c>
      <c r="N3">
        <v>1000</v>
      </c>
      <c r="O3">
        <v>290147</v>
      </c>
      <c r="P3">
        <v>65925</v>
      </c>
    </row>
    <row r="4" spans="2:16" x14ac:dyDescent="0.3">
      <c r="B4">
        <v>3000</v>
      </c>
      <c r="C4">
        <v>48999762</v>
      </c>
      <c r="D4">
        <v>30075842</v>
      </c>
      <c r="F4">
        <v>3000</v>
      </c>
      <c r="G4">
        <v>38605382</v>
      </c>
      <c r="H4">
        <v>202905</v>
      </c>
      <c r="J4">
        <v>3000</v>
      </c>
      <c r="K4">
        <v>1003080</v>
      </c>
      <c r="L4">
        <v>263698</v>
      </c>
      <c r="N4">
        <v>3000</v>
      </c>
      <c r="O4">
        <v>759120</v>
      </c>
      <c r="P4">
        <v>79741</v>
      </c>
    </row>
    <row r="5" spans="2:16" x14ac:dyDescent="0.3">
      <c r="B5">
        <v>10000</v>
      </c>
      <c r="C5">
        <v>372425190</v>
      </c>
      <c r="D5">
        <v>457432430</v>
      </c>
      <c r="F5">
        <v>10000</v>
      </c>
      <c r="G5">
        <v>250359230</v>
      </c>
      <c r="H5">
        <v>461078</v>
      </c>
      <c r="J5">
        <v>10000</v>
      </c>
      <c r="K5">
        <v>2345654</v>
      </c>
      <c r="L5">
        <v>833334</v>
      </c>
      <c r="N5">
        <v>10000</v>
      </c>
      <c r="O5">
        <v>1755885</v>
      </c>
      <c r="P5">
        <v>220670</v>
      </c>
    </row>
    <row r="6" spans="2:16" x14ac:dyDescent="0.3">
      <c r="B6">
        <v>100000</v>
      </c>
      <c r="C6">
        <v>25010534913</v>
      </c>
      <c r="D6">
        <v>42793593942</v>
      </c>
      <c r="F6">
        <v>100000</v>
      </c>
      <c r="G6">
        <v>17882993262</v>
      </c>
      <c r="H6">
        <v>3683095</v>
      </c>
      <c r="J6">
        <v>100000</v>
      </c>
      <c r="K6">
        <v>18170327</v>
      </c>
      <c r="L6">
        <v>6739313</v>
      </c>
      <c r="N6">
        <v>100000</v>
      </c>
      <c r="O6">
        <v>20097142</v>
      </c>
      <c r="P6">
        <v>2536321</v>
      </c>
    </row>
    <row r="8" spans="2:16" x14ac:dyDescent="0.3">
      <c r="B8" t="s">
        <v>13</v>
      </c>
    </row>
    <row r="9" spans="2:16" x14ac:dyDescent="0.3">
      <c r="C9" t="s">
        <v>8</v>
      </c>
      <c r="D9" t="s">
        <v>9</v>
      </c>
      <c r="E9" t="s">
        <v>10</v>
      </c>
      <c r="F9" t="s">
        <v>11</v>
      </c>
    </row>
    <row r="10" spans="2:16" x14ac:dyDescent="0.3">
      <c r="B10">
        <v>1000</v>
      </c>
      <c r="C10">
        <v>16129427</v>
      </c>
      <c r="D10">
        <v>11058363</v>
      </c>
      <c r="E10">
        <v>871626</v>
      </c>
      <c r="F10">
        <v>290147</v>
      </c>
    </row>
    <row r="11" spans="2:16" x14ac:dyDescent="0.3">
      <c r="B11">
        <v>3000</v>
      </c>
      <c r="C11">
        <v>48999762</v>
      </c>
      <c r="D11">
        <v>38605382</v>
      </c>
      <c r="E11">
        <v>1003080</v>
      </c>
      <c r="F11">
        <v>759120</v>
      </c>
    </row>
    <row r="12" spans="2:16" x14ac:dyDescent="0.3">
      <c r="B12">
        <v>10000</v>
      </c>
      <c r="C12">
        <v>372425190</v>
      </c>
      <c r="D12">
        <v>250359230</v>
      </c>
      <c r="E12">
        <v>2345654</v>
      </c>
      <c r="F12">
        <v>1755885</v>
      </c>
    </row>
    <row r="13" spans="2:16" x14ac:dyDescent="0.3">
      <c r="B13">
        <v>100000</v>
      </c>
      <c r="C13">
        <v>25010534913</v>
      </c>
      <c r="D13">
        <v>17882993262</v>
      </c>
      <c r="E13">
        <v>18170327</v>
      </c>
      <c r="F13">
        <v>20097142</v>
      </c>
    </row>
    <row r="16" spans="2:16" x14ac:dyDescent="0.3">
      <c r="B16" t="s">
        <v>12</v>
      </c>
    </row>
    <row r="17" spans="2:6" x14ac:dyDescent="0.3">
      <c r="C17" t="s">
        <v>8</v>
      </c>
      <c r="D17" t="s">
        <v>9</v>
      </c>
      <c r="E17" t="s">
        <v>10</v>
      </c>
      <c r="F17" t="s">
        <v>11</v>
      </c>
    </row>
    <row r="18" spans="2:6" x14ac:dyDescent="0.3">
      <c r="B18">
        <v>1000</v>
      </c>
      <c r="C18">
        <v>6164940</v>
      </c>
      <c r="D18">
        <v>99874</v>
      </c>
      <c r="E18">
        <v>132639</v>
      </c>
      <c r="F18">
        <v>65925</v>
      </c>
    </row>
    <row r="19" spans="2:6" x14ac:dyDescent="0.3">
      <c r="B19">
        <v>3000</v>
      </c>
      <c r="C19">
        <v>30075842</v>
      </c>
      <c r="D19">
        <v>202905</v>
      </c>
      <c r="E19">
        <v>263698</v>
      </c>
      <c r="F19">
        <v>79741</v>
      </c>
    </row>
    <row r="20" spans="2:6" x14ac:dyDescent="0.3">
      <c r="B20">
        <v>10000</v>
      </c>
      <c r="C20">
        <v>457432430</v>
      </c>
      <c r="D20">
        <v>461078</v>
      </c>
      <c r="E20">
        <v>833334</v>
      </c>
      <c r="F20">
        <v>220670</v>
      </c>
    </row>
    <row r="21" spans="2:6" x14ac:dyDescent="0.3">
      <c r="B21">
        <v>100000</v>
      </c>
      <c r="C21">
        <v>42793593942</v>
      </c>
      <c r="D21">
        <v>3683095</v>
      </c>
      <c r="E21">
        <v>6739313</v>
      </c>
      <c r="F21">
        <v>2536321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Girón</dc:creator>
  <cp:lastModifiedBy>Andrés Girón</cp:lastModifiedBy>
  <dcterms:created xsi:type="dcterms:W3CDTF">2016-08-02T05:15:44Z</dcterms:created>
  <dcterms:modified xsi:type="dcterms:W3CDTF">2016-08-02T05:40:48Z</dcterms:modified>
</cp:coreProperties>
</file>