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<sst xmlns="http://schemas.openxmlformats.org/spreadsheetml/2006/main" count="21" uniqueCount="19">
  <si>
    <t xml:space="preserve">Parameter</t>
  </si>
  <si>
    <t xml:space="preserve">Value</t>
  </si>
  <si>
    <t xml:space="preserve">Wavelength [nm]</t>
  </si>
  <si>
    <t xml:space="preserve">Auto Guess?</t>
  </si>
  <si>
    <t xml:space="preserve">Fit M^2_x?</t>
  </si>
  <si>
    <t xml:space="preserve">Fit M^2_y?</t>
  </si>
  <si>
    <t xml:space="preserve">Use Delta z?</t>
  </si>
  <si>
    <t xml:space="preserve">Use Delta w_x?</t>
  </si>
  <si>
    <t xml:space="preserve">Use Delta w_y?</t>
  </si>
  <si>
    <t xml:space="preserve">w_0x [um]</t>
  </si>
  <si>
    <t xml:space="preserve">z_0x [cm]</t>
  </si>
  <si>
    <t xml:space="preserve">M^2_x</t>
  </si>
  <si>
    <t xml:space="preserve">w_0y [um]</t>
  </si>
  <si>
    <t xml:space="preserve">z_0y [cm]</t>
  </si>
  <si>
    <t xml:space="preserve">M^2_y</t>
  </si>
  <si>
    <t xml:space="preserve">z [cm]</t>
  </si>
  <si>
    <t xml:space="preserve">Delta z [cm]</t>
  </si>
  <si>
    <t xml:space="preserve">Delta w_0x [um]</t>
  </si>
  <si>
    <t xml:space="preserve">Delta w_0y [um]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</si>
</sst>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18"/>
    <col collapsed="false" customWidth="false" hidden="false" outlineLevel="0" max="3" min="2" style="1" width="11.52"/>
    <col collapsed="false" customWidth="true" hidden="false" outlineLevel="0" max="4" min="4" style="1" width="15.35"/>
    <col collapsed="false" customWidth="false" hidden="false" outlineLevel="0" max="1024" min="5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s">
        <v>2</v>
      </c>
      <c r="B2" s="1" t="n">
        <v>1064</v>
      </c>
    </row>
    <row r="3" customFormat="false" ht="12.8" hidden="false" customHeight="false" outlineLevel="0" collapsed="false">
      <c r="A3" s="1" t="s">
        <v>3</v>
      </c>
      <c r="B3" s="2" t="b">
        <v>0</v>
      </c>
    </row>
    <row r="4" customFormat="false" ht="12.8" hidden="false" customHeight="false" outlineLevel="0" collapsed="false">
      <c r="A4" s="1" t="s">
        <v>4</v>
      </c>
      <c r="B4" s="2" t="n">
        <f aca="false">TRUE()</f>
        <v>1</v>
      </c>
    </row>
    <row r="5" customFormat="false" ht="12.8" hidden="false" customHeight="false" outlineLevel="0" collapsed="false">
      <c r="A5" s="1" t="s">
        <v>5</v>
      </c>
      <c r="B5" s="2" t="n">
        <f aca="false">TRUE()</f>
        <v>1</v>
      </c>
    </row>
    <row r="6" customFormat="false" ht="12.8" hidden="false" customHeight="false" outlineLevel="0" collapsed="false">
      <c r="A6" s="1" t="s">
        <v>6</v>
      </c>
      <c r="B6" s="2" t="n">
        <f aca="false">TRUE()</f>
        <v>1</v>
      </c>
    </row>
    <row r="7" customFormat="false" ht="12.8" hidden="false" customHeight="false" outlineLevel="0" collapsed="false">
      <c r="A7" s="1" t="s">
        <v>7</v>
      </c>
      <c r="B7" s="2" t="n">
        <f aca="false">TRUE()</f>
        <v>1</v>
      </c>
    </row>
    <row r="8" customFormat="false" ht="12.8" hidden="false" customHeight="false" outlineLevel="0" collapsed="false">
      <c r="A8" s="1" t="s">
        <v>8</v>
      </c>
      <c r="B8" s="2" t="n">
        <f aca="false">TRUE()</f>
        <v>1</v>
      </c>
    </row>
    <row r="9" customFormat="false" ht="12.8" hidden="false" customHeight="false" outlineLevel="0" collapsed="false">
      <c r="A9" s="1" t="s">
        <v>9</v>
      </c>
      <c r="B9" s="1" t="n">
        <v>100</v>
      </c>
    </row>
    <row r="10" customFormat="false" ht="12.8" hidden="false" customHeight="false" outlineLevel="0" collapsed="false">
      <c r="A10" s="1" t="s">
        <v>10</v>
      </c>
      <c r="B10" s="1" t="n">
        <v>10</v>
      </c>
    </row>
    <row r="11" customFormat="false" ht="12.8" hidden="false" customHeight="false" outlineLevel="0" collapsed="false">
      <c r="A11" s="1" t="s">
        <v>11</v>
      </c>
      <c r="B11" s="1" t="n">
        <v>1.1</v>
      </c>
    </row>
    <row r="12" customFormat="false" ht="12.8" hidden="false" customHeight="false" outlineLevel="0" collapsed="false">
      <c r="A12" s="1" t="s">
        <v>12</v>
      </c>
      <c r="B12" s="1" t="n">
        <v>900</v>
      </c>
    </row>
    <row r="13" customFormat="false" ht="12.8" hidden="false" customHeight="false" outlineLevel="0" collapsed="false">
      <c r="A13" s="1" t="s">
        <v>13</v>
      </c>
      <c r="B13" s="1" t="n">
        <v>60</v>
      </c>
    </row>
    <row r="14" customFormat="false" ht="12.8" hidden="false" customHeight="false" outlineLevel="0" collapsed="false">
      <c r="A14" s="1" t="s">
        <v>14</v>
      </c>
      <c r="B14" s="1" t="n">
        <v>1.1</v>
      </c>
    </row>
    <row r="15" customFormat="false" ht="12.8" hidden="false" customHeight="false" outlineLevel="0" collapsed="false">
      <c r="A15" s="1" t="s">
        <v>15</v>
      </c>
      <c r="B15" s="1" t="s">
        <v>16</v>
      </c>
      <c r="C15" s="1" t="s">
        <v>9</v>
      </c>
      <c r="D15" s="1" t="s">
        <v>17</v>
      </c>
      <c r="E15" s="1" t="s">
        <v>12</v>
      </c>
      <c r="F15" s="1" t="s">
        <v>18</v>
      </c>
    </row>
    <row r="16" customFormat="false" ht="12.8" hidden="false" customHeight="false" outlineLevel="0" collapsed="false">
      <c r="A16" s="1" t="n">
        <v>0</v>
      </c>
      <c r="B16" s="1" t="n">
        <v>0.5</v>
      </c>
      <c r="C16" s="1" t="n">
        <v>515.596980057405</v>
      </c>
      <c r="D16" s="1" t="n">
        <v>50</v>
      </c>
      <c r="E16" s="1" t="n">
        <v>744.383103488853</v>
      </c>
      <c r="F16" s="1" t="n">
        <v>100</v>
      </c>
    </row>
    <row r="17" customFormat="false" ht="12.8" hidden="false" customHeight="false" outlineLevel="0" collapsed="false">
      <c r="A17" s="1" t="n">
        <v>5</v>
      </c>
      <c r="B17" s="1" t="n">
        <v>0.5</v>
      </c>
      <c r="C17" s="1" t="n">
        <v>545.973274031974</v>
      </c>
      <c r="D17" s="1" t="n">
        <v>50</v>
      </c>
      <c r="E17" s="1" t="n">
        <v>739.635323025165</v>
      </c>
      <c r="F17" s="1" t="n">
        <v>100</v>
      </c>
    </row>
    <row r="18" customFormat="false" ht="12.8" hidden="false" customHeight="false" outlineLevel="0" collapsed="false">
      <c r="A18" s="1" t="n">
        <v>10</v>
      </c>
      <c r="B18" s="1" t="n">
        <v>0.5</v>
      </c>
      <c r="C18" s="1" t="n">
        <v>389.506304549874</v>
      </c>
      <c r="D18" s="1" t="n">
        <v>50</v>
      </c>
      <c r="E18" s="1" t="n">
        <v>721.282078725257</v>
      </c>
      <c r="F18" s="1" t="n">
        <v>100</v>
      </c>
    </row>
    <row r="19" customFormat="false" ht="12.8" hidden="false" customHeight="false" outlineLevel="0" collapsed="false">
      <c r="A19" s="1" t="n">
        <v>15</v>
      </c>
      <c r="B19" s="1" t="n">
        <v>0.5</v>
      </c>
      <c r="C19" s="1" t="n">
        <v>269.01639029702</v>
      </c>
      <c r="D19" s="1" t="n">
        <v>50</v>
      </c>
      <c r="E19" s="1" t="n">
        <v>726.218276339166</v>
      </c>
      <c r="F19" s="1" t="n">
        <v>100</v>
      </c>
    </row>
    <row r="20" customFormat="false" ht="12.8" hidden="false" customHeight="false" outlineLevel="0" collapsed="false">
      <c r="A20" s="1" t="n">
        <v>20</v>
      </c>
      <c r="B20" s="1" t="n">
        <v>0.5</v>
      </c>
      <c r="C20" s="1" t="n">
        <v>204.012764023396</v>
      </c>
      <c r="D20" s="1" t="n">
        <v>50</v>
      </c>
      <c r="E20" s="1" t="n">
        <v>716.670200146816</v>
      </c>
      <c r="F20" s="1" t="n">
        <v>100</v>
      </c>
    </row>
    <row r="21" customFormat="false" ht="12.8" hidden="false" customHeight="false" outlineLevel="0" collapsed="false">
      <c r="A21" s="1" t="n">
        <v>25</v>
      </c>
      <c r="B21" s="1" t="n">
        <v>0.5</v>
      </c>
      <c r="C21" s="1" t="n">
        <v>249.128832882993</v>
      </c>
      <c r="D21" s="1" t="n">
        <v>50</v>
      </c>
      <c r="E21" s="1" t="n">
        <v>706.822437791973</v>
      </c>
      <c r="F21" s="1" t="n">
        <v>100</v>
      </c>
    </row>
    <row r="22" customFormat="false" ht="12.8" hidden="false" customHeight="false" outlineLevel="0" collapsed="false">
      <c r="A22" s="1" t="n">
        <v>30</v>
      </c>
      <c r="B22" s="1" t="n">
        <v>0.5</v>
      </c>
      <c r="C22" s="1" t="n">
        <v>196.989161667678</v>
      </c>
      <c r="D22" s="1" t="n">
        <v>50</v>
      </c>
      <c r="E22" s="1" t="n">
        <v>713.282562350801</v>
      </c>
      <c r="F22" s="1" t="n">
        <v>100</v>
      </c>
    </row>
    <row r="23" customFormat="false" ht="12.8" hidden="false" customHeight="false" outlineLevel="0" collapsed="false">
      <c r="A23" s="1" t="n">
        <v>35</v>
      </c>
      <c r="B23" s="1" t="n">
        <v>0.5</v>
      </c>
      <c r="C23" s="1" t="n">
        <v>176.945416372343</v>
      </c>
      <c r="D23" s="1" t="n">
        <v>50</v>
      </c>
      <c r="E23" s="1" t="n">
        <v>701.682360055219</v>
      </c>
      <c r="F23" s="1" t="n">
        <v>100</v>
      </c>
    </row>
    <row r="24" customFormat="false" ht="12.8" hidden="false" customHeight="false" outlineLevel="0" collapsed="false">
      <c r="A24" s="1" t="n">
        <v>40</v>
      </c>
      <c r="B24" s="1" t="n">
        <v>0.5</v>
      </c>
      <c r="C24" s="1" t="n">
        <v>209.295745989414</v>
      </c>
      <c r="D24" s="1" t="n">
        <v>50</v>
      </c>
      <c r="E24" s="1" t="n">
        <v>703.884427995477</v>
      </c>
      <c r="F24" s="1" t="n">
        <v>100</v>
      </c>
    </row>
    <row r="25" customFormat="false" ht="12.8" hidden="false" customHeight="false" outlineLevel="0" collapsed="false">
      <c r="A25" s="1" t="n">
        <v>45</v>
      </c>
      <c r="B25" s="1" t="n">
        <v>0.5</v>
      </c>
      <c r="C25" s="1" t="n">
        <v>346.509251140739</v>
      </c>
      <c r="D25" s="1" t="n">
        <v>50</v>
      </c>
      <c r="E25" s="1" t="n">
        <v>701.522096006421</v>
      </c>
      <c r="F25" s="1" t="n">
        <v>100</v>
      </c>
    </row>
    <row r="26" customFormat="false" ht="12.8" hidden="false" customHeight="false" outlineLevel="0" collapsed="false">
      <c r="A26" s="1" t="n">
        <v>50</v>
      </c>
      <c r="B26" s="1" t="n">
        <v>0.5</v>
      </c>
      <c r="C26" s="1" t="n">
        <v>363.425774915783</v>
      </c>
      <c r="D26" s="1" t="n">
        <v>50</v>
      </c>
      <c r="E26" s="1" t="n">
        <v>699.200363241578</v>
      </c>
      <c r="F26" s="1" t="n">
        <v>100</v>
      </c>
    </row>
    <row r="27" customFormat="false" ht="12.8" hidden="false" customHeight="false" outlineLevel="0" collapsed="false">
      <c r="A27" s="1" t="n">
        <v>55</v>
      </c>
      <c r="B27" s="1" t="n">
        <v>0.5</v>
      </c>
      <c r="C27" s="1" t="n">
        <v>434.113987215438</v>
      </c>
      <c r="D27" s="1" t="n">
        <v>50</v>
      </c>
      <c r="E27" s="1" t="n">
        <v>707.150958940374</v>
      </c>
      <c r="F27" s="1" t="n">
        <v>100</v>
      </c>
    </row>
    <row r="28" customFormat="false" ht="12.8" hidden="false" customHeight="false" outlineLevel="0" collapsed="false">
      <c r="A28" s="1" t="n">
        <v>60</v>
      </c>
      <c r="B28" s="1" t="n">
        <v>0.5</v>
      </c>
      <c r="C28" s="1" t="n">
        <v>656.032229840238</v>
      </c>
      <c r="D28" s="1" t="n">
        <v>50</v>
      </c>
      <c r="E28" s="1" t="n">
        <v>705.716967849018</v>
      </c>
      <c r="F28" s="1" t="n">
        <v>100</v>
      </c>
    </row>
    <row r="29" customFormat="false" ht="12.8" hidden="false" customHeight="false" outlineLevel="0" collapsed="false">
      <c r="A29" s="1" t="n">
        <v>65</v>
      </c>
      <c r="B29" s="1" t="n">
        <v>0.5</v>
      </c>
      <c r="C29" s="1" t="n">
        <v>763.152908492064</v>
      </c>
      <c r="D29" s="1" t="n">
        <v>50</v>
      </c>
      <c r="E29" s="1" t="n">
        <v>703.978020462893</v>
      </c>
      <c r="F29" s="1" t="n">
        <v>100</v>
      </c>
    </row>
    <row r="30" customFormat="false" ht="12.8" hidden="false" customHeight="false" outlineLevel="0" collapsed="false">
      <c r="A30" s="1" t="n">
        <v>70</v>
      </c>
      <c r="B30" s="1" t="n">
        <v>0.5</v>
      </c>
      <c r="C30" s="1" t="n">
        <v>580.009346437317</v>
      </c>
      <c r="D30" s="1" t="n">
        <v>50</v>
      </c>
      <c r="E30" s="1" t="n">
        <v>713.596066105676</v>
      </c>
      <c r="F30" s="1" t="n">
        <v>100</v>
      </c>
    </row>
    <row r="31" customFormat="false" ht="12.8" hidden="false" customHeight="false" outlineLevel="0" collapsed="false">
      <c r="A31" s="1" t="n">
        <v>75</v>
      </c>
      <c r="B31" s="1" t="n">
        <v>0.5</v>
      </c>
      <c r="C31" s="1" t="n">
        <v>859.733134846039</v>
      </c>
      <c r="D31" s="1" t="n">
        <v>50</v>
      </c>
      <c r="E31" s="1" t="n">
        <v>710.682595226809</v>
      </c>
      <c r="F31" s="1" t="n">
        <v>100</v>
      </c>
    </row>
    <row r="32" customFormat="false" ht="12.8" hidden="false" customHeight="false" outlineLevel="0" collapsed="false">
      <c r="A32" s="1" t="n">
        <v>80</v>
      </c>
      <c r="B32" s="1" t="n">
        <v>0.5</v>
      </c>
      <c r="C32" s="1" t="n">
        <v>903.639856430345</v>
      </c>
      <c r="D32" s="1" t="n">
        <v>50</v>
      </c>
      <c r="E32" s="1" t="n">
        <v>707.8386645743</v>
      </c>
      <c r="F32" s="1" t="n">
        <v>100</v>
      </c>
    </row>
    <row r="33" customFormat="false" ht="12.8" hidden="false" customHeight="false" outlineLevel="0" collapsed="false">
      <c r="A33" s="1" t="n">
        <v>85</v>
      </c>
      <c r="B33" s="1" t="n">
        <v>0.5</v>
      </c>
      <c r="C33" s="1" t="n">
        <v>887.472705990483</v>
      </c>
      <c r="D33" s="1" t="n">
        <v>50</v>
      </c>
      <c r="E33" s="1" t="n">
        <v>717.662258187733</v>
      </c>
      <c r="F33" s="1" t="n">
        <v>100</v>
      </c>
    </row>
    <row r="34" customFormat="false" ht="12.8" hidden="false" customHeight="false" outlineLevel="0" collapsed="false">
      <c r="A34" s="1" t="n">
        <v>90</v>
      </c>
      <c r="B34" s="1" t="n">
        <v>0.5</v>
      </c>
      <c r="C34" s="1" t="n">
        <v>880.512604829937</v>
      </c>
      <c r="D34" s="1" t="n">
        <v>50</v>
      </c>
      <c r="E34" s="1" t="n">
        <v>720.6114327322</v>
      </c>
      <c r="F34" s="1" t="n">
        <v>100</v>
      </c>
    </row>
    <row r="35" customFormat="false" ht="12.8" hidden="false" customHeight="false" outlineLevel="0" collapsed="false">
      <c r="A35" s="1" t="n">
        <v>95</v>
      </c>
      <c r="B35" s="1" t="n">
        <v>0.5</v>
      </c>
      <c r="C35" s="1" t="n">
        <v>894.839000145859</v>
      </c>
      <c r="D35" s="1" t="n">
        <v>50</v>
      </c>
      <c r="E35" s="1" t="n">
        <v>726.001316842699</v>
      </c>
      <c r="F35" s="1" t="n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</TotalTime>
  <Application>LibreOffice/7.0.3.1$Linux_X86_64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2020-11-20T21:17:17Z</dcterms:created>
  <dc:creator/>
  <dc:description/>
  <dc:language>en-US</dc:language>
  <cp:lastModifiedBy/>
  <dcterms:modified xsi:type="dcterms:W3CDTF">2020-11-27T17:26:38Z</dcterms:modified>
  <cp:revision>34</cp:revision>
  <dc:subject/>
  <dc:title/>
</cp:coreProperties>
</file>