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002E1C55-079C-4C9F-819A-3C9DEEF744FB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<sst xmlns="http://schemas.openxmlformats.org/spreadsheetml/2006/main" count="5" uniqueCount="5">
  <si>
    <t>UV_VCA [V]</t>
  </si>
  <si>
    <t>UV_Power (avg.) [V]</t>
  </si>
  <si>
    <t>UV_Power (std.) [V]</t>
  </si>
  <si>
    <t>UV_Power (std.) [mW]</t>
  </si>
  <si>
    <t>UV_Power (avg.)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</si>
</sst>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" sqref="E1:E1048576"/>
    </sheetView>
  </sheetViews>
  <sheetFormatPr defaultRowHeight="14.4" x14ac:dyDescent="0.3"/>
  <cols>
    <col min="1" max="1" width="10.6640625" bestFit="1" customWidth="1"/>
    <col min="2" max="2" width="17.6640625" bestFit="1" customWidth="1"/>
    <col min="3" max="3" width="17.33203125" bestFit="1" customWidth="1"/>
    <col min="4" max="4" width="19.88671875" bestFit="1" customWidth="1"/>
    <col min="5" max="5" width="19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3">
      <c r="A2">
        <v>1</v>
      </c>
      <c r="B2">
        <v>0.163271484374999</v>
      </c>
      <c r="C2">
        <v>4.79685074492531E-4</v>
      </c>
      <c r="D2">
        <v>1.1499999999999999</v>
      </c>
      <c r="E2">
        <f>D2*0.05</f>
        <v>5.7499999999999996E-2</v>
      </c>
    </row>
    <row r="3" spans="1:5" x14ac:dyDescent="0.3">
      <c r="A3">
        <v>2</v>
      </c>
      <c r="B3">
        <v>0.47517089843749999</v>
      </c>
      <c r="C3">
        <v>1.9955154745868401E-3</v>
      </c>
      <c r="D3">
        <v>4.4000000000000004</v>
      </c>
      <c r="E3">
        <f t="shared" ref="E3:E11" si="0">D3*0.05</f>
        <v>0.22000000000000003</v>
      </c>
    </row>
    <row r="4" spans="1:5" x14ac:dyDescent="0.3">
      <c r="A4">
        <v>3</v>
      </c>
      <c r="B4">
        <v>0.95451293945312399</v>
      </c>
      <c r="C4">
        <v>2.98458693785358E-3</v>
      </c>
      <c r="D4">
        <v>9.3000000000000007</v>
      </c>
      <c r="E4">
        <f t="shared" si="0"/>
        <v>0.46500000000000008</v>
      </c>
    </row>
    <row r="5" spans="1:5" x14ac:dyDescent="0.3">
      <c r="A5">
        <v>4</v>
      </c>
      <c r="B5">
        <v>1.5432086181640601</v>
      </c>
      <c r="C5">
        <v>4.4795996480710299E-3</v>
      </c>
      <c r="D5">
        <v>15.35</v>
      </c>
      <c r="E5">
        <f t="shared" si="0"/>
        <v>0.76750000000000007</v>
      </c>
    </row>
    <row r="6" spans="1:5" x14ac:dyDescent="0.3">
      <c r="A6">
        <v>5</v>
      </c>
      <c r="B6">
        <v>2.2017401123046798</v>
      </c>
      <c r="C6">
        <v>6.4798789063460196E-3</v>
      </c>
      <c r="D6">
        <v>21.9</v>
      </c>
      <c r="E6">
        <f t="shared" si="0"/>
        <v>1.095</v>
      </c>
    </row>
    <row r="7" spans="1:5" x14ac:dyDescent="0.3">
      <c r="A7">
        <v>6</v>
      </c>
      <c r="B7">
        <v>2.8575341796874998</v>
      </c>
      <c r="C7">
        <v>8.8674164629040497E-3</v>
      </c>
      <c r="D7">
        <v>28.2</v>
      </c>
      <c r="E7">
        <f t="shared" si="0"/>
        <v>1.4100000000000001</v>
      </c>
    </row>
    <row r="8" spans="1:5" x14ac:dyDescent="0.3">
      <c r="A8">
        <v>7</v>
      </c>
      <c r="B8">
        <v>3.4508056640625</v>
      </c>
      <c r="C8">
        <v>7.8617858753449506E-3</v>
      </c>
      <c r="D8">
        <v>34.049999999999997</v>
      </c>
      <c r="E8">
        <f t="shared" si="0"/>
        <v>1.7024999999999999</v>
      </c>
    </row>
    <row r="9" spans="1:5" x14ac:dyDescent="0.3">
      <c r="A9">
        <v>8</v>
      </c>
      <c r="B9">
        <v>3.95654602050781</v>
      </c>
      <c r="C9">
        <v>8.4327998359661396E-3</v>
      </c>
      <c r="D9">
        <v>38.799999999999997</v>
      </c>
      <c r="E9">
        <f t="shared" si="0"/>
        <v>1.94</v>
      </c>
    </row>
    <row r="10" spans="1:5" x14ac:dyDescent="0.3">
      <c r="A10">
        <v>9</v>
      </c>
      <c r="B10">
        <v>4.3456005859374898</v>
      </c>
      <c r="C10">
        <v>1.3323862436183701E-2</v>
      </c>
      <c r="D10">
        <v>42</v>
      </c>
      <c r="E10">
        <f t="shared" si="0"/>
        <v>2.1</v>
      </c>
    </row>
    <row r="11" spans="1:5" x14ac:dyDescent="0.3">
      <c r="A11">
        <v>10</v>
      </c>
      <c r="B11">
        <v>4.6238085937499998</v>
      </c>
      <c r="C11">
        <v>8.1056773147406194E-3</v>
      </c>
      <c r="D11">
        <v>44.5</v>
      </c>
      <c r="E11">
        <f t="shared" si="0"/>
        <v>2.2250000000000001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2019-03-29T21:04:17Z</dcterms:modified>
</cp:coreProperties>
</file>