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Papers Chap 4 Grace\NDVI Pozos RZ, Ovejas, Sampues\"/>
    </mc:Choice>
  </mc:AlternateContent>
  <xr:revisionPtr revIDLastSave="0" documentId="8_{145FA4CA-FC72-41B6-BE78-D167FD153F59}" xr6:coauthVersionLast="47" xr6:coauthVersionMax="47" xr10:uidLastSave="{00000000-0000-0000-0000-000000000000}"/>
  <bookViews>
    <workbookView xWindow="-108" yWindow="-108" windowWidth="23256" windowHeight="12456" activeTab="2" xr2:uid="{9E36EA03-5719-458D-B813-14DA97F118E2}"/>
  </bookViews>
  <sheets>
    <sheet name="Indices Ovejas" sheetId="1" r:id="rId1"/>
    <sheet name="Sampúés" sheetId="2" r:id="rId2"/>
    <sheet name="Pozo 2" sheetId="3" r:id="rId3"/>
    <sheet name="Pozo 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4" l="1"/>
  <c r="J36" i="4"/>
  <c r="G36" i="4"/>
  <c r="M35" i="4"/>
  <c r="J35" i="4"/>
  <c r="G35" i="4"/>
  <c r="M32" i="4"/>
  <c r="J32" i="4"/>
  <c r="G32" i="4"/>
  <c r="M31" i="4"/>
  <c r="J31" i="4"/>
  <c r="G31" i="4"/>
  <c r="M28" i="4"/>
  <c r="J28" i="4"/>
  <c r="G28" i="4"/>
  <c r="M27" i="4"/>
  <c r="J27" i="4"/>
  <c r="G27" i="4"/>
  <c r="M24" i="4"/>
  <c r="J24" i="4"/>
  <c r="G24" i="4"/>
  <c r="M23" i="4"/>
  <c r="J23" i="4"/>
  <c r="G23" i="4"/>
  <c r="M20" i="4"/>
  <c r="J20" i="4"/>
  <c r="G20" i="4"/>
  <c r="M19" i="4"/>
  <c r="J19" i="4"/>
  <c r="G19" i="4"/>
  <c r="M16" i="4"/>
  <c r="J16" i="4"/>
  <c r="G16" i="4"/>
  <c r="M15" i="4"/>
  <c r="J15" i="4"/>
  <c r="G15" i="4"/>
  <c r="M12" i="4"/>
  <c r="J12" i="4"/>
  <c r="G12" i="4"/>
  <c r="M11" i="4"/>
  <c r="J11" i="4"/>
  <c r="G11" i="4"/>
  <c r="M8" i="4"/>
  <c r="J8" i="4"/>
  <c r="G8" i="4"/>
  <c r="M7" i="4"/>
  <c r="J7" i="4"/>
  <c r="G7" i="4"/>
  <c r="M4" i="4"/>
  <c r="J4" i="4"/>
  <c r="G4" i="4"/>
  <c r="M3" i="4"/>
  <c r="J3" i="4"/>
  <c r="G3" i="4"/>
  <c r="M36" i="3"/>
  <c r="J36" i="3"/>
  <c r="G36" i="3"/>
  <c r="M35" i="3"/>
  <c r="J35" i="3"/>
  <c r="G35" i="3"/>
  <c r="M32" i="3"/>
  <c r="J32" i="3"/>
  <c r="G32" i="3"/>
  <c r="M31" i="3"/>
  <c r="J31" i="3"/>
  <c r="G31" i="3"/>
  <c r="M28" i="3"/>
  <c r="J28" i="3"/>
  <c r="G28" i="3"/>
  <c r="M27" i="3"/>
  <c r="J27" i="3"/>
  <c r="G27" i="3"/>
  <c r="M24" i="3"/>
  <c r="J24" i="3"/>
  <c r="G24" i="3"/>
  <c r="M23" i="3"/>
  <c r="J23" i="3"/>
  <c r="G23" i="3"/>
  <c r="M20" i="3"/>
  <c r="J20" i="3"/>
  <c r="G20" i="3"/>
  <c r="M19" i="3"/>
  <c r="J19" i="3"/>
  <c r="G19" i="3"/>
  <c r="M16" i="3"/>
  <c r="J16" i="3"/>
  <c r="G16" i="3"/>
  <c r="M15" i="3"/>
  <c r="J15" i="3"/>
  <c r="G15" i="3"/>
  <c r="M12" i="3"/>
  <c r="J12" i="3"/>
  <c r="G12" i="3"/>
  <c r="M11" i="3"/>
  <c r="J11" i="3"/>
  <c r="G11" i="3"/>
  <c r="M8" i="3"/>
  <c r="J8" i="3"/>
  <c r="G8" i="3"/>
  <c r="M7" i="3"/>
  <c r="J7" i="3"/>
  <c r="G7" i="3"/>
  <c r="M4" i="3"/>
  <c r="J4" i="3"/>
  <c r="G4" i="3"/>
  <c r="M3" i="3"/>
  <c r="J3" i="3"/>
  <c r="G3" i="3"/>
  <c r="M36" i="2"/>
  <c r="M35" i="2"/>
  <c r="J36" i="2"/>
  <c r="J35" i="2"/>
  <c r="G36" i="2"/>
  <c r="G35" i="2"/>
  <c r="M32" i="2"/>
  <c r="M31" i="2"/>
  <c r="J32" i="2"/>
  <c r="J31" i="2"/>
  <c r="G32" i="2"/>
  <c r="G31" i="2"/>
  <c r="M28" i="2"/>
  <c r="M27" i="2"/>
  <c r="J28" i="2"/>
  <c r="J27" i="2"/>
  <c r="G28" i="2"/>
  <c r="G27" i="2"/>
  <c r="M24" i="2"/>
  <c r="M23" i="2"/>
  <c r="J24" i="2"/>
  <c r="J23" i="2"/>
  <c r="G24" i="2"/>
  <c r="G23" i="2"/>
  <c r="M20" i="2"/>
  <c r="M19" i="2"/>
  <c r="J20" i="2"/>
  <c r="J19" i="2"/>
  <c r="G20" i="2"/>
  <c r="G19" i="2"/>
  <c r="M16" i="2"/>
  <c r="M15" i="2"/>
  <c r="J16" i="2"/>
  <c r="J15" i="2"/>
  <c r="G16" i="2"/>
  <c r="G15" i="2"/>
  <c r="M12" i="2"/>
  <c r="M11" i="2"/>
  <c r="J12" i="2"/>
  <c r="J11" i="2"/>
  <c r="G12" i="2"/>
  <c r="G11" i="2"/>
  <c r="M8" i="2"/>
  <c r="M7" i="2"/>
  <c r="J8" i="2"/>
  <c r="J7" i="2"/>
  <c r="G8" i="2"/>
  <c r="G7" i="2"/>
  <c r="M4" i="2"/>
  <c r="M3" i="2"/>
  <c r="J4" i="2"/>
  <c r="J3" i="2"/>
  <c r="G4" i="2"/>
  <c r="G3" i="2"/>
</calcChain>
</file>

<file path=xl/sharedStrings.xml><?xml version="1.0" encoding="utf-8"?>
<sst xmlns="http://schemas.openxmlformats.org/spreadsheetml/2006/main" count="352" uniqueCount="36">
  <si>
    <t>Fecha</t>
  </si>
  <si>
    <t>NDVI</t>
  </si>
  <si>
    <t>EVI</t>
  </si>
  <si>
    <t>NDWI</t>
  </si>
  <si>
    <t>Picos NDVI 2017-2025</t>
  </si>
  <si>
    <t>Picos EVI 2017-2025</t>
  </si>
  <si>
    <t>Picos NDWI 2017-2025</t>
  </si>
  <si>
    <t>NDVI-2017</t>
  </si>
  <si>
    <t>EVI-2017</t>
  </si>
  <si>
    <t>NDWI-2017</t>
  </si>
  <si>
    <t>Max</t>
  </si>
  <si>
    <t>Min</t>
  </si>
  <si>
    <t>NDVI-2018</t>
  </si>
  <si>
    <t>EVI-2018</t>
  </si>
  <si>
    <t>NDWI-2018</t>
  </si>
  <si>
    <t>NDVI-2019</t>
  </si>
  <si>
    <t>EVI-2019</t>
  </si>
  <si>
    <t>NDWI-2019</t>
  </si>
  <si>
    <t>NDVI-2020</t>
  </si>
  <si>
    <t>EVI-2020</t>
  </si>
  <si>
    <t>NDWI-2020</t>
  </si>
  <si>
    <t>NDVI-2021</t>
  </si>
  <si>
    <t>EVI-2021</t>
  </si>
  <si>
    <t>NDWI-2021</t>
  </si>
  <si>
    <t>NDVI-2022</t>
  </si>
  <si>
    <t>EVI-2022</t>
  </si>
  <si>
    <t>NDWI-2022</t>
  </si>
  <si>
    <t>NDVI-2023</t>
  </si>
  <si>
    <t>EVI-2023</t>
  </si>
  <si>
    <t>NDWI-2023</t>
  </si>
  <si>
    <t>NDVI-2024</t>
  </si>
  <si>
    <t>EVI-2024</t>
  </si>
  <si>
    <t>NDWI-2024</t>
  </si>
  <si>
    <t>NDVI-2025</t>
  </si>
  <si>
    <t>EVI-2025</t>
  </si>
  <si>
    <t>NDWI-2025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</si>
</sst>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8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'Indices Ovejas'!$B$1</c:f>
              <c:strCache>
                <c:ptCount val="1"/>
                <c:pt idx="0">
                  <c:v>NDVI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'Indices Ovejas'!$A$2:$A$208</c:f>
              <c:numCache>
                <c:formatCode>m/d/yyyy</c:formatCode>
                <c:ptCount val="207"/>
                <c:pt idx="0">
                  <c:v>42736</c:v>
                </c:pt>
                <c:pt idx="1">
                  <c:v>42752</c:v>
                </c:pt>
                <c:pt idx="2">
                  <c:v>42768</c:v>
                </c:pt>
                <c:pt idx="3">
                  <c:v>42784</c:v>
                </c:pt>
                <c:pt idx="4">
                  <c:v>42800</c:v>
                </c:pt>
                <c:pt idx="5">
                  <c:v>42816</c:v>
                </c:pt>
                <c:pt idx="6">
                  <c:v>42832</c:v>
                </c:pt>
                <c:pt idx="7">
                  <c:v>42848</c:v>
                </c:pt>
                <c:pt idx="8">
                  <c:v>42864</c:v>
                </c:pt>
                <c:pt idx="9">
                  <c:v>42880</c:v>
                </c:pt>
                <c:pt idx="10">
                  <c:v>42896</c:v>
                </c:pt>
                <c:pt idx="11">
                  <c:v>42912</c:v>
                </c:pt>
                <c:pt idx="12">
                  <c:v>42928</c:v>
                </c:pt>
                <c:pt idx="13">
                  <c:v>42944</c:v>
                </c:pt>
                <c:pt idx="14">
                  <c:v>42960</c:v>
                </c:pt>
                <c:pt idx="15">
                  <c:v>42976</c:v>
                </c:pt>
                <c:pt idx="16">
                  <c:v>42992</c:v>
                </c:pt>
                <c:pt idx="17">
                  <c:v>43008</c:v>
                </c:pt>
                <c:pt idx="18">
                  <c:v>43024</c:v>
                </c:pt>
                <c:pt idx="19">
                  <c:v>43040</c:v>
                </c:pt>
                <c:pt idx="20">
                  <c:v>43056</c:v>
                </c:pt>
                <c:pt idx="21">
                  <c:v>43072</c:v>
                </c:pt>
                <c:pt idx="22">
                  <c:v>43088</c:v>
                </c:pt>
                <c:pt idx="23">
                  <c:v>43101</c:v>
                </c:pt>
                <c:pt idx="24">
                  <c:v>43117</c:v>
                </c:pt>
                <c:pt idx="25">
                  <c:v>43133</c:v>
                </c:pt>
                <c:pt idx="26">
                  <c:v>43149</c:v>
                </c:pt>
                <c:pt idx="27">
                  <c:v>43165</c:v>
                </c:pt>
                <c:pt idx="28">
                  <c:v>43181</c:v>
                </c:pt>
                <c:pt idx="29">
                  <c:v>43197</c:v>
                </c:pt>
                <c:pt idx="30">
                  <c:v>43213</c:v>
                </c:pt>
                <c:pt idx="31">
                  <c:v>43229</c:v>
                </c:pt>
                <c:pt idx="32">
                  <c:v>43245</c:v>
                </c:pt>
                <c:pt idx="33">
                  <c:v>43261</c:v>
                </c:pt>
                <c:pt idx="34">
                  <c:v>43277</c:v>
                </c:pt>
                <c:pt idx="35">
                  <c:v>43293</c:v>
                </c:pt>
                <c:pt idx="36">
                  <c:v>43309</c:v>
                </c:pt>
                <c:pt idx="37">
                  <c:v>43325</c:v>
                </c:pt>
                <c:pt idx="38">
                  <c:v>43341</c:v>
                </c:pt>
                <c:pt idx="39">
                  <c:v>43357</c:v>
                </c:pt>
                <c:pt idx="40">
                  <c:v>43373</c:v>
                </c:pt>
                <c:pt idx="41">
                  <c:v>43389</c:v>
                </c:pt>
                <c:pt idx="42">
                  <c:v>43405</c:v>
                </c:pt>
                <c:pt idx="43">
                  <c:v>43421</c:v>
                </c:pt>
                <c:pt idx="44">
                  <c:v>43437</c:v>
                </c:pt>
                <c:pt idx="45">
                  <c:v>43453</c:v>
                </c:pt>
                <c:pt idx="46">
                  <c:v>43466</c:v>
                </c:pt>
                <c:pt idx="47">
                  <c:v>43482</c:v>
                </c:pt>
                <c:pt idx="48">
                  <c:v>43498</c:v>
                </c:pt>
                <c:pt idx="49">
                  <c:v>43514</c:v>
                </c:pt>
                <c:pt idx="50">
                  <c:v>43530</c:v>
                </c:pt>
                <c:pt idx="51">
                  <c:v>43546</c:v>
                </c:pt>
                <c:pt idx="52">
                  <c:v>43562</c:v>
                </c:pt>
                <c:pt idx="53">
                  <c:v>43578</c:v>
                </c:pt>
                <c:pt idx="54">
                  <c:v>43594</c:v>
                </c:pt>
                <c:pt idx="55">
                  <c:v>43610</c:v>
                </c:pt>
                <c:pt idx="56">
                  <c:v>43626</c:v>
                </c:pt>
                <c:pt idx="57">
                  <c:v>43642</c:v>
                </c:pt>
                <c:pt idx="58">
                  <c:v>43658</c:v>
                </c:pt>
                <c:pt idx="59">
                  <c:v>43674</c:v>
                </c:pt>
                <c:pt idx="60">
                  <c:v>43690</c:v>
                </c:pt>
                <c:pt idx="61">
                  <c:v>43706</c:v>
                </c:pt>
                <c:pt idx="62">
                  <c:v>43722</c:v>
                </c:pt>
                <c:pt idx="63">
                  <c:v>43738</c:v>
                </c:pt>
                <c:pt idx="64">
                  <c:v>43754</c:v>
                </c:pt>
                <c:pt idx="65">
                  <c:v>43770</c:v>
                </c:pt>
                <c:pt idx="66">
                  <c:v>43786</c:v>
                </c:pt>
                <c:pt idx="67">
                  <c:v>43802</c:v>
                </c:pt>
                <c:pt idx="68">
                  <c:v>43818</c:v>
                </c:pt>
                <c:pt idx="69">
                  <c:v>43831</c:v>
                </c:pt>
                <c:pt idx="70">
                  <c:v>43847</c:v>
                </c:pt>
                <c:pt idx="71">
                  <c:v>43863</c:v>
                </c:pt>
                <c:pt idx="72">
                  <c:v>43879</c:v>
                </c:pt>
                <c:pt idx="73">
                  <c:v>43895</c:v>
                </c:pt>
                <c:pt idx="74">
                  <c:v>43911</c:v>
                </c:pt>
                <c:pt idx="75">
                  <c:v>43927</c:v>
                </c:pt>
                <c:pt idx="76">
                  <c:v>43943</c:v>
                </c:pt>
                <c:pt idx="77">
                  <c:v>43959</c:v>
                </c:pt>
                <c:pt idx="78">
                  <c:v>43975</c:v>
                </c:pt>
                <c:pt idx="79">
                  <c:v>43991</c:v>
                </c:pt>
                <c:pt idx="80">
                  <c:v>44007</c:v>
                </c:pt>
                <c:pt idx="81">
                  <c:v>44023</c:v>
                </c:pt>
                <c:pt idx="82">
                  <c:v>44039</c:v>
                </c:pt>
                <c:pt idx="83">
                  <c:v>44055</c:v>
                </c:pt>
                <c:pt idx="84">
                  <c:v>44071</c:v>
                </c:pt>
                <c:pt idx="85">
                  <c:v>44087</c:v>
                </c:pt>
                <c:pt idx="86">
                  <c:v>44103</c:v>
                </c:pt>
                <c:pt idx="87">
                  <c:v>44119</c:v>
                </c:pt>
                <c:pt idx="88">
                  <c:v>44135</c:v>
                </c:pt>
                <c:pt idx="89">
                  <c:v>44151</c:v>
                </c:pt>
                <c:pt idx="90">
                  <c:v>44167</c:v>
                </c:pt>
                <c:pt idx="91">
                  <c:v>44183</c:v>
                </c:pt>
                <c:pt idx="92">
                  <c:v>44197</c:v>
                </c:pt>
                <c:pt idx="93">
                  <c:v>44213</c:v>
                </c:pt>
                <c:pt idx="94">
                  <c:v>44229</c:v>
                </c:pt>
                <c:pt idx="95">
                  <c:v>44245</c:v>
                </c:pt>
                <c:pt idx="96">
                  <c:v>44261</c:v>
                </c:pt>
                <c:pt idx="97">
                  <c:v>44277</c:v>
                </c:pt>
                <c:pt idx="98">
                  <c:v>44293</c:v>
                </c:pt>
                <c:pt idx="99">
                  <c:v>44309</c:v>
                </c:pt>
                <c:pt idx="100">
                  <c:v>44325</c:v>
                </c:pt>
                <c:pt idx="101">
                  <c:v>44341</c:v>
                </c:pt>
                <c:pt idx="102">
                  <c:v>44357</c:v>
                </c:pt>
                <c:pt idx="103">
                  <c:v>44373</c:v>
                </c:pt>
                <c:pt idx="104">
                  <c:v>44389</c:v>
                </c:pt>
                <c:pt idx="105">
                  <c:v>44405</c:v>
                </c:pt>
                <c:pt idx="106">
                  <c:v>44421</c:v>
                </c:pt>
                <c:pt idx="107">
                  <c:v>44437</c:v>
                </c:pt>
                <c:pt idx="108">
                  <c:v>44453</c:v>
                </c:pt>
                <c:pt idx="109">
                  <c:v>44469</c:v>
                </c:pt>
                <c:pt idx="110">
                  <c:v>44485</c:v>
                </c:pt>
                <c:pt idx="111">
                  <c:v>44501</c:v>
                </c:pt>
                <c:pt idx="112">
                  <c:v>44517</c:v>
                </c:pt>
                <c:pt idx="113">
                  <c:v>44533</c:v>
                </c:pt>
                <c:pt idx="114">
                  <c:v>44549</c:v>
                </c:pt>
                <c:pt idx="115">
                  <c:v>44562</c:v>
                </c:pt>
                <c:pt idx="116">
                  <c:v>44578</c:v>
                </c:pt>
                <c:pt idx="117">
                  <c:v>44594</c:v>
                </c:pt>
                <c:pt idx="118">
                  <c:v>44610</c:v>
                </c:pt>
                <c:pt idx="119">
                  <c:v>44626</c:v>
                </c:pt>
                <c:pt idx="120">
                  <c:v>44642</c:v>
                </c:pt>
                <c:pt idx="121">
                  <c:v>44658</c:v>
                </c:pt>
                <c:pt idx="122">
                  <c:v>44674</c:v>
                </c:pt>
                <c:pt idx="123">
                  <c:v>44690</c:v>
                </c:pt>
                <c:pt idx="124">
                  <c:v>44706</c:v>
                </c:pt>
                <c:pt idx="125">
                  <c:v>44722</c:v>
                </c:pt>
                <c:pt idx="126">
                  <c:v>44738</c:v>
                </c:pt>
                <c:pt idx="127">
                  <c:v>44754</c:v>
                </c:pt>
                <c:pt idx="128">
                  <c:v>44770</c:v>
                </c:pt>
                <c:pt idx="129">
                  <c:v>44786</c:v>
                </c:pt>
                <c:pt idx="130">
                  <c:v>44802</c:v>
                </c:pt>
                <c:pt idx="131">
                  <c:v>44818</c:v>
                </c:pt>
                <c:pt idx="132">
                  <c:v>44834</c:v>
                </c:pt>
                <c:pt idx="133">
                  <c:v>44850</c:v>
                </c:pt>
                <c:pt idx="134">
                  <c:v>44866</c:v>
                </c:pt>
                <c:pt idx="135">
                  <c:v>44882</c:v>
                </c:pt>
                <c:pt idx="136">
                  <c:v>44898</c:v>
                </c:pt>
                <c:pt idx="137">
                  <c:v>44914</c:v>
                </c:pt>
                <c:pt idx="138">
                  <c:v>44927</c:v>
                </c:pt>
                <c:pt idx="139">
                  <c:v>44943</c:v>
                </c:pt>
                <c:pt idx="140">
                  <c:v>44959</c:v>
                </c:pt>
                <c:pt idx="141">
                  <c:v>44975</c:v>
                </c:pt>
                <c:pt idx="142">
                  <c:v>44991</c:v>
                </c:pt>
                <c:pt idx="143">
                  <c:v>45007</c:v>
                </c:pt>
                <c:pt idx="144">
                  <c:v>45023</c:v>
                </c:pt>
                <c:pt idx="145">
                  <c:v>45039</c:v>
                </c:pt>
                <c:pt idx="146">
                  <c:v>45055</c:v>
                </c:pt>
                <c:pt idx="147">
                  <c:v>45071</c:v>
                </c:pt>
                <c:pt idx="148">
                  <c:v>45087</c:v>
                </c:pt>
                <c:pt idx="149">
                  <c:v>45103</c:v>
                </c:pt>
                <c:pt idx="150">
                  <c:v>45119</c:v>
                </c:pt>
                <c:pt idx="151">
                  <c:v>45135</c:v>
                </c:pt>
                <c:pt idx="152">
                  <c:v>45151</c:v>
                </c:pt>
                <c:pt idx="153">
                  <c:v>45167</c:v>
                </c:pt>
                <c:pt idx="154">
                  <c:v>45183</c:v>
                </c:pt>
                <c:pt idx="155">
                  <c:v>45199</c:v>
                </c:pt>
                <c:pt idx="156">
                  <c:v>45215</c:v>
                </c:pt>
                <c:pt idx="157">
                  <c:v>45231</c:v>
                </c:pt>
                <c:pt idx="158">
                  <c:v>45247</c:v>
                </c:pt>
                <c:pt idx="159">
                  <c:v>45263</c:v>
                </c:pt>
                <c:pt idx="160">
                  <c:v>45279</c:v>
                </c:pt>
                <c:pt idx="161">
                  <c:v>45292</c:v>
                </c:pt>
                <c:pt idx="162">
                  <c:v>45308</c:v>
                </c:pt>
                <c:pt idx="163">
                  <c:v>45324</c:v>
                </c:pt>
                <c:pt idx="164">
                  <c:v>45340</c:v>
                </c:pt>
                <c:pt idx="165">
                  <c:v>45356</c:v>
                </c:pt>
                <c:pt idx="166">
                  <c:v>45372</c:v>
                </c:pt>
                <c:pt idx="167">
                  <c:v>45388</c:v>
                </c:pt>
                <c:pt idx="168">
                  <c:v>45404</c:v>
                </c:pt>
                <c:pt idx="169">
                  <c:v>45420</c:v>
                </c:pt>
                <c:pt idx="170">
                  <c:v>45436</c:v>
                </c:pt>
                <c:pt idx="171">
                  <c:v>45452</c:v>
                </c:pt>
                <c:pt idx="172">
                  <c:v>45468</c:v>
                </c:pt>
                <c:pt idx="173">
                  <c:v>45484</c:v>
                </c:pt>
                <c:pt idx="174">
                  <c:v>45500</c:v>
                </c:pt>
                <c:pt idx="175">
                  <c:v>45516</c:v>
                </c:pt>
                <c:pt idx="176">
                  <c:v>45532</c:v>
                </c:pt>
                <c:pt idx="177">
                  <c:v>45548</c:v>
                </c:pt>
                <c:pt idx="178">
                  <c:v>45564</c:v>
                </c:pt>
                <c:pt idx="179">
                  <c:v>45580</c:v>
                </c:pt>
                <c:pt idx="180">
                  <c:v>45596</c:v>
                </c:pt>
                <c:pt idx="181">
                  <c:v>45612</c:v>
                </c:pt>
                <c:pt idx="182">
                  <c:v>45628</c:v>
                </c:pt>
                <c:pt idx="183">
                  <c:v>45644</c:v>
                </c:pt>
                <c:pt idx="184">
                  <c:v>45658</c:v>
                </c:pt>
                <c:pt idx="185">
                  <c:v>45674</c:v>
                </c:pt>
                <c:pt idx="186">
                  <c:v>45690</c:v>
                </c:pt>
                <c:pt idx="187">
                  <c:v>45706</c:v>
                </c:pt>
                <c:pt idx="188">
                  <c:v>45722</c:v>
                </c:pt>
                <c:pt idx="189">
                  <c:v>45738</c:v>
                </c:pt>
                <c:pt idx="190">
                  <c:v>45754</c:v>
                </c:pt>
                <c:pt idx="191">
                  <c:v>45770</c:v>
                </c:pt>
                <c:pt idx="192">
                  <c:v>45786</c:v>
                </c:pt>
                <c:pt idx="193">
                  <c:v>45802</c:v>
                </c:pt>
                <c:pt idx="194">
                  <c:v>45818</c:v>
                </c:pt>
                <c:pt idx="195">
                  <c:v>45834</c:v>
                </c:pt>
                <c:pt idx="196">
                  <c:v>45850</c:v>
                </c:pt>
                <c:pt idx="197">
                  <c:v>45866</c:v>
                </c:pt>
                <c:pt idx="198">
                  <c:v>45882</c:v>
                </c:pt>
                <c:pt idx="199">
                  <c:v>45898</c:v>
                </c:pt>
                <c:pt idx="200">
                  <c:v>45914</c:v>
                </c:pt>
                <c:pt idx="201">
                  <c:v>45930</c:v>
                </c:pt>
                <c:pt idx="202">
                  <c:v>45946</c:v>
                </c:pt>
                <c:pt idx="203">
                  <c:v>45962</c:v>
                </c:pt>
                <c:pt idx="204">
                  <c:v>45978</c:v>
                </c:pt>
                <c:pt idx="205">
                  <c:v>45994</c:v>
                </c:pt>
                <c:pt idx="206">
                  <c:v>46010</c:v>
                </c:pt>
              </c:numCache>
            </c:numRef>
          </c:xVal>
          <c:yVal>
            <c:numRef>
              <c:f>'Indices Ovejas'!$B$2:$B$208</c:f>
              <c:numCache>
                <c:formatCode>General</c:formatCode>
                <c:ptCount val="207"/>
                <c:pt idx="0">
                  <c:v>0.78610000000000002</c:v>
                </c:pt>
                <c:pt idx="1">
                  <c:v>0.71099999999999997</c:v>
                </c:pt>
                <c:pt idx="2">
                  <c:v>0.66990000000000005</c:v>
                </c:pt>
                <c:pt idx="3">
                  <c:v>0.63839999999999997</c:v>
                </c:pt>
                <c:pt idx="4">
                  <c:v>0.6371</c:v>
                </c:pt>
                <c:pt idx="5">
                  <c:v>0.71040000000000003</c:v>
                </c:pt>
                <c:pt idx="6">
                  <c:v>0.69610000000000005</c:v>
                </c:pt>
                <c:pt idx="7">
                  <c:v>0.80549999999999999</c:v>
                </c:pt>
                <c:pt idx="8">
                  <c:v>0.88639999999999997</c:v>
                </c:pt>
                <c:pt idx="9">
                  <c:v>0.88770000000000004</c:v>
                </c:pt>
                <c:pt idx="10">
                  <c:v>0.90529999999999999</c:v>
                </c:pt>
                <c:pt idx="11">
                  <c:v>0.85740000000000005</c:v>
                </c:pt>
                <c:pt idx="12">
                  <c:v>0.84719999999999995</c:v>
                </c:pt>
                <c:pt idx="13">
                  <c:v>0.85270000000000001</c:v>
                </c:pt>
                <c:pt idx="14">
                  <c:v>0.84099999999999997</c:v>
                </c:pt>
                <c:pt idx="15">
                  <c:v>0.88959999999999995</c:v>
                </c:pt>
                <c:pt idx="16">
                  <c:v>0.85609999999999997</c:v>
                </c:pt>
                <c:pt idx="17">
                  <c:v>0.85029999999999994</c:v>
                </c:pt>
                <c:pt idx="18">
                  <c:v>0.89049999999999996</c:v>
                </c:pt>
                <c:pt idx="19">
                  <c:v>0.81459999999999999</c:v>
                </c:pt>
                <c:pt idx="20">
                  <c:v>0.80349999999999999</c:v>
                </c:pt>
                <c:pt idx="21">
                  <c:v>0.81859999999999999</c:v>
                </c:pt>
                <c:pt idx="22">
                  <c:v>0.77569999999999995</c:v>
                </c:pt>
                <c:pt idx="23">
                  <c:v>0.75609999999999999</c:v>
                </c:pt>
                <c:pt idx="24">
                  <c:v>0.72699999999999998</c:v>
                </c:pt>
                <c:pt idx="25">
                  <c:v>0.68610000000000004</c:v>
                </c:pt>
                <c:pt idx="26">
                  <c:v>0.59850000000000003</c:v>
                </c:pt>
                <c:pt idx="27">
                  <c:v>0.54290000000000005</c:v>
                </c:pt>
                <c:pt idx="28">
                  <c:v>0.56879999999999997</c:v>
                </c:pt>
                <c:pt idx="29">
                  <c:v>0.71950000000000003</c:v>
                </c:pt>
                <c:pt idx="30">
                  <c:v>0.77829999999999999</c:v>
                </c:pt>
                <c:pt idx="31">
                  <c:v>0.75139999999999996</c:v>
                </c:pt>
                <c:pt idx="32">
                  <c:v>0.87690000000000001</c:v>
                </c:pt>
                <c:pt idx="33">
                  <c:v>0.76539999999999997</c:v>
                </c:pt>
                <c:pt idx="34">
                  <c:v>0.83540000000000003</c:v>
                </c:pt>
                <c:pt idx="35">
                  <c:v>0.85299999999999998</c:v>
                </c:pt>
                <c:pt idx="36">
                  <c:v>0.81799999999999995</c:v>
                </c:pt>
                <c:pt idx="37">
                  <c:v>0.83509999999999995</c:v>
                </c:pt>
                <c:pt idx="38">
                  <c:v>0.85519999999999996</c:v>
                </c:pt>
                <c:pt idx="39">
                  <c:v>0.86140000000000005</c:v>
                </c:pt>
                <c:pt idx="40">
                  <c:v>0.90080000000000005</c:v>
                </c:pt>
                <c:pt idx="41">
                  <c:v>0.78569999999999995</c:v>
                </c:pt>
                <c:pt idx="42">
                  <c:v>0.86270000000000002</c:v>
                </c:pt>
                <c:pt idx="43">
                  <c:v>0.79569999999999996</c:v>
                </c:pt>
                <c:pt idx="44">
                  <c:v>0.81850000000000001</c:v>
                </c:pt>
                <c:pt idx="45">
                  <c:v>0.77529999999999999</c:v>
                </c:pt>
                <c:pt idx="46">
                  <c:v>0.69210000000000005</c:v>
                </c:pt>
                <c:pt idx="47">
                  <c:v>0.62270000000000003</c:v>
                </c:pt>
                <c:pt idx="48">
                  <c:v>0.67479999999999996</c:v>
                </c:pt>
                <c:pt idx="49">
                  <c:v>0.58919999999999995</c:v>
                </c:pt>
                <c:pt idx="50">
                  <c:v>0.68210000000000004</c:v>
                </c:pt>
                <c:pt idx="51">
                  <c:v>0.6431</c:v>
                </c:pt>
                <c:pt idx="52">
                  <c:v>0.59870000000000001</c:v>
                </c:pt>
                <c:pt idx="53">
                  <c:v>0.80579999999999996</c:v>
                </c:pt>
                <c:pt idx="54">
                  <c:v>0.86709999999999998</c:v>
                </c:pt>
                <c:pt idx="55">
                  <c:v>0.45229999999999998</c:v>
                </c:pt>
                <c:pt idx="56">
                  <c:v>0.83919999999999995</c:v>
                </c:pt>
                <c:pt idx="57">
                  <c:v>0.80989999999999995</c:v>
                </c:pt>
                <c:pt idx="58">
                  <c:v>0.81259999999999999</c:v>
                </c:pt>
                <c:pt idx="59">
                  <c:v>0.65010000000000001</c:v>
                </c:pt>
                <c:pt idx="60">
                  <c:v>0.81910000000000005</c:v>
                </c:pt>
                <c:pt idx="61">
                  <c:v>0.83650000000000002</c:v>
                </c:pt>
                <c:pt idx="62">
                  <c:v>0.84870000000000001</c:v>
                </c:pt>
                <c:pt idx="63">
                  <c:v>0.84519999999999995</c:v>
                </c:pt>
                <c:pt idx="64">
                  <c:v>0.64290000000000003</c:v>
                </c:pt>
                <c:pt idx="65">
                  <c:v>0.86809999999999998</c:v>
                </c:pt>
                <c:pt idx="66">
                  <c:v>0.78280000000000005</c:v>
                </c:pt>
                <c:pt idx="67">
                  <c:v>0.82469999999999999</c:v>
                </c:pt>
                <c:pt idx="68">
                  <c:v>0.80920000000000003</c:v>
                </c:pt>
                <c:pt idx="69">
                  <c:v>0.75419999999999998</c:v>
                </c:pt>
                <c:pt idx="70">
                  <c:v>0.66010000000000002</c:v>
                </c:pt>
                <c:pt idx="71">
                  <c:v>0.69330000000000003</c:v>
                </c:pt>
                <c:pt idx="72">
                  <c:v>0.62160000000000004</c:v>
                </c:pt>
                <c:pt idx="73">
                  <c:v>0.61560000000000004</c:v>
                </c:pt>
                <c:pt idx="74">
                  <c:v>0.66369999999999996</c:v>
                </c:pt>
                <c:pt idx="75">
                  <c:v>0.76910000000000001</c:v>
                </c:pt>
                <c:pt idx="76">
                  <c:v>0.66610000000000003</c:v>
                </c:pt>
                <c:pt idx="77">
                  <c:v>0.86439999999999995</c:v>
                </c:pt>
                <c:pt idx="78">
                  <c:v>0.84450000000000003</c:v>
                </c:pt>
                <c:pt idx="79">
                  <c:v>0.82699999999999996</c:v>
                </c:pt>
                <c:pt idx="80">
                  <c:v>0.78300000000000003</c:v>
                </c:pt>
                <c:pt idx="81">
                  <c:v>0.64710000000000001</c:v>
                </c:pt>
                <c:pt idx="82">
                  <c:v>0.83160000000000001</c:v>
                </c:pt>
                <c:pt idx="83">
                  <c:v>0.75209999999999999</c:v>
                </c:pt>
                <c:pt idx="84">
                  <c:v>0.6331</c:v>
                </c:pt>
                <c:pt idx="85">
                  <c:v>0.83689999999999998</c:v>
                </c:pt>
                <c:pt idx="86">
                  <c:v>0.86680000000000001</c:v>
                </c:pt>
                <c:pt idx="87">
                  <c:v>0.85499999999999998</c:v>
                </c:pt>
                <c:pt idx="88">
                  <c:v>0.88029999999999997</c:v>
                </c:pt>
                <c:pt idx="89">
                  <c:v>0.85199999999999998</c:v>
                </c:pt>
                <c:pt idx="90">
                  <c:v>0.83179999999999998</c:v>
                </c:pt>
                <c:pt idx="91">
                  <c:v>0.81630000000000003</c:v>
                </c:pt>
                <c:pt idx="92">
                  <c:v>0.71919999999999995</c:v>
                </c:pt>
                <c:pt idx="93">
                  <c:v>0.64439999999999997</c:v>
                </c:pt>
                <c:pt idx="94">
                  <c:v>0.70889999999999997</c:v>
                </c:pt>
                <c:pt idx="95">
                  <c:v>0.76539999999999997</c:v>
                </c:pt>
                <c:pt idx="96">
                  <c:v>0.76980000000000004</c:v>
                </c:pt>
                <c:pt idx="97">
                  <c:v>0.76980000000000004</c:v>
                </c:pt>
                <c:pt idx="98">
                  <c:v>0.83850000000000002</c:v>
                </c:pt>
                <c:pt idx="99">
                  <c:v>0.80159999999999998</c:v>
                </c:pt>
                <c:pt idx="100">
                  <c:v>0.85470000000000002</c:v>
                </c:pt>
                <c:pt idx="101">
                  <c:v>0.627</c:v>
                </c:pt>
                <c:pt idx="102">
                  <c:v>0.61070000000000002</c:v>
                </c:pt>
                <c:pt idx="103">
                  <c:v>0.81489999999999996</c:v>
                </c:pt>
                <c:pt idx="104">
                  <c:v>0.85660000000000003</c:v>
                </c:pt>
                <c:pt idx="105">
                  <c:v>0.78910000000000002</c:v>
                </c:pt>
                <c:pt idx="106">
                  <c:v>0.34089999999999998</c:v>
                </c:pt>
                <c:pt idx="107">
                  <c:v>0.87170000000000003</c:v>
                </c:pt>
                <c:pt idx="108">
                  <c:v>0.64410000000000001</c:v>
                </c:pt>
                <c:pt idx="109">
                  <c:v>0.62690000000000001</c:v>
                </c:pt>
                <c:pt idx="110">
                  <c:v>0.86129999999999995</c:v>
                </c:pt>
                <c:pt idx="111">
                  <c:v>0.80359999999999998</c:v>
                </c:pt>
                <c:pt idx="112">
                  <c:v>0.80469999999999997</c:v>
                </c:pt>
                <c:pt idx="113">
                  <c:v>0.80210000000000004</c:v>
                </c:pt>
                <c:pt idx="114">
                  <c:v>0.79239999999999999</c:v>
                </c:pt>
                <c:pt idx="115">
                  <c:v>0.68899999999999995</c:v>
                </c:pt>
                <c:pt idx="116">
                  <c:v>0.7298</c:v>
                </c:pt>
                <c:pt idx="117">
                  <c:v>0.7571</c:v>
                </c:pt>
                <c:pt idx="118">
                  <c:v>0.76300000000000001</c:v>
                </c:pt>
                <c:pt idx="119">
                  <c:v>0.83160000000000001</c:v>
                </c:pt>
                <c:pt idx="120">
                  <c:v>0.69740000000000002</c:v>
                </c:pt>
                <c:pt idx="121">
                  <c:v>0.81930000000000003</c:v>
                </c:pt>
                <c:pt idx="122">
                  <c:v>0.77969999999999995</c:v>
                </c:pt>
                <c:pt idx="123">
                  <c:v>0.89800000000000002</c:v>
                </c:pt>
                <c:pt idx="124">
                  <c:v>0.84099999999999997</c:v>
                </c:pt>
                <c:pt idx="125">
                  <c:v>0.26190000000000002</c:v>
                </c:pt>
                <c:pt idx="126">
                  <c:v>0.58440000000000003</c:v>
                </c:pt>
                <c:pt idx="127">
                  <c:v>0.64870000000000005</c:v>
                </c:pt>
                <c:pt idx="128">
                  <c:v>0.79279999999999995</c:v>
                </c:pt>
                <c:pt idx="129">
                  <c:v>0.50149999999999995</c:v>
                </c:pt>
                <c:pt idx="130">
                  <c:v>0.86399999999999999</c:v>
                </c:pt>
                <c:pt idx="131">
                  <c:v>0.6825</c:v>
                </c:pt>
                <c:pt idx="132">
                  <c:v>0.94450000000000001</c:v>
                </c:pt>
                <c:pt idx="133">
                  <c:v>0.81259999999999999</c:v>
                </c:pt>
                <c:pt idx="134">
                  <c:v>0.83240000000000003</c:v>
                </c:pt>
                <c:pt idx="135">
                  <c:v>0.82399999999999995</c:v>
                </c:pt>
                <c:pt idx="136">
                  <c:v>0.78510000000000002</c:v>
                </c:pt>
                <c:pt idx="137">
                  <c:v>0.80569999999999997</c:v>
                </c:pt>
                <c:pt idx="138">
                  <c:v>0.6169</c:v>
                </c:pt>
                <c:pt idx="139">
                  <c:v>0.749</c:v>
                </c:pt>
                <c:pt idx="140">
                  <c:v>0.72799999999999998</c:v>
                </c:pt>
                <c:pt idx="141">
                  <c:v>0.71089999999999998</c:v>
                </c:pt>
                <c:pt idx="142">
                  <c:v>0.69089999999999996</c:v>
                </c:pt>
                <c:pt idx="143">
                  <c:v>0.82289999999999996</c:v>
                </c:pt>
                <c:pt idx="144">
                  <c:v>0.88009999999999999</c:v>
                </c:pt>
                <c:pt idx="145">
                  <c:v>0.8498</c:v>
                </c:pt>
                <c:pt idx="146">
                  <c:v>0.60440000000000005</c:v>
                </c:pt>
                <c:pt idx="147">
                  <c:v>0.91349999999999998</c:v>
                </c:pt>
                <c:pt idx="148">
                  <c:v>0.88590000000000002</c:v>
                </c:pt>
                <c:pt idx="149">
                  <c:v>0.76029999999999998</c:v>
                </c:pt>
                <c:pt idx="150">
                  <c:v>0.78990000000000005</c:v>
                </c:pt>
                <c:pt idx="151">
                  <c:v>0.83830000000000005</c:v>
                </c:pt>
                <c:pt idx="152">
                  <c:v>0.76439999999999997</c:v>
                </c:pt>
                <c:pt idx="153">
                  <c:v>0.64690000000000003</c:v>
                </c:pt>
                <c:pt idx="154">
                  <c:v>0.78649999999999998</c:v>
                </c:pt>
                <c:pt idx="155">
                  <c:v>0.83420000000000005</c:v>
                </c:pt>
                <c:pt idx="156">
                  <c:v>0.92459999999999998</c:v>
                </c:pt>
                <c:pt idx="157">
                  <c:v>0.83879999999999999</c:v>
                </c:pt>
                <c:pt idx="158">
                  <c:v>0.82730000000000004</c:v>
                </c:pt>
                <c:pt idx="159">
                  <c:v>0.80049999999999999</c:v>
                </c:pt>
                <c:pt idx="160">
                  <c:v>0.74839999999999995</c:v>
                </c:pt>
                <c:pt idx="161">
                  <c:v>0.65569999999999995</c:v>
                </c:pt>
                <c:pt idx="162">
                  <c:v>0.63560000000000005</c:v>
                </c:pt>
                <c:pt idx="163">
                  <c:v>0.71079999999999999</c:v>
                </c:pt>
                <c:pt idx="164">
                  <c:v>0.5897</c:v>
                </c:pt>
                <c:pt idx="165">
                  <c:v>0.59719999999999995</c:v>
                </c:pt>
                <c:pt idx="166">
                  <c:v>0.55049999999999999</c:v>
                </c:pt>
                <c:pt idx="167">
                  <c:v>0.65749999999999997</c:v>
                </c:pt>
                <c:pt idx="168">
                  <c:v>0.74650000000000005</c:v>
                </c:pt>
                <c:pt idx="169">
                  <c:v>0.85909999999999997</c:v>
                </c:pt>
                <c:pt idx="170">
                  <c:v>0.62619999999999998</c:v>
                </c:pt>
                <c:pt idx="171">
                  <c:v>0.53080000000000005</c:v>
                </c:pt>
                <c:pt idx="172">
                  <c:v>0.83840000000000003</c:v>
                </c:pt>
                <c:pt idx="173">
                  <c:v>0.85770000000000002</c:v>
                </c:pt>
                <c:pt idx="174">
                  <c:v>0.8367</c:v>
                </c:pt>
                <c:pt idx="175">
                  <c:v>0.87</c:v>
                </c:pt>
                <c:pt idx="176">
                  <c:v>0.89159999999999995</c:v>
                </c:pt>
                <c:pt idx="177">
                  <c:v>0.86899999999999999</c:v>
                </c:pt>
                <c:pt idx="178">
                  <c:v>0.82520000000000004</c:v>
                </c:pt>
                <c:pt idx="179">
                  <c:v>0.34989999999999999</c:v>
                </c:pt>
                <c:pt idx="180">
                  <c:v>0.95009999999999994</c:v>
                </c:pt>
                <c:pt idx="181">
                  <c:v>0.80689999999999995</c:v>
                </c:pt>
                <c:pt idx="182">
                  <c:v>0.86150000000000004</c:v>
                </c:pt>
                <c:pt idx="183">
                  <c:v>0.7571</c:v>
                </c:pt>
                <c:pt idx="184">
                  <c:v>0.84030000000000005</c:v>
                </c:pt>
                <c:pt idx="185">
                  <c:v>0.75470000000000004</c:v>
                </c:pt>
                <c:pt idx="186">
                  <c:v>0.78580000000000005</c:v>
                </c:pt>
                <c:pt idx="187">
                  <c:v>0.72489999999999999</c:v>
                </c:pt>
                <c:pt idx="188">
                  <c:v>0.72519999999999996</c:v>
                </c:pt>
                <c:pt idx="189">
                  <c:v>0.7238</c:v>
                </c:pt>
                <c:pt idx="190">
                  <c:v>0.76700000000000002</c:v>
                </c:pt>
                <c:pt idx="191">
                  <c:v>0.95899999999999996</c:v>
                </c:pt>
                <c:pt idx="192">
                  <c:v>0.82369999999999999</c:v>
                </c:pt>
                <c:pt idx="193">
                  <c:v>0.84989999999999999</c:v>
                </c:pt>
                <c:pt idx="194">
                  <c:v>0.88959999999999995</c:v>
                </c:pt>
                <c:pt idx="195">
                  <c:v>0.60760000000000003</c:v>
                </c:pt>
                <c:pt idx="196">
                  <c:v>0.88019999999999998</c:v>
                </c:pt>
                <c:pt idx="197">
                  <c:v>0.5202</c:v>
                </c:pt>
                <c:pt idx="198">
                  <c:v>0.8054</c:v>
                </c:pt>
                <c:pt idx="199">
                  <c:v>0.89839999999999998</c:v>
                </c:pt>
                <c:pt idx="200">
                  <c:v>0.91549999999999998</c:v>
                </c:pt>
                <c:pt idx="201">
                  <c:v>0.82630000000000003</c:v>
                </c:pt>
                <c:pt idx="202">
                  <c:v>0.85640000000000005</c:v>
                </c:pt>
                <c:pt idx="203">
                  <c:v>0.86719999999999997</c:v>
                </c:pt>
                <c:pt idx="204">
                  <c:v>0.81620000000000004</c:v>
                </c:pt>
                <c:pt idx="205">
                  <c:v>0.84050000000000002</c:v>
                </c:pt>
                <c:pt idx="206">
                  <c:v>0.8075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44-4072-AB97-70B14983AE8F}"/>
            </c:ext>
          </c:extLst>
        </c:ser>
        <c:ser>
          <c:idx val="1"/>
          <c:order val="1"/>
          <c:tx>
            <c:strRef>
              <c:f>'Indices Ovejas'!$C$1</c:f>
              <c:strCache>
                <c:ptCount val="1"/>
                <c:pt idx="0">
                  <c:v>EVI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'Indices Ovejas'!$A$2:$A$208</c:f>
              <c:numCache>
                <c:formatCode>m/d/yyyy</c:formatCode>
                <c:ptCount val="207"/>
                <c:pt idx="0">
                  <c:v>42736</c:v>
                </c:pt>
                <c:pt idx="1">
                  <c:v>42752</c:v>
                </c:pt>
                <c:pt idx="2">
                  <c:v>42768</c:v>
                </c:pt>
                <c:pt idx="3">
                  <c:v>42784</c:v>
                </c:pt>
                <c:pt idx="4">
                  <c:v>42800</c:v>
                </c:pt>
                <c:pt idx="5">
                  <c:v>42816</c:v>
                </c:pt>
                <c:pt idx="6">
                  <c:v>42832</c:v>
                </c:pt>
                <c:pt idx="7">
                  <c:v>42848</c:v>
                </c:pt>
                <c:pt idx="8">
                  <c:v>42864</c:v>
                </c:pt>
                <c:pt idx="9">
                  <c:v>42880</c:v>
                </c:pt>
                <c:pt idx="10">
                  <c:v>42896</c:v>
                </c:pt>
                <c:pt idx="11">
                  <c:v>42912</c:v>
                </c:pt>
                <c:pt idx="12">
                  <c:v>42928</c:v>
                </c:pt>
                <c:pt idx="13">
                  <c:v>42944</c:v>
                </c:pt>
                <c:pt idx="14">
                  <c:v>42960</c:v>
                </c:pt>
                <c:pt idx="15">
                  <c:v>42976</c:v>
                </c:pt>
                <c:pt idx="16">
                  <c:v>42992</c:v>
                </c:pt>
                <c:pt idx="17">
                  <c:v>43008</c:v>
                </c:pt>
                <c:pt idx="18">
                  <c:v>43024</c:v>
                </c:pt>
                <c:pt idx="19">
                  <c:v>43040</c:v>
                </c:pt>
                <c:pt idx="20">
                  <c:v>43056</c:v>
                </c:pt>
                <c:pt idx="21">
                  <c:v>43072</c:v>
                </c:pt>
                <c:pt idx="22">
                  <c:v>43088</c:v>
                </c:pt>
                <c:pt idx="23">
                  <c:v>43101</c:v>
                </c:pt>
                <c:pt idx="24">
                  <c:v>43117</c:v>
                </c:pt>
                <c:pt idx="25">
                  <c:v>43133</c:v>
                </c:pt>
                <c:pt idx="26">
                  <c:v>43149</c:v>
                </c:pt>
                <c:pt idx="27">
                  <c:v>43165</c:v>
                </c:pt>
                <c:pt idx="28">
                  <c:v>43181</c:v>
                </c:pt>
                <c:pt idx="29">
                  <c:v>43197</c:v>
                </c:pt>
                <c:pt idx="30">
                  <c:v>43213</c:v>
                </c:pt>
                <c:pt idx="31">
                  <c:v>43229</c:v>
                </c:pt>
                <c:pt idx="32">
                  <c:v>43245</c:v>
                </c:pt>
                <c:pt idx="33">
                  <c:v>43261</c:v>
                </c:pt>
                <c:pt idx="34">
                  <c:v>43277</c:v>
                </c:pt>
                <c:pt idx="35">
                  <c:v>43293</c:v>
                </c:pt>
                <c:pt idx="36">
                  <c:v>43309</c:v>
                </c:pt>
                <c:pt idx="37">
                  <c:v>43325</c:v>
                </c:pt>
                <c:pt idx="38">
                  <c:v>43341</c:v>
                </c:pt>
                <c:pt idx="39">
                  <c:v>43357</c:v>
                </c:pt>
                <c:pt idx="40">
                  <c:v>43373</c:v>
                </c:pt>
                <c:pt idx="41">
                  <c:v>43389</c:v>
                </c:pt>
                <c:pt idx="42">
                  <c:v>43405</c:v>
                </c:pt>
                <c:pt idx="43">
                  <c:v>43421</c:v>
                </c:pt>
                <c:pt idx="44">
                  <c:v>43437</c:v>
                </c:pt>
                <c:pt idx="45">
                  <c:v>43453</c:v>
                </c:pt>
                <c:pt idx="46">
                  <c:v>43466</c:v>
                </c:pt>
                <c:pt idx="47">
                  <c:v>43482</c:v>
                </c:pt>
                <c:pt idx="48">
                  <c:v>43498</c:v>
                </c:pt>
                <c:pt idx="49">
                  <c:v>43514</c:v>
                </c:pt>
                <c:pt idx="50">
                  <c:v>43530</c:v>
                </c:pt>
                <c:pt idx="51">
                  <c:v>43546</c:v>
                </c:pt>
                <c:pt idx="52">
                  <c:v>43562</c:v>
                </c:pt>
                <c:pt idx="53">
                  <c:v>43578</c:v>
                </c:pt>
                <c:pt idx="54">
                  <c:v>43594</c:v>
                </c:pt>
                <c:pt idx="55">
                  <c:v>43610</c:v>
                </c:pt>
                <c:pt idx="56">
                  <c:v>43626</c:v>
                </c:pt>
                <c:pt idx="57">
                  <c:v>43642</c:v>
                </c:pt>
                <c:pt idx="58">
                  <c:v>43658</c:v>
                </c:pt>
                <c:pt idx="59">
                  <c:v>43674</c:v>
                </c:pt>
                <c:pt idx="60">
                  <c:v>43690</c:v>
                </c:pt>
                <c:pt idx="61">
                  <c:v>43706</c:v>
                </c:pt>
                <c:pt idx="62">
                  <c:v>43722</c:v>
                </c:pt>
                <c:pt idx="63">
                  <c:v>43738</c:v>
                </c:pt>
                <c:pt idx="64">
                  <c:v>43754</c:v>
                </c:pt>
                <c:pt idx="65">
                  <c:v>43770</c:v>
                </c:pt>
                <c:pt idx="66">
                  <c:v>43786</c:v>
                </c:pt>
                <c:pt idx="67">
                  <c:v>43802</c:v>
                </c:pt>
                <c:pt idx="68">
                  <c:v>43818</c:v>
                </c:pt>
                <c:pt idx="69">
                  <c:v>43831</c:v>
                </c:pt>
                <c:pt idx="70">
                  <c:v>43847</c:v>
                </c:pt>
                <c:pt idx="71">
                  <c:v>43863</c:v>
                </c:pt>
                <c:pt idx="72">
                  <c:v>43879</c:v>
                </c:pt>
                <c:pt idx="73">
                  <c:v>43895</c:v>
                </c:pt>
                <c:pt idx="74">
                  <c:v>43911</c:v>
                </c:pt>
                <c:pt idx="75">
                  <c:v>43927</c:v>
                </c:pt>
                <c:pt idx="76">
                  <c:v>43943</c:v>
                </c:pt>
                <c:pt idx="77">
                  <c:v>43959</c:v>
                </c:pt>
                <c:pt idx="78">
                  <c:v>43975</c:v>
                </c:pt>
                <c:pt idx="79">
                  <c:v>43991</c:v>
                </c:pt>
                <c:pt idx="80">
                  <c:v>44007</c:v>
                </c:pt>
                <c:pt idx="81">
                  <c:v>44023</c:v>
                </c:pt>
                <c:pt idx="82">
                  <c:v>44039</c:v>
                </c:pt>
                <c:pt idx="83">
                  <c:v>44055</c:v>
                </c:pt>
                <c:pt idx="84">
                  <c:v>44071</c:v>
                </c:pt>
                <c:pt idx="85">
                  <c:v>44087</c:v>
                </c:pt>
                <c:pt idx="86">
                  <c:v>44103</c:v>
                </c:pt>
                <c:pt idx="87">
                  <c:v>44119</c:v>
                </c:pt>
                <c:pt idx="88">
                  <c:v>44135</c:v>
                </c:pt>
                <c:pt idx="89">
                  <c:v>44151</c:v>
                </c:pt>
                <c:pt idx="90">
                  <c:v>44167</c:v>
                </c:pt>
                <c:pt idx="91">
                  <c:v>44183</c:v>
                </c:pt>
                <c:pt idx="92">
                  <c:v>44197</c:v>
                </c:pt>
                <c:pt idx="93">
                  <c:v>44213</c:v>
                </c:pt>
                <c:pt idx="94">
                  <c:v>44229</c:v>
                </c:pt>
                <c:pt idx="95">
                  <c:v>44245</c:v>
                </c:pt>
                <c:pt idx="96">
                  <c:v>44261</c:v>
                </c:pt>
                <c:pt idx="97">
                  <c:v>44277</c:v>
                </c:pt>
                <c:pt idx="98">
                  <c:v>44293</c:v>
                </c:pt>
                <c:pt idx="99">
                  <c:v>44309</c:v>
                </c:pt>
                <c:pt idx="100">
                  <c:v>44325</c:v>
                </c:pt>
                <c:pt idx="101">
                  <c:v>44341</c:v>
                </c:pt>
                <c:pt idx="102">
                  <c:v>44357</c:v>
                </c:pt>
                <c:pt idx="103">
                  <c:v>44373</c:v>
                </c:pt>
                <c:pt idx="104">
                  <c:v>44389</c:v>
                </c:pt>
                <c:pt idx="105">
                  <c:v>44405</c:v>
                </c:pt>
                <c:pt idx="106">
                  <c:v>44421</c:v>
                </c:pt>
                <c:pt idx="107">
                  <c:v>44437</c:v>
                </c:pt>
                <c:pt idx="108">
                  <c:v>44453</c:v>
                </c:pt>
                <c:pt idx="109">
                  <c:v>44469</c:v>
                </c:pt>
                <c:pt idx="110">
                  <c:v>44485</c:v>
                </c:pt>
                <c:pt idx="111">
                  <c:v>44501</c:v>
                </c:pt>
                <c:pt idx="112">
                  <c:v>44517</c:v>
                </c:pt>
                <c:pt idx="113">
                  <c:v>44533</c:v>
                </c:pt>
                <c:pt idx="114">
                  <c:v>44549</c:v>
                </c:pt>
                <c:pt idx="115">
                  <c:v>44562</c:v>
                </c:pt>
                <c:pt idx="116">
                  <c:v>44578</c:v>
                </c:pt>
                <c:pt idx="117">
                  <c:v>44594</c:v>
                </c:pt>
                <c:pt idx="118">
                  <c:v>44610</c:v>
                </c:pt>
                <c:pt idx="119">
                  <c:v>44626</c:v>
                </c:pt>
                <c:pt idx="120">
                  <c:v>44642</c:v>
                </c:pt>
                <c:pt idx="121">
                  <c:v>44658</c:v>
                </c:pt>
                <c:pt idx="122">
                  <c:v>44674</c:v>
                </c:pt>
                <c:pt idx="123">
                  <c:v>44690</c:v>
                </c:pt>
                <c:pt idx="124">
                  <c:v>44706</c:v>
                </c:pt>
                <c:pt idx="125">
                  <c:v>44722</c:v>
                </c:pt>
                <c:pt idx="126">
                  <c:v>44738</c:v>
                </c:pt>
                <c:pt idx="127">
                  <c:v>44754</c:v>
                </c:pt>
                <c:pt idx="128">
                  <c:v>44770</c:v>
                </c:pt>
                <c:pt idx="129">
                  <c:v>44786</c:v>
                </c:pt>
                <c:pt idx="130">
                  <c:v>44802</c:v>
                </c:pt>
                <c:pt idx="131">
                  <c:v>44818</c:v>
                </c:pt>
                <c:pt idx="132">
                  <c:v>44834</c:v>
                </c:pt>
                <c:pt idx="133">
                  <c:v>44850</c:v>
                </c:pt>
                <c:pt idx="134">
                  <c:v>44866</c:v>
                </c:pt>
                <c:pt idx="135">
                  <c:v>44882</c:v>
                </c:pt>
                <c:pt idx="136">
                  <c:v>44898</c:v>
                </c:pt>
                <c:pt idx="137">
                  <c:v>44914</c:v>
                </c:pt>
                <c:pt idx="138">
                  <c:v>44927</c:v>
                </c:pt>
                <c:pt idx="139">
                  <c:v>44943</c:v>
                </c:pt>
                <c:pt idx="140">
                  <c:v>44959</c:v>
                </c:pt>
                <c:pt idx="141">
                  <c:v>44975</c:v>
                </c:pt>
                <c:pt idx="142">
                  <c:v>44991</c:v>
                </c:pt>
                <c:pt idx="143">
                  <c:v>45007</c:v>
                </c:pt>
                <c:pt idx="144">
                  <c:v>45023</c:v>
                </c:pt>
                <c:pt idx="145">
                  <c:v>45039</c:v>
                </c:pt>
                <c:pt idx="146">
                  <c:v>45055</c:v>
                </c:pt>
                <c:pt idx="147">
                  <c:v>45071</c:v>
                </c:pt>
                <c:pt idx="148">
                  <c:v>45087</c:v>
                </c:pt>
                <c:pt idx="149">
                  <c:v>45103</c:v>
                </c:pt>
                <c:pt idx="150">
                  <c:v>45119</c:v>
                </c:pt>
                <c:pt idx="151">
                  <c:v>45135</c:v>
                </c:pt>
                <c:pt idx="152">
                  <c:v>45151</c:v>
                </c:pt>
                <c:pt idx="153">
                  <c:v>45167</c:v>
                </c:pt>
                <c:pt idx="154">
                  <c:v>45183</c:v>
                </c:pt>
                <c:pt idx="155">
                  <c:v>45199</c:v>
                </c:pt>
                <c:pt idx="156">
                  <c:v>45215</c:v>
                </c:pt>
                <c:pt idx="157">
                  <c:v>45231</c:v>
                </c:pt>
                <c:pt idx="158">
                  <c:v>45247</c:v>
                </c:pt>
                <c:pt idx="159">
                  <c:v>45263</c:v>
                </c:pt>
                <c:pt idx="160">
                  <c:v>45279</c:v>
                </c:pt>
                <c:pt idx="161">
                  <c:v>45292</c:v>
                </c:pt>
                <c:pt idx="162">
                  <c:v>45308</c:v>
                </c:pt>
                <c:pt idx="163">
                  <c:v>45324</c:v>
                </c:pt>
                <c:pt idx="164">
                  <c:v>45340</c:v>
                </c:pt>
                <c:pt idx="165">
                  <c:v>45356</c:v>
                </c:pt>
                <c:pt idx="166">
                  <c:v>45372</c:v>
                </c:pt>
                <c:pt idx="167">
                  <c:v>45388</c:v>
                </c:pt>
                <c:pt idx="168">
                  <c:v>45404</c:v>
                </c:pt>
                <c:pt idx="169">
                  <c:v>45420</c:v>
                </c:pt>
                <c:pt idx="170">
                  <c:v>45436</c:v>
                </c:pt>
                <c:pt idx="171">
                  <c:v>45452</c:v>
                </c:pt>
                <c:pt idx="172">
                  <c:v>45468</c:v>
                </c:pt>
                <c:pt idx="173">
                  <c:v>45484</c:v>
                </c:pt>
                <c:pt idx="174">
                  <c:v>45500</c:v>
                </c:pt>
                <c:pt idx="175">
                  <c:v>45516</c:v>
                </c:pt>
                <c:pt idx="176">
                  <c:v>45532</c:v>
                </c:pt>
                <c:pt idx="177">
                  <c:v>45548</c:v>
                </c:pt>
                <c:pt idx="178">
                  <c:v>45564</c:v>
                </c:pt>
                <c:pt idx="179">
                  <c:v>45580</c:v>
                </c:pt>
                <c:pt idx="180">
                  <c:v>45596</c:v>
                </c:pt>
                <c:pt idx="181">
                  <c:v>45612</c:v>
                </c:pt>
                <c:pt idx="182">
                  <c:v>45628</c:v>
                </c:pt>
                <c:pt idx="183">
                  <c:v>45644</c:v>
                </c:pt>
                <c:pt idx="184">
                  <c:v>45658</c:v>
                </c:pt>
                <c:pt idx="185">
                  <c:v>45674</c:v>
                </c:pt>
                <c:pt idx="186">
                  <c:v>45690</c:v>
                </c:pt>
                <c:pt idx="187">
                  <c:v>45706</c:v>
                </c:pt>
                <c:pt idx="188">
                  <c:v>45722</c:v>
                </c:pt>
                <c:pt idx="189">
                  <c:v>45738</c:v>
                </c:pt>
                <c:pt idx="190">
                  <c:v>45754</c:v>
                </c:pt>
                <c:pt idx="191">
                  <c:v>45770</c:v>
                </c:pt>
                <c:pt idx="192">
                  <c:v>45786</c:v>
                </c:pt>
                <c:pt idx="193">
                  <c:v>45802</c:v>
                </c:pt>
                <c:pt idx="194">
                  <c:v>45818</c:v>
                </c:pt>
                <c:pt idx="195">
                  <c:v>45834</c:v>
                </c:pt>
                <c:pt idx="196">
                  <c:v>45850</c:v>
                </c:pt>
                <c:pt idx="197">
                  <c:v>45866</c:v>
                </c:pt>
                <c:pt idx="198">
                  <c:v>45882</c:v>
                </c:pt>
                <c:pt idx="199">
                  <c:v>45898</c:v>
                </c:pt>
                <c:pt idx="200">
                  <c:v>45914</c:v>
                </c:pt>
                <c:pt idx="201">
                  <c:v>45930</c:v>
                </c:pt>
                <c:pt idx="202">
                  <c:v>45946</c:v>
                </c:pt>
                <c:pt idx="203">
                  <c:v>45962</c:v>
                </c:pt>
                <c:pt idx="204">
                  <c:v>45978</c:v>
                </c:pt>
                <c:pt idx="205">
                  <c:v>45994</c:v>
                </c:pt>
                <c:pt idx="206">
                  <c:v>46010</c:v>
                </c:pt>
              </c:numCache>
            </c:numRef>
          </c:xVal>
          <c:yVal>
            <c:numRef>
              <c:f>'Indices Ovejas'!$C$2:$C$208</c:f>
              <c:numCache>
                <c:formatCode>General</c:formatCode>
                <c:ptCount val="207"/>
                <c:pt idx="0">
                  <c:v>0.54220000000000002</c:v>
                </c:pt>
                <c:pt idx="1">
                  <c:v>0.44590000000000002</c:v>
                </c:pt>
                <c:pt idx="2">
                  <c:v>0.43840000000000001</c:v>
                </c:pt>
                <c:pt idx="3">
                  <c:v>0.38550000000000001</c:v>
                </c:pt>
                <c:pt idx="4">
                  <c:v>0.40600000000000003</c:v>
                </c:pt>
                <c:pt idx="5">
                  <c:v>0.52090000000000003</c:v>
                </c:pt>
                <c:pt idx="6">
                  <c:v>0.52500000000000002</c:v>
                </c:pt>
                <c:pt idx="7">
                  <c:v>0.66830000000000001</c:v>
                </c:pt>
                <c:pt idx="8">
                  <c:v>0.76629999999999998</c:v>
                </c:pt>
                <c:pt idx="9">
                  <c:v>0.61860000000000004</c:v>
                </c:pt>
                <c:pt idx="10">
                  <c:v>0.8226</c:v>
                </c:pt>
                <c:pt idx="11">
                  <c:v>0.62639999999999996</c:v>
                </c:pt>
                <c:pt idx="12">
                  <c:v>0.72370000000000001</c:v>
                </c:pt>
                <c:pt idx="13">
                  <c:v>0.7087</c:v>
                </c:pt>
                <c:pt idx="14">
                  <c:v>0.65890000000000004</c:v>
                </c:pt>
                <c:pt idx="15">
                  <c:v>0.73440000000000005</c:v>
                </c:pt>
                <c:pt idx="16">
                  <c:v>0.7268</c:v>
                </c:pt>
                <c:pt idx="17">
                  <c:v>0.6764</c:v>
                </c:pt>
                <c:pt idx="18">
                  <c:v>0.72130000000000005</c:v>
                </c:pt>
                <c:pt idx="19">
                  <c:v>0.5746</c:v>
                </c:pt>
                <c:pt idx="20">
                  <c:v>0.63570000000000004</c:v>
                </c:pt>
                <c:pt idx="21">
                  <c:v>0.53059999999999996</c:v>
                </c:pt>
                <c:pt idx="22">
                  <c:v>0.54390000000000005</c:v>
                </c:pt>
                <c:pt idx="23">
                  <c:v>0.57750000000000001</c:v>
                </c:pt>
                <c:pt idx="24">
                  <c:v>0.45429999999999998</c:v>
                </c:pt>
                <c:pt idx="25">
                  <c:v>0.39689999999999998</c:v>
                </c:pt>
                <c:pt idx="26">
                  <c:v>0.3382</c:v>
                </c:pt>
                <c:pt idx="27">
                  <c:v>0.35</c:v>
                </c:pt>
                <c:pt idx="28">
                  <c:v>0.375</c:v>
                </c:pt>
                <c:pt idx="29">
                  <c:v>0.63419999999999999</c:v>
                </c:pt>
                <c:pt idx="30">
                  <c:v>0.64680000000000004</c:v>
                </c:pt>
                <c:pt idx="31">
                  <c:v>0.61619999999999997</c:v>
                </c:pt>
                <c:pt idx="32">
                  <c:v>0.70540000000000003</c:v>
                </c:pt>
                <c:pt idx="33">
                  <c:v>0.58720000000000006</c:v>
                </c:pt>
                <c:pt idx="34">
                  <c:v>0.80779999999999996</c:v>
                </c:pt>
                <c:pt idx="35">
                  <c:v>0.60089999999999999</c:v>
                </c:pt>
                <c:pt idx="36">
                  <c:v>0.6179</c:v>
                </c:pt>
                <c:pt idx="37">
                  <c:v>0.53990000000000005</c:v>
                </c:pt>
                <c:pt idx="38">
                  <c:v>0.78749999999999998</c:v>
                </c:pt>
                <c:pt idx="39">
                  <c:v>0.68259999999999998</c:v>
                </c:pt>
                <c:pt idx="40">
                  <c:v>0.82399999999999995</c:v>
                </c:pt>
                <c:pt idx="41">
                  <c:v>0.66149999999999998</c:v>
                </c:pt>
                <c:pt idx="42">
                  <c:v>0.58109999999999995</c:v>
                </c:pt>
                <c:pt idx="43">
                  <c:v>0.60370000000000001</c:v>
                </c:pt>
                <c:pt idx="44">
                  <c:v>0.6331</c:v>
                </c:pt>
                <c:pt idx="45">
                  <c:v>0.5363</c:v>
                </c:pt>
                <c:pt idx="46">
                  <c:v>0.3624</c:v>
                </c:pt>
                <c:pt idx="47">
                  <c:v>0.37730000000000002</c:v>
                </c:pt>
                <c:pt idx="48">
                  <c:v>0.37519999999999998</c:v>
                </c:pt>
                <c:pt idx="49">
                  <c:v>0.4047</c:v>
                </c:pt>
                <c:pt idx="50">
                  <c:v>0.39529999999999998</c:v>
                </c:pt>
                <c:pt idx="51">
                  <c:v>0.40529999999999999</c:v>
                </c:pt>
                <c:pt idx="52">
                  <c:v>0.36919999999999997</c:v>
                </c:pt>
                <c:pt idx="53">
                  <c:v>0.67500000000000004</c:v>
                </c:pt>
                <c:pt idx="54">
                  <c:v>0.7893</c:v>
                </c:pt>
                <c:pt idx="55">
                  <c:v>0.4194</c:v>
                </c:pt>
                <c:pt idx="56">
                  <c:v>0.67010000000000003</c:v>
                </c:pt>
                <c:pt idx="57">
                  <c:v>0.65259999999999996</c:v>
                </c:pt>
                <c:pt idx="58">
                  <c:v>0.65839999999999999</c:v>
                </c:pt>
                <c:pt idx="59">
                  <c:v>0.40960000000000002</c:v>
                </c:pt>
                <c:pt idx="60">
                  <c:v>0.68210000000000004</c:v>
                </c:pt>
                <c:pt idx="61">
                  <c:v>0.61529999999999996</c:v>
                </c:pt>
                <c:pt idx="62">
                  <c:v>0.87590000000000001</c:v>
                </c:pt>
                <c:pt idx="63">
                  <c:v>0.73219999999999996</c:v>
                </c:pt>
                <c:pt idx="64">
                  <c:v>0.52429999999999999</c:v>
                </c:pt>
                <c:pt idx="65">
                  <c:v>0.61770000000000003</c:v>
                </c:pt>
                <c:pt idx="66">
                  <c:v>0.6028</c:v>
                </c:pt>
                <c:pt idx="67">
                  <c:v>0.60840000000000005</c:v>
                </c:pt>
                <c:pt idx="68">
                  <c:v>0.59319999999999995</c:v>
                </c:pt>
                <c:pt idx="69">
                  <c:v>0.4279</c:v>
                </c:pt>
                <c:pt idx="70">
                  <c:v>0.38009999999999999</c:v>
                </c:pt>
                <c:pt idx="71">
                  <c:v>0.42259999999999998</c:v>
                </c:pt>
                <c:pt idx="72">
                  <c:v>0.38790000000000002</c:v>
                </c:pt>
                <c:pt idx="73">
                  <c:v>0.39810000000000001</c:v>
                </c:pt>
                <c:pt idx="74">
                  <c:v>0.40749999999999997</c:v>
                </c:pt>
                <c:pt idx="75">
                  <c:v>0.65049999999999997</c:v>
                </c:pt>
                <c:pt idx="76">
                  <c:v>0.60599999999999998</c:v>
                </c:pt>
                <c:pt idx="77">
                  <c:v>0.622</c:v>
                </c:pt>
                <c:pt idx="78">
                  <c:v>0.74650000000000005</c:v>
                </c:pt>
                <c:pt idx="79">
                  <c:v>0.71399999999999997</c:v>
                </c:pt>
                <c:pt idx="80">
                  <c:v>0.62419999999999998</c:v>
                </c:pt>
                <c:pt idx="81">
                  <c:v>0.51849999999999996</c:v>
                </c:pt>
                <c:pt idx="82">
                  <c:v>0.70579999999999998</c:v>
                </c:pt>
                <c:pt idx="83">
                  <c:v>0.58750000000000002</c:v>
                </c:pt>
                <c:pt idx="84">
                  <c:v>0.5121</c:v>
                </c:pt>
                <c:pt idx="85">
                  <c:v>0.58360000000000001</c:v>
                </c:pt>
                <c:pt idx="86">
                  <c:v>0.66200000000000003</c:v>
                </c:pt>
                <c:pt idx="87">
                  <c:v>0.61609999999999998</c:v>
                </c:pt>
                <c:pt idx="88">
                  <c:v>0.65720000000000001</c:v>
                </c:pt>
                <c:pt idx="89">
                  <c:v>0.62729999999999997</c:v>
                </c:pt>
                <c:pt idx="90">
                  <c:v>0.6583</c:v>
                </c:pt>
                <c:pt idx="91">
                  <c:v>0.61450000000000005</c:v>
                </c:pt>
                <c:pt idx="92">
                  <c:v>0.39700000000000002</c:v>
                </c:pt>
                <c:pt idx="93">
                  <c:v>0.36180000000000001</c:v>
                </c:pt>
                <c:pt idx="94">
                  <c:v>0.44180000000000003</c:v>
                </c:pt>
                <c:pt idx="95">
                  <c:v>0.48199999999999998</c:v>
                </c:pt>
                <c:pt idx="96">
                  <c:v>0.48209999999999997</c:v>
                </c:pt>
                <c:pt idx="97">
                  <c:v>0.63300000000000001</c:v>
                </c:pt>
                <c:pt idx="98">
                  <c:v>0.71220000000000006</c:v>
                </c:pt>
                <c:pt idx="99">
                  <c:v>0.69679999999999997</c:v>
                </c:pt>
                <c:pt idx="100">
                  <c:v>0.71299999999999997</c:v>
                </c:pt>
                <c:pt idx="101">
                  <c:v>0.53080000000000005</c:v>
                </c:pt>
                <c:pt idx="102">
                  <c:v>0.6925</c:v>
                </c:pt>
                <c:pt idx="103">
                  <c:v>0.66779999999999995</c:v>
                </c:pt>
                <c:pt idx="104">
                  <c:v>0.60709999999999997</c:v>
                </c:pt>
                <c:pt idx="105">
                  <c:v>0.62309999999999999</c:v>
                </c:pt>
                <c:pt idx="106">
                  <c:v>0.29649999999999999</c:v>
                </c:pt>
                <c:pt idx="107">
                  <c:v>0.63060000000000005</c:v>
                </c:pt>
                <c:pt idx="108">
                  <c:v>0.50880000000000003</c:v>
                </c:pt>
                <c:pt idx="109">
                  <c:v>0.53790000000000004</c:v>
                </c:pt>
                <c:pt idx="110">
                  <c:v>0.81</c:v>
                </c:pt>
                <c:pt idx="111">
                  <c:v>0.63149999999999995</c:v>
                </c:pt>
                <c:pt idx="112">
                  <c:v>0.58860000000000001</c:v>
                </c:pt>
                <c:pt idx="113">
                  <c:v>0.4546</c:v>
                </c:pt>
                <c:pt idx="114">
                  <c:v>0.51559999999999995</c:v>
                </c:pt>
                <c:pt idx="115">
                  <c:v>0.42309999999999998</c:v>
                </c:pt>
                <c:pt idx="116">
                  <c:v>0.41249999999999998</c:v>
                </c:pt>
                <c:pt idx="117">
                  <c:v>0.54879999999999995</c:v>
                </c:pt>
                <c:pt idx="118">
                  <c:v>0.58550000000000002</c:v>
                </c:pt>
                <c:pt idx="119">
                  <c:v>0.53820000000000001</c:v>
                </c:pt>
                <c:pt idx="120">
                  <c:v>0.53910000000000002</c:v>
                </c:pt>
                <c:pt idx="121">
                  <c:v>0.59540000000000004</c:v>
                </c:pt>
                <c:pt idx="122">
                  <c:v>0.72699999999999998</c:v>
                </c:pt>
                <c:pt idx="123">
                  <c:v>0.72130000000000005</c:v>
                </c:pt>
                <c:pt idx="124">
                  <c:v>0.72770000000000001</c:v>
                </c:pt>
                <c:pt idx="125">
                  <c:v>0.15090000000000001</c:v>
                </c:pt>
                <c:pt idx="126">
                  <c:v>0.34749999999999998</c:v>
                </c:pt>
                <c:pt idx="127">
                  <c:v>0.4899</c:v>
                </c:pt>
                <c:pt idx="128">
                  <c:v>0.6784</c:v>
                </c:pt>
                <c:pt idx="129">
                  <c:v>0.37519999999999998</c:v>
                </c:pt>
                <c:pt idx="130">
                  <c:v>0.55649999999999999</c:v>
                </c:pt>
                <c:pt idx="131">
                  <c:v>0.54249999999999998</c:v>
                </c:pt>
                <c:pt idx="132">
                  <c:v>0.5806</c:v>
                </c:pt>
                <c:pt idx="133">
                  <c:v>0.65600000000000003</c:v>
                </c:pt>
                <c:pt idx="134">
                  <c:v>0.59179999999999999</c:v>
                </c:pt>
                <c:pt idx="135">
                  <c:v>0.47920000000000001</c:v>
                </c:pt>
                <c:pt idx="136">
                  <c:v>0.52649999999999997</c:v>
                </c:pt>
                <c:pt idx="137">
                  <c:v>0.46</c:v>
                </c:pt>
                <c:pt idx="138">
                  <c:v>0.41660000000000003</c:v>
                </c:pt>
                <c:pt idx="139">
                  <c:v>0.4214</c:v>
                </c:pt>
                <c:pt idx="140">
                  <c:v>0.42859999999999998</c:v>
                </c:pt>
                <c:pt idx="141">
                  <c:v>0.41210000000000002</c:v>
                </c:pt>
                <c:pt idx="142">
                  <c:v>0.48259999999999997</c:v>
                </c:pt>
                <c:pt idx="143">
                  <c:v>0.57550000000000001</c:v>
                </c:pt>
                <c:pt idx="144">
                  <c:v>0.57220000000000004</c:v>
                </c:pt>
                <c:pt idx="145">
                  <c:v>0.69259999999999999</c:v>
                </c:pt>
                <c:pt idx="146">
                  <c:v>0.47349999999999998</c:v>
                </c:pt>
                <c:pt idx="147">
                  <c:v>0.61550000000000005</c:v>
                </c:pt>
                <c:pt idx="148">
                  <c:v>0.59799999999999998</c:v>
                </c:pt>
                <c:pt idx="149">
                  <c:v>0.56269999999999998</c:v>
                </c:pt>
                <c:pt idx="150">
                  <c:v>0.54569999999999996</c:v>
                </c:pt>
                <c:pt idx="151">
                  <c:v>0.60870000000000002</c:v>
                </c:pt>
                <c:pt idx="152">
                  <c:v>0.62160000000000004</c:v>
                </c:pt>
                <c:pt idx="153">
                  <c:v>0.4456</c:v>
                </c:pt>
                <c:pt idx="154">
                  <c:v>0.68500000000000005</c:v>
                </c:pt>
                <c:pt idx="155">
                  <c:v>0.72189999999999999</c:v>
                </c:pt>
                <c:pt idx="156">
                  <c:v>0.68799999999999994</c:v>
                </c:pt>
                <c:pt idx="157">
                  <c:v>0.50049999999999994</c:v>
                </c:pt>
                <c:pt idx="158">
                  <c:v>0.52780000000000005</c:v>
                </c:pt>
                <c:pt idx="159">
                  <c:v>0.59530000000000005</c:v>
                </c:pt>
                <c:pt idx="160">
                  <c:v>0.41320000000000001</c:v>
                </c:pt>
                <c:pt idx="161">
                  <c:v>0.34329999999999999</c:v>
                </c:pt>
                <c:pt idx="162">
                  <c:v>0.35399999999999998</c:v>
                </c:pt>
                <c:pt idx="163">
                  <c:v>0.39650000000000002</c:v>
                </c:pt>
                <c:pt idx="164">
                  <c:v>0.4672</c:v>
                </c:pt>
                <c:pt idx="165">
                  <c:v>0.31680000000000003</c:v>
                </c:pt>
                <c:pt idx="166">
                  <c:v>0.34760000000000002</c:v>
                </c:pt>
                <c:pt idx="167">
                  <c:v>0.42709999999999998</c:v>
                </c:pt>
                <c:pt idx="168">
                  <c:v>0.58760000000000001</c:v>
                </c:pt>
                <c:pt idx="169">
                  <c:v>0.88200000000000001</c:v>
                </c:pt>
                <c:pt idx="170">
                  <c:v>0.53180000000000005</c:v>
                </c:pt>
                <c:pt idx="171">
                  <c:v>0.4148</c:v>
                </c:pt>
                <c:pt idx="172">
                  <c:v>0.56469999999999998</c:v>
                </c:pt>
                <c:pt idx="173">
                  <c:v>0.62329999999999997</c:v>
                </c:pt>
                <c:pt idx="174">
                  <c:v>0.77370000000000005</c:v>
                </c:pt>
                <c:pt idx="175">
                  <c:v>0.58750000000000002</c:v>
                </c:pt>
                <c:pt idx="176">
                  <c:v>0.65690000000000004</c:v>
                </c:pt>
                <c:pt idx="177">
                  <c:v>0.64390000000000003</c:v>
                </c:pt>
                <c:pt idx="178">
                  <c:v>0.65610000000000002</c:v>
                </c:pt>
                <c:pt idx="179">
                  <c:v>0.29039999999999999</c:v>
                </c:pt>
                <c:pt idx="180">
                  <c:v>0.51539999999999997</c:v>
                </c:pt>
                <c:pt idx="181">
                  <c:v>0.63149999999999995</c:v>
                </c:pt>
                <c:pt idx="182">
                  <c:v>0.54259999999999997</c:v>
                </c:pt>
                <c:pt idx="183">
                  <c:v>0.62450000000000006</c:v>
                </c:pt>
                <c:pt idx="184">
                  <c:v>0.50290000000000001</c:v>
                </c:pt>
                <c:pt idx="185">
                  <c:v>0.47720000000000001</c:v>
                </c:pt>
                <c:pt idx="186">
                  <c:v>0.49440000000000001</c:v>
                </c:pt>
                <c:pt idx="187">
                  <c:v>0.45240000000000002</c:v>
                </c:pt>
                <c:pt idx="188">
                  <c:v>0.40560000000000002</c:v>
                </c:pt>
                <c:pt idx="189">
                  <c:v>0.52470000000000006</c:v>
                </c:pt>
                <c:pt idx="190">
                  <c:v>0.55559999999999998</c:v>
                </c:pt>
                <c:pt idx="191">
                  <c:v>0.53249999999999997</c:v>
                </c:pt>
                <c:pt idx="192">
                  <c:v>0.69789999999999996</c:v>
                </c:pt>
                <c:pt idx="193">
                  <c:v>0.70530000000000004</c:v>
                </c:pt>
                <c:pt idx="194">
                  <c:v>0.57399999999999995</c:v>
                </c:pt>
                <c:pt idx="195">
                  <c:v>0.46510000000000001</c:v>
                </c:pt>
                <c:pt idx="196">
                  <c:v>0.70450000000000002</c:v>
                </c:pt>
                <c:pt idx="197">
                  <c:v>0.39140000000000003</c:v>
                </c:pt>
                <c:pt idx="198">
                  <c:v>0.75249999999999995</c:v>
                </c:pt>
                <c:pt idx="199">
                  <c:v>0.62290000000000001</c:v>
                </c:pt>
                <c:pt idx="200">
                  <c:v>0.80320000000000003</c:v>
                </c:pt>
                <c:pt idx="201">
                  <c:v>0.34620000000000001</c:v>
                </c:pt>
                <c:pt idx="202">
                  <c:v>0.69530000000000003</c:v>
                </c:pt>
                <c:pt idx="203">
                  <c:v>0.57040000000000002</c:v>
                </c:pt>
                <c:pt idx="204">
                  <c:v>0.54759999999999998</c:v>
                </c:pt>
                <c:pt idx="205">
                  <c:v>0.47099999999999997</c:v>
                </c:pt>
                <c:pt idx="206">
                  <c:v>0.45860000000000001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44-4072-AB97-70B14983AE8F}"/>
            </c:ext>
          </c:extLst>
        </c:ser>
        <c:ser>
          <c:idx val="2"/>
          <c:order val="2"/>
          <c:tx>
            <c:strRef>
              <c:f>'Indices Ovejas'!$D$1</c:f>
              <c:strCache>
                <c:ptCount val="1"/>
                <c:pt idx="0">
                  <c:v>NDWI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'Indices Ovejas'!$A$2:$A$208</c:f>
              <c:numCache>
                <c:formatCode>m/d/yyyy</c:formatCode>
                <c:ptCount val="207"/>
                <c:pt idx="0">
                  <c:v>42736</c:v>
                </c:pt>
                <c:pt idx="1">
                  <c:v>42752</c:v>
                </c:pt>
                <c:pt idx="2">
                  <c:v>42768</c:v>
                </c:pt>
                <c:pt idx="3">
                  <c:v>42784</c:v>
                </c:pt>
                <c:pt idx="4">
                  <c:v>42800</c:v>
                </c:pt>
                <c:pt idx="5">
                  <c:v>42816</c:v>
                </c:pt>
                <c:pt idx="6">
                  <c:v>42832</c:v>
                </c:pt>
                <c:pt idx="7">
                  <c:v>42848</c:v>
                </c:pt>
                <c:pt idx="8">
                  <c:v>42864</c:v>
                </c:pt>
                <c:pt idx="9">
                  <c:v>42880</c:v>
                </c:pt>
                <c:pt idx="10">
                  <c:v>42896</c:v>
                </c:pt>
                <c:pt idx="11">
                  <c:v>42912</c:v>
                </c:pt>
                <c:pt idx="12">
                  <c:v>42928</c:v>
                </c:pt>
                <c:pt idx="13">
                  <c:v>42944</c:v>
                </c:pt>
                <c:pt idx="14">
                  <c:v>42960</c:v>
                </c:pt>
                <c:pt idx="15">
                  <c:v>42976</c:v>
                </c:pt>
                <c:pt idx="16">
                  <c:v>42992</c:v>
                </c:pt>
                <c:pt idx="17">
                  <c:v>43008</c:v>
                </c:pt>
                <c:pt idx="18">
                  <c:v>43024</c:v>
                </c:pt>
                <c:pt idx="19">
                  <c:v>43040</c:v>
                </c:pt>
                <c:pt idx="20">
                  <c:v>43056</c:v>
                </c:pt>
                <c:pt idx="21">
                  <c:v>43072</c:v>
                </c:pt>
                <c:pt idx="22">
                  <c:v>43088</c:v>
                </c:pt>
                <c:pt idx="23">
                  <c:v>43101</c:v>
                </c:pt>
                <c:pt idx="24">
                  <c:v>43117</c:v>
                </c:pt>
                <c:pt idx="25">
                  <c:v>43133</c:v>
                </c:pt>
                <c:pt idx="26">
                  <c:v>43149</c:v>
                </c:pt>
                <c:pt idx="27">
                  <c:v>43165</c:v>
                </c:pt>
                <c:pt idx="28">
                  <c:v>43181</c:v>
                </c:pt>
                <c:pt idx="29">
                  <c:v>43197</c:v>
                </c:pt>
                <c:pt idx="30">
                  <c:v>43213</c:v>
                </c:pt>
                <c:pt idx="31">
                  <c:v>43229</c:v>
                </c:pt>
                <c:pt idx="32">
                  <c:v>43245</c:v>
                </c:pt>
                <c:pt idx="33">
                  <c:v>43261</c:v>
                </c:pt>
                <c:pt idx="34">
                  <c:v>43277</c:v>
                </c:pt>
                <c:pt idx="35">
                  <c:v>43293</c:v>
                </c:pt>
                <c:pt idx="36">
                  <c:v>43309</c:v>
                </c:pt>
                <c:pt idx="37">
                  <c:v>43325</c:v>
                </c:pt>
                <c:pt idx="38">
                  <c:v>43341</c:v>
                </c:pt>
                <c:pt idx="39">
                  <c:v>43357</c:v>
                </c:pt>
                <c:pt idx="40">
                  <c:v>43373</c:v>
                </c:pt>
                <c:pt idx="41">
                  <c:v>43389</c:v>
                </c:pt>
                <c:pt idx="42">
                  <c:v>43405</c:v>
                </c:pt>
                <c:pt idx="43">
                  <c:v>43421</c:v>
                </c:pt>
                <c:pt idx="44">
                  <c:v>43437</c:v>
                </c:pt>
                <c:pt idx="45">
                  <c:v>43453</c:v>
                </c:pt>
                <c:pt idx="46">
                  <c:v>43466</c:v>
                </c:pt>
                <c:pt idx="47">
                  <c:v>43482</c:v>
                </c:pt>
                <c:pt idx="48">
                  <c:v>43498</c:v>
                </c:pt>
                <c:pt idx="49">
                  <c:v>43514</c:v>
                </c:pt>
                <c:pt idx="50">
                  <c:v>43530</c:v>
                </c:pt>
                <c:pt idx="51">
                  <c:v>43546</c:v>
                </c:pt>
                <c:pt idx="52">
                  <c:v>43562</c:v>
                </c:pt>
                <c:pt idx="53">
                  <c:v>43578</c:v>
                </c:pt>
                <c:pt idx="54">
                  <c:v>43594</c:v>
                </c:pt>
                <c:pt idx="55">
                  <c:v>43610</c:v>
                </c:pt>
                <c:pt idx="56">
                  <c:v>43626</c:v>
                </c:pt>
                <c:pt idx="57">
                  <c:v>43642</c:v>
                </c:pt>
                <c:pt idx="58">
                  <c:v>43658</c:v>
                </c:pt>
                <c:pt idx="59">
                  <c:v>43674</c:v>
                </c:pt>
                <c:pt idx="60">
                  <c:v>43690</c:v>
                </c:pt>
                <c:pt idx="61">
                  <c:v>43706</c:v>
                </c:pt>
                <c:pt idx="62">
                  <c:v>43722</c:v>
                </c:pt>
                <c:pt idx="63">
                  <c:v>43738</c:v>
                </c:pt>
                <c:pt idx="64">
                  <c:v>43754</c:v>
                </c:pt>
                <c:pt idx="65">
                  <c:v>43770</c:v>
                </c:pt>
                <c:pt idx="66">
                  <c:v>43786</c:v>
                </c:pt>
                <c:pt idx="67">
                  <c:v>43802</c:v>
                </c:pt>
                <c:pt idx="68">
                  <c:v>43818</c:v>
                </c:pt>
                <c:pt idx="69">
                  <c:v>43831</c:v>
                </c:pt>
                <c:pt idx="70">
                  <c:v>43847</c:v>
                </c:pt>
                <c:pt idx="71">
                  <c:v>43863</c:v>
                </c:pt>
                <c:pt idx="72">
                  <c:v>43879</c:v>
                </c:pt>
                <c:pt idx="73">
                  <c:v>43895</c:v>
                </c:pt>
                <c:pt idx="74">
                  <c:v>43911</c:v>
                </c:pt>
                <c:pt idx="75">
                  <c:v>43927</c:v>
                </c:pt>
                <c:pt idx="76">
                  <c:v>43943</c:v>
                </c:pt>
                <c:pt idx="77">
                  <c:v>43959</c:v>
                </c:pt>
                <c:pt idx="78">
                  <c:v>43975</c:v>
                </c:pt>
                <c:pt idx="79">
                  <c:v>43991</c:v>
                </c:pt>
                <c:pt idx="80">
                  <c:v>44007</c:v>
                </c:pt>
                <c:pt idx="81">
                  <c:v>44023</c:v>
                </c:pt>
                <c:pt idx="82">
                  <c:v>44039</c:v>
                </c:pt>
                <c:pt idx="83">
                  <c:v>44055</c:v>
                </c:pt>
                <c:pt idx="84">
                  <c:v>44071</c:v>
                </c:pt>
                <c:pt idx="85">
                  <c:v>44087</c:v>
                </c:pt>
                <c:pt idx="86">
                  <c:v>44103</c:v>
                </c:pt>
                <c:pt idx="87">
                  <c:v>44119</c:v>
                </c:pt>
                <c:pt idx="88">
                  <c:v>44135</c:v>
                </c:pt>
                <c:pt idx="89">
                  <c:v>44151</c:v>
                </c:pt>
                <c:pt idx="90">
                  <c:v>44167</c:v>
                </c:pt>
                <c:pt idx="91">
                  <c:v>44183</c:v>
                </c:pt>
                <c:pt idx="92">
                  <c:v>44197</c:v>
                </c:pt>
                <c:pt idx="93">
                  <c:v>44213</c:v>
                </c:pt>
                <c:pt idx="94">
                  <c:v>44229</c:v>
                </c:pt>
                <c:pt idx="95">
                  <c:v>44245</c:v>
                </c:pt>
                <c:pt idx="96">
                  <c:v>44261</c:v>
                </c:pt>
                <c:pt idx="97">
                  <c:v>44277</c:v>
                </c:pt>
                <c:pt idx="98">
                  <c:v>44293</c:v>
                </c:pt>
                <c:pt idx="99">
                  <c:v>44309</c:v>
                </c:pt>
                <c:pt idx="100">
                  <c:v>44325</c:v>
                </c:pt>
                <c:pt idx="101">
                  <c:v>44341</c:v>
                </c:pt>
                <c:pt idx="102">
                  <c:v>44357</c:v>
                </c:pt>
                <c:pt idx="103">
                  <c:v>44373</c:v>
                </c:pt>
                <c:pt idx="104">
                  <c:v>44389</c:v>
                </c:pt>
                <c:pt idx="105">
                  <c:v>44405</c:v>
                </c:pt>
                <c:pt idx="106">
                  <c:v>44421</c:v>
                </c:pt>
                <c:pt idx="107">
                  <c:v>44437</c:v>
                </c:pt>
                <c:pt idx="108">
                  <c:v>44453</c:v>
                </c:pt>
                <c:pt idx="109">
                  <c:v>44469</c:v>
                </c:pt>
                <c:pt idx="110">
                  <c:v>44485</c:v>
                </c:pt>
                <c:pt idx="111">
                  <c:v>44501</c:v>
                </c:pt>
                <c:pt idx="112">
                  <c:v>44517</c:v>
                </c:pt>
                <c:pt idx="113">
                  <c:v>44533</c:v>
                </c:pt>
                <c:pt idx="114">
                  <c:v>44549</c:v>
                </c:pt>
                <c:pt idx="115">
                  <c:v>44562</c:v>
                </c:pt>
                <c:pt idx="116">
                  <c:v>44578</c:v>
                </c:pt>
                <c:pt idx="117">
                  <c:v>44594</c:v>
                </c:pt>
                <c:pt idx="118">
                  <c:v>44610</c:v>
                </c:pt>
                <c:pt idx="119">
                  <c:v>44626</c:v>
                </c:pt>
                <c:pt idx="120">
                  <c:v>44642</c:v>
                </c:pt>
                <c:pt idx="121">
                  <c:v>44658</c:v>
                </c:pt>
                <c:pt idx="122">
                  <c:v>44674</c:v>
                </c:pt>
                <c:pt idx="123">
                  <c:v>44690</c:v>
                </c:pt>
                <c:pt idx="124">
                  <c:v>44706</c:v>
                </c:pt>
                <c:pt idx="125">
                  <c:v>44722</c:v>
                </c:pt>
                <c:pt idx="126">
                  <c:v>44738</c:v>
                </c:pt>
                <c:pt idx="127">
                  <c:v>44754</c:v>
                </c:pt>
                <c:pt idx="128">
                  <c:v>44770</c:v>
                </c:pt>
                <c:pt idx="129">
                  <c:v>44786</c:v>
                </c:pt>
                <c:pt idx="130">
                  <c:v>44802</c:v>
                </c:pt>
                <c:pt idx="131">
                  <c:v>44818</c:v>
                </c:pt>
                <c:pt idx="132">
                  <c:v>44834</c:v>
                </c:pt>
                <c:pt idx="133">
                  <c:v>44850</c:v>
                </c:pt>
                <c:pt idx="134">
                  <c:v>44866</c:v>
                </c:pt>
                <c:pt idx="135">
                  <c:v>44882</c:v>
                </c:pt>
                <c:pt idx="136">
                  <c:v>44898</c:v>
                </c:pt>
                <c:pt idx="137">
                  <c:v>44914</c:v>
                </c:pt>
                <c:pt idx="138">
                  <c:v>44927</c:v>
                </c:pt>
                <c:pt idx="139">
                  <c:v>44943</c:v>
                </c:pt>
                <c:pt idx="140">
                  <c:v>44959</c:v>
                </c:pt>
                <c:pt idx="141">
                  <c:v>44975</c:v>
                </c:pt>
                <c:pt idx="142">
                  <c:v>44991</c:v>
                </c:pt>
                <c:pt idx="143">
                  <c:v>45007</c:v>
                </c:pt>
                <c:pt idx="144">
                  <c:v>45023</c:v>
                </c:pt>
                <c:pt idx="145">
                  <c:v>45039</c:v>
                </c:pt>
                <c:pt idx="146">
                  <c:v>45055</c:v>
                </c:pt>
                <c:pt idx="147">
                  <c:v>45071</c:v>
                </c:pt>
                <c:pt idx="148">
                  <c:v>45087</c:v>
                </c:pt>
                <c:pt idx="149">
                  <c:v>45103</c:v>
                </c:pt>
                <c:pt idx="150">
                  <c:v>45119</c:v>
                </c:pt>
                <c:pt idx="151">
                  <c:v>45135</c:v>
                </c:pt>
                <c:pt idx="152">
                  <c:v>45151</c:v>
                </c:pt>
                <c:pt idx="153">
                  <c:v>45167</c:v>
                </c:pt>
                <c:pt idx="154">
                  <c:v>45183</c:v>
                </c:pt>
                <c:pt idx="155">
                  <c:v>45199</c:v>
                </c:pt>
                <c:pt idx="156">
                  <c:v>45215</c:v>
                </c:pt>
                <c:pt idx="157">
                  <c:v>45231</c:v>
                </c:pt>
                <c:pt idx="158">
                  <c:v>45247</c:v>
                </c:pt>
                <c:pt idx="159">
                  <c:v>45263</c:v>
                </c:pt>
                <c:pt idx="160">
                  <c:v>45279</c:v>
                </c:pt>
                <c:pt idx="161">
                  <c:v>45292</c:v>
                </c:pt>
                <c:pt idx="162">
                  <c:v>45308</c:v>
                </c:pt>
                <c:pt idx="163">
                  <c:v>45324</c:v>
                </c:pt>
                <c:pt idx="164">
                  <c:v>45340</c:v>
                </c:pt>
                <c:pt idx="165">
                  <c:v>45356</c:v>
                </c:pt>
                <c:pt idx="166">
                  <c:v>45372</c:v>
                </c:pt>
                <c:pt idx="167">
                  <c:v>45388</c:v>
                </c:pt>
                <c:pt idx="168">
                  <c:v>45404</c:v>
                </c:pt>
                <c:pt idx="169">
                  <c:v>45420</c:v>
                </c:pt>
                <c:pt idx="170">
                  <c:v>45436</c:v>
                </c:pt>
                <c:pt idx="171">
                  <c:v>45452</c:v>
                </c:pt>
                <c:pt idx="172">
                  <c:v>45468</c:v>
                </c:pt>
                <c:pt idx="173">
                  <c:v>45484</c:v>
                </c:pt>
                <c:pt idx="174">
                  <c:v>45500</c:v>
                </c:pt>
                <c:pt idx="175">
                  <c:v>45516</c:v>
                </c:pt>
                <c:pt idx="176">
                  <c:v>45532</c:v>
                </c:pt>
                <c:pt idx="177">
                  <c:v>45548</c:v>
                </c:pt>
                <c:pt idx="178">
                  <c:v>45564</c:v>
                </c:pt>
                <c:pt idx="179">
                  <c:v>45580</c:v>
                </c:pt>
                <c:pt idx="180">
                  <c:v>45596</c:v>
                </c:pt>
                <c:pt idx="181">
                  <c:v>45612</c:v>
                </c:pt>
                <c:pt idx="182">
                  <c:v>45628</c:v>
                </c:pt>
                <c:pt idx="183">
                  <c:v>45644</c:v>
                </c:pt>
                <c:pt idx="184">
                  <c:v>45658</c:v>
                </c:pt>
                <c:pt idx="185">
                  <c:v>45674</c:v>
                </c:pt>
                <c:pt idx="186">
                  <c:v>45690</c:v>
                </c:pt>
                <c:pt idx="187">
                  <c:v>45706</c:v>
                </c:pt>
                <c:pt idx="188">
                  <c:v>45722</c:v>
                </c:pt>
                <c:pt idx="189">
                  <c:v>45738</c:v>
                </c:pt>
                <c:pt idx="190">
                  <c:v>45754</c:v>
                </c:pt>
                <c:pt idx="191">
                  <c:v>45770</c:v>
                </c:pt>
                <c:pt idx="192">
                  <c:v>45786</c:v>
                </c:pt>
                <c:pt idx="193">
                  <c:v>45802</c:v>
                </c:pt>
                <c:pt idx="194">
                  <c:v>45818</c:v>
                </c:pt>
                <c:pt idx="195">
                  <c:v>45834</c:v>
                </c:pt>
                <c:pt idx="196">
                  <c:v>45850</c:v>
                </c:pt>
                <c:pt idx="197">
                  <c:v>45866</c:v>
                </c:pt>
                <c:pt idx="198">
                  <c:v>45882</c:v>
                </c:pt>
                <c:pt idx="199">
                  <c:v>45898</c:v>
                </c:pt>
                <c:pt idx="200">
                  <c:v>45914</c:v>
                </c:pt>
                <c:pt idx="201">
                  <c:v>45930</c:v>
                </c:pt>
                <c:pt idx="202">
                  <c:v>45946</c:v>
                </c:pt>
                <c:pt idx="203">
                  <c:v>45962</c:v>
                </c:pt>
                <c:pt idx="204">
                  <c:v>45978</c:v>
                </c:pt>
                <c:pt idx="205">
                  <c:v>45994</c:v>
                </c:pt>
                <c:pt idx="206">
                  <c:v>46010</c:v>
                </c:pt>
              </c:numCache>
            </c:numRef>
          </c:xVal>
          <c:yVal>
            <c:numRef>
              <c:f>'Indices Ovejas'!$D$2:$D$208</c:f>
              <c:numCache>
                <c:formatCode>General</c:formatCode>
                <c:ptCount val="207"/>
                <c:pt idx="0">
                  <c:v>0.56110615500000005</c:v>
                </c:pt>
                <c:pt idx="1">
                  <c:v>0.46910866899999998</c:v>
                </c:pt>
                <c:pt idx="2">
                  <c:v>0.36013985999999998</c:v>
                </c:pt>
                <c:pt idx="3">
                  <c:v>0.28840846399999998</c:v>
                </c:pt>
                <c:pt idx="4">
                  <c:v>0.33722186199999998</c:v>
                </c:pt>
                <c:pt idx="5">
                  <c:v>0.464474679</c:v>
                </c:pt>
                <c:pt idx="6">
                  <c:v>0.366980629</c:v>
                </c:pt>
                <c:pt idx="7">
                  <c:v>0.56474759399999996</c:v>
                </c:pt>
                <c:pt idx="8">
                  <c:v>0.66559376599999998</c:v>
                </c:pt>
                <c:pt idx="9">
                  <c:v>0.74685990300000005</c:v>
                </c:pt>
                <c:pt idx="10">
                  <c:v>0.74107008299999999</c:v>
                </c:pt>
                <c:pt idx="11">
                  <c:v>0.72313135799999995</c:v>
                </c:pt>
                <c:pt idx="12">
                  <c:v>0.69618055599999995</c:v>
                </c:pt>
                <c:pt idx="13">
                  <c:v>0.699909173</c:v>
                </c:pt>
                <c:pt idx="14">
                  <c:v>0.70756972100000004</c:v>
                </c:pt>
                <c:pt idx="15">
                  <c:v>0.74586495399999997</c:v>
                </c:pt>
                <c:pt idx="16">
                  <c:v>0.70226992799999999</c:v>
                </c:pt>
                <c:pt idx="17">
                  <c:v>0.66440349200000004</c:v>
                </c:pt>
                <c:pt idx="18">
                  <c:v>0.69339712899999995</c:v>
                </c:pt>
                <c:pt idx="19">
                  <c:v>0.606601854</c:v>
                </c:pt>
                <c:pt idx="20">
                  <c:v>0.65142198299999998</c:v>
                </c:pt>
                <c:pt idx="21">
                  <c:v>0.628047248</c:v>
                </c:pt>
                <c:pt idx="22">
                  <c:v>0.51752667100000005</c:v>
                </c:pt>
                <c:pt idx="23">
                  <c:v>0.52379146899999995</c:v>
                </c:pt>
                <c:pt idx="24">
                  <c:v>0.52822778599999998</c:v>
                </c:pt>
                <c:pt idx="25">
                  <c:v>0.41748099900000002</c:v>
                </c:pt>
                <c:pt idx="26">
                  <c:v>0.30246452600000001</c:v>
                </c:pt>
                <c:pt idx="27">
                  <c:v>0.32816326499999998</c:v>
                </c:pt>
                <c:pt idx="28">
                  <c:v>0.24899759399999999</c:v>
                </c:pt>
                <c:pt idx="29">
                  <c:v>0.51641359399999998</c:v>
                </c:pt>
                <c:pt idx="30">
                  <c:v>0.71204281899999999</c:v>
                </c:pt>
                <c:pt idx="31">
                  <c:v>0.63271011700000002</c:v>
                </c:pt>
                <c:pt idx="32">
                  <c:v>0.730267004</c:v>
                </c:pt>
                <c:pt idx="33">
                  <c:v>0.68062201</c:v>
                </c:pt>
                <c:pt idx="34">
                  <c:v>0.66593749999999996</c:v>
                </c:pt>
                <c:pt idx="35">
                  <c:v>0.70777105600000001</c:v>
                </c:pt>
                <c:pt idx="36">
                  <c:v>0.66097510800000003</c:v>
                </c:pt>
                <c:pt idx="37">
                  <c:v>0.71883150799999995</c:v>
                </c:pt>
                <c:pt idx="38">
                  <c:v>0.61986206899999996</c:v>
                </c:pt>
                <c:pt idx="39">
                  <c:v>0.71557296800000003</c:v>
                </c:pt>
                <c:pt idx="40">
                  <c:v>0.72129874199999999</c:v>
                </c:pt>
                <c:pt idx="41">
                  <c:v>0.62678157099999998</c:v>
                </c:pt>
                <c:pt idx="42">
                  <c:v>0.64092276800000003</c:v>
                </c:pt>
                <c:pt idx="43">
                  <c:v>0.58740843399999998</c:v>
                </c:pt>
                <c:pt idx="44">
                  <c:v>0.60596421499999997</c:v>
                </c:pt>
                <c:pt idx="45">
                  <c:v>0.54417121999999996</c:v>
                </c:pt>
                <c:pt idx="46">
                  <c:v>0.53712632599999999</c:v>
                </c:pt>
                <c:pt idx="47">
                  <c:v>0.38124999999999998</c:v>
                </c:pt>
                <c:pt idx="48">
                  <c:v>0.32777922399999998</c:v>
                </c:pt>
                <c:pt idx="49">
                  <c:v>0.32148692800000001</c:v>
                </c:pt>
                <c:pt idx="50">
                  <c:v>0.31029411800000001</c:v>
                </c:pt>
                <c:pt idx="51">
                  <c:v>0.27571116000000001</c:v>
                </c:pt>
                <c:pt idx="52">
                  <c:v>0.20033991900000001</c:v>
                </c:pt>
                <c:pt idx="53">
                  <c:v>0.62475546900000001</c:v>
                </c:pt>
                <c:pt idx="54">
                  <c:v>0.68349042299999996</c:v>
                </c:pt>
                <c:pt idx="55">
                  <c:v>0.68171454600000003</c:v>
                </c:pt>
                <c:pt idx="56">
                  <c:v>0.67503302499999995</c:v>
                </c:pt>
                <c:pt idx="57">
                  <c:v>0.62217734499999999</c:v>
                </c:pt>
                <c:pt idx="58">
                  <c:v>0.58922068500000002</c:v>
                </c:pt>
                <c:pt idx="59">
                  <c:v>0.58721506400000001</c:v>
                </c:pt>
                <c:pt idx="60">
                  <c:v>0.60728882799999995</c:v>
                </c:pt>
                <c:pt idx="61">
                  <c:v>0.68644818399999996</c:v>
                </c:pt>
                <c:pt idx="62">
                  <c:v>0.57861549000000001</c:v>
                </c:pt>
                <c:pt idx="63">
                  <c:v>0.68177206599999995</c:v>
                </c:pt>
                <c:pt idx="64">
                  <c:v>0.662624035</c:v>
                </c:pt>
                <c:pt idx="65">
                  <c:v>0.71943085799999995</c:v>
                </c:pt>
                <c:pt idx="66">
                  <c:v>0.64924048099999998</c:v>
                </c:pt>
                <c:pt idx="67">
                  <c:v>0.62257862900000005</c:v>
                </c:pt>
                <c:pt idx="68">
                  <c:v>0.58338525399999996</c:v>
                </c:pt>
                <c:pt idx="69">
                  <c:v>0.55964357600000003</c:v>
                </c:pt>
                <c:pt idx="70">
                  <c:v>0.44858577799999999</c:v>
                </c:pt>
                <c:pt idx="71">
                  <c:v>0.35769603100000003</c:v>
                </c:pt>
                <c:pt idx="72">
                  <c:v>0.31577698700000001</c:v>
                </c:pt>
                <c:pt idx="73">
                  <c:v>0.214446108</c:v>
                </c:pt>
                <c:pt idx="74">
                  <c:v>0.26864369799999999</c:v>
                </c:pt>
                <c:pt idx="75">
                  <c:v>0.47823494300000002</c:v>
                </c:pt>
                <c:pt idx="76">
                  <c:v>0.44358624899999999</c:v>
                </c:pt>
                <c:pt idx="77">
                  <c:v>0.53619992599999999</c:v>
                </c:pt>
                <c:pt idx="78">
                  <c:v>0.65402405200000002</c:v>
                </c:pt>
                <c:pt idx="79">
                  <c:v>0.64625850299999998</c:v>
                </c:pt>
                <c:pt idx="80">
                  <c:v>0.65438663100000005</c:v>
                </c:pt>
                <c:pt idx="81">
                  <c:v>0.57119885699999995</c:v>
                </c:pt>
                <c:pt idx="82">
                  <c:v>0.60087719299999998</c:v>
                </c:pt>
                <c:pt idx="83">
                  <c:v>0.60569550900000002</c:v>
                </c:pt>
                <c:pt idx="84">
                  <c:v>0.55936952699999998</c:v>
                </c:pt>
                <c:pt idx="85">
                  <c:v>0.65310206800000004</c:v>
                </c:pt>
                <c:pt idx="86">
                  <c:v>0.689862376</c:v>
                </c:pt>
                <c:pt idx="87">
                  <c:v>0.69460543900000005</c:v>
                </c:pt>
                <c:pt idx="88">
                  <c:v>0.59990347499999996</c:v>
                </c:pt>
                <c:pt idx="89">
                  <c:v>0.65486155800000001</c:v>
                </c:pt>
                <c:pt idx="90">
                  <c:v>0.64777947899999999</c:v>
                </c:pt>
                <c:pt idx="91">
                  <c:v>0.596547571</c:v>
                </c:pt>
                <c:pt idx="92">
                  <c:v>0.51750972799999995</c:v>
                </c:pt>
                <c:pt idx="93">
                  <c:v>0.45271739100000002</c:v>
                </c:pt>
                <c:pt idx="94">
                  <c:v>0.44570737599999999</c:v>
                </c:pt>
                <c:pt idx="95">
                  <c:v>0.53727634199999996</c:v>
                </c:pt>
                <c:pt idx="96">
                  <c:v>0.48311306900000001</c:v>
                </c:pt>
                <c:pt idx="97">
                  <c:v>0.52453688700000001</c:v>
                </c:pt>
                <c:pt idx="98">
                  <c:v>0.68523489900000001</c:v>
                </c:pt>
                <c:pt idx="99">
                  <c:v>0.65633982800000001</c:v>
                </c:pt>
                <c:pt idx="100">
                  <c:v>0.68465184099999998</c:v>
                </c:pt>
                <c:pt idx="101">
                  <c:v>0.54871960099999995</c:v>
                </c:pt>
                <c:pt idx="102">
                  <c:v>0.31032818499999998</c:v>
                </c:pt>
                <c:pt idx="103">
                  <c:v>0.61444043299999995</c:v>
                </c:pt>
                <c:pt idx="104">
                  <c:v>0.67058823499999998</c:v>
                </c:pt>
                <c:pt idx="105">
                  <c:v>0.64673413099999999</c:v>
                </c:pt>
                <c:pt idx="106">
                  <c:v>0.57183098600000004</c:v>
                </c:pt>
                <c:pt idx="107">
                  <c:v>0.65177195700000001</c:v>
                </c:pt>
                <c:pt idx="108">
                  <c:v>0.59880797200000002</c:v>
                </c:pt>
                <c:pt idx="109">
                  <c:v>0.61339662399999995</c:v>
                </c:pt>
                <c:pt idx="110">
                  <c:v>0.72363191699999996</c:v>
                </c:pt>
                <c:pt idx="111">
                  <c:v>0.63163799600000003</c:v>
                </c:pt>
                <c:pt idx="112">
                  <c:v>0.56055226800000002</c:v>
                </c:pt>
                <c:pt idx="113">
                  <c:v>0.61374407600000003</c:v>
                </c:pt>
                <c:pt idx="114">
                  <c:v>0.534756703</c:v>
                </c:pt>
                <c:pt idx="115">
                  <c:v>0.48788574299999998</c:v>
                </c:pt>
                <c:pt idx="116">
                  <c:v>0.48619718299999998</c:v>
                </c:pt>
                <c:pt idx="117">
                  <c:v>0.52321981399999995</c:v>
                </c:pt>
                <c:pt idx="118">
                  <c:v>0.534203859</c:v>
                </c:pt>
                <c:pt idx="119">
                  <c:v>0.54982984899999998</c:v>
                </c:pt>
                <c:pt idx="120">
                  <c:v>0.46369937999999999</c:v>
                </c:pt>
                <c:pt idx="121">
                  <c:v>0.59524801999999999</c:v>
                </c:pt>
                <c:pt idx="122">
                  <c:v>0.59403638400000003</c:v>
                </c:pt>
                <c:pt idx="123">
                  <c:v>0.73004999100000001</c:v>
                </c:pt>
                <c:pt idx="124">
                  <c:v>0.69016849300000005</c:v>
                </c:pt>
                <c:pt idx="125">
                  <c:v>0.82453703700000003</c:v>
                </c:pt>
                <c:pt idx="126">
                  <c:v>0.34904490199999999</c:v>
                </c:pt>
                <c:pt idx="127">
                  <c:v>0.59123506000000003</c:v>
                </c:pt>
                <c:pt idx="128">
                  <c:v>0.60262612299999996</c:v>
                </c:pt>
                <c:pt idx="129">
                  <c:v>0.53158589499999997</c:v>
                </c:pt>
                <c:pt idx="130">
                  <c:v>0.73800052999999999</c:v>
                </c:pt>
                <c:pt idx="131">
                  <c:v>0.63529180600000001</c:v>
                </c:pt>
                <c:pt idx="132">
                  <c:v>0.56340365000000003</c:v>
                </c:pt>
                <c:pt idx="133">
                  <c:v>0.66973470499999999</c:v>
                </c:pt>
                <c:pt idx="134">
                  <c:v>0.63662670499999996</c:v>
                </c:pt>
                <c:pt idx="135">
                  <c:v>0.66686080400000003</c:v>
                </c:pt>
                <c:pt idx="136">
                  <c:v>0.53198270000000003</c:v>
                </c:pt>
                <c:pt idx="137">
                  <c:v>0.57179707700000004</c:v>
                </c:pt>
                <c:pt idx="138">
                  <c:v>0.37790697699999998</c:v>
                </c:pt>
                <c:pt idx="139">
                  <c:v>0.47288988300000001</c:v>
                </c:pt>
                <c:pt idx="140">
                  <c:v>0.51373402199999996</c:v>
                </c:pt>
                <c:pt idx="141">
                  <c:v>0.37062205999999998</c:v>
                </c:pt>
                <c:pt idx="142">
                  <c:v>0.43091381699999998</c:v>
                </c:pt>
                <c:pt idx="143">
                  <c:v>0.52136006999999995</c:v>
                </c:pt>
                <c:pt idx="144">
                  <c:v>0.57315891500000005</c:v>
                </c:pt>
                <c:pt idx="145">
                  <c:v>0.61878554399999997</c:v>
                </c:pt>
                <c:pt idx="146">
                  <c:v>0.48903272199999998</c:v>
                </c:pt>
                <c:pt idx="147">
                  <c:v>0.68605724800000001</c:v>
                </c:pt>
                <c:pt idx="148">
                  <c:v>0.71648460800000002</c:v>
                </c:pt>
                <c:pt idx="149">
                  <c:v>0.74248393099999999</c:v>
                </c:pt>
                <c:pt idx="150">
                  <c:v>0.62692128599999997</c:v>
                </c:pt>
                <c:pt idx="151">
                  <c:v>0.56944444400000005</c:v>
                </c:pt>
                <c:pt idx="152">
                  <c:v>0.55824453699999999</c:v>
                </c:pt>
                <c:pt idx="153">
                  <c:v>0.56319240299999995</c:v>
                </c:pt>
                <c:pt idx="154">
                  <c:v>0.65792880300000001</c:v>
                </c:pt>
                <c:pt idx="155">
                  <c:v>0.68902841999999997</c:v>
                </c:pt>
                <c:pt idx="156">
                  <c:v>0.66518218600000001</c:v>
                </c:pt>
                <c:pt idx="157">
                  <c:v>0.71740347000000004</c:v>
                </c:pt>
                <c:pt idx="158">
                  <c:v>0.68477103299999997</c:v>
                </c:pt>
                <c:pt idx="159">
                  <c:v>0.55669050099999995</c:v>
                </c:pt>
                <c:pt idx="160">
                  <c:v>0.52920248999999997</c:v>
                </c:pt>
                <c:pt idx="161">
                  <c:v>0.50729134300000001</c:v>
                </c:pt>
                <c:pt idx="162">
                  <c:v>0.32198811500000002</c:v>
                </c:pt>
                <c:pt idx="163">
                  <c:v>0.29566854999999997</c:v>
                </c:pt>
                <c:pt idx="164">
                  <c:v>0.25372146899999998</c:v>
                </c:pt>
                <c:pt idx="165">
                  <c:v>0.28702417299999999</c:v>
                </c:pt>
                <c:pt idx="166">
                  <c:v>0.278902384</c:v>
                </c:pt>
                <c:pt idx="167">
                  <c:v>0.32362529899999998</c:v>
                </c:pt>
                <c:pt idx="168">
                  <c:v>0.49495295099999997</c:v>
                </c:pt>
                <c:pt idx="169">
                  <c:v>0.57680794099999999</c:v>
                </c:pt>
                <c:pt idx="170">
                  <c:v>0.61685463699999998</c:v>
                </c:pt>
                <c:pt idx="171">
                  <c:v>0.52743561000000005</c:v>
                </c:pt>
                <c:pt idx="172">
                  <c:v>0.72649140499999998</c:v>
                </c:pt>
                <c:pt idx="173">
                  <c:v>0.75641899599999995</c:v>
                </c:pt>
                <c:pt idx="174">
                  <c:v>0.66103271799999996</c:v>
                </c:pt>
                <c:pt idx="175">
                  <c:v>0.73665835400000002</c:v>
                </c:pt>
                <c:pt idx="176">
                  <c:v>0.73711225199999997</c:v>
                </c:pt>
                <c:pt idx="177">
                  <c:v>0.76871045199999999</c:v>
                </c:pt>
                <c:pt idx="178">
                  <c:v>0.70269760400000003</c:v>
                </c:pt>
                <c:pt idx="179">
                  <c:v>0.480874317</c:v>
                </c:pt>
                <c:pt idx="180">
                  <c:v>0.73354735199999999</c:v>
                </c:pt>
                <c:pt idx="181">
                  <c:v>0.65776838900000001</c:v>
                </c:pt>
                <c:pt idx="182">
                  <c:v>0.66200967200000005</c:v>
                </c:pt>
                <c:pt idx="183">
                  <c:v>0.58835020400000004</c:v>
                </c:pt>
                <c:pt idx="184">
                  <c:v>0.66873940099999996</c:v>
                </c:pt>
                <c:pt idx="185">
                  <c:v>0.59343434299999998</c:v>
                </c:pt>
                <c:pt idx="186">
                  <c:v>0.57211538500000003</c:v>
                </c:pt>
                <c:pt idx="187">
                  <c:v>0.46379647699999998</c:v>
                </c:pt>
                <c:pt idx="188">
                  <c:v>0.40246913600000001</c:v>
                </c:pt>
                <c:pt idx="189">
                  <c:v>0.42547745599999998</c:v>
                </c:pt>
                <c:pt idx="190">
                  <c:v>0.456341367</c:v>
                </c:pt>
                <c:pt idx="191">
                  <c:v>0.69267707099999998</c:v>
                </c:pt>
                <c:pt idx="192">
                  <c:v>0.64705882400000003</c:v>
                </c:pt>
                <c:pt idx="193">
                  <c:v>0.71708217900000004</c:v>
                </c:pt>
                <c:pt idx="194">
                  <c:v>0.74252625900000002</c:v>
                </c:pt>
                <c:pt idx="195">
                  <c:v>0.71407889999999996</c:v>
                </c:pt>
                <c:pt idx="196">
                  <c:v>0.75400234300000002</c:v>
                </c:pt>
                <c:pt idx="197">
                  <c:v>0.62007623899999997</c:v>
                </c:pt>
                <c:pt idx="198">
                  <c:v>0.64303726500000002</c:v>
                </c:pt>
                <c:pt idx="199">
                  <c:v>0.72023952099999999</c:v>
                </c:pt>
                <c:pt idx="200">
                  <c:v>0.668225756</c:v>
                </c:pt>
                <c:pt idx="201">
                  <c:v>0.79453345900000005</c:v>
                </c:pt>
                <c:pt idx="202">
                  <c:v>0.73272933200000001</c:v>
                </c:pt>
                <c:pt idx="203">
                  <c:v>0.63713303399999999</c:v>
                </c:pt>
                <c:pt idx="204">
                  <c:v>0.69905040200000002</c:v>
                </c:pt>
                <c:pt idx="205">
                  <c:v>0.71158094000000005</c:v>
                </c:pt>
                <c:pt idx="206">
                  <c:v>0.595389748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44-4072-AB97-70B14983A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458943"/>
        <c:axId val="1056445503"/>
      </c:scatterChart>
      <c:valAx>
        <c:axId val="1056458943"/>
        <c:scaling>
          <c:orientation val="minMax"/>
          <c:max val="46300"/>
          <c:min val="4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6445503"/>
        <c:crosses val="autoZero"/>
        <c:crossBetween val="midCat"/>
        <c:majorUnit val="1500"/>
      </c:valAx>
      <c:valAx>
        <c:axId val="1056445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6458943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Sampúés!$B$1</c:f>
              <c:strCache>
                <c:ptCount val="1"/>
                <c:pt idx="0">
                  <c:v>NDVI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Sampúés!$A$2:$A$208</c:f>
              <c:numCache>
                <c:formatCode>m/d/yyyy</c:formatCode>
                <c:ptCount val="207"/>
                <c:pt idx="0">
                  <c:v>42736</c:v>
                </c:pt>
                <c:pt idx="1">
                  <c:v>42752</c:v>
                </c:pt>
                <c:pt idx="2">
                  <c:v>42768</c:v>
                </c:pt>
                <c:pt idx="3">
                  <c:v>42784</c:v>
                </c:pt>
                <c:pt idx="4">
                  <c:v>42800</c:v>
                </c:pt>
                <c:pt idx="5">
                  <c:v>42816</c:v>
                </c:pt>
                <c:pt idx="6">
                  <c:v>42832</c:v>
                </c:pt>
                <c:pt idx="7">
                  <c:v>42848</c:v>
                </c:pt>
                <c:pt idx="8">
                  <c:v>42864</c:v>
                </c:pt>
                <c:pt idx="9">
                  <c:v>42880</c:v>
                </c:pt>
                <c:pt idx="10">
                  <c:v>42896</c:v>
                </c:pt>
                <c:pt idx="11">
                  <c:v>42912</c:v>
                </c:pt>
                <c:pt idx="12">
                  <c:v>42928</c:v>
                </c:pt>
                <c:pt idx="13">
                  <c:v>42944</c:v>
                </c:pt>
                <c:pt idx="14">
                  <c:v>42960</c:v>
                </c:pt>
                <c:pt idx="15">
                  <c:v>42976</c:v>
                </c:pt>
                <c:pt idx="16">
                  <c:v>42992</c:v>
                </c:pt>
                <c:pt idx="17">
                  <c:v>43008</c:v>
                </c:pt>
                <c:pt idx="18">
                  <c:v>43024</c:v>
                </c:pt>
                <c:pt idx="19">
                  <c:v>43040</c:v>
                </c:pt>
                <c:pt idx="20">
                  <c:v>43056</c:v>
                </c:pt>
                <c:pt idx="21">
                  <c:v>43072</c:v>
                </c:pt>
                <c:pt idx="22">
                  <c:v>43088</c:v>
                </c:pt>
                <c:pt idx="23">
                  <c:v>43101</c:v>
                </c:pt>
                <c:pt idx="24">
                  <c:v>43117</c:v>
                </c:pt>
                <c:pt idx="25">
                  <c:v>43133</c:v>
                </c:pt>
                <c:pt idx="26">
                  <c:v>43149</c:v>
                </c:pt>
                <c:pt idx="27">
                  <c:v>43165</c:v>
                </c:pt>
                <c:pt idx="28">
                  <c:v>43181</c:v>
                </c:pt>
                <c:pt idx="29">
                  <c:v>43197</c:v>
                </c:pt>
                <c:pt idx="30">
                  <c:v>43213</c:v>
                </c:pt>
                <c:pt idx="31">
                  <c:v>43229</c:v>
                </c:pt>
                <c:pt idx="32">
                  <c:v>43245</c:v>
                </c:pt>
                <c:pt idx="33">
                  <c:v>43261</c:v>
                </c:pt>
                <c:pt idx="34">
                  <c:v>43277</c:v>
                </c:pt>
                <c:pt idx="35">
                  <c:v>43293</c:v>
                </c:pt>
                <c:pt idx="36">
                  <c:v>43309</c:v>
                </c:pt>
                <c:pt idx="37">
                  <c:v>43325</c:v>
                </c:pt>
                <c:pt idx="38">
                  <c:v>43341</c:v>
                </c:pt>
                <c:pt idx="39">
                  <c:v>43357</c:v>
                </c:pt>
                <c:pt idx="40">
                  <c:v>43373</c:v>
                </c:pt>
                <c:pt idx="41">
                  <c:v>43389</c:v>
                </c:pt>
                <c:pt idx="42">
                  <c:v>43405</c:v>
                </c:pt>
                <c:pt idx="43">
                  <c:v>43421</c:v>
                </c:pt>
                <c:pt idx="44">
                  <c:v>43437</c:v>
                </c:pt>
                <c:pt idx="45">
                  <c:v>43453</c:v>
                </c:pt>
                <c:pt idx="46">
                  <c:v>43466</c:v>
                </c:pt>
                <c:pt idx="47">
                  <c:v>43482</c:v>
                </c:pt>
                <c:pt idx="48">
                  <c:v>43498</c:v>
                </c:pt>
                <c:pt idx="49">
                  <c:v>43514</c:v>
                </c:pt>
                <c:pt idx="50">
                  <c:v>43530</c:v>
                </c:pt>
                <c:pt idx="51">
                  <c:v>43546</c:v>
                </c:pt>
                <c:pt idx="52">
                  <c:v>43562</c:v>
                </c:pt>
                <c:pt idx="53">
                  <c:v>43578</c:v>
                </c:pt>
                <c:pt idx="54">
                  <c:v>43594</c:v>
                </c:pt>
                <c:pt idx="55">
                  <c:v>43610</c:v>
                </c:pt>
                <c:pt idx="56">
                  <c:v>43626</c:v>
                </c:pt>
                <c:pt idx="57">
                  <c:v>43642</c:v>
                </c:pt>
                <c:pt idx="58">
                  <c:v>43658</c:v>
                </c:pt>
                <c:pt idx="59">
                  <c:v>43674</c:v>
                </c:pt>
                <c:pt idx="60">
                  <c:v>43690</c:v>
                </c:pt>
                <c:pt idx="61">
                  <c:v>43706</c:v>
                </c:pt>
                <c:pt idx="62">
                  <c:v>43722</c:v>
                </c:pt>
                <c:pt idx="63">
                  <c:v>43738</c:v>
                </c:pt>
                <c:pt idx="64">
                  <c:v>43754</c:v>
                </c:pt>
                <c:pt idx="65">
                  <c:v>43770</c:v>
                </c:pt>
                <c:pt idx="66">
                  <c:v>43786</c:v>
                </c:pt>
                <c:pt idx="67">
                  <c:v>43802</c:v>
                </c:pt>
                <c:pt idx="68">
                  <c:v>43818</c:v>
                </c:pt>
                <c:pt idx="69">
                  <c:v>43831</c:v>
                </c:pt>
                <c:pt idx="70">
                  <c:v>43847</c:v>
                </c:pt>
                <c:pt idx="71">
                  <c:v>43863</c:v>
                </c:pt>
                <c:pt idx="72">
                  <c:v>43879</c:v>
                </c:pt>
                <c:pt idx="73">
                  <c:v>43895</c:v>
                </c:pt>
                <c:pt idx="74">
                  <c:v>43911</c:v>
                </c:pt>
                <c:pt idx="75">
                  <c:v>43927</c:v>
                </c:pt>
                <c:pt idx="76">
                  <c:v>43943</c:v>
                </c:pt>
                <c:pt idx="77">
                  <c:v>43959</c:v>
                </c:pt>
                <c:pt idx="78">
                  <c:v>43975</c:v>
                </c:pt>
                <c:pt idx="79">
                  <c:v>43991</c:v>
                </c:pt>
                <c:pt idx="80">
                  <c:v>44007</c:v>
                </c:pt>
                <c:pt idx="81">
                  <c:v>44023</c:v>
                </c:pt>
                <c:pt idx="82">
                  <c:v>44039</c:v>
                </c:pt>
                <c:pt idx="83">
                  <c:v>44055</c:v>
                </c:pt>
                <c:pt idx="84">
                  <c:v>44071</c:v>
                </c:pt>
                <c:pt idx="85">
                  <c:v>44087</c:v>
                </c:pt>
                <c:pt idx="86">
                  <c:v>44103</c:v>
                </c:pt>
                <c:pt idx="87">
                  <c:v>44119</c:v>
                </c:pt>
                <c:pt idx="88">
                  <c:v>44135</c:v>
                </c:pt>
                <c:pt idx="89">
                  <c:v>44151</c:v>
                </c:pt>
                <c:pt idx="90">
                  <c:v>44167</c:v>
                </c:pt>
                <c:pt idx="91">
                  <c:v>44183</c:v>
                </c:pt>
                <c:pt idx="92">
                  <c:v>44197</c:v>
                </c:pt>
                <c:pt idx="93">
                  <c:v>44213</c:v>
                </c:pt>
                <c:pt idx="94">
                  <c:v>44229</c:v>
                </c:pt>
                <c:pt idx="95">
                  <c:v>44245</c:v>
                </c:pt>
                <c:pt idx="96">
                  <c:v>44261</c:v>
                </c:pt>
                <c:pt idx="97">
                  <c:v>44277</c:v>
                </c:pt>
                <c:pt idx="98">
                  <c:v>44293</c:v>
                </c:pt>
                <c:pt idx="99">
                  <c:v>44309</c:v>
                </c:pt>
                <c:pt idx="100">
                  <c:v>44325</c:v>
                </c:pt>
                <c:pt idx="101">
                  <c:v>44341</c:v>
                </c:pt>
                <c:pt idx="102">
                  <c:v>44357</c:v>
                </c:pt>
                <c:pt idx="103">
                  <c:v>44373</c:v>
                </c:pt>
                <c:pt idx="104">
                  <c:v>44389</c:v>
                </c:pt>
                <c:pt idx="105">
                  <c:v>44405</c:v>
                </c:pt>
                <c:pt idx="106">
                  <c:v>44421</c:v>
                </c:pt>
                <c:pt idx="107">
                  <c:v>44437</c:v>
                </c:pt>
                <c:pt idx="108">
                  <c:v>44453</c:v>
                </c:pt>
                <c:pt idx="109">
                  <c:v>44469</c:v>
                </c:pt>
                <c:pt idx="110">
                  <c:v>44485</c:v>
                </c:pt>
                <c:pt idx="111">
                  <c:v>44501</c:v>
                </c:pt>
                <c:pt idx="112">
                  <c:v>44517</c:v>
                </c:pt>
                <c:pt idx="113">
                  <c:v>44533</c:v>
                </c:pt>
                <c:pt idx="114">
                  <c:v>44549</c:v>
                </c:pt>
                <c:pt idx="115">
                  <c:v>44562</c:v>
                </c:pt>
                <c:pt idx="116">
                  <c:v>44578</c:v>
                </c:pt>
                <c:pt idx="117">
                  <c:v>44594</c:v>
                </c:pt>
                <c:pt idx="118">
                  <c:v>44610</c:v>
                </c:pt>
                <c:pt idx="119">
                  <c:v>44626</c:v>
                </c:pt>
                <c:pt idx="120">
                  <c:v>44642</c:v>
                </c:pt>
                <c:pt idx="121">
                  <c:v>44658</c:v>
                </c:pt>
                <c:pt idx="122">
                  <c:v>44674</c:v>
                </c:pt>
                <c:pt idx="123">
                  <c:v>44690</c:v>
                </c:pt>
                <c:pt idx="124">
                  <c:v>44706</c:v>
                </c:pt>
                <c:pt idx="125">
                  <c:v>44722</c:v>
                </c:pt>
                <c:pt idx="126">
                  <c:v>44738</c:v>
                </c:pt>
                <c:pt idx="127">
                  <c:v>44754</c:v>
                </c:pt>
                <c:pt idx="128">
                  <c:v>44770</c:v>
                </c:pt>
                <c:pt idx="129">
                  <c:v>44786</c:v>
                </c:pt>
                <c:pt idx="130">
                  <c:v>44802</c:v>
                </c:pt>
                <c:pt idx="131">
                  <c:v>44818</c:v>
                </c:pt>
                <c:pt idx="132">
                  <c:v>44834</c:v>
                </c:pt>
                <c:pt idx="133">
                  <c:v>44850</c:v>
                </c:pt>
                <c:pt idx="134">
                  <c:v>44866</c:v>
                </c:pt>
                <c:pt idx="135">
                  <c:v>44882</c:v>
                </c:pt>
                <c:pt idx="136">
                  <c:v>44898</c:v>
                </c:pt>
                <c:pt idx="137">
                  <c:v>44914</c:v>
                </c:pt>
                <c:pt idx="138">
                  <c:v>44927</c:v>
                </c:pt>
                <c:pt idx="139">
                  <c:v>44943</c:v>
                </c:pt>
                <c:pt idx="140">
                  <c:v>44959</c:v>
                </c:pt>
                <c:pt idx="141">
                  <c:v>44975</c:v>
                </c:pt>
                <c:pt idx="142">
                  <c:v>44991</c:v>
                </c:pt>
                <c:pt idx="143">
                  <c:v>45007</c:v>
                </c:pt>
                <c:pt idx="144">
                  <c:v>45023</c:v>
                </c:pt>
                <c:pt idx="145">
                  <c:v>45039</c:v>
                </c:pt>
                <c:pt idx="146">
                  <c:v>45055</c:v>
                </c:pt>
                <c:pt idx="147">
                  <c:v>45071</c:v>
                </c:pt>
                <c:pt idx="148">
                  <c:v>45087</c:v>
                </c:pt>
                <c:pt idx="149">
                  <c:v>45103</c:v>
                </c:pt>
                <c:pt idx="150">
                  <c:v>45119</c:v>
                </c:pt>
                <c:pt idx="151">
                  <c:v>45135</c:v>
                </c:pt>
                <c:pt idx="152">
                  <c:v>45151</c:v>
                </c:pt>
                <c:pt idx="153">
                  <c:v>45167</c:v>
                </c:pt>
                <c:pt idx="154">
                  <c:v>45183</c:v>
                </c:pt>
                <c:pt idx="155">
                  <c:v>45199</c:v>
                </c:pt>
                <c:pt idx="156">
                  <c:v>45215</c:v>
                </c:pt>
                <c:pt idx="157">
                  <c:v>45231</c:v>
                </c:pt>
                <c:pt idx="158">
                  <c:v>45247</c:v>
                </c:pt>
                <c:pt idx="159">
                  <c:v>45263</c:v>
                </c:pt>
                <c:pt idx="160">
                  <c:v>45279</c:v>
                </c:pt>
                <c:pt idx="161">
                  <c:v>45292</c:v>
                </c:pt>
                <c:pt idx="162">
                  <c:v>45308</c:v>
                </c:pt>
                <c:pt idx="163">
                  <c:v>45324</c:v>
                </c:pt>
                <c:pt idx="164">
                  <c:v>45340</c:v>
                </c:pt>
                <c:pt idx="165">
                  <c:v>45356</c:v>
                </c:pt>
                <c:pt idx="166">
                  <c:v>45372</c:v>
                </c:pt>
                <c:pt idx="167">
                  <c:v>45388</c:v>
                </c:pt>
                <c:pt idx="168">
                  <c:v>45404</c:v>
                </c:pt>
                <c:pt idx="169">
                  <c:v>45420</c:v>
                </c:pt>
                <c:pt idx="170">
                  <c:v>45436</c:v>
                </c:pt>
                <c:pt idx="171">
                  <c:v>45452</c:v>
                </c:pt>
                <c:pt idx="172">
                  <c:v>45468</c:v>
                </c:pt>
                <c:pt idx="173">
                  <c:v>45484</c:v>
                </c:pt>
                <c:pt idx="174">
                  <c:v>45500</c:v>
                </c:pt>
                <c:pt idx="175">
                  <c:v>45516</c:v>
                </c:pt>
                <c:pt idx="176">
                  <c:v>45532</c:v>
                </c:pt>
                <c:pt idx="177">
                  <c:v>45548</c:v>
                </c:pt>
                <c:pt idx="178">
                  <c:v>45564</c:v>
                </c:pt>
                <c:pt idx="179">
                  <c:v>45580</c:v>
                </c:pt>
                <c:pt idx="180">
                  <c:v>45596</c:v>
                </c:pt>
                <c:pt idx="181">
                  <c:v>45612</c:v>
                </c:pt>
                <c:pt idx="182">
                  <c:v>45628</c:v>
                </c:pt>
                <c:pt idx="183">
                  <c:v>45644</c:v>
                </c:pt>
                <c:pt idx="184">
                  <c:v>45658</c:v>
                </c:pt>
                <c:pt idx="185">
                  <c:v>45674</c:v>
                </c:pt>
                <c:pt idx="186">
                  <c:v>45690</c:v>
                </c:pt>
                <c:pt idx="187">
                  <c:v>45706</c:v>
                </c:pt>
                <c:pt idx="188">
                  <c:v>45722</c:v>
                </c:pt>
                <c:pt idx="189">
                  <c:v>45738</c:v>
                </c:pt>
                <c:pt idx="190">
                  <c:v>45754</c:v>
                </c:pt>
                <c:pt idx="191">
                  <c:v>45770</c:v>
                </c:pt>
                <c:pt idx="192">
                  <c:v>45786</c:v>
                </c:pt>
                <c:pt idx="193">
                  <c:v>45802</c:v>
                </c:pt>
                <c:pt idx="194">
                  <c:v>45818</c:v>
                </c:pt>
                <c:pt idx="195">
                  <c:v>45834</c:v>
                </c:pt>
                <c:pt idx="196">
                  <c:v>45850</c:v>
                </c:pt>
                <c:pt idx="197">
                  <c:v>45866</c:v>
                </c:pt>
                <c:pt idx="198">
                  <c:v>45882</c:v>
                </c:pt>
                <c:pt idx="199">
                  <c:v>45898</c:v>
                </c:pt>
                <c:pt idx="200">
                  <c:v>45914</c:v>
                </c:pt>
                <c:pt idx="201">
                  <c:v>45930</c:v>
                </c:pt>
                <c:pt idx="202">
                  <c:v>45946</c:v>
                </c:pt>
                <c:pt idx="203">
                  <c:v>45962</c:v>
                </c:pt>
                <c:pt idx="204">
                  <c:v>45978</c:v>
                </c:pt>
                <c:pt idx="205">
                  <c:v>45994</c:v>
                </c:pt>
                <c:pt idx="206">
                  <c:v>46010</c:v>
                </c:pt>
              </c:numCache>
            </c:numRef>
          </c:xVal>
          <c:yVal>
            <c:numRef>
              <c:f>Sampúés!$B$2:$B$208</c:f>
              <c:numCache>
                <c:formatCode>General</c:formatCode>
                <c:ptCount val="207"/>
                <c:pt idx="0">
                  <c:v>0.55079999999999996</c:v>
                </c:pt>
                <c:pt idx="1">
                  <c:v>0.57069999999999999</c:v>
                </c:pt>
                <c:pt idx="2">
                  <c:v>0.48759999999999998</c:v>
                </c:pt>
                <c:pt idx="3">
                  <c:v>0.40610000000000002</c:v>
                </c:pt>
                <c:pt idx="4">
                  <c:v>0.3891</c:v>
                </c:pt>
                <c:pt idx="5">
                  <c:v>0.60360000000000003</c:v>
                </c:pt>
                <c:pt idx="6">
                  <c:v>0.7</c:v>
                </c:pt>
                <c:pt idx="7">
                  <c:v>0.56069999999999998</c:v>
                </c:pt>
                <c:pt idx="8">
                  <c:v>0.53190000000000004</c:v>
                </c:pt>
                <c:pt idx="9">
                  <c:v>0.64370000000000005</c:v>
                </c:pt>
                <c:pt idx="10">
                  <c:v>0.65300000000000002</c:v>
                </c:pt>
                <c:pt idx="11">
                  <c:v>0.77270000000000005</c:v>
                </c:pt>
                <c:pt idx="12">
                  <c:v>0.67300000000000004</c:v>
                </c:pt>
                <c:pt idx="13">
                  <c:v>0.77139999999999997</c:v>
                </c:pt>
                <c:pt idx="14">
                  <c:v>0.79759999999999998</c:v>
                </c:pt>
                <c:pt idx="15">
                  <c:v>0.62949999999999995</c:v>
                </c:pt>
                <c:pt idx="16">
                  <c:v>0.65400000000000003</c:v>
                </c:pt>
                <c:pt idx="17">
                  <c:v>0.70199999999999996</c:v>
                </c:pt>
                <c:pt idx="18">
                  <c:v>0.4582</c:v>
                </c:pt>
                <c:pt idx="19">
                  <c:v>0.72450000000000003</c:v>
                </c:pt>
                <c:pt idx="20">
                  <c:v>0.72689999999999999</c:v>
                </c:pt>
                <c:pt idx="21">
                  <c:v>0.71760000000000002</c:v>
                </c:pt>
                <c:pt idx="22">
                  <c:v>0.68130000000000002</c:v>
                </c:pt>
                <c:pt idx="23">
                  <c:v>0.6946</c:v>
                </c:pt>
                <c:pt idx="24">
                  <c:v>0.70040000000000002</c:v>
                </c:pt>
                <c:pt idx="25">
                  <c:v>0.53680000000000005</c:v>
                </c:pt>
                <c:pt idx="26">
                  <c:v>0.47270000000000001</c:v>
                </c:pt>
                <c:pt idx="27">
                  <c:v>0.436</c:v>
                </c:pt>
                <c:pt idx="28">
                  <c:v>0.497</c:v>
                </c:pt>
                <c:pt idx="29">
                  <c:v>0.20280000000000001</c:v>
                </c:pt>
                <c:pt idx="30">
                  <c:v>0.30249999999999999</c:v>
                </c:pt>
                <c:pt idx="31">
                  <c:v>0.75309999999999999</c:v>
                </c:pt>
                <c:pt idx="32">
                  <c:v>0.77470000000000006</c:v>
                </c:pt>
                <c:pt idx="33">
                  <c:v>0.44469999999999998</c:v>
                </c:pt>
                <c:pt idx="34">
                  <c:v>0.59519999999999995</c:v>
                </c:pt>
                <c:pt idx="35">
                  <c:v>0.54039999999999999</c:v>
                </c:pt>
                <c:pt idx="36">
                  <c:v>0.58540000000000003</c:v>
                </c:pt>
                <c:pt idx="37">
                  <c:v>0.58860000000000001</c:v>
                </c:pt>
                <c:pt idx="38">
                  <c:v>0.38080000000000003</c:v>
                </c:pt>
                <c:pt idx="39">
                  <c:v>0.60119999999999996</c:v>
                </c:pt>
                <c:pt idx="40">
                  <c:v>0.60550000000000004</c:v>
                </c:pt>
                <c:pt idx="41">
                  <c:v>0.59319999999999995</c:v>
                </c:pt>
                <c:pt idx="42">
                  <c:v>0.55320000000000003</c:v>
                </c:pt>
                <c:pt idx="43">
                  <c:v>0.3034</c:v>
                </c:pt>
                <c:pt idx="44">
                  <c:v>0.4627</c:v>
                </c:pt>
                <c:pt idx="45">
                  <c:v>0.48299999999999998</c:v>
                </c:pt>
                <c:pt idx="46">
                  <c:v>0.48380000000000001</c:v>
                </c:pt>
                <c:pt idx="47">
                  <c:v>0.38779999999999998</c:v>
                </c:pt>
                <c:pt idx="48">
                  <c:v>0.3569</c:v>
                </c:pt>
                <c:pt idx="49">
                  <c:v>0.4022</c:v>
                </c:pt>
                <c:pt idx="50">
                  <c:v>0.36470000000000002</c:v>
                </c:pt>
                <c:pt idx="51">
                  <c:v>0.39229999999999998</c:v>
                </c:pt>
                <c:pt idx="52">
                  <c:v>0.31509999999999999</c:v>
                </c:pt>
                <c:pt idx="53">
                  <c:v>0.52139999999999997</c:v>
                </c:pt>
                <c:pt idx="54">
                  <c:v>0.24440000000000001</c:v>
                </c:pt>
                <c:pt idx="55">
                  <c:v>0.33579999999999999</c:v>
                </c:pt>
                <c:pt idx="56">
                  <c:v>0.75229999999999997</c:v>
                </c:pt>
                <c:pt idx="57">
                  <c:v>0.61229999999999996</c:v>
                </c:pt>
                <c:pt idx="58">
                  <c:v>0.6966</c:v>
                </c:pt>
                <c:pt idx="59">
                  <c:v>0.70950000000000002</c:v>
                </c:pt>
                <c:pt idx="60">
                  <c:v>0.72089999999999999</c:v>
                </c:pt>
                <c:pt idx="61">
                  <c:v>0.59060000000000001</c:v>
                </c:pt>
                <c:pt idx="62">
                  <c:v>0.66590000000000005</c:v>
                </c:pt>
                <c:pt idx="63">
                  <c:v>0.61839999999999995</c:v>
                </c:pt>
                <c:pt idx="64">
                  <c:v>0.84340000000000004</c:v>
                </c:pt>
                <c:pt idx="65">
                  <c:v>0.39779999999999999</c:v>
                </c:pt>
                <c:pt idx="66">
                  <c:v>0.66710000000000003</c:v>
                </c:pt>
                <c:pt idx="67">
                  <c:v>0.61129999999999995</c:v>
                </c:pt>
                <c:pt idx="68">
                  <c:v>0.59350000000000003</c:v>
                </c:pt>
                <c:pt idx="69">
                  <c:v>0.50170000000000003</c:v>
                </c:pt>
                <c:pt idx="70">
                  <c:v>0.57020000000000004</c:v>
                </c:pt>
                <c:pt idx="71">
                  <c:v>0.47299999999999998</c:v>
                </c:pt>
                <c:pt idx="72">
                  <c:v>0.3654</c:v>
                </c:pt>
                <c:pt idx="73">
                  <c:v>0.3569</c:v>
                </c:pt>
                <c:pt idx="74">
                  <c:v>0.41909999999999997</c:v>
                </c:pt>
                <c:pt idx="75">
                  <c:v>0.47370000000000001</c:v>
                </c:pt>
                <c:pt idx="76">
                  <c:v>0.30990000000000001</c:v>
                </c:pt>
                <c:pt idx="77">
                  <c:v>0.64200000000000002</c:v>
                </c:pt>
                <c:pt idx="78">
                  <c:v>0.78500000000000003</c:v>
                </c:pt>
                <c:pt idx="79">
                  <c:v>0.65310000000000001</c:v>
                </c:pt>
                <c:pt idx="80">
                  <c:v>0.78549999999999998</c:v>
                </c:pt>
                <c:pt idx="81">
                  <c:v>0.42949999999999999</c:v>
                </c:pt>
                <c:pt idx="82">
                  <c:v>0.71860000000000002</c:v>
                </c:pt>
                <c:pt idx="83">
                  <c:v>0.37090000000000001</c:v>
                </c:pt>
                <c:pt idx="84">
                  <c:v>0.64280000000000004</c:v>
                </c:pt>
                <c:pt idx="85">
                  <c:v>0.38790000000000002</c:v>
                </c:pt>
                <c:pt idx="86">
                  <c:v>0.58169999999999999</c:v>
                </c:pt>
                <c:pt idx="87">
                  <c:v>0.25319999999999998</c:v>
                </c:pt>
                <c:pt idx="88">
                  <c:v>0.62250000000000005</c:v>
                </c:pt>
                <c:pt idx="89">
                  <c:v>0.75490000000000002</c:v>
                </c:pt>
                <c:pt idx="90">
                  <c:v>0.74270000000000003</c:v>
                </c:pt>
                <c:pt idx="91">
                  <c:v>0.64319999999999999</c:v>
                </c:pt>
                <c:pt idx="92">
                  <c:v>0.61780000000000002</c:v>
                </c:pt>
                <c:pt idx="93">
                  <c:v>0.49509999999999998</c:v>
                </c:pt>
                <c:pt idx="94">
                  <c:v>0.41449999999999998</c:v>
                </c:pt>
                <c:pt idx="95">
                  <c:v>0.44979999999999998</c:v>
                </c:pt>
                <c:pt idx="96">
                  <c:v>0.49080000000000001</c:v>
                </c:pt>
                <c:pt idx="97">
                  <c:v>0.54659999999999997</c:v>
                </c:pt>
                <c:pt idx="98">
                  <c:v>0.63800000000000001</c:v>
                </c:pt>
                <c:pt idx="99">
                  <c:v>0.1769</c:v>
                </c:pt>
                <c:pt idx="100">
                  <c:v>0.25330000000000003</c:v>
                </c:pt>
                <c:pt idx="101">
                  <c:v>0.69469999999999998</c:v>
                </c:pt>
                <c:pt idx="102">
                  <c:v>0.67410000000000003</c:v>
                </c:pt>
                <c:pt idx="103">
                  <c:v>0.78410000000000002</c:v>
                </c:pt>
                <c:pt idx="104">
                  <c:v>0.75380000000000003</c:v>
                </c:pt>
                <c:pt idx="105">
                  <c:v>0.75749999999999995</c:v>
                </c:pt>
                <c:pt idx="106">
                  <c:v>0.56469999999999998</c:v>
                </c:pt>
                <c:pt idx="107">
                  <c:v>0.62160000000000004</c:v>
                </c:pt>
                <c:pt idx="108">
                  <c:v>0.76470000000000005</c:v>
                </c:pt>
                <c:pt idx="109">
                  <c:v>0.14380000000000001</c:v>
                </c:pt>
                <c:pt idx="110">
                  <c:v>0.62529999999999997</c:v>
                </c:pt>
                <c:pt idx="111">
                  <c:v>0.76470000000000005</c:v>
                </c:pt>
                <c:pt idx="112">
                  <c:v>0.83630000000000004</c:v>
                </c:pt>
                <c:pt idx="113">
                  <c:v>0.74050000000000005</c:v>
                </c:pt>
                <c:pt idx="114">
                  <c:v>0.53159999999999996</c:v>
                </c:pt>
                <c:pt idx="115">
                  <c:v>0.59079999999999999</c:v>
                </c:pt>
                <c:pt idx="116">
                  <c:v>0.51949999999999996</c:v>
                </c:pt>
                <c:pt idx="117">
                  <c:v>0.43959999999999999</c:v>
                </c:pt>
                <c:pt idx="118">
                  <c:v>0.43990000000000001</c:v>
                </c:pt>
                <c:pt idx="119">
                  <c:v>0.54379999999999995</c:v>
                </c:pt>
                <c:pt idx="120">
                  <c:v>0.70020000000000004</c:v>
                </c:pt>
                <c:pt idx="121">
                  <c:v>0.74080000000000001</c:v>
                </c:pt>
                <c:pt idx="122">
                  <c:v>0.51</c:v>
                </c:pt>
                <c:pt idx="123">
                  <c:v>0.78090000000000004</c:v>
                </c:pt>
                <c:pt idx="124">
                  <c:v>0.52329999999999999</c:v>
                </c:pt>
                <c:pt idx="125">
                  <c:v>0.18179999999999999</c:v>
                </c:pt>
                <c:pt idx="126">
                  <c:v>0.73850000000000005</c:v>
                </c:pt>
                <c:pt idx="127">
                  <c:v>0.79500000000000004</c:v>
                </c:pt>
                <c:pt idx="128">
                  <c:v>0.61839999999999995</c:v>
                </c:pt>
                <c:pt idx="129">
                  <c:v>0.80730000000000002</c:v>
                </c:pt>
                <c:pt idx="130">
                  <c:v>0.66610000000000003</c:v>
                </c:pt>
                <c:pt idx="131">
                  <c:v>0.49099999999999999</c:v>
                </c:pt>
                <c:pt idx="132">
                  <c:v>0.68020000000000003</c:v>
                </c:pt>
                <c:pt idx="133">
                  <c:v>0.7016</c:v>
                </c:pt>
                <c:pt idx="134">
                  <c:v>0.4491</c:v>
                </c:pt>
                <c:pt idx="135">
                  <c:v>0.66100000000000003</c:v>
                </c:pt>
                <c:pt idx="136">
                  <c:v>0.60389999999999999</c:v>
                </c:pt>
                <c:pt idx="137">
                  <c:v>0.72289999999999999</c:v>
                </c:pt>
                <c:pt idx="138">
                  <c:v>0.62229999999999996</c:v>
                </c:pt>
                <c:pt idx="139">
                  <c:v>0.56389999999999996</c:v>
                </c:pt>
                <c:pt idx="140">
                  <c:v>0.51070000000000004</c:v>
                </c:pt>
                <c:pt idx="141">
                  <c:v>0.54769999999999996</c:v>
                </c:pt>
                <c:pt idx="142">
                  <c:v>0.1295</c:v>
                </c:pt>
                <c:pt idx="143">
                  <c:v>0.45150000000000001</c:v>
                </c:pt>
                <c:pt idx="144">
                  <c:v>0.4844</c:v>
                </c:pt>
                <c:pt idx="145">
                  <c:v>0.4703</c:v>
                </c:pt>
                <c:pt idx="146">
                  <c:v>0.3458</c:v>
                </c:pt>
                <c:pt idx="147">
                  <c:v>0.38429999999999997</c:v>
                </c:pt>
                <c:pt idx="148">
                  <c:v>0.74590000000000001</c:v>
                </c:pt>
                <c:pt idx="149">
                  <c:v>0.66369999999999996</c:v>
                </c:pt>
                <c:pt idx="150">
                  <c:v>0.83320000000000005</c:v>
                </c:pt>
                <c:pt idx="151">
                  <c:v>0.86880000000000002</c:v>
                </c:pt>
                <c:pt idx="152">
                  <c:v>0.72250000000000003</c:v>
                </c:pt>
                <c:pt idx="153">
                  <c:v>0.53590000000000004</c:v>
                </c:pt>
                <c:pt idx="154">
                  <c:v>0.73899999999999999</c:v>
                </c:pt>
                <c:pt idx="155">
                  <c:v>0.61199999999999999</c:v>
                </c:pt>
                <c:pt idx="156">
                  <c:v>0.65669999999999995</c:v>
                </c:pt>
                <c:pt idx="157">
                  <c:v>0.74970000000000003</c:v>
                </c:pt>
                <c:pt idx="158">
                  <c:v>0.7712</c:v>
                </c:pt>
                <c:pt idx="159">
                  <c:v>0.57809999999999995</c:v>
                </c:pt>
                <c:pt idx="160">
                  <c:v>0.50229999999999997</c:v>
                </c:pt>
                <c:pt idx="161">
                  <c:v>0.61260000000000003</c:v>
                </c:pt>
                <c:pt idx="162">
                  <c:v>0.42449999999999999</c:v>
                </c:pt>
                <c:pt idx="163">
                  <c:v>0.43859999999999999</c:v>
                </c:pt>
                <c:pt idx="164">
                  <c:v>0.63390000000000002</c:v>
                </c:pt>
                <c:pt idx="165">
                  <c:v>0.48320000000000002</c:v>
                </c:pt>
                <c:pt idx="166">
                  <c:v>0.49120000000000003</c:v>
                </c:pt>
                <c:pt idx="167">
                  <c:v>0.50109999999999999</c:v>
                </c:pt>
                <c:pt idx="168">
                  <c:v>0.65329999999999999</c:v>
                </c:pt>
                <c:pt idx="169">
                  <c:v>0.52769999999999995</c:v>
                </c:pt>
                <c:pt idx="170">
                  <c:v>0.40910000000000002</c:v>
                </c:pt>
                <c:pt idx="171">
                  <c:v>0.41049999999999998</c:v>
                </c:pt>
                <c:pt idx="172">
                  <c:v>0.65029999999999999</c:v>
                </c:pt>
                <c:pt idx="173">
                  <c:v>0.6</c:v>
                </c:pt>
                <c:pt idx="174">
                  <c:v>0.63119999999999998</c:v>
                </c:pt>
                <c:pt idx="175">
                  <c:v>0.6109</c:v>
                </c:pt>
                <c:pt idx="176">
                  <c:v>0.85460000000000003</c:v>
                </c:pt>
                <c:pt idx="177">
                  <c:v>0.67520000000000002</c:v>
                </c:pt>
                <c:pt idx="178">
                  <c:v>0.32329999999999998</c:v>
                </c:pt>
                <c:pt idx="179">
                  <c:v>0.1109</c:v>
                </c:pt>
                <c:pt idx="180">
                  <c:v>0.40329999999999999</c:v>
                </c:pt>
                <c:pt idx="181">
                  <c:v>0.71870000000000001</c:v>
                </c:pt>
                <c:pt idx="182">
                  <c:v>0.44590000000000002</c:v>
                </c:pt>
                <c:pt idx="183">
                  <c:v>0.56010000000000004</c:v>
                </c:pt>
                <c:pt idx="184">
                  <c:v>0.7399</c:v>
                </c:pt>
                <c:pt idx="185">
                  <c:v>0.61699999999999999</c:v>
                </c:pt>
                <c:pt idx="186">
                  <c:v>0.59789999999999999</c:v>
                </c:pt>
                <c:pt idx="187">
                  <c:v>0.5403</c:v>
                </c:pt>
                <c:pt idx="188">
                  <c:v>0.48309999999999997</c:v>
                </c:pt>
                <c:pt idx="189">
                  <c:v>0.47370000000000001</c:v>
                </c:pt>
                <c:pt idx="190">
                  <c:v>0.54810000000000003</c:v>
                </c:pt>
                <c:pt idx="191">
                  <c:v>0.625</c:v>
                </c:pt>
                <c:pt idx="192">
                  <c:v>0.73870000000000002</c:v>
                </c:pt>
                <c:pt idx="193">
                  <c:v>0.64670000000000005</c:v>
                </c:pt>
                <c:pt idx="194">
                  <c:v>0.6179</c:v>
                </c:pt>
                <c:pt idx="195">
                  <c:v>0.66559999999999997</c:v>
                </c:pt>
                <c:pt idx="196">
                  <c:v>0.76829999999999998</c:v>
                </c:pt>
                <c:pt idx="197">
                  <c:v>0.55820000000000003</c:v>
                </c:pt>
                <c:pt idx="198">
                  <c:v>0.7157</c:v>
                </c:pt>
                <c:pt idx="199">
                  <c:v>0.71030000000000004</c:v>
                </c:pt>
                <c:pt idx="200">
                  <c:v>0.78190000000000004</c:v>
                </c:pt>
                <c:pt idx="201">
                  <c:v>0.3947</c:v>
                </c:pt>
                <c:pt idx="202">
                  <c:v>0.46589999999999998</c:v>
                </c:pt>
                <c:pt idx="203">
                  <c:v>0.55210000000000004</c:v>
                </c:pt>
                <c:pt idx="204">
                  <c:v>0.64149999999999996</c:v>
                </c:pt>
                <c:pt idx="205">
                  <c:v>0.6452</c:v>
                </c:pt>
                <c:pt idx="206">
                  <c:v>0.67859999999999998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16-4E8E-99AE-27A6A5476BA6}"/>
            </c:ext>
          </c:extLst>
        </c:ser>
        <c:ser>
          <c:idx val="1"/>
          <c:order val="1"/>
          <c:tx>
            <c:strRef>
              <c:f>Sampúés!$C$1</c:f>
              <c:strCache>
                <c:ptCount val="1"/>
                <c:pt idx="0">
                  <c:v>EVI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Sampúés!$A$2:$A$208</c:f>
              <c:numCache>
                <c:formatCode>m/d/yyyy</c:formatCode>
                <c:ptCount val="207"/>
                <c:pt idx="0">
                  <c:v>42736</c:v>
                </c:pt>
                <c:pt idx="1">
                  <c:v>42752</c:v>
                </c:pt>
                <c:pt idx="2">
                  <c:v>42768</c:v>
                </c:pt>
                <c:pt idx="3">
                  <c:v>42784</c:v>
                </c:pt>
                <c:pt idx="4">
                  <c:v>42800</c:v>
                </c:pt>
                <c:pt idx="5">
                  <c:v>42816</c:v>
                </c:pt>
                <c:pt idx="6">
                  <c:v>42832</c:v>
                </c:pt>
                <c:pt idx="7">
                  <c:v>42848</c:v>
                </c:pt>
                <c:pt idx="8">
                  <c:v>42864</c:v>
                </c:pt>
                <c:pt idx="9">
                  <c:v>42880</c:v>
                </c:pt>
                <c:pt idx="10">
                  <c:v>42896</c:v>
                </c:pt>
                <c:pt idx="11">
                  <c:v>42912</c:v>
                </c:pt>
                <c:pt idx="12">
                  <c:v>42928</c:v>
                </c:pt>
                <c:pt idx="13">
                  <c:v>42944</c:v>
                </c:pt>
                <c:pt idx="14">
                  <c:v>42960</c:v>
                </c:pt>
                <c:pt idx="15">
                  <c:v>42976</c:v>
                </c:pt>
                <c:pt idx="16">
                  <c:v>42992</c:v>
                </c:pt>
                <c:pt idx="17">
                  <c:v>43008</c:v>
                </c:pt>
                <c:pt idx="18">
                  <c:v>43024</c:v>
                </c:pt>
                <c:pt idx="19">
                  <c:v>43040</c:v>
                </c:pt>
                <c:pt idx="20">
                  <c:v>43056</c:v>
                </c:pt>
                <c:pt idx="21">
                  <c:v>43072</c:v>
                </c:pt>
                <c:pt idx="22">
                  <c:v>43088</c:v>
                </c:pt>
                <c:pt idx="23">
                  <c:v>43101</c:v>
                </c:pt>
                <c:pt idx="24">
                  <c:v>43117</c:v>
                </c:pt>
                <c:pt idx="25">
                  <c:v>43133</c:v>
                </c:pt>
                <c:pt idx="26">
                  <c:v>43149</c:v>
                </c:pt>
                <c:pt idx="27">
                  <c:v>43165</c:v>
                </c:pt>
                <c:pt idx="28">
                  <c:v>43181</c:v>
                </c:pt>
                <c:pt idx="29">
                  <c:v>43197</c:v>
                </c:pt>
                <c:pt idx="30">
                  <c:v>43213</c:v>
                </c:pt>
                <c:pt idx="31">
                  <c:v>43229</c:v>
                </c:pt>
                <c:pt idx="32">
                  <c:v>43245</c:v>
                </c:pt>
                <c:pt idx="33">
                  <c:v>43261</c:v>
                </c:pt>
                <c:pt idx="34">
                  <c:v>43277</c:v>
                </c:pt>
                <c:pt idx="35">
                  <c:v>43293</c:v>
                </c:pt>
                <c:pt idx="36">
                  <c:v>43309</c:v>
                </c:pt>
                <c:pt idx="37">
                  <c:v>43325</c:v>
                </c:pt>
                <c:pt idx="38">
                  <c:v>43341</c:v>
                </c:pt>
                <c:pt idx="39">
                  <c:v>43357</c:v>
                </c:pt>
                <c:pt idx="40">
                  <c:v>43373</c:v>
                </c:pt>
                <c:pt idx="41">
                  <c:v>43389</c:v>
                </c:pt>
                <c:pt idx="42">
                  <c:v>43405</c:v>
                </c:pt>
                <c:pt idx="43">
                  <c:v>43421</c:v>
                </c:pt>
                <c:pt idx="44">
                  <c:v>43437</c:v>
                </c:pt>
                <c:pt idx="45">
                  <c:v>43453</c:v>
                </c:pt>
                <c:pt idx="46">
                  <c:v>43466</c:v>
                </c:pt>
                <c:pt idx="47">
                  <c:v>43482</c:v>
                </c:pt>
                <c:pt idx="48">
                  <c:v>43498</c:v>
                </c:pt>
                <c:pt idx="49">
                  <c:v>43514</c:v>
                </c:pt>
                <c:pt idx="50">
                  <c:v>43530</c:v>
                </c:pt>
                <c:pt idx="51">
                  <c:v>43546</c:v>
                </c:pt>
                <c:pt idx="52">
                  <c:v>43562</c:v>
                </c:pt>
                <c:pt idx="53">
                  <c:v>43578</c:v>
                </c:pt>
                <c:pt idx="54">
                  <c:v>43594</c:v>
                </c:pt>
                <c:pt idx="55">
                  <c:v>43610</c:v>
                </c:pt>
                <c:pt idx="56">
                  <c:v>43626</c:v>
                </c:pt>
                <c:pt idx="57">
                  <c:v>43642</c:v>
                </c:pt>
                <c:pt idx="58">
                  <c:v>43658</c:v>
                </c:pt>
                <c:pt idx="59">
                  <c:v>43674</c:v>
                </c:pt>
                <c:pt idx="60">
                  <c:v>43690</c:v>
                </c:pt>
                <c:pt idx="61">
                  <c:v>43706</c:v>
                </c:pt>
                <c:pt idx="62">
                  <c:v>43722</c:v>
                </c:pt>
                <c:pt idx="63">
                  <c:v>43738</c:v>
                </c:pt>
                <c:pt idx="64">
                  <c:v>43754</c:v>
                </c:pt>
                <c:pt idx="65">
                  <c:v>43770</c:v>
                </c:pt>
                <c:pt idx="66">
                  <c:v>43786</c:v>
                </c:pt>
                <c:pt idx="67">
                  <c:v>43802</c:v>
                </c:pt>
                <c:pt idx="68">
                  <c:v>43818</c:v>
                </c:pt>
                <c:pt idx="69">
                  <c:v>43831</c:v>
                </c:pt>
                <c:pt idx="70">
                  <c:v>43847</c:v>
                </c:pt>
                <c:pt idx="71">
                  <c:v>43863</c:v>
                </c:pt>
                <c:pt idx="72">
                  <c:v>43879</c:v>
                </c:pt>
                <c:pt idx="73">
                  <c:v>43895</c:v>
                </c:pt>
                <c:pt idx="74">
                  <c:v>43911</c:v>
                </c:pt>
                <c:pt idx="75">
                  <c:v>43927</c:v>
                </c:pt>
                <c:pt idx="76">
                  <c:v>43943</c:v>
                </c:pt>
                <c:pt idx="77">
                  <c:v>43959</c:v>
                </c:pt>
                <c:pt idx="78">
                  <c:v>43975</c:v>
                </c:pt>
                <c:pt idx="79">
                  <c:v>43991</c:v>
                </c:pt>
                <c:pt idx="80">
                  <c:v>44007</c:v>
                </c:pt>
                <c:pt idx="81">
                  <c:v>44023</c:v>
                </c:pt>
                <c:pt idx="82">
                  <c:v>44039</c:v>
                </c:pt>
                <c:pt idx="83">
                  <c:v>44055</c:v>
                </c:pt>
                <c:pt idx="84">
                  <c:v>44071</c:v>
                </c:pt>
                <c:pt idx="85">
                  <c:v>44087</c:v>
                </c:pt>
                <c:pt idx="86">
                  <c:v>44103</c:v>
                </c:pt>
                <c:pt idx="87">
                  <c:v>44119</c:v>
                </c:pt>
                <c:pt idx="88">
                  <c:v>44135</c:v>
                </c:pt>
                <c:pt idx="89">
                  <c:v>44151</c:v>
                </c:pt>
                <c:pt idx="90">
                  <c:v>44167</c:v>
                </c:pt>
                <c:pt idx="91">
                  <c:v>44183</c:v>
                </c:pt>
                <c:pt idx="92">
                  <c:v>44197</c:v>
                </c:pt>
                <c:pt idx="93">
                  <c:v>44213</c:v>
                </c:pt>
                <c:pt idx="94">
                  <c:v>44229</c:v>
                </c:pt>
                <c:pt idx="95">
                  <c:v>44245</c:v>
                </c:pt>
                <c:pt idx="96">
                  <c:v>44261</c:v>
                </c:pt>
                <c:pt idx="97">
                  <c:v>44277</c:v>
                </c:pt>
                <c:pt idx="98">
                  <c:v>44293</c:v>
                </c:pt>
                <c:pt idx="99">
                  <c:v>44309</c:v>
                </c:pt>
                <c:pt idx="100">
                  <c:v>44325</c:v>
                </c:pt>
                <c:pt idx="101">
                  <c:v>44341</c:v>
                </c:pt>
                <c:pt idx="102">
                  <c:v>44357</c:v>
                </c:pt>
                <c:pt idx="103">
                  <c:v>44373</c:v>
                </c:pt>
                <c:pt idx="104">
                  <c:v>44389</c:v>
                </c:pt>
                <c:pt idx="105">
                  <c:v>44405</c:v>
                </c:pt>
                <c:pt idx="106">
                  <c:v>44421</c:v>
                </c:pt>
                <c:pt idx="107">
                  <c:v>44437</c:v>
                </c:pt>
                <c:pt idx="108">
                  <c:v>44453</c:v>
                </c:pt>
                <c:pt idx="109">
                  <c:v>44469</c:v>
                </c:pt>
                <c:pt idx="110">
                  <c:v>44485</c:v>
                </c:pt>
                <c:pt idx="111">
                  <c:v>44501</c:v>
                </c:pt>
                <c:pt idx="112">
                  <c:v>44517</c:v>
                </c:pt>
                <c:pt idx="113">
                  <c:v>44533</c:v>
                </c:pt>
                <c:pt idx="114">
                  <c:v>44549</c:v>
                </c:pt>
                <c:pt idx="115">
                  <c:v>44562</c:v>
                </c:pt>
                <c:pt idx="116">
                  <c:v>44578</c:v>
                </c:pt>
                <c:pt idx="117">
                  <c:v>44594</c:v>
                </c:pt>
                <c:pt idx="118">
                  <c:v>44610</c:v>
                </c:pt>
                <c:pt idx="119">
                  <c:v>44626</c:v>
                </c:pt>
                <c:pt idx="120">
                  <c:v>44642</c:v>
                </c:pt>
                <c:pt idx="121">
                  <c:v>44658</c:v>
                </c:pt>
                <c:pt idx="122">
                  <c:v>44674</c:v>
                </c:pt>
                <c:pt idx="123">
                  <c:v>44690</c:v>
                </c:pt>
                <c:pt idx="124">
                  <c:v>44706</c:v>
                </c:pt>
                <c:pt idx="125">
                  <c:v>44722</c:v>
                </c:pt>
                <c:pt idx="126">
                  <c:v>44738</c:v>
                </c:pt>
                <c:pt idx="127">
                  <c:v>44754</c:v>
                </c:pt>
                <c:pt idx="128">
                  <c:v>44770</c:v>
                </c:pt>
                <c:pt idx="129">
                  <c:v>44786</c:v>
                </c:pt>
                <c:pt idx="130">
                  <c:v>44802</c:v>
                </c:pt>
                <c:pt idx="131">
                  <c:v>44818</c:v>
                </c:pt>
                <c:pt idx="132">
                  <c:v>44834</c:v>
                </c:pt>
                <c:pt idx="133">
                  <c:v>44850</c:v>
                </c:pt>
                <c:pt idx="134">
                  <c:v>44866</c:v>
                </c:pt>
                <c:pt idx="135">
                  <c:v>44882</c:v>
                </c:pt>
                <c:pt idx="136">
                  <c:v>44898</c:v>
                </c:pt>
                <c:pt idx="137">
                  <c:v>44914</c:v>
                </c:pt>
                <c:pt idx="138">
                  <c:v>44927</c:v>
                </c:pt>
                <c:pt idx="139">
                  <c:v>44943</c:v>
                </c:pt>
                <c:pt idx="140">
                  <c:v>44959</c:v>
                </c:pt>
                <c:pt idx="141">
                  <c:v>44975</c:v>
                </c:pt>
                <c:pt idx="142">
                  <c:v>44991</c:v>
                </c:pt>
                <c:pt idx="143">
                  <c:v>45007</c:v>
                </c:pt>
                <c:pt idx="144">
                  <c:v>45023</c:v>
                </c:pt>
                <c:pt idx="145">
                  <c:v>45039</c:v>
                </c:pt>
                <c:pt idx="146">
                  <c:v>45055</c:v>
                </c:pt>
                <c:pt idx="147">
                  <c:v>45071</c:v>
                </c:pt>
                <c:pt idx="148">
                  <c:v>45087</c:v>
                </c:pt>
                <c:pt idx="149">
                  <c:v>45103</c:v>
                </c:pt>
                <c:pt idx="150">
                  <c:v>45119</c:v>
                </c:pt>
                <c:pt idx="151">
                  <c:v>45135</c:v>
                </c:pt>
                <c:pt idx="152">
                  <c:v>45151</c:v>
                </c:pt>
                <c:pt idx="153">
                  <c:v>45167</c:v>
                </c:pt>
                <c:pt idx="154">
                  <c:v>45183</c:v>
                </c:pt>
                <c:pt idx="155">
                  <c:v>45199</c:v>
                </c:pt>
                <c:pt idx="156">
                  <c:v>45215</c:v>
                </c:pt>
                <c:pt idx="157">
                  <c:v>45231</c:v>
                </c:pt>
                <c:pt idx="158">
                  <c:v>45247</c:v>
                </c:pt>
                <c:pt idx="159">
                  <c:v>45263</c:v>
                </c:pt>
                <c:pt idx="160">
                  <c:v>45279</c:v>
                </c:pt>
                <c:pt idx="161">
                  <c:v>45292</c:v>
                </c:pt>
                <c:pt idx="162">
                  <c:v>45308</c:v>
                </c:pt>
                <c:pt idx="163">
                  <c:v>45324</c:v>
                </c:pt>
                <c:pt idx="164">
                  <c:v>45340</c:v>
                </c:pt>
                <c:pt idx="165">
                  <c:v>45356</c:v>
                </c:pt>
                <c:pt idx="166">
                  <c:v>45372</c:v>
                </c:pt>
                <c:pt idx="167">
                  <c:v>45388</c:v>
                </c:pt>
                <c:pt idx="168">
                  <c:v>45404</c:v>
                </c:pt>
                <c:pt idx="169">
                  <c:v>45420</c:v>
                </c:pt>
                <c:pt idx="170">
                  <c:v>45436</c:v>
                </c:pt>
                <c:pt idx="171">
                  <c:v>45452</c:v>
                </c:pt>
                <c:pt idx="172">
                  <c:v>45468</c:v>
                </c:pt>
                <c:pt idx="173">
                  <c:v>45484</c:v>
                </c:pt>
                <c:pt idx="174">
                  <c:v>45500</c:v>
                </c:pt>
                <c:pt idx="175">
                  <c:v>45516</c:v>
                </c:pt>
                <c:pt idx="176">
                  <c:v>45532</c:v>
                </c:pt>
                <c:pt idx="177">
                  <c:v>45548</c:v>
                </c:pt>
                <c:pt idx="178">
                  <c:v>45564</c:v>
                </c:pt>
                <c:pt idx="179">
                  <c:v>45580</c:v>
                </c:pt>
                <c:pt idx="180">
                  <c:v>45596</c:v>
                </c:pt>
                <c:pt idx="181">
                  <c:v>45612</c:v>
                </c:pt>
                <c:pt idx="182">
                  <c:v>45628</c:v>
                </c:pt>
                <c:pt idx="183">
                  <c:v>45644</c:v>
                </c:pt>
                <c:pt idx="184">
                  <c:v>45658</c:v>
                </c:pt>
                <c:pt idx="185">
                  <c:v>45674</c:v>
                </c:pt>
                <c:pt idx="186">
                  <c:v>45690</c:v>
                </c:pt>
                <c:pt idx="187">
                  <c:v>45706</c:v>
                </c:pt>
                <c:pt idx="188">
                  <c:v>45722</c:v>
                </c:pt>
                <c:pt idx="189">
                  <c:v>45738</c:v>
                </c:pt>
                <c:pt idx="190">
                  <c:v>45754</c:v>
                </c:pt>
                <c:pt idx="191">
                  <c:v>45770</c:v>
                </c:pt>
                <c:pt idx="192">
                  <c:v>45786</c:v>
                </c:pt>
                <c:pt idx="193">
                  <c:v>45802</c:v>
                </c:pt>
                <c:pt idx="194">
                  <c:v>45818</c:v>
                </c:pt>
                <c:pt idx="195">
                  <c:v>45834</c:v>
                </c:pt>
                <c:pt idx="196">
                  <c:v>45850</c:v>
                </c:pt>
                <c:pt idx="197">
                  <c:v>45866</c:v>
                </c:pt>
                <c:pt idx="198">
                  <c:v>45882</c:v>
                </c:pt>
                <c:pt idx="199">
                  <c:v>45898</c:v>
                </c:pt>
                <c:pt idx="200">
                  <c:v>45914</c:v>
                </c:pt>
                <c:pt idx="201">
                  <c:v>45930</c:v>
                </c:pt>
                <c:pt idx="202">
                  <c:v>45946</c:v>
                </c:pt>
                <c:pt idx="203">
                  <c:v>45962</c:v>
                </c:pt>
                <c:pt idx="204">
                  <c:v>45978</c:v>
                </c:pt>
                <c:pt idx="205">
                  <c:v>45994</c:v>
                </c:pt>
                <c:pt idx="206">
                  <c:v>46010</c:v>
                </c:pt>
              </c:numCache>
            </c:numRef>
          </c:xVal>
          <c:yVal>
            <c:numRef>
              <c:f>Sampúés!$C$2:$C$208</c:f>
              <c:numCache>
                <c:formatCode>General</c:formatCode>
                <c:ptCount val="207"/>
                <c:pt idx="0">
                  <c:v>0.38119999999999998</c:v>
                </c:pt>
                <c:pt idx="1">
                  <c:v>0.40360000000000001</c:v>
                </c:pt>
                <c:pt idx="2">
                  <c:v>0.32119999999999999</c:v>
                </c:pt>
                <c:pt idx="3">
                  <c:v>0.26769999999999999</c:v>
                </c:pt>
                <c:pt idx="4">
                  <c:v>0.26769999999999999</c:v>
                </c:pt>
                <c:pt idx="5">
                  <c:v>0.42459999999999998</c:v>
                </c:pt>
                <c:pt idx="6">
                  <c:v>0.61040000000000005</c:v>
                </c:pt>
                <c:pt idx="7">
                  <c:v>0.4481</c:v>
                </c:pt>
                <c:pt idx="8">
                  <c:v>0.4022</c:v>
                </c:pt>
                <c:pt idx="9">
                  <c:v>0.53600000000000003</c:v>
                </c:pt>
                <c:pt idx="10">
                  <c:v>0.46150000000000002</c:v>
                </c:pt>
                <c:pt idx="11">
                  <c:v>0.55610000000000004</c:v>
                </c:pt>
                <c:pt idx="12">
                  <c:v>0.54300000000000004</c:v>
                </c:pt>
                <c:pt idx="13">
                  <c:v>0.56999999999999995</c:v>
                </c:pt>
                <c:pt idx="14">
                  <c:v>0.57850000000000001</c:v>
                </c:pt>
                <c:pt idx="15">
                  <c:v>0.53090000000000004</c:v>
                </c:pt>
                <c:pt idx="16">
                  <c:v>0.55269999999999997</c:v>
                </c:pt>
                <c:pt idx="17">
                  <c:v>0.53869999999999996</c:v>
                </c:pt>
                <c:pt idx="18">
                  <c:v>0.31630000000000003</c:v>
                </c:pt>
                <c:pt idx="19">
                  <c:v>0.50680000000000003</c:v>
                </c:pt>
                <c:pt idx="20">
                  <c:v>0.52359999999999995</c:v>
                </c:pt>
                <c:pt idx="21">
                  <c:v>0.47949999999999998</c:v>
                </c:pt>
                <c:pt idx="22">
                  <c:v>0.47170000000000001</c:v>
                </c:pt>
                <c:pt idx="23">
                  <c:v>0.52129999999999999</c:v>
                </c:pt>
                <c:pt idx="24">
                  <c:v>0.51300000000000001</c:v>
                </c:pt>
                <c:pt idx="25">
                  <c:v>0.35659999999999997</c:v>
                </c:pt>
                <c:pt idx="26">
                  <c:v>0.3155</c:v>
                </c:pt>
                <c:pt idx="27">
                  <c:v>0.25790000000000002</c:v>
                </c:pt>
                <c:pt idx="28">
                  <c:v>0.38979999999999998</c:v>
                </c:pt>
                <c:pt idx="29">
                  <c:v>0.17660000000000001</c:v>
                </c:pt>
                <c:pt idx="30">
                  <c:v>0.23069999999999999</c:v>
                </c:pt>
                <c:pt idx="31">
                  <c:v>0.58230000000000004</c:v>
                </c:pt>
                <c:pt idx="32">
                  <c:v>0.55989999999999995</c:v>
                </c:pt>
                <c:pt idx="33">
                  <c:v>0.23960000000000001</c:v>
                </c:pt>
                <c:pt idx="34">
                  <c:v>0.3916</c:v>
                </c:pt>
                <c:pt idx="35">
                  <c:v>0.38540000000000002</c:v>
                </c:pt>
                <c:pt idx="36">
                  <c:v>0.38059999999999999</c:v>
                </c:pt>
                <c:pt idx="37">
                  <c:v>0.43390000000000001</c:v>
                </c:pt>
                <c:pt idx="38">
                  <c:v>0.3599</c:v>
                </c:pt>
                <c:pt idx="39">
                  <c:v>0.43590000000000001</c:v>
                </c:pt>
                <c:pt idx="40">
                  <c:v>0.47899999999999998</c:v>
                </c:pt>
                <c:pt idx="41">
                  <c:v>0.43409999999999999</c:v>
                </c:pt>
                <c:pt idx="42">
                  <c:v>0.38879999999999998</c:v>
                </c:pt>
                <c:pt idx="43">
                  <c:v>0.25629999999999997</c:v>
                </c:pt>
                <c:pt idx="44">
                  <c:v>0.29509999999999997</c:v>
                </c:pt>
                <c:pt idx="45">
                  <c:v>0.30259999999999998</c:v>
                </c:pt>
                <c:pt idx="46">
                  <c:v>0.29580000000000001</c:v>
                </c:pt>
                <c:pt idx="47">
                  <c:v>0.25929999999999997</c:v>
                </c:pt>
                <c:pt idx="48">
                  <c:v>0.24879999999999999</c:v>
                </c:pt>
                <c:pt idx="49">
                  <c:v>0.2303</c:v>
                </c:pt>
                <c:pt idx="50">
                  <c:v>0.22869999999999999</c:v>
                </c:pt>
                <c:pt idx="51">
                  <c:v>0.26790000000000003</c:v>
                </c:pt>
                <c:pt idx="52">
                  <c:v>0.21579999999999999</c:v>
                </c:pt>
                <c:pt idx="53">
                  <c:v>0.30599999999999999</c:v>
                </c:pt>
                <c:pt idx="54">
                  <c:v>0.21870000000000001</c:v>
                </c:pt>
                <c:pt idx="55">
                  <c:v>0.29330000000000001</c:v>
                </c:pt>
                <c:pt idx="56">
                  <c:v>0.67879999999999996</c:v>
                </c:pt>
                <c:pt idx="57">
                  <c:v>0.48</c:v>
                </c:pt>
                <c:pt idx="58">
                  <c:v>0.60540000000000005</c:v>
                </c:pt>
                <c:pt idx="59">
                  <c:v>0.47449999999999998</c:v>
                </c:pt>
                <c:pt idx="60">
                  <c:v>0.627</c:v>
                </c:pt>
                <c:pt idx="61">
                  <c:v>0.47320000000000001</c:v>
                </c:pt>
                <c:pt idx="62">
                  <c:v>0.50600000000000001</c:v>
                </c:pt>
                <c:pt idx="63">
                  <c:v>0.46929999999999999</c:v>
                </c:pt>
                <c:pt idx="64">
                  <c:v>0.72760000000000002</c:v>
                </c:pt>
                <c:pt idx="65">
                  <c:v>0.26219999999999999</c:v>
                </c:pt>
                <c:pt idx="66">
                  <c:v>0.46450000000000002</c:v>
                </c:pt>
                <c:pt idx="67">
                  <c:v>0.42799999999999999</c:v>
                </c:pt>
                <c:pt idx="68">
                  <c:v>0.4123</c:v>
                </c:pt>
                <c:pt idx="69">
                  <c:v>0.34320000000000001</c:v>
                </c:pt>
                <c:pt idx="70">
                  <c:v>0.38529999999999998</c:v>
                </c:pt>
                <c:pt idx="71">
                  <c:v>0.29149999999999998</c:v>
                </c:pt>
                <c:pt idx="72">
                  <c:v>0.22289999999999999</c:v>
                </c:pt>
                <c:pt idx="73">
                  <c:v>0.26340000000000002</c:v>
                </c:pt>
                <c:pt idx="74">
                  <c:v>0.26889999999999997</c:v>
                </c:pt>
                <c:pt idx="75">
                  <c:v>0.23619999999999999</c:v>
                </c:pt>
                <c:pt idx="76">
                  <c:v>0.2329</c:v>
                </c:pt>
                <c:pt idx="77">
                  <c:v>0.38879999999999998</c:v>
                </c:pt>
                <c:pt idx="78">
                  <c:v>0.39439999999999997</c:v>
                </c:pt>
                <c:pt idx="79">
                  <c:v>0.44790000000000002</c:v>
                </c:pt>
                <c:pt idx="80">
                  <c:v>0.76549999999999996</c:v>
                </c:pt>
                <c:pt idx="81">
                  <c:v>0.34839999999999999</c:v>
                </c:pt>
                <c:pt idx="82">
                  <c:v>0.52549999999999997</c:v>
                </c:pt>
                <c:pt idx="83">
                  <c:v>0.30330000000000001</c:v>
                </c:pt>
                <c:pt idx="84">
                  <c:v>0.37209999999999999</c:v>
                </c:pt>
                <c:pt idx="85">
                  <c:v>0.34389999999999998</c:v>
                </c:pt>
                <c:pt idx="86">
                  <c:v>0.38829999999999998</c:v>
                </c:pt>
                <c:pt idx="87">
                  <c:v>0.2036</c:v>
                </c:pt>
                <c:pt idx="88">
                  <c:v>0.44919999999999999</c:v>
                </c:pt>
                <c:pt idx="89">
                  <c:v>0.44090000000000001</c:v>
                </c:pt>
                <c:pt idx="90">
                  <c:v>0.56330000000000002</c:v>
                </c:pt>
                <c:pt idx="91">
                  <c:v>0.4158</c:v>
                </c:pt>
                <c:pt idx="92">
                  <c:v>0.39300000000000002</c:v>
                </c:pt>
                <c:pt idx="93">
                  <c:v>0.3009</c:v>
                </c:pt>
                <c:pt idx="94">
                  <c:v>0.245</c:v>
                </c:pt>
                <c:pt idx="95">
                  <c:v>0.30249999999999999</c:v>
                </c:pt>
                <c:pt idx="96">
                  <c:v>0.27879999999999999</c:v>
                </c:pt>
                <c:pt idx="97">
                  <c:v>0.42449999999999999</c:v>
                </c:pt>
                <c:pt idx="98">
                  <c:v>0.37969999999999998</c:v>
                </c:pt>
                <c:pt idx="99">
                  <c:v>0.16550000000000001</c:v>
                </c:pt>
                <c:pt idx="100">
                  <c:v>0.22109999999999999</c:v>
                </c:pt>
                <c:pt idx="101">
                  <c:v>0.55430000000000001</c:v>
                </c:pt>
                <c:pt idx="102">
                  <c:v>0.42970000000000003</c:v>
                </c:pt>
                <c:pt idx="103">
                  <c:v>0.60219999999999996</c:v>
                </c:pt>
                <c:pt idx="104">
                  <c:v>0.56840000000000002</c:v>
                </c:pt>
                <c:pt idx="105">
                  <c:v>0.37359999999999999</c:v>
                </c:pt>
                <c:pt idx="106">
                  <c:v>0.37059999999999998</c:v>
                </c:pt>
                <c:pt idx="107">
                  <c:v>0.56930000000000003</c:v>
                </c:pt>
                <c:pt idx="108">
                  <c:v>0.58399999999999996</c:v>
                </c:pt>
                <c:pt idx="109">
                  <c:v>0.14299999999999999</c:v>
                </c:pt>
                <c:pt idx="110">
                  <c:v>0.3402</c:v>
                </c:pt>
                <c:pt idx="111">
                  <c:v>0.55730000000000002</c:v>
                </c:pt>
                <c:pt idx="112">
                  <c:v>0.53910000000000002</c:v>
                </c:pt>
                <c:pt idx="113">
                  <c:v>0.43280000000000002</c:v>
                </c:pt>
                <c:pt idx="114">
                  <c:v>0.34789999999999999</c:v>
                </c:pt>
                <c:pt idx="115">
                  <c:v>0.38519999999999999</c:v>
                </c:pt>
                <c:pt idx="116">
                  <c:v>0.33529999999999999</c:v>
                </c:pt>
                <c:pt idx="117">
                  <c:v>0.28699999999999998</c:v>
                </c:pt>
                <c:pt idx="118">
                  <c:v>0.2273</c:v>
                </c:pt>
                <c:pt idx="119">
                  <c:v>0.30840000000000001</c:v>
                </c:pt>
                <c:pt idx="120">
                  <c:v>0.505</c:v>
                </c:pt>
                <c:pt idx="121">
                  <c:v>0.56420000000000003</c:v>
                </c:pt>
                <c:pt idx="122">
                  <c:v>0.24060000000000001</c:v>
                </c:pt>
                <c:pt idx="123">
                  <c:v>0.38529999999999998</c:v>
                </c:pt>
                <c:pt idx="124">
                  <c:v>0.37</c:v>
                </c:pt>
                <c:pt idx="125">
                  <c:v>0.154</c:v>
                </c:pt>
                <c:pt idx="126">
                  <c:v>0.70640000000000003</c:v>
                </c:pt>
                <c:pt idx="127">
                  <c:v>0.6421</c:v>
                </c:pt>
                <c:pt idx="128">
                  <c:v>0.4587</c:v>
                </c:pt>
                <c:pt idx="129">
                  <c:v>0.70660000000000001</c:v>
                </c:pt>
                <c:pt idx="130">
                  <c:v>0.47599999999999998</c:v>
                </c:pt>
                <c:pt idx="131">
                  <c:v>0.43340000000000001</c:v>
                </c:pt>
                <c:pt idx="132">
                  <c:v>0.57989999999999997</c:v>
                </c:pt>
                <c:pt idx="133">
                  <c:v>0.755</c:v>
                </c:pt>
                <c:pt idx="134">
                  <c:v>0.33550000000000002</c:v>
                </c:pt>
                <c:pt idx="135">
                  <c:v>0.64959999999999996</c:v>
                </c:pt>
                <c:pt idx="136">
                  <c:v>0.38400000000000001</c:v>
                </c:pt>
                <c:pt idx="137">
                  <c:v>0.51380000000000003</c:v>
                </c:pt>
                <c:pt idx="138">
                  <c:v>0.3659</c:v>
                </c:pt>
                <c:pt idx="139">
                  <c:v>0.37469999999999998</c:v>
                </c:pt>
                <c:pt idx="140">
                  <c:v>0.3659</c:v>
                </c:pt>
                <c:pt idx="141">
                  <c:v>0.32529999999999998</c:v>
                </c:pt>
                <c:pt idx="142">
                  <c:v>0.1091</c:v>
                </c:pt>
                <c:pt idx="143">
                  <c:v>0.2455</c:v>
                </c:pt>
                <c:pt idx="144">
                  <c:v>0.2487</c:v>
                </c:pt>
                <c:pt idx="145">
                  <c:v>0.34489999999999998</c:v>
                </c:pt>
                <c:pt idx="146">
                  <c:v>0.2681</c:v>
                </c:pt>
                <c:pt idx="147">
                  <c:v>0.2878</c:v>
                </c:pt>
                <c:pt idx="148">
                  <c:v>0.50780000000000003</c:v>
                </c:pt>
                <c:pt idx="149">
                  <c:v>0.53949999999999998</c:v>
                </c:pt>
                <c:pt idx="150">
                  <c:v>0.62170000000000003</c:v>
                </c:pt>
                <c:pt idx="151">
                  <c:v>0.69340000000000002</c:v>
                </c:pt>
                <c:pt idx="152">
                  <c:v>0.53939999999999999</c:v>
                </c:pt>
                <c:pt idx="153">
                  <c:v>0.42020000000000002</c:v>
                </c:pt>
                <c:pt idx="154">
                  <c:v>0.67390000000000005</c:v>
                </c:pt>
                <c:pt idx="155">
                  <c:v>0.53190000000000004</c:v>
                </c:pt>
                <c:pt idx="156">
                  <c:v>0.40310000000000001</c:v>
                </c:pt>
                <c:pt idx="157">
                  <c:v>0.59050000000000002</c:v>
                </c:pt>
                <c:pt idx="158">
                  <c:v>0.47</c:v>
                </c:pt>
                <c:pt idx="159">
                  <c:v>0.37130000000000002</c:v>
                </c:pt>
                <c:pt idx="160">
                  <c:v>0.2908</c:v>
                </c:pt>
                <c:pt idx="161">
                  <c:v>0.33329999999999999</c:v>
                </c:pt>
                <c:pt idx="162">
                  <c:v>0.23830000000000001</c:v>
                </c:pt>
                <c:pt idx="163">
                  <c:v>0.2361</c:v>
                </c:pt>
                <c:pt idx="164">
                  <c:v>0.45989999999999998</c:v>
                </c:pt>
                <c:pt idx="165">
                  <c:v>0.31569999999999998</c:v>
                </c:pt>
                <c:pt idx="166">
                  <c:v>0.32800000000000001</c:v>
                </c:pt>
                <c:pt idx="167">
                  <c:v>0.377</c:v>
                </c:pt>
                <c:pt idx="168">
                  <c:v>0.49740000000000001</c:v>
                </c:pt>
                <c:pt idx="169">
                  <c:v>0.37090000000000001</c:v>
                </c:pt>
                <c:pt idx="170">
                  <c:v>0.39179999999999998</c:v>
                </c:pt>
                <c:pt idx="171">
                  <c:v>0.33069999999999999</c:v>
                </c:pt>
                <c:pt idx="172">
                  <c:v>0.51349999999999996</c:v>
                </c:pt>
                <c:pt idx="173">
                  <c:v>0.46589999999999998</c:v>
                </c:pt>
                <c:pt idx="174">
                  <c:v>0.59109999999999996</c:v>
                </c:pt>
                <c:pt idx="175">
                  <c:v>0.35489999999999999</c:v>
                </c:pt>
                <c:pt idx="176">
                  <c:v>0.71230000000000004</c:v>
                </c:pt>
                <c:pt idx="177">
                  <c:v>0.57299999999999995</c:v>
                </c:pt>
                <c:pt idx="178">
                  <c:v>0.24790000000000001</c:v>
                </c:pt>
                <c:pt idx="179">
                  <c:v>0.1014</c:v>
                </c:pt>
                <c:pt idx="180">
                  <c:v>0.27360000000000001</c:v>
                </c:pt>
                <c:pt idx="181">
                  <c:v>0.56950000000000001</c:v>
                </c:pt>
                <c:pt idx="182">
                  <c:v>0.29039999999999999</c:v>
                </c:pt>
                <c:pt idx="183">
                  <c:v>0.43009999999999998</c:v>
                </c:pt>
                <c:pt idx="184">
                  <c:v>0.57799999999999996</c:v>
                </c:pt>
                <c:pt idx="185">
                  <c:v>0.38369999999999999</c:v>
                </c:pt>
                <c:pt idx="186">
                  <c:v>0.32140000000000002</c:v>
                </c:pt>
                <c:pt idx="187">
                  <c:v>0.42880000000000001</c:v>
                </c:pt>
                <c:pt idx="188">
                  <c:v>0.29289999999999999</c:v>
                </c:pt>
                <c:pt idx="189">
                  <c:v>0.34460000000000002</c:v>
                </c:pt>
                <c:pt idx="190">
                  <c:v>0.4178</c:v>
                </c:pt>
                <c:pt idx="191">
                  <c:v>0.4325</c:v>
                </c:pt>
                <c:pt idx="192">
                  <c:v>0.60940000000000005</c:v>
                </c:pt>
                <c:pt idx="193">
                  <c:v>0.3569</c:v>
                </c:pt>
                <c:pt idx="194">
                  <c:v>0.51649999999999996</c:v>
                </c:pt>
                <c:pt idx="195">
                  <c:v>0.5161</c:v>
                </c:pt>
                <c:pt idx="196">
                  <c:v>0.60960000000000003</c:v>
                </c:pt>
                <c:pt idx="197">
                  <c:v>0.47389999999999999</c:v>
                </c:pt>
                <c:pt idx="198">
                  <c:v>0.58209999999999995</c:v>
                </c:pt>
                <c:pt idx="199">
                  <c:v>0.501</c:v>
                </c:pt>
                <c:pt idx="200">
                  <c:v>0.49769999999999998</c:v>
                </c:pt>
                <c:pt idx="201">
                  <c:v>0.28129999999999999</c:v>
                </c:pt>
                <c:pt idx="202">
                  <c:v>0.4083</c:v>
                </c:pt>
                <c:pt idx="203">
                  <c:v>0.27089999999999997</c:v>
                </c:pt>
                <c:pt idx="204">
                  <c:v>0.4073</c:v>
                </c:pt>
                <c:pt idx="205">
                  <c:v>0.36680000000000001</c:v>
                </c:pt>
                <c:pt idx="206">
                  <c:v>0.4496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16-4E8E-99AE-27A6A5476BA6}"/>
            </c:ext>
          </c:extLst>
        </c:ser>
        <c:ser>
          <c:idx val="2"/>
          <c:order val="2"/>
          <c:tx>
            <c:strRef>
              <c:f>Sampúés!$D$1</c:f>
              <c:strCache>
                <c:ptCount val="1"/>
                <c:pt idx="0">
                  <c:v>NDWI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Sampúés!$A$2:$A$208</c:f>
              <c:numCache>
                <c:formatCode>m/d/yyyy</c:formatCode>
                <c:ptCount val="207"/>
                <c:pt idx="0">
                  <c:v>42736</c:v>
                </c:pt>
                <c:pt idx="1">
                  <c:v>42752</c:v>
                </c:pt>
                <c:pt idx="2">
                  <c:v>42768</c:v>
                </c:pt>
                <c:pt idx="3">
                  <c:v>42784</c:v>
                </c:pt>
                <c:pt idx="4">
                  <c:v>42800</c:v>
                </c:pt>
                <c:pt idx="5">
                  <c:v>42816</c:v>
                </c:pt>
                <c:pt idx="6">
                  <c:v>42832</c:v>
                </c:pt>
                <c:pt idx="7">
                  <c:v>42848</c:v>
                </c:pt>
                <c:pt idx="8">
                  <c:v>42864</c:v>
                </c:pt>
                <c:pt idx="9">
                  <c:v>42880</c:v>
                </c:pt>
                <c:pt idx="10">
                  <c:v>42896</c:v>
                </c:pt>
                <c:pt idx="11">
                  <c:v>42912</c:v>
                </c:pt>
                <c:pt idx="12">
                  <c:v>42928</c:v>
                </c:pt>
                <c:pt idx="13">
                  <c:v>42944</c:v>
                </c:pt>
                <c:pt idx="14">
                  <c:v>42960</c:v>
                </c:pt>
                <c:pt idx="15">
                  <c:v>42976</c:v>
                </c:pt>
                <c:pt idx="16">
                  <c:v>42992</c:v>
                </c:pt>
                <c:pt idx="17">
                  <c:v>43008</c:v>
                </c:pt>
                <c:pt idx="18">
                  <c:v>43024</c:v>
                </c:pt>
                <c:pt idx="19">
                  <c:v>43040</c:v>
                </c:pt>
                <c:pt idx="20">
                  <c:v>43056</c:v>
                </c:pt>
                <c:pt idx="21">
                  <c:v>43072</c:v>
                </c:pt>
                <c:pt idx="22">
                  <c:v>43088</c:v>
                </c:pt>
                <c:pt idx="23">
                  <c:v>43101</c:v>
                </c:pt>
                <c:pt idx="24">
                  <c:v>43117</c:v>
                </c:pt>
                <c:pt idx="25">
                  <c:v>43133</c:v>
                </c:pt>
                <c:pt idx="26">
                  <c:v>43149</c:v>
                </c:pt>
                <c:pt idx="27">
                  <c:v>43165</c:v>
                </c:pt>
                <c:pt idx="28">
                  <c:v>43181</c:v>
                </c:pt>
                <c:pt idx="29">
                  <c:v>43197</c:v>
                </c:pt>
                <c:pt idx="30">
                  <c:v>43213</c:v>
                </c:pt>
                <c:pt idx="31">
                  <c:v>43229</c:v>
                </c:pt>
                <c:pt idx="32">
                  <c:v>43245</c:v>
                </c:pt>
                <c:pt idx="33">
                  <c:v>43261</c:v>
                </c:pt>
                <c:pt idx="34">
                  <c:v>43277</c:v>
                </c:pt>
                <c:pt idx="35">
                  <c:v>43293</c:v>
                </c:pt>
                <c:pt idx="36">
                  <c:v>43309</c:v>
                </c:pt>
                <c:pt idx="37">
                  <c:v>43325</c:v>
                </c:pt>
                <c:pt idx="38">
                  <c:v>43341</c:v>
                </c:pt>
                <c:pt idx="39">
                  <c:v>43357</c:v>
                </c:pt>
                <c:pt idx="40">
                  <c:v>43373</c:v>
                </c:pt>
                <c:pt idx="41">
                  <c:v>43389</c:v>
                </c:pt>
                <c:pt idx="42">
                  <c:v>43405</c:v>
                </c:pt>
                <c:pt idx="43">
                  <c:v>43421</c:v>
                </c:pt>
                <c:pt idx="44">
                  <c:v>43437</c:v>
                </c:pt>
                <c:pt idx="45">
                  <c:v>43453</c:v>
                </c:pt>
                <c:pt idx="46">
                  <c:v>43466</c:v>
                </c:pt>
                <c:pt idx="47">
                  <c:v>43482</c:v>
                </c:pt>
                <c:pt idx="48">
                  <c:v>43498</c:v>
                </c:pt>
                <c:pt idx="49">
                  <c:v>43514</c:v>
                </c:pt>
                <c:pt idx="50">
                  <c:v>43530</c:v>
                </c:pt>
                <c:pt idx="51">
                  <c:v>43546</c:v>
                </c:pt>
                <c:pt idx="52">
                  <c:v>43562</c:v>
                </c:pt>
                <c:pt idx="53">
                  <c:v>43578</c:v>
                </c:pt>
                <c:pt idx="54">
                  <c:v>43594</c:v>
                </c:pt>
                <c:pt idx="55">
                  <c:v>43610</c:v>
                </c:pt>
                <c:pt idx="56">
                  <c:v>43626</c:v>
                </c:pt>
                <c:pt idx="57">
                  <c:v>43642</c:v>
                </c:pt>
                <c:pt idx="58">
                  <c:v>43658</c:v>
                </c:pt>
                <c:pt idx="59">
                  <c:v>43674</c:v>
                </c:pt>
                <c:pt idx="60">
                  <c:v>43690</c:v>
                </c:pt>
                <c:pt idx="61">
                  <c:v>43706</c:v>
                </c:pt>
                <c:pt idx="62">
                  <c:v>43722</c:v>
                </c:pt>
                <c:pt idx="63">
                  <c:v>43738</c:v>
                </c:pt>
                <c:pt idx="64">
                  <c:v>43754</c:v>
                </c:pt>
                <c:pt idx="65">
                  <c:v>43770</c:v>
                </c:pt>
                <c:pt idx="66">
                  <c:v>43786</c:v>
                </c:pt>
                <c:pt idx="67">
                  <c:v>43802</c:v>
                </c:pt>
                <c:pt idx="68">
                  <c:v>43818</c:v>
                </c:pt>
                <c:pt idx="69">
                  <c:v>43831</c:v>
                </c:pt>
                <c:pt idx="70">
                  <c:v>43847</c:v>
                </c:pt>
                <c:pt idx="71">
                  <c:v>43863</c:v>
                </c:pt>
                <c:pt idx="72">
                  <c:v>43879</c:v>
                </c:pt>
                <c:pt idx="73">
                  <c:v>43895</c:v>
                </c:pt>
                <c:pt idx="74">
                  <c:v>43911</c:v>
                </c:pt>
                <c:pt idx="75">
                  <c:v>43927</c:v>
                </c:pt>
                <c:pt idx="76">
                  <c:v>43943</c:v>
                </c:pt>
                <c:pt idx="77">
                  <c:v>43959</c:v>
                </c:pt>
                <c:pt idx="78">
                  <c:v>43975</c:v>
                </c:pt>
                <c:pt idx="79">
                  <c:v>43991</c:v>
                </c:pt>
                <c:pt idx="80">
                  <c:v>44007</c:v>
                </c:pt>
                <c:pt idx="81">
                  <c:v>44023</c:v>
                </c:pt>
                <c:pt idx="82">
                  <c:v>44039</c:v>
                </c:pt>
                <c:pt idx="83">
                  <c:v>44055</c:v>
                </c:pt>
                <c:pt idx="84">
                  <c:v>44071</c:v>
                </c:pt>
                <c:pt idx="85">
                  <c:v>44087</c:v>
                </c:pt>
                <c:pt idx="86">
                  <c:v>44103</c:v>
                </c:pt>
                <c:pt idx="87">
                  <c:v>44119</c:v>
                </c:pt>
                <c:pt idx="88">
                  <c:v>44135</c:v>
                </c:pt>
                <c:pt idx="89">
                  <c:v>44151</c:v>
                </c:pt>
                <c:pt idx="90">
                  <c:v>44167</c:v>
                </c:pt>
                <c:pt idx="91">
                  <c:v>44183</c:v>
                </c:pt>
                <c:pt idx="92">
                  <c:v>44197</c:v>
                </c:pt>
                <c:pt idx="93">
                  <c:v>44213</c:v>
                </c:pt>
                <c:pt idx="94">
                  <c:v>44229</c:v>
                </c:pt>
                <c:pt idx="95">
                  <c:v>44245</c:v>
                </c:pt>
                <c:pt idx="96">
                  <c:v>44261</c:v>
                </c:pt>
                <c:pt idx="97">
                  <c:v>44277</c:v>
                </c:pt>
                <c:pt idx="98">
                  <c:v>44293</c:v>
                </c:pt>
                <c:pt idx="99">
                  <c:v>44309</c:v>
                </c:pt>
                <c:pt idx="100">
                  <c:v>44325</c:v>
                </c:pt>
                <c:pt idx="101">
                  <c:v>44341</c:v>
                </c:pt>
                <c:pt idx="102">
                  <c:v>44357</c:v>
                </c:pt>
                <c:pt idx="103">
                  <c:v>44373</c:v>
                </c:pt>
                <c:pt idx="104">
                  <c:v>44389</c:v>
                </c:pt>
                <c:pt idx="105">
                  <c:v>44405</c:v>
                </c:pt>
                <c:pt idx="106">
                  <c:v>44421</c:v>
                </c:pt>
                <c:pt idx="107">
                  <c:v>44437</c:v>
                </c:pt>
                <c:pt idx="108">
                  <c:v>44453</c:v>
                </c:pt>
                <c:pt idx="109">
                  <c:v>44469</c:v>
                </c:pt>
                <c:pt idx="110">
                  <c:v>44485</c:v>
                </c:pt>
                <c:pt idx="111">
                  <c:v>44501</c:v>
                </c:pt>
                <c:pt idx="112">
                  <c:v>44517</c:v>
                </c:pt>
                <c:pt idx="113">
                  <c:v>44533</c:v>
                </c:pt>
                <c:pt idx="114">
                  <c:v>44549</c:v>
                </c:pt>
                <c:pt idx="115">
                  <c:v>44562</c:v>
                </c:pt>
                <c:pt idx="116">
                  <c:v>44578</c:v>
                </c:pt>
                <c:pt idx="117">
                  <c:v>44594</c:v>
                </c:pt>
                <c:pt idx="118">
                  <c:v>44610</c:v>
                </c:pt>
                <c:pt idx="119">
                  <c:v>44626</c:v>
                </c:pt>
                <c:pt idx="120">
                  <c:v>44642</c:v>
                </c:pt>
                <c:pt idx="121">
                  <c:v>44658</c:v>
                </c:pt>
                <c:pt idx="122">
                  <c:v>44674</c:v>
                </c:pt>
                <c:pt idx="123">
                  <c:v>44690</c:v>
                </c:pt>
                <c:pt idx="124">
                  <c:v>44706</c:v>
                </c:pt>
                <c:pt idx="125">
                  <c:v>44722</c:v>
                </c:pt>
                <c:pt idx="126">
                  <c:v>44738</c:v>
                </c:pt>
                <c:pt idx="127">
                  <c:v>44754</c:v>
                </c:pt>
                <c:pt idx="128">
                  <c:v>44770</c:v>
                </c:pt>
                <c:pt idx="129">
                  <c:v>44786</c:v>
                </c:pt>
                <c:pt idx="130">
                  <c:v>44802</c:v>
                </c:pt>
                <c:pt idx="131">
                  <c:v>44818</c:v>
                </c:pt>
                <c:pt idx="132">
                  <c:v>44834</c:v>
                </c:pt>
                <c:pt idx="133">
                  <c:v>44850</c:v>
                </c:pt>
                <c:pt idx="134">
                  <c:v>44866</c:v>
                </c:pt>
                <c:pt idx="135">
                  <c:v>44882</c:v>
                </c:pt>
                <c:pt idx="136">
                  <c:v>44898</c:v>
                </c:pt>
                <c:pt idx="137">
                  <c:v>44914</c:v>
                </c:pt>
                <c:pt idx="138">
                  <c:v>44927</c:v>
                </c:pt>
                <c:pt idx="139">
                  <c:v>44943</c:v>
                </c:pt>
                <c:pt idx="140">
                  <c:v>44959</c:v>
                </c:pt>
                <c:pt idx="141">
                  <c:v>44975</c:v>
                </c:pt>
                <c:pt idx="142">
                  <c:v>44991</c:v>
                </c:pt>
                <c:pt idx="143">
                  <c:v>45007</c:v>
                </c:pt>
                <c:pt idx="144">
                  <c:v>45023</c:v>
                </c:pt>
                <c:pt idx="145">
                  <c:v>45039</c:v>
                </c:pt>
                <c:pt idx="146">
                  <c:v>45055</c:v>
                </c:pt>
                <c:pt idx="147">
                  <c:v>45071</c:v>
                </c:pt>
                <c:pt idx="148">
                  <c:v>45087</c:v>
                </c:pt>
                <c:pt idx="149">
                  <c:v>45103</c:v>
                </c:pt>
                <c:pt idx="150">
                  <c:v>45119</c:v>
                </c:pt>
                <c:pt idx="151">
                  <c:v>45135</c:v>
                </c:pt>
                <c:pt idx="152">
                  <c:v>45151</c:v>
                </c:pt>
                <c:pt idx="153">
                  <c:v>45167</c:v>
                </c:pt>
                <c:pt idx="154">
                  <c:v>45183</c:v>
                </c:pt>
                <c:pt idx="155">
                  <c:v>45199</c:v>
                </c:pt>
                <c:pt idx="156">
                  <c:v>45215</c:v>
                </c:pt>
                <c:pt idx="157">
                  <c:v>45231</c:v>
                </c:pt>
                <c:pt idx="158">
                  <c:v>45247</c:v>
                </c:pt>
                <c:pt idx="159">
                  <c:v>45263</c:v>
                </c:pt>
                <c:pt idx="160">
                  <c:v>45279</c:v>
                </c:pt>
                <c:pt idx="161">
                  <c:v>45292</c:v>
                </c:pt>
                <c:pt idx="162">
                  <c:v>45308</c:v>
                </c:pt>
                <c:pt idx="163">
                  <c:v>45324</c:v>
                </c:pt>
                <c:pt idx="164">
                  <c:v>45340</c:v>
                </c:pt>
                <c:pt idx="165">
                  <c:v>45356</c:v>
                </c:pt>
                <c:pt idx="166">
                  <c:v>45372</c:v>
                </c:pt>
                <c:pt idx="167">
                  <c:v>45388</c:v>
                </c:pt>
                <c:pt idx="168">
                  <c:v>45404</c:v>
                </c:pt>
                <c:pt idx="169">
                  <c:v>45420</c:v>
                </c:pt>
                <c:pt idx="170">
                  <c:v>45436</c:v>
                </c:pt>
                <c:pt idx="171">
                  <c:v>45452</c:v>
                </c:pt>
                <c:pt idx="172">
                  <c:v>45468</c:v>
                </c:pt>
                <c:pt idx="173">
                  <c:v>45484</c:v>
                </c:pt>
                <c:pt idx="174">
                  <c:v>45500</c:v>
                </c:pt>
                <c:pt idx="175">
                  <c:v>45516</c:v>
                </c:pt>
                <c:pt idx="176">
                  <c:v>45532</c:v>
                </c:pt>
                <c:pt idx="177">
                  <c:v>45548</c:v>
                </c:pt>
                <c:pt idx="178">
                  <c:v>45564</c:v>
                </c:pt>
                <c:pt idx="179">
                  <c:v>45580</c:v>
                </c:pt>
                <c:pt idx="180">
                  <c:v>45596</c:v>
                </c:pt>
                <c:pt idx="181">
                  <c:v>45612</c:v>
                </c:pt>
                <c:pt idx="182">
                  <c:v>45628</c:v>
                </c:pt>
                <c:pt idx="183">
                  <c:v>45644</c:v>
                </c:pt>
                <c:pt idx="184">
                  <c:v>45658</c:v>
                </c:pt>
                <c:pt idx="185">
                  <c:v>45674</c:v>
                </c:pt>
                <c:pt idx="186">
                  <c:v>45690</c:v>
                </c:pt>
                <c:pt idx="187">
                  <c:v>45706</c:v>
                </c:pt>
                <c:pt idx="188">
                  <c:v>45722</c:v>
                </c:pt>
                <c:pt idx="189">
                  <c:v>45738</c:v>
                </c:pt>
                <c:pt idx="190">
                  <c:v>45754</c:v>
                </c:pt>
                <c:pt idx="191">
                  <c:v>45770</c:v>
                </c:pt>
                <c:pt idx="192">
                  <c:v>45786</c:v>
                </c:pt>
                <c:pt idx="193">
                  <c:v>45802</c:v>
                </c:pt>
                <c:pt idx="194">
                  <c:v>45818</c:v>
                </c:pt>
                <c:pt idx="195">
                  <c:v>45834</c:v>
                </c:pt>
                <c:pt idx="196">
                  <c:v>45850</c:v>
                </c:pt>
                <c:pt idx="197">
                  <c:v>45866</c:v>
                </c:pt>
                <c:pt idx="198">
                  <c:v>45882</c:v>
                </c:pt>
                <c:pt idx="199">
                  <c:v>45898</c:v>
                </c:pt>
                <c:pt idx="200">
                  <c:v>45914</c:v>
                </c:pt>
                <c:pt idx="201">
                  <c:v>45930</c:v>
                </c:pt>
                <c:pt idx="202">
                  <c:v>45946</c:v>
                </c:pt>
                <c:pt idx="203">
                  <c:v>45962</c:v>
                </c:pt>
                <c:pt idx="204">
                  <c:v>45978</c:v>
                </c:pt>
                <c:pt idx="205">
                  <c:v>45994</c:v>
                </c:pt>
                <c:pt idx="206">
                  <c:v>46010</c:v>
                </c:pt>
              </c:numCache>
            </c:numRef>
          </c:xVal>
          <c:yVal>
            <c:numRef>
              <c:f>Sampúés!$D$2:$D$208</c:f>
              <c:numCache>
                <c:formatCode>General</c:formatCode>
                <c:ptCount val="207"/>
                <c:pt idx="0">
                  <c:v>0.30240549799999999</c:v>
                </c:pt>
                <c:pt idx="1">
                  <c:v>0.17863874299999999</c:v>
                </c:pt>
                <c:pt idx="2">
                  <c:v>0.19181480000000001</c:v>
                </c:pt>
                <c:pt idx="3">
                  <c:v>4.3937393999999998E-2</c:v>
                </c:pt>
                <c:pt idx="4">
                  <c:v>5.0505051000000002E-2</c:v>
                </c:pt>
                <c:pt idx="5">
                  <c:v>0.33924886500000001</c:v>
                </c:pt>
                <c:pt idx="6">
                  <c:v>0.382200596</c:v>
                </c:pt>
                <c:pt idx="7">
                  <c:v>0.37007077900000002</c:v>
                </c:pt>
                <c:pt idx="8">
                  <c:v>0.50720124600000005</c:v>
                </c:pt>
                <c:pt idx="9">
                  <c:v>0.46741344200000001</c:v>
                </c:pt>
                <c:pt idx="10">
                  <c:v>0.45183393799999999</c:v>
                </c:pt>
                <c:pt idx="11">
                  <c:v>0.47250330000000001</c:v>
                </c:pt>
                <c:pt idx="12">
                  <c:v>0.43958220799999997</c:v>
                </c:pt>
                <c:pt idx="13">
                  <c:v>0.38573912999999999</c:v>
                </c:pt>
                <c:pt idx="14">
                  <c:v>0.57503534599999995</c:v>
                </c:pt>
                <c:pt idx="15">
                  <c:v>0.39317585300000002</c:v>
                </c:pt>
                <c:pt idx="16">
                  <c:v>0.47032799400000003</c:v>
                </c:pt>
                <c:pt idx="17">
                  <c:v>0.27754583399999999</c:v>
                </c:pt>
                <c:pt idx="18">
                  <c:v>0.52497069200000002</c:v>
                </c:pt>
                <c:pt idx="19">
                  <c:v>0.492653061</c:v>
                </c:pt>
                <c:pt idx="20">
                  <c:v>0.489286416</c:v>
                </c:pt>
                <c:pt idx="21">
                  <c:v>0.38649489100000001</c:v>
                </c:pt>
                <c:pt idx="22">
                  <c:v>0.35598980499999999</c:v>
                </c:pt>
                <c:pt idx="23">
                  <c:v>0.43030736200000003</c:v>
                </c:pt>
                <c:pt idx="24">
                  <c:v>0.28214146200000001</c:v>
                </c:pt>
                <c:pt idx="25">
                  <c:v>0.197492163</c:v>
                </c:pt>
                <c:pt idx="26">
                  <c:v>0.11274716</c:v>
                </c:pt>
                <c:pt idx="27">
                  <c:v>0.117634636</c:v>
                </c:pt>
                <c:pt idx="28">
                  <c:v>0.169174189</c:v>
                </c:pt>
                <c:pt idx="29">
                  <c:v>0.27800251100000001</c:v>
                </c:pt>
                <c:pt idx="30">
                  <c:v>0.50693438199999996</c:v>
                </c:pt>
                <c:pt idx="31">
                  <c:v>0.40326571</c:v>
                </c:pt>
                <c:pt idx="32">
                  <c:v>0.51526645199999999</c:v>
                </c:pt>
                <c:pt idx="33">
                  <c:v>0.182229316</c:v>
                </c:pt>
                <c:pt idx="34">
                  <c:v>0.43166930199999998</c:v>
                </c:pt>
                <c:pt idx="35">
                  <c:v>0.23558484299999999</c:v>
                </c:pt>
                <c:pt idx="36">
                  <c:v>0.41967963400000002</c:v>
                </c:pt>
                <c:pt idx="37">
                  <c:v>0.32805907200000001</c:v>
                </c:pt>
                <c:pt idx="38">
                  <c:v>0.47107438000000001</c:v>
                </c:pt>
                <c:pt idx="39">
                  <c:v>0.37134502899999999</c:v>
                </c:pt>
                <c:pt idx="40">
                  <c:v>0.28676470599999998</c:v>
                </c:pt>
                <c:pt idx="41">
                  <c:v>0.39727051800000002</c:v>
                </c:pt>
                <c:pt idx="42">
                  <c:v>0.44813856299999999</c:v>
                </c:pt>
                <c:pt idx="43">
                  <c:v>0.43538187099999998</c:v>
                </c:pt>
                <c:pt idx="44">
                  <c:v>0.27713680200000002</c:v>
                </c:pt>
                <c:pt idx="45">
                  <c:v>0.163685152</c:v>
                </c:pt>
                <c:pt idx="46">
                  <c:v>0.119221411</c:v>
                </c:pt>
                <c:pt idx="47">
                  <c:v>7.5327724999999998E-2</c:v>
                </c:pt>
                <c:pt idx="48">
                  <c:v>4.1749503E-2</c:v>
                </c:pt>
                <c:pt idx="49">
                  <c:v>1.6386464999999999E-2</c:v>
                </c:pt>
                <c:pt idx="50">
                  <c:v>2.3200476000000001E-2</c:v>
                </c:pt>
                <c:pt idx="51">
                  <c:v>-2.3805324999999999E-2</c:v>
                </c:pt>
                <c:pt idx="52">
                  <c:v>5.0300429000000001E-2</c:v>
                </c:pt>
                <c:pt idx="53">
                  <c:v>0.162198391</c:v>
                </c:pt>
                <c:pt idx="54">
                  <c:v>0.26482315099999998</c:v>
                </c:pt>
                <c:pt idx="55">
                  <c:v>0.51106194699999996</c:v>
                </c:pt>
                <c:pt idx="56">
                  <c:v>0.40482664899999998</c:v>
                </c:pt>
                <c:pt idx="57">
                  <c:v>0.45316180499999997</c:v>
                </c:pt>
                <c:pt idx="58">
                  <c:v>0.38792390399999999</c:v>
                </c:pt>
                <c:pt idx="59">
                  <c:v>0.50981287099999995</c:v>
                </c:pt>
                <c:pt idx="60">
                  <c:v>0.391673469</c:v>
                </c:pt>
                <c:pt idx="61">
                  <c:v>0.44880574600000001</c:v>
                </c:pt>
                <c:pt idx="62">
                  <c:v>0.37591302900000001</c:v>
                </c:pt>
                <c:pt idx="63">
                  <c:v>0.455871627</c:v>
                </c:pt>
                <c:pt idx="64">
                  <c:v>0.30211132400000001</c:v>
                </c:pt>
                <c:pt idx="65">
                  <c:v>0.29582417599999999</c:v>
                </c:pt>
                <c:pt idx="66">
                  <c:v>0.37001162300000001</c:v>
                </c:pt>
                <c:pt idx="67">
                  <c:v>0.184721099</c:v>
                </c:pt>
                <c:pt idx="68">
                  <c:v>0.24051123199999999</c:v>
                </c:pt>
                <c:pt idx="69">
                  <c:v>0.18696602400000001</c:v>
                </c:pt>
                <c:pt idx="70">
                  <c:v>0.155426437</c:v>
                </c:pt>
                <c:pt idx="71">
                  <c:v>5.4499366E-2</c:v>
                </c:pt>
                <c:pt idx="72">
                  <c:v>6.2738024000000003E-2</c:v>
                </c:pt>
                <c:pt idx="73">
                  <c:v>6.5584009999999998E-2</c:v>
                </c:pt>
                <c:pt idx="74">
                  <c:v>1.4507772E-2</c:v>
                </c:pt>
                <c:pt idx="75">
                  <c:v>-3.6224975999999999E-2</c:v>
                </c:pt>
                <c:pt idx="76">
                  <c:v>0.362224353</c:v>
                </c:pt>
                <c:pt idx="77">
                  <c:v>0.35245318799999997</c:v>
                </c:pt>
                <c:pt idx="78">
                  <c:v>0.449518484</c:v>
                </c:pt>
                <c:pt idx="79">
                  <c:v>0.34941176499999999</c:v>
                </c:pt>
                <c:pt idx="80">
                  <c:v>0.35526943300000002</c:v>
                </c:pt>
                <c:pt idx="81">
                  <c:v>0.52668463600000004</c:v>
                </c:pt>
                <c:pt idx="82">
                  <c:v>0.23321270599999999</c:v>
                </c:pt>
                <c:pt idx="83">
                  <c:v>0.27568055299999999</c:v>
                </c:pt>
                <c:pt idx="84">
                  <c:v>0.32295527600000001</c:v>
                </c:pt>
                <c:pt idx="85">
                  <c:v>0.48466805600000001</c:v>
                </c:pt>
                <c:pt idx="86">
                  <c:v>0.25861416100000001</c:v>
                </c:pt>
                <c:pt idx="87">
                  <c:v>0.40490579500000001</c:v>
                </c:pt>
                <c:pt idx="88">
                  <c:v>0.41194487000000002</c:v>
                </c:pt>
                <c:pt idx="89">
                  <c:v>0.50747863199999999</c:v>
                </c:pt>
                <c:pt idx="90">
                  <c:v>0.397145576</c:v>
                </c:pt>
                <c:pt idx="91">
                  <c:v>0.32620320899999999</c:v>
                </c:pt>
                <c:pt idx="92">
                  <c:v>0.17860554000000001</c:v>
                </c:pt>
                <c:pt idx="93">
                  <c:v>0.154467992</c:v>
                </c:pt>
                <c:pt idx="94">
                  <c:v>6.8451737999999998E-2</c:v>
                </c:pt>
                <c:pt idx="95">
                  <c:v>8.9734385999999999E-2</c:v>
                </c:pt>
                <c:pt idx="96">
                  <c:v>0.13465251</c:v>
                </c:pt>
                <c:pt idx="97">
                  <c:v>0.204319217</c:v>
                </c:pt>
                <c:pt idx="98">
                  <c:v>0.501756282</c:v>
                </c:pt>
                <c:pt idx="99">
                  <c:v>0.49790678199999999</c:v>
                </c:pt>
                <c:pt idx="100">
                  <c:v>0.57049235399999998</c:v>
                </c:pt>
                <c:pt idx="101">
                  <c:v>0.47674807600000002</c:v>
                </c:pt>
                <c:pt idx="102">
                  <c:v>0.48886227500000001</c:v>
                </c:pt>
                <c:pt idx="103">
                  <c:v>0.39588477399999999</c:v>
                </c:pt>
                <c:pt idx="104">
                  <c:v>0.49979879300000002</c:v>
                </c:pt>
                <c:pt idx="105">
                  <c:v>0.44765574800000002</c:v>
                </c:pt>
                <c:pt idx="106">
                  <c:v>0.65159926000000001</c:v>
                </c:pt>
                <c:pt idx="107">
                  <c:v>0.35159817399999999</c:v>
                </c:pt>
                <c:pt idx="108">
                  <c:v>0.33578040199999998</c:v>
                </c:pt>
                <c:pt idx="109">
                  <c:v>0.37261356200000001</c:v>
                </c:pt>
                <c:pt idx="110">
                  <c:v>0.47757575800000002</c:v>
                </c:pt>
                <c:pt idx="111">
                  <c:v>0.37306064900000002</c:v>
                </c:pt>
                <c:pt idx="112">
                  <c:v>0.34196220599999999</c:v>
                </c:pt>
                <c:pt idx="113">
                  <c:v>0.39594172700000002</c:v>
                </c:pt>
                <c:pt idx="114">
                  <c:v>0.31567416799999998</c:v>
                </c:pt>
                <c:pt idx="115">
                  <c:v>0.24678256900000001</c:v>
                </c:pt>
                <c:pt idx="116">
                  <c:v>0.155503786</c:v>
                </c:pt>
                <c:pt idx="117">
                  <c:v>8.5925349999999998E-2</c:v>
                </c:pt>
                <c:pt idx="118">
                  <c:v>8.8039457000000002E-2</c:v>
                </c:pt>
                <c:pt idx="119">
                  <c:v>0.108637793</c:v>
                </c:pt>
                <c:pt idx="120">
                  <c:v>0.40954162799999999</c:v>
                </c:pt>
                <c:pt idx="121">
                  <c:v>0.40495238099999997</c:v>
                </c:pt>
                <c:pt idx="122">
                  <c:v>0.10833575400000001</c:v>
                </c:pt>
                <c:pt idx="123">
                  <c:v>0.190687941</c:v>
                </c:pt>
                <c:pt idx="124">
                  <c:v>0.487311828</c:v>
                </c:pt>
                <c:pt idx="125">
                  <c:v>0.69480134400000004</c:v>
                </c:pt>
                <c:pt idx="126">
                  <c:v>0.36568694499999999</c:v>
                </c:pt>
                <c:pt idx="127">
                  <c:v>0.45690747799999998</c:v>
                </c:pt>
                <c:pt idx="128">
                  <c:v>0.36128803999999998</c:v>
                </c:pt>
                <c:pt idx="129">
                  <c:v>0.34382332599999998</c:v>
                </c:pt>
                <c:pt idx="130">
                  <c:v>0.44831659800000001</c:v>
                </c:pt>
                <c:pt idx="131">
                  <c:v>0.34639477499999999</c:v>
                </c:pt>
                <c:pt idx="132">
                  <c:v>0.47091371300000001</c:v>
                </c:pt>
                <c:pt idx="133">
                  <c:v>0.34758418699999999</c:v>
                </c:pt>
                <c:pt idx="134">
                  <c:v>0.36435826399999999</c:v>
                </c:pt>
                <c:pt idx="135">
                  <c:v>0.296591141</c:v>
                </c:pt>
                <c:pt idx="136">
                  <c:v>0.34775819800000002</c:v>
                </c:pt>
                <c:pt idx="137">
                  <c:v>0.32930252599999998</c:v>
                </c:pt>
                <c:pt idx="138">
                  <c:v>0.254410637</c:v>
                </c:pt>
                <c:pt idx="139">
                  <c:v>0.22246305399999999</c:v>
                </c:pt>
                <c:pt idx="140">
                  <c:v>0.15181229199999999</c:v>
                </c:pt>
                <c:pt idx="141">
                  <c:v>5.3988003E-2</c:v>
                </c:pt>
                <c:pt idx="142">
                  <c:v>0.27106227100000002</c:v>
                </c:pt>
                <c:pt idx="143">
                  <c:v>4.5632333999999997E-2</c:v>
                </c:pt>
                <c:pt idx="144">
                  <c:v>0.10278530900000001</c:v>
                </c:pt>
                <c:pt idx="145">
                  <c:v>0.14261460100000001</c:v>
                </c:pt>
                <c:pt idx="146">
                  <c:v>0.36363636399999999</c:v>
                </c:pt>
                <c:pt idx="147">
                  <c:v>0.454217592</c:v>
                </c:pt>
                <c:pt idx="148">
                  <c:v>0.40980052</c:v>
                </c:pt>
                <c:pt idx="149">
                  <c:v>0.44990770299999999</c:v>
                </c:pt>
                <c:pt idx="150">
                  <c:v>0.50502673799999998</c:v>
                </c:pt>
                <c:pt idx="151">
                  <c:v>0.44848123899999998</c:v>
                </c:pt>
                <c:pt idx="152">
                  <c:v>0.46715596300000001</c:v>
                </c:pt>
                <c:pt idx="153">
                  <c:v>0.36321534900000002</c:v>
                </c:pt>
                <c:pt idx="154">
                  <c:v>0.54439403799999997</c:v>
                </c:pt>
                <c:pt idx="155">
                  <c:v>0.39916434499999998</c:v>
                </c:pt>
                <c:pt idx="156">
                  <c:v>0.53181461100000005</c:v>
                </c:pt>
                <c:pt idx="157">
                  <c:v>0.48473541399999998</c:v>
                </c:pt>
                <c:pt idx="158">
                  <c:v>0.52758708399999998</c:v>
                </c:pt>
                <c:pt idx="159">
                  <c:v>0.28844044699999999</c:v>
                </c:pt>
                <c:pt idx="160">
                  <c:v>0.13762886599999999</c:v>
                </c:pt>
                <c:pt idx="161">
                  <c:v>0.229421136</c:v>
                </c:pt>
                <c:pt idx="162">
                  <c:v>0.19940179499999999</c:v>
                </c:pt>
                <c:pt idx="163">
                  <c:v>0.16950959500000001</c:v>
                </c:pt>
                <c:pt idx="164">
                  <c:v>0.17898671099999999</c:v>
                </c:pt>
                <c:pt idx="165">
                  <c:v>0.26827242499999998</c:v>
                </c:pt>
                <c:pt idx="166">
                  <c:v>0.23858075000000001</c:v>
                </c:pt>
                <c:pt idx="167">
                  <c:v>0.12996389899999999</c:v>
                </c:pt>
                <c:pt idx="168">
                  <c:v>0.28408370300000002</c:v>
                </c:pt>
                <c:pt idx="169">
                  <c:v>0.36488367500000002</c:v>
                </c:pt>
                <c:pt idx="170">
                  <c:v>0.503191218</c:v>
                </c:pt>
                <c:pt idx="171">
                  <c:v>0.47986517699999998</c:v>
                </c:pt>
                <c:pt idx="172">
                  <c:v>0.38703543600000001</c:v>
                </c:pt>
                <c:pt idx="173">
                  <c:v>0.42585551300000002</c:v>
                </c:pt>
                <c:pt idx="174">
                  <c:v>0.330477356</c:v>
                </c:pt>
                <c:pt idx="175">
                  <c:v>0.42364394999999999</c:v>
                </c:pt>
                <c:pt idx="176">
                  <c:v>0.49632578100000002</c:v>
                </c:pt>
                <c:pt idx="177">
                  <c:v>0.46962158900000001</c:v>
                </c:pt>
                <c:pt idx="178">
                  <c:v>0.30307827599999998</c:v>
                </c:pt>
                <c:pt idx="179">
                  <c:v>0.53373290299999998</c:v>
                </c:pt>
                <c:pt idx="180">
                  <c:v>0.35984182799999997</c:v>
                </c:pt>
                <c:pt idx="181">
                  <c:v>0.55043341199999996</c:v>
                </c:pt>
                <c:pt idx="182">
                  <c:v>0.14196762099999999</c:v>
                </c:pt>
                <c:pt idx="183">
                  <c:v>0.29339576899999997</c:v>
                </c:pt>
                <c:pt idx="184">
                  <c:v>0.357718537</c:v>
                </c:pt>
                <c:pt idx="185">
                  <c:v>0.285682771</c:v>
                </c:pt>
                <c:pt idx="186">
                  <c:v>0.24334203700000001</c:v>
                </c:pt>
                <c:pt idx="187">
                  <c:v>0.27597697700000001</c:v>
                </c:pt>
                <c:pt idx="188">
                  <c:v>0.15592028099999999</c:v>
                </c:pt>
                <c:pt idx="189">
                  <c:v>0.104155424</c:v>
                </c:pt>
                <c:pt idx="190">
                  <c:v>0.229009042</c:v>
                </c:pt>
                <c:pt idx="191">
                  <c:v>0.374403816</c:v>
                </c:pt>
                <c:pt idx="192">
                  <c:v>0.49864628100000002</c:v>
                </c:pt>
                <c:pt idx="193">
                  <c:v>0.48314606700000001</c:v>
                </c:pt>
                <c:pt idx="194">
                  <c:v>0.47880888599999999</c:v>
                </c:pt>
                <c:pt idx="195">
                  <c:v>0.51712887399999996</c:v>
                </c:pt>
                <c:pt idx="196">
                  <c:v>0.40433772299999998</c:v>
                </c:pt>
                <c:pt idx="197">
                  <c:v>0.60356722200000001</c:v>
                </c:pt>
                <c:pt idx="198">
                  <c:v>0.47375201300000003</c:v>
                </c:pt>
                <c:pt idx="199">
                  <c:v>0.30503537200000003</c:v>
                </c:pt>
                <c:pt idx="200">
                  <c:v>0.62037962000000002</c:v>
                </c:pt>
                <c:pt idx="201">
                  <c:v>0.56647940100000005</c:v>
                </c:pt>
                <c:pt idx="202">
                  <c:v>0.46923647099999999</c:v>
                </c:pt>
                <c:pt idx="203">
                  <c:v>0.33855185900000001</c:v>
                </c:pt>
                <c:pt idx="204">
                  <c:v>0.373342324</c:v>
                </c:pt>
                <c:pt idx="205">
                  <c:v>0.30508474600000002</c:v>
                </c:pt>
                <c:pt idx="206">
                  <c:v>0.40390104700000001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16-4E8E-99AE-27A6A5476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258000"/>
        <c:axId val="376248400"/>
      </c:scatterChart>
      <c:valAx>
        <c:axId val="376258000"/>
        <c:scaling>
          <c:orientation val="minMax"/>
          <c:max val="46300"/>
          <c:min val="4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6248400"/>
        <c:crosses val="autoZero"/>
        <c:crossBetween val="midCat"/>
        <c:majorUnit val="1500"/>
      </c:valAx>
      <c:valAx>
        <c:axId val="37624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625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'Pozo 2'!$B$1</c:f>
              <c:strCache>
                <c:ptCount val="1"/>
                <c:pt idx="0">
                  <c:v>NDVI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'Pozo 2'!$A$2:$A$208</c:f>
              <c:numCache>
                <c:formatCode>m/d/yyyy</c:formatCode>
                <c:ptCount val="207"/>
                <c:pt idx="0">
                  <c:v>42736</c:v>
                </c:pt>
                <c:pt idx="1">
                  <c:v>42752</c:v>
                </c:pt>
                <c:pt idx="2">
                  <c:v>42768</c:v>
                </c:pt>
                <c:pt idx="3">
                  <c:v>42784</c:v>
                </c:pt>
                <c:pt idx="4">
                  <c:v>42800</c:v>
                </c:pt>
                <c:pt idx="5">
                  <c:v>42816</c:v>
                </c:pt>
                <c:pt idx="6">
                  <c:v>42832</c:v>
                </c:pt>
                <c:pt idx="7">
                  <c:v>42848</c:v>
                </c:pt>
                <c:pt idx="8">
                  <c:v>42864</c:v>
                </c:pt>
                <c:pt idx="9">
                  <c:v>42880</c:v>
                </c:pt>
                <c:pt idx="10">
                  <c:v>42896</c:v>
                </c:pt>
                <c:pt idx="11">
                  <c:v>42912</c:v>
                </c:pt>
                <c:pt idx="12">
                  <c:v>42928</c:v>
                </c:pt>
                <c:pt idx="13">
                  <c:v>42944</c:v>
                </c:pt>
                <c:pt idx="14">
                  <c:v>42960</c:v>
                </c:pt>
                <c:pt idx="15">
                  <c:v>42976</c:v>
                </c:pt>
                <c:pt idx="16">
                  <c:v>42992</c:v>
                </c:pt>
                <c:pt idx="17">
                  <c:v>43008</c:v>
                </c:pt>
                <c:pt idx="18">
                  <c:v>43024</c:v>
                </c:pt>
                <c:pt idx="19">
                  <c:v>43040</c:v>
                </c:pt>
                <c:pt idx="20">
                  <c:v>43056</c:v>
                </c:pt>
                <c:pt idx="21">
                  <c:v>43072</c:v>
                </c:pt>
                <c:pt idx="22">
                  <c:v>43088</c:v>
                </c:pt>
                <c:pt idx="23">
                  <c:v>43101</c:v>
                </c:pt>
                <c:pt idx="24">
                  <c:v>43117</c:v>
                </c:pt>
                <c:pt idx="25">
                  <c:v>43133</c:v>
                </c:pt>
                <c:pt idx="26">
                  <c:v>43149</c:v>
                </c:pt>
                <c:pt idx="27">
                  <c:v>43165</c:v>
                </c:pt>
                <c:pt idx="28">
                  <c:v>43181</c:v>
                </c:pt>
                <c:pt idx="29">
                  <c:v>43197</c:v>
                </c:pt>
                <c:pt idx="30">
                  <c:v>43213</c:v>
                </c:pt>
                <c:pt idx="31">
                  <c:v>43229</c:v>
                </c:pt>
                <c:pt idx="32">
                  <c:v>43245</c:v>
                </c:pt>
                <c:pt idx="33">
                  <c:v>43261</c:v>
                </c:pt>
                <c:pt idx="34">
                  <c:v>43277</c:v>
                </c:pt>
                <c:pt idx="35">
                  <c:v>43293</c:v>
                </c:pt>
                <c:pt idx="36">
                  <c:v>43309</c:v>
                </c:pt>
                <c:pt idx="37">
                  <c:v>43325</c:v>
                </c:pt>
                <c:pt idx="38">
                  <c:v>43341</c:v>
                </c:pt>
                <c:pt idx="39">
                  <c:v>43357</c:v>
                </c:pt>
                <c:pt idx="40">
                  <c:v>43373</c:v>
                </c:pt>
                <c:pt idx="41">
                  <c:v>43389</c:v>
                </c:pt>
                <c:pt idx="42">
                  <c:v>43405</c:v>
                </c:pt>
                <c:pt idx="43">
                  <c:v>43421</c:v>
                </c:pt>
                <c:pt idx="44">
                  <c:v>43437</c:v>
                </c:pt>
                <c:pt idx="45">
                  <c:v>43453</c:v>
                </c:pt>
                <c:pt idx="46">
                  <c:v>43466</c:v>
                </c:pt>
                <c:pt idx="47">
                  <c:v>43482</c:v>
                </c:pt>
                <c:pt idx="48">
                  <c:v>43498</c:v>
                </c:pt>
                <c:pt idx="49">
                  <c:v>43514</c:v>
                </c:pt>
                <c:pt idx="50">
                  <c:v>43530</c:v>
                </c:pt>
                <c:pt idx="51">
                  <c:v>43546</c:v>
                </c:pt>
                <c:pt idx="52">
                  <c:v>43562</c:v>
                </c:pt>
                <c:pt idx="53">
                  <c:v>43578</c:v>
                </c:pt>
                <c:pt idx="54">
                  <c:v>43594</c:v>
                </c:pt>
                <c:pt idx="55">
                  <c:v>43610</c:v>
                </c:pt>
                <c:pt idx="56">
                  <c:v>43626</c:v>
                </c:pt>
                <c:pt idx="57">
                  <c:v>43642</c:v>
                </c:pt>
                <c:pt idx="58">
                  <c:v>43658</c:v>
                </c:pt>
                <c:pt idx="59">
                  <c:v>43674</c:v>
                </c:pt>
                <c:pt idx="60">
                  <c:v>43690</c:v>
                </c:pt>
                <c:pt idx="61">
                  <c:v>43706</c:v>
                </c:pt>
                <c:pt idx="62">
                  <c:v>43722</c:v>
                </c:pt>
                <c:pt idx="63">
                  <c:v>43738</c:v>
                </c:pt>
                <c:pt idx="64">
                  <c:v>43754</c:v>
                </c:pt>
                <c:pt idx="65">
                  <c:v>43770</c:v>
                </c:pt>
                <c:pt idx="66">
                  <c:v>43786</c:v>
                </c:pt>
                <c:pt idx="67">
                  <c:v>43802</c:v>
                </c:pt>
                <c:pt idx="68">
                  <c:v>43818</c:v>
                </c:pt>
                <c:pt idx="69">
                  <c:v>43831</c:v>
                </c:pt>
                <c:pt idx="70">
                  <c:v>43847</c:v>
                </c:pt>
                <c:pt idx="71">
                  <c:v>43863</c:v>
                </c:pt>
                <c:pt idx="72">
                  <c:v>43879</c:v>
                </c:pt>
                <c:pt idx="73">
                  <c:v>43895</c:v>
                </c:pt>
                <c:pt idx="74">
                  <c:v>43911</c:v>
                </c:pt>
                <c:pt idx="75">
                  <c:v>43927</c:v>
                </c:pt>
                <c:pt idx="76">
                  <c:v>43943</c:v>
                </c:pt>
                <c:pt idx="77">
                  <c:v>43959</c:v>
                </c:pt>
                <c:pt idx="78">
                  <c:v>43975</c:v>
                </c:pt>
                <c:pt idx="79">
                  <c:v>43991</c:v>
                </c:pt>
                <c:pt idx="80">
                  <c:v>44007</c:v>
                </c:pt>
                <c:pt idx="81">
                  <c:v>44023</c:v>
                </c:pt>
                <c:pt idx="82">
                  <c:v>44039</c:v>
                </c:pt>
                <c:pt idx="83">
                  <c:v>44055</c:v>
                </c:pt>
                <c:pt idx="84">
                  <c:v>44071</c:v>
                </c:pt>
                <c:pt idx="85">
                  <c:v>44087</c:v>
                </c:pt>
                <c:pt idx="86">
                  <c:v>44103</c:v>
                </c:pt>
                <c:pt idx="87">
                  <c:v>44119</c:v>
                </c:pt>
                <c:pt idx="88">
                  <c:v>44135</c:v>
                </c:pt>
                <c:pt idx="89">
                  <c:v>44151</c:v>
                </c:pt>
                <c:pt idx="90">
                  <c:v>44167</c:v>
                </c:pt>
                <c:pt idx="91">
                  <c:v>44183</c:v>
                </c:pt>
                <c:pt idx="92">
                  <c:v>44197</c:v>
                </c:pt>
                <c:pt idx="93">
                  <c:v>44213</c:v>
                </c:pt>
                <c:pt idx="94">
                  <c:v>44229</c:v>
                </c:pt>
                <c:pt idx="95">
                  <c:v>44245</c:v>
                </c:pt>
                <c:pt idx="96">
                  <c:v>44261</c:v>
                </c:pt>
                <c:pt idx="97">
                  <c:v>44277</c:v>
                </c:pt>
                <c:pt idx="98">
                  <c:v>44293</c:v>
                </c:pt>
                <c:pt idx="99">
                  <c:v>44309</c:v>
                </c:pt>
                <c:pt idx="100">
                  <c:v>44325</c:v>
                </c:pt>
                <c:pt idx="101">
                  <c:v>44341</c:v>
                </c:pt>
                <c:pt idx="102">
                  <c:v>44357</c:v>
                </c:pt>
                <c:pt idx="103">
                  <c:v>44373</c:v>
                </c:pt>
                <c:pt idx="104">
                  <c:v>44389</c:v>
                </c:pt>
                <c:pt idx="105">
                  <c:v>44405</c:v>
                </c:pt>
                <c:pt idx="106">
                  <c:v>44421</c:v>
                </c:pt>
                <c:pt idx="107">
                  <c:v>44437</c:v>
                </c:pt>
                <c:pt idx="108">
                  <c:v>44453</c:v>
                </c:pt>
                <c:pt idx="109">
                  <c:v>44469</c:v>
                </c:pt>
                <c:pt idx="110">
                  <c:v>44485</c:v>
                </c:pt>
                <c:pt idx="111">
                  <c:v>44501</c:v>
                </c:pt>
                <c:pt idx="112">
                  <c:v>44517</c:v>
                </c:pt>
                <c:pt idx="113">
                  <c:v>44533</c:v>
                </c:pt>
                <c:pt idx="114">
                  <c:v>44549</c:v>
                </c:pt>
                <c:pt idx="115">
                  <c:v>44562</c:v>
                </c:pt>
                <c:pt idx="116">
                  <c:v>44578</c:v>
                </c:pt>
                <c:pt idx="117">
                  <c:v>44594</c:v>
                </c:pt>
                <c:pt idx="118">
                  <c:v>44610</c:v>
                </c:pt>
                <c:pt idx="119">
                  <c:v>44626</c:v>
                </c:pt>
                <c:pt idx="120">
                  <c:v>44642</c:v>
                </c:pt>
                <c:pt idx="121">
                  <c:v>44658</c:v>
                </c:pt>
                <c:pt idx="122">
                  <c:v>44674</c:v>
                </c:pt>
                <c:pt idx="123">
                  <c:v>44690</c:v>
                </c:pt>
                <c:pt idx="124">
                  <c:v>44706</c:v>
                </c:pt>
                <c:pt idx="125">
                  <c:v>44722</c:v>
                </c:pt>
                <c:pt idx="126">
                  <c:v>44738</c:v>
                </c:pt>
                <c:pt idx="127">
                  <c:v>44754</c:v>
                </c:pt>
                <c:pt idx="128">
                  <c:v>44770</c:v>
                </c:pt>
                <c:pt idx="129">
                  <c:v>44786</c:v>
                </c:pt>
                <c:pt idx="130">
                  <c:v>44802</c:v>
                </c:pt>
                <c:pt idx="131">
                  <c:v>44818</c:v>
                </c:pt>
                <c:pt idx="132">
                  <c:v>44834</c:v>
                </c:pt>
                <c:pt idx="133">
                  <c:v>44850</c:v>
                </c:pt>
                <c:pt idx="134">
                  <c:v>44866</c:v>
                </c:pt>
                <c:pt idx="135">
                  <c:v>44882</c:v>
                </c:pt>
                <c:pt idx="136">
                  <c:v>44898</c:v>
                </c:pt>
                <c:pt idx="137">
                  <c:v>44914</c:v>
                </c:pt>
                <c:pt idx="138">
                  <c:v>44927</c:v>
                </c:pt>
                <c:pt idx="139">
                  <c:v>44943</c:v>
                </c:pt>
                <c:pt idx="140">
                  <c:v>44959</c:v>
                </c:pt>
                <c:pt idx="141">
                  <c:v>44975</c:v>
                </c:pt>
                <c:pt idx="142">
                  <c:v>44991</c:v>
                </c:pt>
                <c:pt idx="143">
                  <c:v>45007</c:v>
                </c:pt>
                <c:pt idx="144">
                  <c:v>45023</c:v>
                </c:pt>
                <c:pt idx="145">
                  <c:v>45039</c:v>
                </c:pt>
                <c:pt idx="146">
                  <c:v>45055</c:v>
                </c:pt>
                <c:pt idx="147">
                  <c:v>45071</c:v>
                </c:pt>
                <c:pt idx="148">
                  <c:v>45087</c:v>
                </c:pt>
                <c:pt idx="149">
                  <c:v>45103</c:v>
                </c:pt>
                <c:pt idx="150">
                  <c:v>45119</c:v>
                </c:pt>
                <c:pt idx="151">
                  <c:v>45135</c:v>
                </c:pt>
                <c:pt idx="152">
                  <c:v>45151</c:v>
                </c:pt>
                <c:pt idx="153">
                  <c:v>45167</c:v>
                </c:pt>
                <c:pt idx="154">
                  <c:v>45183</c:v>
                </c:pt>
                <c:pt idx="155">
                  <c:v>45199</c:v>
                </c:pt>
                <c:pt idx="156">
                  <c:v>45215</c:v>
                </c:pt>
                <c:pt idx="157">
                  <c:v>45231</c:v>
                </c:pt>
                <c:pt idx="158">
                  <c:v>45247</c:v>
                </c:pt>
                <c:pt idx="159">
                  <c:v>45263</c:v>
                </c:pt>
                <c:pt idx="160">
                  <c:v>45279</c:v>
                </c:pt>
                <c:pt idx="161">
                  <c:v>45292</c:v>
                </c:pt>
                <c:pt idx="162">
                  <c:v>45308</c:v>
                </c:pt>
                <c:pt idx="163">
                  <c:v>45324</c:v>
                </c:pt>
                <c:pt idx="164">
                  <c:v>45340</c:v>
                </c:pt>
                <c:pt idx="165">
                  <c:v>45356</c:v>
                </c:pt>
                <c:pt idx="166">
                  <c:v>45372</c:v>
                </c:pt>
                <c:pt idx="167">
                  <c:v>45388</c:v>
                </c:pt>
                <c:pt idx="168">
                  <c:v>45404</c:v>
                </c:pt>
                <c:pt idx="169">
                  <c:v>45420</c:v>
                </c:pt>
                <c:pt idx="170">
                  <c:v>45436</c:v>
                </c:pt>
                <c:pt idx="171">
                  <c:v>45452</c:v>
                </c:pt>
                <c:pt idx="172">
                  <c:v>45468</c:v>
                </c:pt>
                <c:pt idx="173">
                  <c:v>45484</c:v>
                </c:pt>
                <c:pt idx="174">
                  <c:v>45500</c:v>
                </c:pt>
                <c:pt idx="175">
                  <c:v>45516</c:v>
                </c:pt>
                <c:pt idx="176">
                  <c:v>45532</c:v>
                </c:pt>
                <c:pt idx="177">
                  <c:v>45548</c:v>
                </c:pt>
                <c:pt idx="178">
                  <c:v>45564</c:v>
                </c:pt>
                <c:pt idx="179">
                  <c:v>45580</c:v>
                </c:pt>
                <c:pt idx="180">
                  <c:v>45596</c:v>
                </c:pt>
                <c:pt idx="181">
                  <c:v>45612</c:v>
                </c:pt>
                <c:pt idx="182">
                  <c:v>45628</c:v>
                </c:pt>
                <c:pt idx="183">
                  <c:v>45644</c:v>
                </c:pt>
                <c:pt idx="184">
                  <c:v>45658</c:v>
                </c:pt>
                <c:pt idx="185">
                  <c:v>45674</c:v>
                </c:pt>
                <c:pt idx="186">
                  <c:v>45690</c:v>
                </c:pt>
                <c:pt idx="187">
                  <c:v>45706</c:v>
                </c:pt>
                <c:pt idx="188">
                  <c:v>45722</c:v>
                </c:pt>
                <c:pt idx="189">
                  <c:v>45738</c:v>
                </c:pt>
                <c:pt idx="190">
                  <c:v>45754</c:v>
                </c:pt>
                <c:pt idx="191">
                  <c:v>45770</c:v>
                </c:pt>
                <c:pt idx="192">
                  <c:v>45786</c:v>
                </c:pt>
                <c:pt idx="193">
                  <c:v>45802</c:v>
                </c:pt>
                <c:pt idx="194">
                  <c:v>45818</c:v>
                </c:pt>
                <c:pt idx="195">
                  <c:v>45834</c:v>
                </c:pt>
                <c:pt idx="196">
                  <c:v>45850</c:v>
                </c:pt>
                <c:pt idx="197">
                  <c:v>45866</c:v>
                </c:pt>
                <c:pt idx="198">
                  <c:v>45882</c:v>
                </c:pt>
                <c:pt idx="199">
                  <c:v>45898</c:v>
                </c:pt>
                <c:pt idx="200">
                  <c:v>45914</c:v>
                </c:pt>
                <c:pt idx="201">
                  <c:v>45930</c:v>
                </c:pt>
                <c:pt idx="202">
                  <c:v>45946</c:v>
                </c:pt>
                <c:pt idx="203">
                  <c:v>45962</c:v>
                </c:pt>
                <c:pt idx="204">
                  <c:v>45978</c:v>
                </c:pt>
                <c:pt idx="205">
                  <c:v>45994</c:v>
                </c:pt>
                <c:pt idx="206">
                  <c:v>46010</c:v>
                </c:pt>
              </c:numCache>
            </c:numRef>
          </c:xVal>
          <c:yVal>
            <c:numRef>
              <c:f>'Pozo 2'!$B$2:$B$208</c:f>
              <c:numCache>
                <c:formatCode>General</c:formatCode>
                <c:ptCount val="207"/>
                <c:pt idx="0">
                  <c:v>0.43630000000000002</c:v>
                </c:pt>
                <c:pt idx="1">
                  <c:v>0.33279999999999998</c:v>
                </c:pt>
                <c:pt idx="2">
                  <c:v>0.33429999999999999</c:v>
                </c:pt>
                <c:pt idx="3">
                  <c:v>0.28639999999999999</c:v>
                </c:pt>
                <c:pt idx="4">
                  <c:v>0.35060000000000002</c:v>
                </c:pt>
                <c:pt idx="5">
                  <c:v>0.72440000000000004</c:v>
                </c:pt>
                <c:pt idx="6">
                  <c:v>0.54649999999999999</c:v>
                </c:pt>
                <c:pt idx="7">
                  <c:v>0.64219999999999999</c:v>
                </c:pt>
                <c:pt idx="8">
                  <c:v>0.70520000000000005</c:v>
                </c:pt>
                <c:pt idx="9">
                  <c:v>0.76170000000000004</c:v>
                </c:pt>
                <c:pt idx="10">
                  <c:v>0.875</c:v>
                </c:pt>
                <c:pt idx="11">
                  <c:v>0.73770000000000002</c:v>
                </c:pt>
                <c:pt idx="12">
                  <c:v>0.73460000000000003</c:v>
                </c:pt>
                <c:pt idx="13">
                  <c:v>0.75849999999999995</c:v>
                </c:pt>
                <c:pt idx="14">
                  <c:v>0.70050000000000001</c:v>
                </c:pt>
                <c:pt idx="15">
                  <c:v>0.5323</c:v>
                </c:pt>
                <c:pt idx="16">
                  <c:v>0.66290000000000004</c:v>
                </c:pt>
                <c:pt idx="17">
                  <c:v>0.75349999999999995</c:v>
                </c:pt>
                <c:pt idx="18">
                  <c:v>0.34610000000000002</c:v>
                </c:pt>
                <c:pt idx="19">
                  <c:v>0.73309999999999997</c:v>
                </c:pt>
                <c:pt idx="20">
                  <c:v>0.66879999999999995</c:v>
                </c:pt>
                <c:pt idx="21">
                  <c:v>0.49380000000000002</c:v>
                </c:pt>
                <c:pt idx="22">
                  <c:v>0.39169999999999999</c:v>
                </c:pt>
                <c:pt idx="23">
                  <c:v>0.5524</c:v>
                </c:pt>
                <c:pt idx="24">
                  <c:v>0.52580000000000005</c:v>
                </c:pt>
                <c:pt idx="25">
                  <c:v>0.4375</c:v>
                </c:pt>
                <c:pt idx="26">
                  <c:v>0.37040000000000001</c:v>
                </c:pt>
                <c:pt idx="27">
                  <c:v>0.3876</c:v>
                </c:pt>
                <c:pt idx="28">
                  <c:v>0.36659999999999998</c:v>
                </c:pt>
                <c:pt idx="29">
                  <c:v>0.50090000000000001</c:v>
                </c:pt>
                <c:pt idx="30">
                  <c:v>0.33379999999999999</c:v>
                </c:pt>
                <c:pt idx="31">
                  <c:v>0.31719999999999998</c:v>
                </c:pt>
                <c:pt idx="32">
                  <c:v>0.68799999999999994</c:v>
                </c:pt>
                <c:pt idx="33">
                  <c:v>0.57040000000000002</c:v>
                </c:pt>
                <c:pt idx="34">
                  <c:v>0.57709999999999995</c:v>
                </c:pt>
                <c:pt idx="35">
                  <c:v>0.67710000000000004</c:v>
                </c:pt>
                <c:pt idx="36">
                  <c:v>0.5544</c:v>
                </c:pt>
                <c:pt idx="37">
                  <c:v>0.56840000000000002</c:v>
                </c:pt>
                <c:pt idx="38">
                  <c:v>0.68179999999999996</c:v>
                </c:pt>
                <c:pt idx="39">
                  <c:v>0.58169999999999999</c:v>
                </c:pt>
                <c:pt idx="40">
                  <c:v>0.58509999999999995</c:v>
                </c:pt>
                <c:pt idx="41">
                  <c:v>0.45290000000000002</c:v>
                </c:pt>
                <c:pt idx="42">
                  <c:v>0.63449999999999995</c:v>
                </c:pt>
                <c:pt idx="43">
                  <c:v>0.79620000000000002</c:v>
                </c:pt>
                <c:pt idx="44">
                  <c:v>0.51549999999999996</c:v>
                </c:pt>
                <c:pt idx="45">
                  <c:v>0.39200000000000002</c:v>
                </c:pt>
                <c:pt idx="46">
                  <c:v>0.4229</c:v>
                </c:pt>
                <c:pt idx="47">
                  <c:v>0.3664</c:v>
                </c:pt>
                <c:pt idx="48">
                  <c:v>0.34560000000000002</c:v>
                </c:pt>
                <c:pt idx="49">
                  <c:v>0.3301</c:v>
                </c:pt>
                <c:pt idx="50">
                  <c:v>0.3256</c:v>
                </c:pt>
                <c:pt idx="51">
                  <c:v>0.38240000000000002</c:v>
                </c:pt>
                <c:pt idx="52">
                  <c:v>0.41089999999999999</c:v>
                </c:pt>
                <c:pt idx="53">
                  <c:v>0.56569999999999998</c:v>
                </c:pt>
                <c:pt idx="54">
                  <c:v>0.78259999999999996</c:v>
                </c:pt>
                <c:pt idx="55">
                  <c:v>0.69699999999999995</c:v>
                </c:pt>
                <c:pt idx="56">
                  <c:v>0.70509999999999995</c:v>
                </c:pt>
                <c:pt idx="57">
                  <c:v>0.64759999999999995</c:v>
                </c:pt>
                <c:pt idx="58">
                  <c:v>0.53769999999999996</c:v>
                </c:pt>
                <c:pt idx="59">
                  <c:v>0.47989999999999999</c:v>
                </c:pt>
                <c:pt idx="60">
                  <c:v>0.64859999999999995</c:v>
                </c:pt>
                <c:pt idx="61">
                  <c:v>0.56079999999999997</c:v>
                </c:pt>
                <c:pt idx="62">
                  <c:v>0.61970000000000003</c:v>
                </c:pt>
                <c:pt idx="63">
                  <c:v>0.69020000000000004</c:v>
                </c:pt>
                <c:pt idx="64">
                  <c:v>0.67200000000000004</c:v>
                </c:pt>
                <c:pt idx="65">
                  <c:v>0.58130000000000004</c:v>
                </c:pt>
                <c:pt idx="66">
                  <c:v>0.68759999999999999</c:v>
                </c:pt>
                <c:pt idx="67">
                  <c:v>0.54490000000000005</c:v>
                </c:pt>
                <c:pt idx="68">
                  <c:v>0.44840000000000002</c:v>
                </c:pt>
                <c:pt idx="69">
                  <c:v>0.40450000000000003</c:v>
                </c:pt>
                <c:pt idx="70">
                  <c:v>0.35970000000000002</c:v>
                </c:pt>
                <c:pt idx="71">
                  <c:v>0.32800000000000001</c:v>
                </c:pt>
                <c:pt idx="72">
                  <c:v>0.30730000000000002</c:v>
                </c:pt>
                <c:pt idx="73">
                  <c:v>0.30680000000000002</c:v>
                </c:pt>
                <c:pt idx="74">
                  <c:v>0.29239999999999999</c:v>
                </c:pt>
                <c:pt idx="75">
                  <c:v>0.30669999999999997</c:v>
                </c:pt>
                <c:pt idx="76">
                  <c:v>0.1585</c:v>
                </c:pt>
                <c:pt idx="77">
                  <c:v>0.54979999999999996</c:v>
                </c:pt>
                <c:pt idx="78">
                  <c:v>0.70920000000000005</c:v>
                </c:pt>
                <c:pt idx="79">
                  <c:v>0.68179999999999996</c:v>
                </c:pt>
                <c:pt idx="80">
                  <c:v>0.65869999999999995</c:v>
                </c:pt>
                <c:pt idx="81">
                  <c:v>0.72509999999999997</c:v>
                </c:pt>
                <c:pt idx="82">
                  <c:v>0.7944</c:v>
                </c:pt>
                <c:pt idx="83">
                  <c:v>0.58679999999999999</c:v>
                </c:pt>
                <c:pt idx="84">
                  <c:v>0.86919999999999997</c:v>
                </c:pt>
                <c:pt idx="85">
                  <c:v>0.48699999999999999</c:v>
                </c:pt>
                <c:pt idx="86">
                  <c:v>0.7288</c:v>
                </c:pt>
                <c:pt idx="87">
                  <c:v>0.75429999999999997</c:v>
                </c:pt>
                <c:pt idx="88">
                  <c:v>0.79430000000000001</c:v>
                </c:pt>
                <c:pt idx="89">
                  <c:v>0.50580000000000003</c:v>
                </c:pt>
                <c:pt idx="90">
                  <c:v>0.63349999999999995</c:v>
                </c:pt>
                <c:pt idx="91">
                  <c:v>0.50160000000000005</c:v>
                </c:pt>
                <c:pt idx="92">
                  <c:v>0.56140000000000001</c:v>
                </c:pt>
                <c:pt idx="93">
                  <c:v>0.41370000000000001</c:v>
                </c:pt>
                <c:pt idx="94">
                  <c:v>0.35160000000000002</c:v>
                </c:pt>
                <c:pt idx="95">
                  <c:v>0.35749999999999998</c:v>
                </c:pt>
                <c:pt idx="96">
                  <c:v>0.34649999999999997</c:v>
                </c:pt>
                <c:pt idx="97">
                  <c:v>0.39240000000000003</c:v>
                </c:pt>
                <c:pt idx="98">
                  <c:v>0.78149999999999997</c:v>
                </c:pt>
                <c:pt idx="99">
                  <c:v>0.74060000000000004</c:v>
                </c:pt>
                <c:pt idx="100">
                  <c:v>0.2172</c:v>
                </c:pt>
                <c:pt idx="101">
                  <c:v>0.70809999999999995</c:v>
                </c:pt>
                <c:pt idx="102">
                  <c:v>0.63739999999999997</c:v>
                </c:pt>
                <c:pt idx="103">
                  <c:v>0.66239999999999999</c:v>
                </c:pt>
                <c:pt idx="104">
                  <c:v>0.67959999999999998</c:v>
                </c:pt>
                <c:pt idx="105">
                  <c:v>0.60460000000000003</c:v>
                </c:pt>
                <c:pt idx="106">
                  <c:v>0.68130000000000002</c:v>
                </c:pt>
                <c:pt idx="107">
                  <c:v>0.72789999999999999</c:v>
                </c:pt>
                <c:pt idx="108">
                  <c:v>0.71389999999999998</c:v>
                </c:pt>
                <c:pt idx="109">
                  <c:v>0.76790000000000003</c:v>
                </c:pt>
                <c:pt idx="110">
                  <c:v>0.64159999999999995</c:v>
                </c:pt>
                <c:pt idx="111">
                  <c:v>0.71960000000000002</c:v>
                </c:pt>
                <c:pt idx="112">
                  <c:v>0.65139999999999998</c:v>
                </c:pt>
                <c:pt idx="113">
                  <c:v>0.60129999999999995</c:v>
                </c:pt>
                <c:pt idx="114">
                  <c:v>0.53520000000000001</c:v>
                </c:pt>
                <c:pt idx="115">
                  <c:v>0.42480000000000001</c:v>
                </c:pt>
                <c:pt idx="116">
                  <c:v>0.40210000000000001</c:v>
                </c:pt>
                <c:pt idx="117">
                  <c:v>0.36890000000000001</c:v>
                </c:pt>
                <c:pt idx="118">
                  <c:v>0.37180000000000002</c:v>
                </c:pt>
                <c:pt idx="119">
                  <c:v>0.43590000000000001</c:v>
                </c:pt>
                <c:pt idx="120">
                  <c:v>0.45</c:v>
                </c:pt>
                <c:pt idx="121">
                  <c:v>0.63780000000000003</c:v>
                </c:pt>
                <c:pt idx="122">
                  <c:v>0.56999999999999995</c:v>
                </c:pt>
                <c:pt idx="123">
                  <c:v>0.75290000000000001</c:v>
                </c:pt>
                <c:pt idx="124">
                  <c:v>0.5615</c:v>
                </c:pt>
                <c:pt idx="125">
                  <c:v>0.5272</c:v>
                </c:pt>
                <c:pt idx="126">
                  <c:v>0.7379</c:v>
                </c:pt>
                <c:pt idx="127">
                  <c:v>0.76339999999999997</c:v>
                </c:pt>
                <c:pt idx="128">
                  <c:v>0.76180000000000003</c:v>
                </c:pt>
                <c:pt idx="129">
                  <c:v>0.57779999999999998</c:v>
                </c:pt>
                <c:pt idx="130">
                  <c:v>0.7853</c:v>
                </c:pt>
                <c:pt idx="131">
                  <c:v>0.74109999999999998</c:v>
                </c:pt>
                <c:pt idx="132">
                  <c:v>0.63070000000000004</c:v>
                </c:pt>
                <c:pt idx="133">
                  <c:v>0.70879999999999999</c:v>
                </c:pt>
                <c:pt idx="134">
                  <c:v>0.32679999999999998</c:v>
                </c:pt>
                <c:pt idx="135">
                  <c:v>0.66120000000000001</c:v>
                </c:pt>
                <c:pt idx="136">
                  <c:v>0.50429999999999997</c:v>
                </c:pt>
                <c:pt idx="137">
                  <c:v>0.47</c:v>
                </c:pt>
                <c:pt idx="138">
                  <c:v>0.47960000000000003</c:v>
                </c:pt>
                <c:pt idx="139">
                  <c:v>0.56599999999999995</c:v>
                </c:pt>
                <c:pt idx="140">
                  <c:v>0.46100000000000002</c:v>
                </c:pt>
                <c:pt idx="141">
                  <c:v>0.4365</c:v>
                </c:pt>
                <c:pt idx="142">
                  <c:v>0.41110000000000002</c:v>
                </c:pt>
                <c:pt idx="143">
                  <c:v>0.37559999999999999</c:v>
                </c:pt>
                <c:pt idx="144">
                  <c:v>0.29849999999999999</c:v>
                </c:pt>
                <c:pt idx="145">
                  <c:v>0.43580000000000002</c:v>
                </c:pt>
                <c:pt idx="146">
                  <c:v>0.51980000000000004</c:v>
                </c:pt>
                <c:pt idx="147">
                  <c:v>0.63800000000000001</c:v>
                </c:pt>
                <c:pt idx="148">
                  <c:v>0.76759999999999995</c:v>
                </c:pt>
                <c:pt idx="149">
                  <c:v>0.68869999999999998</c:v>
                </c:pt>
                <c:pt idx="150">
                  <c:v>0.70230000000000004</c:v>
                </c:pt>
                <c:pt idx="151">
                  <c:v>0.50960000000000005</c:v>
                </c:pt>
                <c:pt idx="152">
                  <c:v>0.56769999999999998</c:v>
                </c:pt>
                <c:pt idx="153">
                  <c:v>0.52580000000000005</c:v>
                </c:pt>
                <c:pt idx="154">
                  <c:v>0.6784</c:v>
                </c:pt>
                <c:pt idx="155">
                  <c:v>0.72709999999999997</c:v>
                </c:pt>
                <c:pt idx="156">
                  <c:v>0.58330000000000004</c:v>
                </c:pt>
                <c:pt idx="157">
                  <c:v>0.75890000000000002</c:v>
                </c:pt>
                <c:pt idx="158">
                  <c:v>0.70089999999999997</c:v>
                </c:pt>
                <c:pt idx="159">
                  <c:v>0.56100000000000005</c:v>
                </c:pt>
                <c:pt idx="160">
                  <c:v>0.49730000000000002</c:v>
                </c:pt>
                <c:pt idx="161">
                  <c:v>0.49120000000000003</c:v>
                </c:pt>
                <c:pt idx="162">
                  <c:v>0.40389999999999998</c:v>
                </c:pt>
                <c:pt idx="163">
                  <c:v>0.4204</c:v>
                </c:pt>
                <c:pt idx="164">
                  <c:v>0.38490000000000002</c:v>
                </c:pt>
                <c:pt idx="165">
                  <c:v>0.41039999999999999</c:v>
                </c:pt>
                <c:pt idx="166">
                  <c:v>0.37769999999999998</c:v>
                </c:pt>
                <c:pt idx="167">
                  <c:v>0.35420000000000001</c:v>
                </c:pt>
                <c:pt idx="168">
                  <c:v>0.50929999999999997</c:v>
                </c:pt>
                <c:pt idx="169">
                  <c:v>0.74460000000000004</c:v>
                </c:pt>
                <c:pt idx="170">
                  <c:v>0.5393</c:v>
                </c:pt>
                <c:pt idx="171">
                  <c:v>0.25619999999999998</c:v>
                </c:pt>
                <c:pt idx="172">
                  <c:v>0.75370000000000004</c:v>
                </c:pt>
                <c:pt idx="173">
                  <c:v>0.79190000000000005</c:v>
                </c:pt>
                <c:pt idx="174">
                  <c:v>0.73929999999999996</c:v>
                </c:pt>
                <c:pt idx="175">
                  <c:v>0.73909999999999998</c:v>
                </c:pt>
                <c:pt idx="176">
                  <c:v>0.76890000000000003</c:v>
                </c:pt>
                <c:pt idx="177">
                  <c:v>0.75080000000000002</c:v>
                </c:pt>
                <c:pt idx="178">
                  <c:v>0.59060000000000001</c:v>
                </c:pt>
                <c:pt idx="179">
                  <c:v>0.6341</c:v>
                </c:pt>
                <c:pt idx="180">
                  <c:v>0.8</c:v>
                </c:pt>
                <c:pt idx="181">
                  <c:v>0.77990000000000004</c:v>
                </c:pt>
                <c:pt idx="182">
                  <c:v>0.56910000000000005</c:v>
                </c:pt>
                <c:pt idx="183">
                  <c:v>0.44540000000000002</c:v>
                </c:pt>
                <c:pt idx="184">
                  <c:v>0.59689999999999999</c:v>
                </c:pt>
                <c:pt idx="185">
                  <c:v>0.54869999999999997</c:v>
                </c:pt>
                <c:pt idx="186">
                  <c:v>0.43809999999999999</c:v>
                </c:pt>
                <c:pt idx="187">
                  <c:v>0.43709999999999999</c:v>
                </c:pt>
                <c:pt idx="188">
                  <c:v>0.51300000000000001</c:v>
                </c:pt>
                <c:pt idx="189">
                  <c:v>0.44490000000000002</c:v>
                </c:pt>
                <c:pt idx="190">
                  <c:v>0.49709999999999999</c:v>
                </c:pt>
                <c:pt idx="191">
                  <c:v>0.50680000000000003</c:v>
                </c:pt>
                <c:pt idx="192">
                  <c:v>0.73060000000000003</c:v>
                </c:pt>
                <c:pt idx="193">
                  <c:v>0.75519999999999998</c:v>
                </c:pt>
                <c:pt idx="194">
                  <c:v>0.75319999999999998</c:v>
                </c:pt>
                <c:pt idx="195">
                  <c:v>0.76970000000000005</c:v>
                </c:pt>
                <c:pt idx="196">
                  <c:v>0.75539999999999996</c:v>
                </c:pt>
                <c:pt idx="197">
                  <c:v>0.46100000000000002</c:v>
                </c:pt>
                <c:pt idx="198">
                  <c:v>0.78439999999999999</c:v>
                </c:pt>
                <c:pt idx="199">
                  <c:v>0.76959999999999995</c:v>
                </c:pt>
                <c:pt idx="200">
                  <c:v>0.72699999999999998</c:v>
                </c:pt>
                <c:pt idx="201">
                  <c:v>0.76370000000000005</c:v>
                </c:pt>
                <c:pt idx="202">
                  <c:v>0.77880000000000005</c:v>
                </c:pt>
                <c:pt idx="203">
                  <c:v>0.80310000000000004</c:v>
                </c:pt>
                <c:pt idx="204">
                  <c:v>0.68459999999999999</c:v>
                </c:pt>
                <c:pt idx="205">
                  <c:v>0.70150000000000001</c:v>
                </c:pt>
                <c:pt idx="206">
                  <c:v>0.63319999999999999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5B-4C72-8131-CFDD9C2D7C71}"/>
            </c:ext>
          </c:extLst>
        </c:ser>
        <c:ser>
          <c:idx val="1"/>
          <c:order val="1"/>
          <c:tx>
            <c:strRef>
              <c:f>'Pozo 2'!$C$1</c:f>
              <c:strCache>
                <c:ptCount val="1"/>
                <c:pt idx="0">
                  <c:v>EVI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'Pozo 2'!$A$2:$A$208</c:f>
              <c:numCache>
                <c:formatCode>m/d/yyyy</c:formatCode>
                <c:ptCount val="207"/>
                <c:pt idx="0">
                  <c:v>42736</c:v>
                </c:pt>
                <c:pt idx="1">
                  <c:v>42752</c:v>
                </c:pt>
                <c:pt idx="2">
                  <c:v>42768</c:v>
                </c:pt>
                <c:pt idx="3">
                  <c:v>42784</c:v>
                </c:pt>
                <c:pt idx="4">
                  <c:v>42800</c:v>
                </c:pt>
                <c:pt idx="5">
                  <c:v>42816</c:v>
                </c:pt>
                <c:pt idx="6">
                  <c:v>42832</c:v>
                </c:pt>
                <c:pt idx="7">
                  <c:v>42848</c:v>
                </c:pt>
                <c:pt idx="8">
                  <c:v>42864</c:v>
                </c:pt>
                <c:pt idx="9">
                  <c:v>42880</c:v>
                </c:pt>
                <c:pt idx="10">
                  <c:v>42896</c:v>
                </c:pt>
                <c:pt idx="11">
                  <c:v>42912</c:v>
                </c:pt>
                <c:pt idx="12">
                  <c:v>42928</c:v>
                </c:pt>
                <c:pt idx="13">
                  <c:v>42944</c:v>
                </c:pt>
                <c:pt idx="14">
                  <c:v>42960</c:v>
                </c:pt>
                <c:pt idx="15">
                  <c:v>42976</c:v>
                </c:pt>
                <c:pt idx="16">
                  <c:v>42992</c:v>
                </c:pt>
                <c:pt idx="17">
                  <c:v>43008</c:v>
                </c:pt>
                <c:pt idx="18">
                  <c:v>43024</c:v>
                </c:pt>
                <c:pt idx="19">
                  <c:v>43040</c:v>
                </c:pt>
                <c:pt idx="20">
                  <c:v>43056</c:v>
                </c:pt>
                <c:pt idx="21">
                  <c:v>43072</c:v>
                </c:pt>
                <c:pt idx="22">
                  <c:v>43088</c:v>
                </c:pt>
                <c:pt idx="23">
                  <c:v>43101</c:v>
                </c:pt>
                <c:pt idx="24">
                  <c:v>43117</c:v>
                </c:pt>
                <c:pt idx="25">
                  <c:v>43133</c:v>
                </c:pt>
                <c:pt idx="26">
                  <c:v>43149</c:v>
                </c:pt>
                <c:pt idx="27">
                  <c:v>43165</c:v>
                </c:pt>
                <c:pt idx="28">
                  <c:v>43181</c:v>
                </c:pt>
                <c:pt idx="29">
                  <c:v>43197</c:v>
                </c:pt>
                <c:pt idx="30">
                  <c:v>43213</c:v>
                </c:pt>
                <c:pt idx="31">
                  <c:v>43229</c:v>
                </c:pt>
                <c:pt idx="32">
                  <c:v>43245</c:v>
                </c:pt>
                <c:pt idx="33">
                  <c:v>43261</c:v>
                </c:pt>
                <c:pt idx="34">
                  <c:v>43277</c:v>
                </c:pt>
                <c:pt idx="35">
                  <c:v>43293</c:v>
                </c:pt>
                <c:pt idx="36">
                  <c:v>43309</c:v>
                </c:pt>
                <c:pt idx="37">
                  <c:v>43325</c:v>
                </c:pt>
                <c:pt idx="38">
                  <c:v>43341</c:v>
                </c:pt>
                <c:pt idx="39">
                  <c:v>43357</c:v>
                </c:pt>
                <c:pt idx="40">
                  <c:v>43373</c:v>
                </c:pt>
                <c:pt idx="41">
                  <c:v>43389</c:v>
                </c:pt>
                <c:pt idx="42">
                  <c:v>43405</c:v>
                </c:pt>
                <c:pt idx="43">
                  <c:v>43421</c:v>
                </c:pt>
                <c:pt idx="44">
                  <c:v>43437</c:v>
                </c:pt>
                <c:pt idx="45">
                  <c:v>43453</c:v>
                </c:pt>
                <c:pt idx="46">
                  <c:v>43466</c:v>
                </c:pt>
                <c:pt idx="47">
                  <c:v>43482</c:v>
                </c:pt>
                <c:pt idx="48">
                  <c:v>43498</c:v>
                </c:pt>
                <c:pt idx="49">
                  <c:v>43514</c:v>
                </c:pt>
                <c:pt idx="50">
                  <c:v>43530</c:v>
                </c:pt>
                <c:pt idx="51">
                  <c:v>43546</c:v>
                </c:pt>
                <c:pt idx="52">
                  <c:v>43562</c:v>
                </c:pt>
                <c:pt idx="53">
                  <c:v>43578</c:v>
                </c:pt>
                <c:pt idx="54">
                  <c:v>43594</c:v>
                </c:pt>
                <c:pt idx="55">
                  <c:v>43610</c:v>
                </c:pt>
                <c:pt idx="56">
                  <c:v>43626</c:v>
                </c:pt>
                <c:pt idx="57">
                  <c:v>43642</c:v>
                </c:pt>
                <c:pt idx="58">
                  <c:v>43658</c:v>
                </c:pt>
                <c:pt idx="59">
                  <c:v>43674</c:v>
                </c:pt>
                <c:pt idx="60">
                  <c:v>43690</c:v>
                </c:pt>
                <c:pt idx="61">
                  <c:v>43706</c:v>
                </c:pt>
                <c:pt idx="62">
                  <c:v>43722</c:v>
                </c:pt>
                <c:pt idx="63">
                  <c:v>43738</c:v>
                </c:pt>
                <c:pt idx="64">
                  <c:v>43754</c:v>
                </c:pt>
                <c:pt idx="65">
                  <c:v>43770</c:v>
                </c:pt>
                <c:pt idx="66">
                  <c:v>43786</c:v>
                </c:pt>
                <c:pt idx="67">
                  <c:v>43802</c:v>
                </c:pt>
                <c:pt idx="68">
                  <c:v>43818</c:v>
                </c:pt>
                <c:pt idx="69">
                  <c:v>43831</c:v>
                </c:pt>
                <c:pt idx="70">
                  <c:v>43847</c:v>
                </c:pt>
                <c:pt idx="71">
                  <c:v>43863</c:v>
                </c:pt>
                <c:pt idx="72">
                  <c:v>43879</c:v>
                </c:pt>
                <c:pt idx="73">
                  <c:v>43895</c:v>
                </c:pt>
                <c:pt idx="74">
                  <c:v>43911</c:v>
                </c:pt>
                <c:pt idx="75">
                  <c:v>43927</c:v>
                </c:pt>
                <c:pt idx="76">
                  <c:v>43943</c:v>
                </c:pt>
                <c:pt idx="77">
                  <c:v>43959</c:v>
                </c:pt>
                <c:pt idx="78">
                  <c:v>43975</c:v>
                </c:pt>
                <c:pt idx="79">
                  <c:v>43991</c:v>
                </c:pt>
                <c:pt idx="80">
                  <c:v>44007</c:v>
                </c:pt>
                <c:pt idx="81">
                  <c:v>44023</c:v>
                </c:pt>
                <c:pt idx="82">
                  <c:v>44039</c:v>
                </c:pt>
                <c:pt idx="83">
                  <c:v>44055</c:v>
                </c:pt>
                <c:pt idx="84">
                  <c:v>44071</c:v>
                </c:pt>
                <c:pt idx="85">
                  <c:v>44087</c:v>
                </c:pt>
                <c:pt idx="86">
                  <c:v>44103</c:v>
                </c:pt>
                <c:pt idx="87">
                  <c:v>44119</c:v>
                </c:pt>
                <c:pt idx="88">
                  <c:v>44135</c:v>
                </c:pt>
                <c:pt idx="89">
                  <c:v>44151</c:v>
                </c:pt>
                <c:pt idx="90">
                  <c:v>44167</c:v>
                </c:pt>
                <c:pt idx="91">
                  <c:v>44183</c:v>
                </c:pt>
                <c:pt idx="92">
                  <c:v>44197</c:v>
                </c:pt>
                <c:pt idx="93">
                  <c:v>44213</c:v>
                </c:pt>
                <c:pt idx="94">
                  <c:v>44229</c:v>
                </c:pt>
                <c:pt idx="95">
                  <c:v>44245</c:v>
                </c:pt>
                <c:pt idx="96">
                  <c:v>44261</c:v>
                </c:pt>
                <c:pt idx="97">
                  <c:v>44277</c:v>
                </c:pt>
                <c:pt idx="98">
                  <c:v>44293</c:v>
                </c:pt>
                <c:pt idx="99">
                  <c:v>44309</c:v>
                </c:pt>
                <c:pt idx="100">
                  <c:v>44325</c:v>
                </c:pt>
                <c:pt idx="101">
                  <c:v>44341</c:v>
                </c:pt>
                <c:pt idx="102">
                  <c:v>44357</c:v>
                </c:pt>
                <c:pt idx="103">
                  <c:v>44373</c:v>
                </c:pt>
                <c:pt idx="104">
                  <c:v>44389</c:v>
                </c:pt>
                <c:pt idx="105">
                  <c:v>44405</c:v>
                </c:pt>
                <c:pt idx="106">
                  <c:v>44421</c:v>
                </c:pt>
                <c:pt idx="107">
                  <c:v>44437</c:v>
                </c:pt>
                <c:pt idx="108">
                  <c:v>44453</c:v>
                </c:pt>
                <c:pt idx="109">
                  <c:v>44469</c:v>
                </c:pt>
                <c:pt idx="110">
                  <c:v>44485</c:v>
                </c:pt>
                <c:pt idx="111">
                  <c:v>44501</c:v>
                </c:pt>
                <c:pt idx="112">
                  <c:v>44517</c:v>
                </c:pt>
                <c:pt idx="113">
                  <c:v>44533</c:v>
                </c:pt>
                <c:pt idx="114">
                  <c:v>44549</c:v>
                </c:pt>
                <c:pt idx="115">
                  <c:v>44562</c:v>
                </c:pt>
                <c:pt idx="116">
                  <c:v>44578</c:v>
                </c:pt>
                <c:pt idx="117">
                  <c:v>44594</c:v>
                </c:pt>
                <c:pt idx="118">
                  <c:v>44610</c:v>
                </c:pt>
                <c:pt idx="119">
                  <c:v>44626</c:v>
                </c:pt>
                <c:pt idx="120">
                  <c:v>44642</c:v>
                </c:pt>
                <c:pt idx="121">
                  <c:v>44658</c:v>
                </c:pt>
                <c:pt idx="122">
                  <c:v>44674</c:v>
                </c:pt>
                <c:pt idx="123">
                  <c:v>44690</c:v>
                </c:pt>
                <c:pt idx="124">
                  <c:v>44706</c:v>
                </c:pt>
                <c:pt idx="125">
                  <c:v>44722</c:v>
                </c:pt>
                <c:pt idx="126">
                  <c:v>44738</c:v>
                </c:pt>
                <c:pt idx="127">
                  <c:v>44754</c:v>
                </c:pt>
                <c:pt idx="128">
                  <c:v>44770</c:v>
                </c:pt>
                <c:pt idx="129">
                  <c:v>44786</c:v>
                </c:pt>
                <c:pt idx="130">
                  <c:v>44802</c:v>
                </c:pt>
                <c:pt idx="131">
                  <c:v>44818</c:v>
                </c:pt>
                <c:pt idx="132">
                  <c:v>44834</c:v>
                </c:pt>
                <c:pt idx="133">
                  <c:v>44850</c:v>
                </c:pt>
                <c:pt idx="134">
                  <c:v>44866</c:v>
                </c:pt>
                <c:pt idx="135">
                  <c:v>44882</c:v>
                </c:pt>
                <c:pt idx="136">
                  <c:v>44898</c:v>
                </c:pt>
                <c:pt idx="137">
                  <c:v>44914</c:v>
                </c:pt>
                <c:pt idx="138">
                  <c:v>44927</c:v>
                </c:pt>
                <c:pt idx="139">
                  <c:v>44943</c:v>
                </c:pt>
                <c:pt idx="140">
                  <c:v>44959</c:v>
                </c:pt>
                <c:pt idx="141">
                  <c:v>44975</c:v>
                </c:pt>
                <c:pt idx="142">
                  <c:v>44991</c:v>
                </c:pt>
                <c:pt idx="143">
                  <c:v>45007</c:v>
                </c:pt>
                <c:pt idx="144">
                  <c:v>45023</c:v>
                </c:pt>
                <c:pt idx="145">
                  <c:v>45039</c:v>
                </c:pt>
                <c:pt idx="146">
                  <c:v>45055</c:v>
                </c:pt>
                <c:pt idx="147">
                  <c:v>45071</c:v>
                </c:pt>
                <c:pt idx="148">
                  <c:v>45087</c:v>
                </c:pt>
                <c:pt idx="149">
                  <c:v>45103</c:v>
                </c:pt>
                <c:pt idx="150">
                  <c:v>45119</c:v>
                </c:pt>
                <c:pt idx="151">
                  <c:v>45135</c:v>
                </c:pt>
                <c:pt idx="152">
                  <c:v>45151</c:v>
                </c:pt>
                <c:pt idx="153">
                  <c:v>45167</c:v>
                </c:pt>
                <c:pt idx="154">
                  <c:v>45183</c:v>
                </c:pt>
                <c:pt idx="155">
                  <c:v>45199</c:v>
                </c:pt>
                <c:pt idx="156">
                  <c:v>45215</c:v>
                </c:pt>
                <c:pt idx="157">
                  <c:v>45231</c:v>
                </c:pt>
                <c:pt idx="158">
                  <c:v>45247</c:v>
                </c:pt>
                <c:pt idx="159">
                  <c:v>45263</c:v>
                </c:pt>
                <c:pt idx="160">
                  <c:v>45279</c:v>
                </c:pt>
                <c:pt idx="161">
                  <c:v>45292</c:v>
                </c:pt>
                <c:pt idx="162">
                  <c:v>45308</c:v>
                </c:pt>
                <c:pt idx="163">
                  <c:v>45324</c:v>
                </c:pt>
                <c:pt idx="164">
                  <c:v>45340</c:v>
                </c:pt>
                <c:pt idx="165">
                  <c:v>45356</c:v>
                </c:pt>
                <c:pt idx="166">
                  <c:v>45372</c:v>
                </c:pt>
                <c:pt idx="167">
                  <c:v>45388</c:v>
                </c:pt>
                <c:pt idx="168">
                  <c:v>45404</c:v>
                </c:pt>
                <c:pt idx="169">
                  <c:v>45420</c:v>
                </c:pt>
                <c:pt idx="170">
                  <c:v>45436</c:v>
                </c:pt>
                <c:pt idx="171">
                  <c:v>45452</c:v>
                </c:pt>
                <c:pt idx="172">
                  <c:v>45468</c:v>
                </c:pt>
                <c:pt idx="173">
                  <c:v>45484</c:v>
                </c:pt>
                <c:pt idx="174">
                  <c:v>45500</c:v>
                </c:pt>
                <c:pt idx="175">
                  <c:v>45516</c:v>
                </c:pt>
                <c:pt idx="176">
                  <c:v>45532</c:v>
                </c:pt>
                <c:pt idx="177">
                  <c:v>45548</c:v>
                </c:pt>
                <c:pt idx="178">
                  <c:v>45564</c:v>
                </c:pt>
                <c:pt idx="179">
                  <c:v>45580</c:v>
                </c:pt>
                <c:pt idx="180">
                  <c:v>45596</c:v>
                </c:pt>
                <c:pt idx="181">
                  <c:v>45612</c:v>
                </c:pt>
                <c:pt idx="182">
                  <c:v>45628</c:v>
                </c:pt>
                <c:pt idx="183">
                  <c:v>45644</c:v>
                </c:pt>
                <c:pt idx="184">
                  <c:v>45658</c:v>
                </c:pt>
                <c:pt idx="185">
                  <c:v>45674</c:v>
                </c:pt>
                <c:pt idx="186">
                  <c:v>45690</c:v>
                </c:pt>
                <c:pt idx="187">
                  <c:v>45706</c:v>
                </c:pt>
                <c:pt idx="188">
                  <c:v>45722</c:v>
                </c:pt>
                <c:pt idx="189">
                  <c:v>45738</c:v>
                </c:pt>
                <c:pt idx="190">
                  <c:v>45754</c:v>
                </c:pt>
                <c:pt idx="191">
                  <c:v>45770</c:v>
                </c:pt>
                <c:pt idx="192">
                  <c:v>45786</c:v>
                </c:pt>
                <c:pt idx="193">
                  <c:v>45802</c:v>
                </c:pt>
                <c:pt idx="194">
                  <c:v>45818</c:v>
                </c:pt>
                <c:pt idx="195">
                  <c:v>45834</c:v>
                </c:pt>
                <c:pt idx="196">
                  <c:v>45850</c:v>
                </c:pt>
                <c:pt idx="197">
                  <c:v>45866</c:v>
                </c:pt>
                <c:pt idx="198">
                  <c:v>45882</c:v>
                </c:pt>
                <c:pt idx="199">
                  <c:v>45898</c:v>
                </c:pt>
                <c:pt idx="200">
                  <c:v>45914</c:v>
                </c:pt>
                <c:pt idx="201">
                  <c:v>45930</c:v>
                </c:pt>
                <c:pt idx="202">
                  <c:v>45946</c:v>
                </c:pt>
                <c:pt idx="203">
                  <c:v>45962</c:v>
                </c:pt>
                <c:pt idx="204">
                  <c:v>45978</c:v>
                </c:pt>
                <c:pt idx="205">
                  <c:v>45994</c:v>
                </c:pt>
                <c:pt idx="206">
                  <c:v>46010</c:v>
                </c:pt>
              </c:numCache>
            </c:numRef>
          </c:xVal>
          <c:yVal>
            <c:numRef>
              <c:f>'Pozo 2'!$C$2:$C$208</c:f>
              <c:numCache>
                <c:formatCode>General</c:formatCode>
                <c:ptCount val="207"/>
                <c:pt idx="0">
                  <c:v>0.28799999999999998</c:v>
                </c:pt>
                <c:pt idx="1">
                  <c:v>0.2077</c:v>
                </c:pt>
                <c:pt idx="2">
                  <c:v>0.22639999999999999</c:v>
                </c:pt>
                <c:pt idx="3">
                  <c:v>0.18809999999999999</c:v>
                </c:pt>
                <c:pt idx="4">
                  <c:v>0.25130000000000002</c:v>
                </c:pt>
                <c:pt idx="5">
                  <c:v>0.42630000000000001</c:v>
                </c:pt>
                <c:pt idx="6">
                  <c:v>0.3992</c:v>
                </c:pt>
                <c:pt idx="7">
                  <c:v>0.5071</c:v>
                </c:pt>
                <c:pt idx="8">
                  <c:v>0.56189999999999996</c:v>
                </c:pt>
                <c:pt idx="9">
                  <c:v>0.50190000000000001</c:v>
                </c:pt>
                <c:pt idx="10">
                  <c:v>0.53669999999999995</c:v>
                </c:pt>
                <c:pt idx="11">
                  <c:v>0.51559999999999995</c:v>
                </c:pt>
                <c:pt idx="12">
                  <c:v>0.58040000000000003</c:v>
                </c:pt>
                <c:pt idx="13">
                  <c:v>0.59160000000000001</c:v>
                </c:pt>
                <c:pt idx="14">
                  <c:v>0.52280000000000004</c:v>
                </c:pt>
                <c:pt idx="15">
                  <c:v>0.39079999999999998</c:v>
                </c:pt>
                <c:pt idx="16">
                  <c:v>0.5282</c:v>
                </c:pt>
                <c:pt idx="17">
                  <c:v>0.56000000000000005</c:v>
                </c:pt>
                <c:pt idx="18">
                  <c:v>0.1918</c:v>
                </c:pt>
                <c:pt idx="19">
                  <c:v>0.54579999999999995</c:v>
                </c:pt>
                <c:pt idx="20">
                  <c:v>0.38940000000000002</c:v>
                </c:pt>
                <c:pt idx="21">
                  <c:v>0.28660000000000002</c:v>
                </c:pt>
                <c:pt idx="22">
                  <c:v>0.25169999999999998</c:v>
                </c:pt>
                <c:pt idx="23">
                  <c:v>0.38250000000000001</c:v>
                </c:pt>
                <c:pt idx="24">
                  <c:v>0.3387</c:v>
                </c:pt>
                <c:pt idx="25">
                  <c:v>0.29289999999999999</c:v>
                </c:pt>
                <c:pt idx="26">
                  <c:v>0.22500000000000001</c:v>
                </c:pt>
                <c:pt idx="27">
                  <c:v>0.2737</c:v>
                </c:pt>
                <c:pt idx="28">
                  <c:v>0.24729999999999999</c:v>
                </c:pt>
                <c:pt idx="29">
                  <c:v>0.31230000000000002</c:v>
                </c:pt>
                <c:pt idx="30">
                  <c:v>0.25530000000000003</c:v>
                </c:pt>
                <c:pt idx="31">
                  <c:v>0.24229999999999999</c:v>
                </c:pt>
                <c:pt idx="32">
                  <c:v>0.44009999999999999</c:v>
                </c:pt>
                <c:pt idx="33">
                  <c:v>0.42249999999999999</c:v>
                </c:pt>
                <c:pt idx="34">
                  <c:v>0.4148</c:v>
                </c:pt>
                <c:pt idx="35">
                  <c:v>0.46360000000000001</c:v>
                </c:pt>
                <c:pt idx="36">
                  <c:v>0.40189999999999998</c:v>
                </c:pt>
                <c:pt idx="37">
                  <c:v>0.34029999999999999</c:v>
                </c:pt>
                <c:pt idx="38">
                  <c:v>0.44400000000000001</c:v>
                </c:pt>
                <c:pt idx="39">
                  <c:v>0.4073</c:v>
                </c:pt>
                <c:pt idx="40">
                  <c:v>0.44869999999999999</c:v>
                </c:pt>
                <c:pt idx="41">
                  <c:v>0.36309999999999998</c:v>
                </c:pt>
                <c:pt idx="42">
                  <c:v>0.498</c:v>
                </c:pt>
                <c:pt idx="43">
                  <c:v>0.47039999999999998</c:v>
                </c:pt>
                <c:pt idx="44">
                  <c:v>0.32640000000000002</c:v>
                </c:pt>
                <c:pt idx="45">
                  <c:v>0.25209999999999999</c:v>
                </c:pt>
                <c:pt idx="46">
                  <c:v>0.23980000000000001</c:v>
                </c:pt>
                <c:pt idx="47">
                  <c:v>0.2374</c:v>
                </c:pt>
                <c:pt idx="48">
                  <c:v>0.24879999999999999</c:v>
                </c:pt>
                <c:pt idx="49">
                  <c:v>0.19570000000000001</c:v>
                </c:pt>
                <c:pt idx="50">
                  <c:v>0.1968</c:v>
                </c:pt>
                <c:pt idx="51">
                  <c:v>0.26040000000000002</c:v>
                </c:pt>
                <c:pt idx="52">
                  <c:v>0.30320000000000003</c:v>
                </c:pt>
                <c:pt idx="53">
                  <c:v>0.35720000000000002</c:v>
                </c:pt>
                <c:pt idx="54">
                  <c:v>0.61990000000000001</c:v>
                </c:pt>
                <c:pt idx="55">
                  <c:v>0.4773</c:v>
                </c:pt>
                <c:pt idx="56">
                  <c:v>0.53039999999999998</c:v>
                </c:pt>
                <c:pt idx="57">
                  <c:v>0.47270000000000001</c:v>
                </c:pt>
                <c:pt idx="58">
                  <c:v>0.37980000000000003</c:v>
                </c:pt>
                <c:pt idx="59">
                  <c:v>0.31580000000000003</c:v>
                </c:pt>
                <c:pt idx="60">
                  <c:v>0.49159999999999998</c:v>
                </c:pt>
                <c:pt idx="61">
                  <c:v>0.41820000000000002</c:v>
                </c:pt>
                <c:pt idx="62">
                  <c:v>0.42909999999999998</c:v>
                </c:pt>
                <c:pt idx="63">
                  <c:v>0.51880000000000004</c:v>
                </c:pt>
                <c:pt idx="64">
                  <c:v>0.60809999999999997</c:v>
                </c:pt>
                <c:pt idx="65">
                  <c:v>0.51149999999999995</c:v>
                </c:pt>
                <c:pt idx="66">
                  <c:v>0.51790000000000003</c:v>
                </c:pt>
                <c:pt idx="67">
                  <c:v>0.3654</c:v>
                </c:pt>
                <c:pt idx="68">
                  <c:v>0.3029</c:v>
                </c:pt>
                <c:pt idx="69">
                  <c:v>0.2336</c:v>
                </c:pt>
                <c:pt idx="70">
                  <c:v>0.215</c:v>
                </c:pt>
                <c:pt idx="71">
                  <c:v>0.2135</c:v>
                </c:pt>
                <c:pt idx="72">
                  <c:v>0.193</c:v>
                </c:pt>
                <c:pt idx="73">
                  <c:v>0.19889999999999999</c:v>
                </c:pt>
                <c:pt idx="74">
                  <c:v>0.186</c:v>
                </c:pt>
                <c:pt idx="75">
                  <c:v>0.17460000000000001</c:v>
                </c:pt>
                <c:pt idx="76">
                  <c:v>0.1114</c:v>
                </c:pt>
                <c:pt idx="77">
                  <c:v>0.39250000000000002</c:v>
                </c:pt>
                <c:pt idx="78">
                  <c:v>0.56850000000000001</c:v>
                </c:pt>
                <c:pt idx="79">
                  <c:v>0.49840000000000001</c:v>
                </c:pt>
                <c:pt idx="80">
                  <c:v>0.49120000000000003</c:v>
                </c:pt>
                <c:pt idx="81">
                  <c:v>0.59450000000000003</c:v>
                </c:pt>
                <c:pt idx="82">
                  <c:v>0.57430000000000003</c:v>
                </c:pt>
                <c:pt idx="83">
                  <c:v>0.45479999999999998</c:v>
                </c:pt>
                <c:pt idx="84">
                  <c:v>0.63129999999999997</c:v>
                </c:pt>
                <c:pt idx="85">
                  <c:v>0.41660000000000003</c:v>
                </c:pt>
                <c:pt idx="86">
                  <c:v>0.48780000000000001</c:v>
                </c:pt>
                <c:pt idx="87">
                  <c:v>0.53120000000000001</c:v>
                </c:pt>
                <c:pt idx="88">
                  <c:v>0.75309999999999999</c:v>
                </c:pt>
                <c:pt idx="89">
                  <c:v>0.37069999999999997</c:v>
                </c:pt>
                <c:pt idx="90">
                  <c:v>0.4496</c:v>
                </c:pt>
                <c:pt idx="91">
                  <c:v>0.34150000000000003</c:v>
                </c:pt>
                <c:pt idx="92">
                  <c:v>0.32379999999999998</c:v>
                </c:pt>
                <c:pt idx="93">
                  <c:v>0.2485</c:v>
                </c:pt>
                <c:pt idx="94">
                  <c:v>0.21629999999999999</c:v>
                </c:pt>
                <c:pt idx="95">
                  <c:v>0.25819999999999999</c:v>
                </c:pt>
                <c:pt idx="96">
                  <c:v>0.20799999999999999</c:v>
                </c:pt>
                <c:pt idx="97">
                  <c:v>0.2157</c:v>
                </c:pt>
                <c:pt idx="98">
                  <c:v>0.67369999999999997</c:v>
                </c:pt>
                <c:pt idx="99">
                  <c:v>0.57920000000000005</c:v>
                </c:pt>
                <c:pt idx="100">
                  <c:v>0.2082</c:v>
                </c:pt>
                <c:pt idx="101">
                  <c:v>0.49440000000000001</c:v>
                </c:pt>
                <c:pt idx="102">
                  <c:v>0.48859999999999998</c:v>
                </c:pt>
                <c:pt idx="103">
                  <c:v>0.48070000000000002</c:v>
                </c:pt>
                <c:pt idx="104">
                  <c:v>0.41570000000000001</c:v>
                </c:pt>
                <c:pt idx="105">
                  <c:v>0.40799999999999997</c:v>
                </c:pt>
                <c:pt idx="106">
                  <c:v>0.48849999999999999</c:v>
                </c:pt>
                <c:pt idx="107">
                  <c:v>0.56599999999999995</c:v>
                </c:pt>
                <c:pt idx="108">
                  <c:v>0.56930000000000003</c:v>
                </c:pt>
                <c:pt idx="109">
                  <c:v>0.48820000000000002</c:v>
                </c:pt>
                <c:pt idx="110">
                  <c:v>0.51559999999999995</c:v>
                </c:pt>
                <c:pt idx="111">
                  <c:v>0.47689999999999999</c:v>
                </c:pt>
                <c:pt idx="112">
                  <c:v>0.45319999999999999</c:v>
                </c:pt>
                <c:pt idx="113">
                  <c:v>0.34610000000000002</c:v>
                </c:pt>
                <c:pt idx="114">
                  <c:v>0.36930000000000002</c:v>
                </c:pt>
                <c:pt idx="115">
                  <c:v>0.26179999999999998</c:v>
                </c:pt>
                <c:pt idx="116">
                  <c:v>0.21779999999999999</c:v>
                </c:pt>
                <c:pt idx="117">
                  <c:v>0.22900000000000001</c:v>
                </c:pt>
                <c:pt idx="118">
                  <c:v>0.24840000000000001</c:v>
                </c:pt>
                <c:pt idx="119">
                  <c:v>0.2364</c:v>
                </c:pt>
                <c:pt idx="120">
                  <c:v>0.3301</c:v>
                </c:pt>
                <c:pt idx="121">
                  <c:v>0.44429999999999997</c:v>
                </c:pt>
                <c:pt idx="122">
                  <c:v>0.2772</c:v>
                </c:pt>
                <c:pt idx="123">
                  <c:v>0.61109999999999998</c:v>
                </c:pt>
                <c:pt idx="124">
                  <c:v>0.37740000000000001</c:v>
                </c:pt>
                <c:pt idx="125">
                  <c:v>0.38069999999999998</c:v>
                </c:pt>
                <c:pt idx="126">
                  <c:v>0.54979999999999996</c:v>
                </c:pt>
                <c:pt idx="127">
                  <c:v>0.57620000000000005</c:v>
                </c:pt>
                <c:pt idx="128">
                  <c:v>0.61209999999999998</c:v>
                </c:pt>
                <c:pt idx="129">
                  <c:v>0.38550000000000001</c:v>
                </c:pt>
                <c:pt idx="130">
                  <c:v>0.48909999999999998</c:v>
                </c:pt>
                <c:pt idx="131">
                  <c:v>0.54969999999999997</c:v>
                </c:pt>
                <c:pt idx="132">
                  <c:v>0.4345</c:v>
                </c:pt>
                <c:pt idx="133">
                  <c:v>0.60909999999999997</c:v>
                </c:pt>
                <c:pt idx="134">
                  <c:v>0.2495</c:v>
                </c:pt>
                <c:pt idx="135">
                  <c:v>0.3876</c:v>
                </c:pt>
                <c:pt idx="136">
                  <c:v>0.29780000000000001</c:v>
                </c:pt>
                <c:pt idx="137">
                  <c:v>0.25559999999999999</c:v>
                </c:pt>
                <c:pt idx="138">
                  <c:v>0.32219999999999999</c:v>
                </c:pt>
                <c:pt idx="139">
                  <c:v>0.32279999999999998</c:v>
                </c:pt>
                <c:pt idx="140">
                  <c:v>0.26790000000000003</c:v>
                </c:pt>
                <c:pt idx="141">
                  <c:v>0.25269999999999998</c:v>
                </c:pt>
                <c:pt idx="142">
                  <c:v>0.27889999999999998</c:v>
                </c:pt>
                <c:pt idx="143">
                  <c:v>0.21310000000000001</c:v>
                </c:pt>
                <c:pt idx="144">
                  <c:v>0.1648</c:v>
                </c:pt>
                <c:pt idx="145">
                  <c:v>0.32090000000000002</c:v>
                </c:pt>
                <c:pt idx="146">
                  <c:v>0.37530000000000002</c:v>
                </c:pt>
                <c:pt idx="147">
                  <c:v>0.48970000000000002</c:v>
                </c:pt>
                <c:pt idx="148">
                  <c:v>0.48459999999999998</c:v>
                </c:pt>
                <c:pt idx="149">
                  <c:v>0.36759999999999998</c:v>
                </c:pt>
                <c:pt idx="150">
                  <c:v>0.41980000000000001</c:v>
                </c:pt>
                <c:pt idx="151">
                  <c:v>0.32100000000000001</c:v>
                </c:pt>
                <c:pt idx="152">
                  <c:v>0.40649999999999997</c:v>
                </c:pt>
                <c:pt idx="153">
                  <c:v>0.3463</c:v>
                </c:pt>
                <c:pt idx="154">
                  <c:v>0.57079999999999997</c:v>
                </c:pt>
                <c:pt idx="155">
                  <c:v>0.48709999999999998</c:v>
                </c:pt>
                <c:pt idx="156">
                  <c:v>0.32200000000000001</c:v>
                </c:pt>
                <c:pt idx="157">
                  <c:v>0.4491</c:v>
                </c:pt>
                <c:pt idx="158">
                  <c:v>0.4325</c:v>
                </c:pt>
                <c:pt idx="159">
                  <c:v>0.35670000000000002</c:v>
                </c:pt>
                <c:pt idx="160">
                  <c:v>0.25990000000000002</c:v>
                </c:pt>
                <c:pt idx="161">
                  <c:v>0.27139999999999997</c:v>
                </c:pt>
                <c:pt idx="162">
                  <c:v>0.22450000000000001</c:v>
                </c:pt>
                <c:pt idx="163">
                  <c:v>0.22670000000000001</c:v>
                </c:pt>
                <c:pt idx="164">
                  <c:v>0.29820000000000002</c:v>
                </c:pt>
                <c:pt idx="165">
                  <c:v>0.32950000000000002</c:v>
                </c:pt>
                <c:pt idx="166">
                  <c:v>0.2261</c:v>
                </c:pt>
                <c:pt idx="167">
                  <c:v>0.25059999999999999</c:v>
                </c:pt>
                <c:pt idx="168">
                  <c:v>0.20280000000000001</c:v>
                </c:pt>
                <c:pt idx="169">
                  <c:v>0.57079999999999997</c:v>
                </c:pt>
                <c:pt idx="170">
                  <c:v>0.41599999999999998</c:v>
                </c:pt>
                <c:pt idx="171">
                  <c:v>0.22750000000000001</c:v>
                </c:pt>
                <c:pt idx="172">
                  <c:v>0.59919999999999995</c:v>
                </c:pt>
                <c:pt idx="173">
                  <c:v>0.34660000000000002</c:v>
                </c:pt>
                <c:pt idx="174">
                  <c:v>0.61890000000000001</c:v>
                </c:pt>
                <c:pt idx="175">
                  <c:v>0.66600000000000004</c:v>
                </c:pt>
                <c:pt idx="176">
                  <c:v>0.49990000000000001</c:v>
                </c:pt>
                <c:pt idx="177">
                  <c:v>0.66500000000000004</c:v>
                </c:pt>
                <c:pt idx="178">
                  <c:v>0.39229999999999998</c:v>
                </c:pt>
                <c:pt idx="179">
                  <c:v>0.4768</c:v>
                </c:pt>
                <c:pt idx="180">
                  <c:v>0.48060000000000003</c:v>
                </c:pt>
                <c:pt idx="181">
                  <c:v>0.4919</c:v>
                </c:pt>
                <c:pt idx="182">
                  <c:v>0.38290000000000002</c:v>
                </c:pt>
                <c:pt idx="183">
                  <c:v>0.31409999999999999</c:v>
                </c:pt>
                <c:pt idx="184">
                  <c:v>0.34300000000000003</c:v>
                </c:pt>
                <c:pt idx="185">
                  <c:v>0.3513</c:v>
                </c:pt>
                <c:pt idx="186">
                  <c:v>0.26579999999999998</c:v>
                </c:pt>
                <c:pt idx="187">
                  <c:v>0.24740000000000001</c:v>
                </c:pt>
                <c:pt idx="188">
                  <c:v>0.33119999999999999</c:v>
                </c:pt>
                <c:pt idx="189">
                  <c:v>0.30890000000000001</c:v>
                </c:pt>
                <c:pt idx="190">
                  <c:v>0.32700000000000001</c:v>
                </c:pt>
                <c:pt idx="191">
                  <c:v>0.30459999999999998</c:v>
                </c:pt>
                <c:pt idx="192">
                  <c:v>0.59189999999999998</c:v>
                </c:pt>
                <c:pt idx="193">
                  <c:v>0.66279999999999994</c:v>
                </c:pt>
                <c:pt idx="194">
                  <c:v>0.65259999999999996</c:v>
                </c:pt>
                <c:pt idx="195">
                  <c:v>0.60770000000000002</c:v>
                </c:pt>
                <c:pt idx="196">
                  <c:v>0.4864</c:v>
                </c:pt>
                <c:pt idx="197">
                  <c:v>0.33550000000000002</c:v>
                </c:pt>
                <c:pt idx="198">
                  <c:v>0.4819</c:v>
                </c:pt>
                <c:pt idx="199">
                  <c:v>0.497</c:v>
                </c:pt>
                <c:pt idx="200">
                  <c:v>0.41980000000000001</c:v>
                </c:pt>
                <c:pt idx="201">
                  <c:v>0.50690000000000002</c:v>
                </c:pt>
                <c:pt idx="202">
                  <c:v>0.36099999999999999</c:v>
                </c:pt>
                <c:pt idx="203">
                  <c:v>0.62849999999999995</c:v>
                </c:pt>
                <c:pt idx="204">
                  <c:v>0.44969999999999999</c:v>
                </c:pt>
                <c:pt idx="205">
                  <c:v>0.39200000000000002</c:v>
                </c:pt>
                <c:pt idx="206">
                  <c:v>0.41220000000000001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5B-4C72-8131-CFDD9C2D7C71}"/>
            </c:ext>
          </c:extLst>
        </c:ser>
        <c:ser>
          <c:idx val="2"/>
          <c:order val="2"/>
          <c:tx>
            <c:strRef>
              <c:f>'Pozo 2'!$D$1</c:f>
              <c:strCache>
                <c:ptCount val="1"/>
                <c:pt idx="0">
                  <c:v>NDWI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'Pozo 2'!$A$2:$A$208</c:f>
              <c:numCache>
                <c:formatCode>m/d/yyyy</c:formatCode>
                <c:ptCount val="207"/>
                <c:pt idx="0">
                  <c:v>42736</c:v>
                </c:pt>
                <c:pt idx="1">
                  <c:v>42752</c:v>
                </c:pt>
                <c:pt idx="2">
                  <c:v>42768</c:v>
                </c:pt>
                <c:pt idx="3">
                  <c:v>42784</c:v>
                </c:pt>
                <c:pt idx="4">
                  <c:v>42800</c:v>
                </c:pt>
                <c:pt idx="5">
                  <c:v>42816</c:v>
                </c:pt>
                <c:pt idx="6">
                  <c:v>42832</c:v>
                </c:pt>
                <c:pt idx="7">
                  <c:v>42848</c:v>
                </c:pt>
                <c:pt idx="8">
                  <c:v>42864</c:v>
                </c:pt>
                <c:pt idx="9">
                  <c:v>42880</c:v>
                </c:pt>
                <c:pt idx="10">
                  <c:v>42896</c:v>
                </c:pt>
                <c:pt idx="11">
                  <c:v>42912</c:v>
                </c:pt>
                <c:pt idx="12">
                  <c:v>42928</c:v>
                </c:pt>
                <c:pt idx="13">
                  <c:v>42944</c:v>
                </c:pt>
                <c:pt idx="14">
                  <c:v>42960</c:v>
                </c:pt>
                <c:pt idx="15">
                  <c:v>42976</c:v>
                </c:pt>
                <c:pt idx="16">
                  <c:v>42992</c:v>
                </c:pt>
                <c:pt idx="17">
                  <c:v>43008</c:v>
                </c:pt>
                <c:pt idx="18">
                  <c:v>43024</c:v>
                </c:pt>
                <c:pt idx="19">
                  <c:v>43040</c:v>
                </c:pt>
                <c:pt idx="20">
                  <c:v>43056</c:v>
                </c:pt>
                <c:pt idx="21">
                  <c:v>43072</c:v>
                </c:pt>
                <c:pt idx="22">
                  <c:v>43088</c:v>
                </c:pt>
                <c:pt idx="23">
                  <c:v>43101</c:v>
                </c:pt>
                <c:pt idx="24">
                  <c:v>43117</c:v>
                </c:pt>
                <c:pt idx="25">
                  <c:v>43133</c:v>
                </c:pt>
                <c:pt idx="26">
                  <c:v>43149</c:v>
                </c:pt>
                <c:pt idx="27">
                  <c:v>43165</c:v>
                </c:pt>
                <c:pt idx="28">
                  <c:v>43181</c:v>
                </c:pt>
                <c:pt idx="29">
                  <c:v>43197</c:v>
                </c:pt>
                <c:pt idx="30">
                  <c:v>43213</c:v>
                </c:pt>
                <c:pt idx="31">
                  <c:v>43229</c:v>
                </c:pt>
                <c:pt idx="32">
                  <c:v>43245</c:v>
                </c:pt>
                <c:pt idx="33">
                  <c:v>43261</c:v>
                </c:pt>
                <c:pt idx="34">
                  <c:v>43277</c:v>
                </c:pt>
                <c:pt idx="35">
                  <c:v>43293</c:v>
                </c:pt>
                <c:pt idx="36">
                  <c:v>43309</c:v>
                </c:pt>
                <c:pt idx="37">
                  <c:v>43325</c:v>
                </c:pt>
                <c:pt idx="38">
                  <c:v>43341</c:v>
                </c:pt>
                <c:pt idx="39">
                  <c:v>43357</c:v>
                </c:pt>
                <c:pt idx="40">
                  <c:v>43373</c:v>
                </c:pt>
                <c:pt idx="41">
                  <c:v>43389</c:v>
                </c:pt>
                <c:pt idx="42">
                  <c:v>43405</c:v>
                </c:pt>
                <c:pt idx="43">
                  <c:v>43421</c:v>
                </c:pt>
                <c:pt idx="44">
                  <c:v>43437</c:v>
                </c:pt>
                <c:pt idx="45">
                  <c:v>43453</c:v>
                </c:pt>
                <c:pt idx="46">
                  <c:v>43466</c:v>
                </c:pt>
                <c:pt idx="47">
                  <c:v>43482</c:v>
                </c:pt>
                <c:pt idx="48">
                  <c:v>43498</c:v>
                </c:pt>
                <c:pt idx="49">
                  <c:v>43514</c:v>
                </c:pt>
                <c:pt idx="50">
                  <c:v>43530</c:v>
                </c:pt>
                <c:pt idx="51">
                  <c:v>43546</c:v>
                </c:pt>
                <c:pt idx="52">
                  <c:v>43562</c:v>
                </c:pt>
                <c:pt idx="53">
                  <c:v>43578</c:v>
                </c:pt>
                <c:pt idx="54">
                  <c:v>43594</c:v>
                </c:pt>
                <c:pt idx="55">
                  <c:v>43610</c:v>
                </c:pt>
                <c:pt idx="56">
                  <c:v>43626</c:v>
                </c:pt>
                <c:pt idx="57">
                  <c:v>43642</c:v>
                </c:pt>
                <c:pt idx="58">
                  <c:v>43658</c:v>
                </c:pt>
                <c:pt idx="59">
                  <c:v>43674</c:v>
                </c:pt>
                <c:pt idx="60">
                  <c:v>43690</c:v>
                </c:pt>
                <c:pt idx="61">
                  <c:v>43706</c:v>
                </c:pt>
                <c:pt idx="62">
                  <c:v>43722</c:v>
                </c:pt>
                <c:pt idx="63">
                  <c:v>43738</c:v>
                </c:pt>
                <c:pt idx="64">
                  <c:v>43754</c:v>
                </c:pt>
                <c:pt idx="65">
                  <c:v>43770</c:v>
                </c:pt>
                <c:pt idx="66">
                  <c:v>43786</c:v>
                </c:pt>
                <c:pt idx="67">
                  <c:v>43802</c:v>
                </c:pt>
                <c:pt idx="68">
                  <c:v>43818</c:v>
                </c:pt>
                <c:pt idx="69">
                  <c:v>43831</c:v>
                </c:pt>
                <c:pt idx="70">
                  <c:v>43847</c:v>
                </c:pt>
                <c:pt idx="71">
                  <c:v>43863</c:v>
                </c:pt>
                <c:pt idx="72">
                  <c:v>43879</c:v>
                </c:pt>
                <c:pt idx="73">
                  <c:v>43895</c:v>
                </c:pt>
                <c:pt idx="74">
                  <c:v>43911</c:v>
                </c:pt>
                <c:pt idx="75">
                  <c:v>43927</c:v>
                </c:pt>
                <c:pt idx="76">
                  <c:v>43943</c:v>
                </c:pt>
                <c:pt idx="77">
                  <c:v>43959</c:v>
                </c:pt>
                <c:pt idx="78">
                  <c:v>43975</c:v>
                </c:pt>
                <c:pt idx="79">
                  <c:v>43991</c:v>
                </c:pt>
                <c:pt idx="80">
                  <c:v>44007</c:v>
                </c:pt>
                <c:pt idx="81">
                  <c:v>44023</c:v>
                </c:pt>
                <c:pt idx="82">
                  <c:v>44039</c:v>
                </c:pt>
                <c:pt idx="83">
                  <c:v>44055</c:v>
                </c:pt>
                <c:pt idx="84">
                  <c:v>44071</c:v>
                </c:pt>
                <c:pt idx="85">
                  <c:v>44087</c:v>
                </c:pt>
                <c:pt idx="86">
                  <c:v>44103</c:v>
                </c:pt>
                <c:pt idx="87">
                  <c:v>44119</c:v>
                </c:pt>
                <c:pt idx="88">
                  <c:v>44135</c:v>
                </c:pt>
                <c:pt idx="89">
                  <c:v>44151</c:v>
                </c:pt>
                <c:pt idx="90">
                  <c:v>44167</c:v>
                </c:pt>
                <c:pt idx="91">
                  <c:v>44183</c:v>
                </c:pt>
                <c:pt idx="92">
                  <c:v>44197</c:v>
                </c:pt>
                <c:pt idx="93">
                  <c:v>44213</c:v>
                </c:pt>
                <c:pt idx="94">
                  <c:v>44229</c:v>
                </c:pt>
                <c:pt idx="95">
                  <c:v>44245</c:v>
                </c:pt>
                <c:pt idx="96">
                  <c:v>44261</c:v>
                </c:pt>
                <c:pt idx="97">
                  <c:v>44277</c:v>
                </c:pt>
                <c:pt idx="98">
                  <c:v>44293</c:v>
                </c:pt>
                <c:pt idx="99">
                  <c:v>44309</c:v>
                </c:pt>
                <c:pt idx="100">
                  <c:v>44325</c:v>
                </c:pt>
                <c:pt idx="101">
                  <c:v>44341</c:v>
                </c:pt>
                <c:pt idx="102">
                  <c:v>44357</c:v>
                </c:pt>
                <c:pt idx="103">
                  <c:v>44373</c:v>
                </c:pt>
                <c:pt idx="104">
                  <c:v>44389</c:v>
                </c:pt>
                <c:pt idx="105">
                  <c:v>44405</c:v>
                </c:pt>
                <c:pt idx="106">
                  <c:v>44421</c:v>
                </c:pt>
                <c:pt idx="107">
                  <c:v>44437</c:v>
                </c:pt>
                <c:pt idx="108">
                  <c:v>44453</c:v>
                </c:pt>
                <c:pt idx="109">
                  <c:v>44469</c:v>
                </c:pt>
                <c:pt idx="110">
                  <c:v>44485</c:v>
                </c:pt>
                <c:pt idx="111">
                  <c:v>44501</c:v>
                </c:pt>
                <c:pt idx="112">
                  <c:v>44517</c:v>
                </c:pt>
                <c:pt idx="113">
                  <c:v>44533</c:v>
                </c:pt>
                <c:pt idx="114">
                  <c:v>44549</c:v>
                </c:pt>
                <c:pt idx="115">
                  <c:v>44562</c:v>
                </c:pt>
                <c:pt idx="116">
                  <c:v>44578</c:v>
                </c:pt>
                <c:pt idx="117">
                  <c:v>44594</c:v>
                </c:pt>
                <c:pt idx="118">
                  <c:v>44610</c:v>
                </c:pt>
                <c:pt idx="119">
                  <c:v>44626</c:v>
                </c:pt>
                <c:pt idx="120">
                  <c:v>44642</c:v>
                </c:pt>
                <c:pt idx="121">
                  <c:v>44658</c:v>
                </c:pt>
                <c:pt idx="122">
                  <c:v>44674</c:v>
                </c:pt>
                <c:pt idx="123">
                  <c:v>44690</c:v>
                </c:pt>
                <c:pt idx="124">
                  <c:v>44706</c:v>
                </c:pt>
                <c:pt idx="125">
                  <c:v>44722</c:v>
                </c:pt>
                <c:pt idx="126">
                  <c:v>44738</c:v>
                </c:pt>
                <c:pt idx="127">
                  <c:v>44754</c:v>
                </c:pt>
                <c:pt idx="128">
                  <c:v>44770</c:v>
                </c:pt>
                <c:pt idx="129">
                  <c:v>44786</c:v>
                </c:pt>
                <c:pt idx="130">
                  <c:v>44802</c:v>
                </c:pt>
                <c:pt idx="131">
                  <c:v>44818</c:v>
                </c:pt>
                <c:pt idx="132">
                  <c:v>44834</c:v>
                </c:pt>
                <c:pt idx="133">
                  <c:v>44850</c:v>
                </c:pt>
                <c:pt idx="134">
                  <c:v>44866</c:v>
                </c:pt>
                <c:pt idx="135">
                  <c:v>44882</c:v>
                </c:pt>
                <c:pt idx="136">
                  <c:v>44898</c:v>
                </c:pt>
                <c:pt idx="137">
                  <c:v>44914</c:v>
                </c:pt>
                <c:pt idx="138">
                  <c:v>44927</c:v>
                </c:pt>
                <c:pt idx="139">
                  <c:v>44943</c:v>
                </c:pt>
                <c:pt idx="140">
                  <c:v>44959</c:v>
                </c:pt>
                <c:pt idx="141">
                  <c:v>44975</c:v>
                </c:pt>
                <c:pt idx="142">
                  <c:v>44991</c:v>
                </c:pt>
                <c:pt idx="143">
                  <c:v>45007</c:v>
                </c:pt>
                <c:pt idx="144">
                  <c:v>45023</c:v>
                </c:pt>
                <c:pt idx="145">
                  <c:v>45039</c:v>
                </c:pt>
                <c:pt idx="146">
                  <c:v>45055</c:v>
                </c:pt>
                <c:pt idx="147">
                  <c:v>45071</c:v>
                </c:pt>
                <c:pt idx="148">
                  <c:v>45087</c:v>
                </c:pt>
                <c:pt idx="149">
                  <c:v>45103</c:v>
                </c:pt>
                <c:pt idx="150">
                  <c:v>45119</c:v>
                </c:pt>
                <c:pt idx="151">
                  <c:v>45135</c:v>
                </c:pt>
                <c:pt idx="152">
                  <c:v>45151</c:v>
                </c:pt>
                <c:pt idx="153">
                  <c:v>45167</c:v>
                </c:pt>
                <c:pt idx="154">
                  <c:v>45183</c:v>
                </c:pt>
                <c:pt idx="155">
                  <c:v>45199</c:v>
                </c:pt>
                <c:pt idx="156">
                  <c:v>45215</c:v>
                </c:pt>
                <c:pt idx="157">
                  <c:v>45231</c:v>
                </c:pt>
                <c:pt idx="158">
                  <c:v>45247</c:v>
                </c:pt>
                <c:pt idx="159">
                  <c:v>45263</c:v>
                </c:pt>
                <c:pt idx="160">
                  <c:v>45279</c:v>
                </c:pt>
                <c:pt idx="161">
                  <c:v>45292</c:v>
                </c:pt>
                <c:pt idx="162">
                  <c:v>45308</c:v>
                </c:pt>
                <c:pt idx="163">
                  <c:v>45324</c:v>
                </c:pt>
                <c:pt idx="164">
                  <c:v>45340</c:v>
                </c:pt>
                <c:pt idx="165">
                  <c:v>45356</c:v>
                </c:pt>
                <c:pt idx="166">
                  <c:v>45372</c:v>
                </c:pt>
                <c:pt idx="167">
                  <c:v>45388</c:v>
                </c:pt>
                <c:pt idx="168">
                  <c:v>45404</c:v>
                </c:pt>
                <c:pt idx="169">
                  <c:v>45420</c:v>
                </c:pt>
                <c:pt idx="170">
                  <c:v>45436</c:v>
                </c:pt>
                <c:pt idx="171">
                  <c:v>45452</c:v>
                </c:pt>
                <c:pt idx="172">
                  <c:v>45468</c:v>
                </c:pt>
                <c:pt idx="173">
                  <c:v>45484</c:v>
                </c:pt>
                <c:pt idx="174">
                  <c:v>45500</c:v>
                </c:pt>
                <c:pt idx="175">
                  <c:v>45516</c:v>
                </c:pt>
                <c:pt idx="176">
                  <c:v>45532</c:v>
                </c:pt>
                <c:pt idx="177">
                  <c:v>45548</c:v>
                </c:pt>
                <c:pt idx="178">
                  <c:v>45564</c:v>
                </c:pt>
                <c:pt idx="179">
                  <c:v>45580</c:v>
                </c:pt>
                <c:pt idx="180">
                  <c:v>45596</c:v>
                </c:pt>
                <c:pt idx="181">
                  <c:v>45612</c:v>
                </c:pt>
                <c:pt idx="182">
                  <c:v>45628</c:v>
                </c:pt>
                <c:pt idx="183">
                  <c:v>45644</c:v>
                </c:pt>
                <c:pt idx="184">
                  <c:v>45658</c:v>
                </c:pt>
                <c:pt idx="185">
                  <c:v>45674</c:v>
                </c:pt>
                <c:pt idx="186">
                  <c:v>45690</c:v>
                </c:pt>
                <c:pt idx="187">
                  <c:v>45706</c:v>
                </c:pt>
                <c:pt idx="188">
                  <c:v>45722</c:v>
                </c:pt>
                <c:pt idx="189">
                  <c:v>45738</c:v>
                </c:pt>
                <c:pt idx="190">
                  <c:v>45754</c:v>
                </c:pt>
                <c:pt idx="191">
                  <c:v>45770</c:v>
                </c:pt>
                <c:pt idx="192">
                  <c:v>45786</c:v>
                </c:pt>
                <c:pt idx="193">
                  <c:v>45802</c:v>
                </c:pt>
                <c:pt idx="194">
                  <c:v>45818</c:v>
                </c:pt>
                <c:pt idx="195">
                  <c:v>45834</c:v>
                </c:pt>
                <c:pt idx="196">
                  <c:v>45850</c:v>
                </c:pt>
                <c:pt idx="197">
                  <c:v>45866</c:v>
                </c:pt>
                <c:pt idx="198">
                  <c:v>45882</c:v>
                </c:pt>
                <c:pt idx="199">
                  <c:v>45898</c:v>
                </c:pt>
                <c:pt idx="200">
                  <c:v>45914</c:v>
                </c:pt>
                <c:pt idx="201">
                  <c:v>45930</c:v>
                </c:pt>
                <c:pt idx="202">
                  <c:v>45946</c:v>
                </c:pt>
                <c:pt idx="203">
                  <c:v>45962</c:v>
                </c:pt>
                <c:pt idx="204">
                  <c:v>45978</c:v>
                </c:pt>
                <c:pt idx="205">
                  <c:v>45994</c:v>
                </c:pt>
                <c:pt idx="206">
                  <c:v>46010</c:v>
                </c:pt>
              </c:numCache>
            </c:numRef>
          </c:xVal>
          <c:yVal>
            <c:numRef>
              <c:f>'Pozo 2'!$D$2:$D$208</c:f>
              <c:numCache>
                <c:formatCode>General</c:formatCode>
                <c:ptCount val="207"/>
                <c:pt idx="0">
                  <c:v>0.177899211</c:v>
                </c:pt>
                <c:pt idx="1">
                  <c:v>0.100625126</c:v>
                </c:pt>
                <c:pt idx="2">
                  <c:v>9.5854921999999995E-2</c:v>
                </c:pt>
                <c:pt idx="3">
                  <c:v>9.2459264999999999E-2</c:v>
                </c:pt>
                <c:pt idx="4">
                  <c:v>0.147597649</c:v>
                </c:pt>
                <c:pt idx="5">
                  <c:v>0.21769147799999999</c:v>
                </c:pt>
                <c:pt idx="6">
                  <c:v>0.29897610899999999</c:v>
                </c:pt>
                <c:pt idx="7">
                  <c:v>0.45530145500000002</c:v>
                </c:pt>
                <c:pt idx="8">
                  <c:v>0.52741740199999998</c:v>
                </c:pt>
                <c:pt idx="9">
                  <c:v>0.63188044799999998</c:v>
                </c:pt>
                <c:pt idx="10">
                  <c:v>0.62623120799999998</c:v>
                </c:pt>
                <c:pt idx="11">
                  <c:v>0.60665451199999998</c:v>
                </c:pt>
                <c:pt idx="12">
                  <c:v>0.61936936899999995</c:v>
                </c:pt>
                <c:pt idx="13">
                  <c:v>0.61647013299999998</c:v>
                </c:pt>
                <c:pt idx="14">
                  <c:v>0.54909534500000001</c:v>
                </c:pt>
                <c:pt idx="15">
                  <c:v>0.37146273400000002</c:v>
                </c:pt>
                <c:pt idx="16">
                  <c:v>0.48960817699999998</c:v>
                </c:pt>
                <c:pt idx="17">
                  <c:v>0.572851047</c:v>
                </c:pt>
                <c:pt idx="18">
                  <c:v>0.60597232300000003</c:v>
                </c:pt>
                <c:pt idx="19">
                  <c:v>0.58854805700000001</c:v>
                </c:pt>
                <c:pt idx="20">
                  <c:v>0.48596112299999999</c:v>
                </c:pt>
                <c:pt idx="21">
                  <c:v>0.36863753199999999</c:v>
                </c:pt>
                <c:pt idx="22">
                  <c:v>0.28123025099999999</c:v>
                </c:pt>
                <c:pt idx="23">
                  <c:v>0.33162561600000001</c:v>
                </c:pt>
                <c:pt idx="24">
                  <c:v>0.29464861399999998</c:v>
                </c:pt>
                <c:pt idx="25">
                  <c:v>0.207072692</c:v>
                </c:pt>
                <c:pt idx="26">
                  <c:v>0.13836752499999999</c:v>
                </c:pt>
                <c:pt idx="27">
                  <c:v>0.20697888</c:v>
                </c:pt>
                <c:pt idx="28">
                  <c:v>5.5612769999999999E-2</c:v>
                </c:pt>
                <c:pt idx="29">
                  <c:v>0.374756335</c:v>
                </c:pt>
                <c:pt idx="30">
                  <c:v>0.43188854500000001</c:v>
                </c:pt>
                <c:pt idx="31">
                  <c:v>0.58239861900000001</c:v>
                </c:pt>
                <c:pt idx="32">
                  <c:v>0.59944237899999997</c:v>
                </c:pt>
                <c:pt idx="33">
                  <c:v>0.59747465099999997</c:v>
                </c:pt>
                <c:pt idx="34">
                  <c:v>0.53656462599999999</c:v>
                </c:pt>
                <c:pt idx="35">
                  <c:v>0.49559322</c:v>
                </c:pt>
                <c:pt idx="36">
                  <c:v>0.40500000000000003</c:v>
                </c:pt>
                <c:pt idx="37">
                  <c:v>0.41079691499999998</c:v>
                </c:pt>
                <c:pt idx="38">
                  <c:v>0.51532296099999997</c:v>
                </c:pt>
                <c:pt idx="39">
                  <c:v>0.53798449599999998</c:v>
                </c:pt>
                <c:pt idx="40">
                  <c:v>0.50796327500000005</c:v>
                </c:pt>
                <c:pt idx="41">
                  <c:v>0.58921791999999995</c:v>
                </c:pt>
                <c:pt idx="42">
                  <c:v>0.52764761000000004</c:v>
                </c:pt>
                <c:pt idx="43">
                  <c:v>0.55183011999999998</c:v>
                </c:pt>
                <c:pt idx="44">
                  <c:v>0.33828306299999999</c:v>
                </c:pt>
                <c:pt idx="45">
                  <c:v>0.18716356100000001</c:v>
                </c:pt>
                <c:pt idx="46">
                  <c:v>0.26456692900000001</c:v>
                </c:pt>
                <c:pt idx="47">
                  <c:v>0.15074051499999999</c:v>
                </c:pt>
                <c:pt idx="48">
                  <c:v>9.7072929000000002E-2</c:v>
                </c:pt>
                <c:pt idx="49">
                  <c:v>6.7064082999999997E-2</c:v>
                </c:pt>
                <c:pt idx="50">
                  <c:v>0.13925790199999999</c:v>
                </c:pt>
                <c:pt idx="51">
                  <c:v>0.186383299</c:v>
                </c:pt>
                <c:pt idx="52">
                  <c:v>0.18000366200000001</c:v>
                </c:pt>
                <c:pt idx="53">
                  <c:v>0.39399669100000001</c:v>
                </c:pt>
                <c:pt idx="54">
                  <c:v>0.61199921099999999</c:v>
                </c:pt>
                <c:pt idx="55">
                  <c:v>0.58967329199999996</c:v>
                </c:pt>
                <c:pt idx="56">
                  <c:v>0.57154026599999996</c:v>
                </c:pt>
                <c:pt idx="57">
                  <c:v>0.46768807699999998</c:v>
                </c:pt>
                <c:pt idx="58">
                  <c:v>0.36196078399999998</c:v>
                </c:pt>
                <c:pt idx="59">
                  <c:v>0.37948252399999999</c:v>
                </c:pt>
                <c:pt idx="60">
                  <c:v>0.45735876199999997</c:v>
                </c:pt>
                <c:pt idx="61">
                  <c:v>0.40202020199999999</c:v>
                </c:pt>
                <c:pt idx="62">
                  <c:v>0.43958333300000002</c:v>
                </c:pt>
                <c:pt idx="63">
                  <c:v>0.482605477</c:v>
                </c:pt>
                <c:pt idx="64">
                  <c:v>0.48336192100000003</c:v>
                </c:pt>
                <c:pt idx="65">
                  <c:v>0.53722795000000001</c:v>
                </c:pt>
                <c:pt idx="66">
                  <c:v>0.50273865399999995</c:v>
                </c:pt>
                <c:pt idx="67">
                  <c:v>0.34187316299999998</c:v>
                </c:pt>
                <c:pt idx="68">
                  <c:v>0.21113056999999999</c:v>
                </c:pt>
                <c:pt idx="69">
                  <c:v>0.191385218</c:v>
                </c:pt>
                <c:pt idx="70">
                  <c:v>0.124051763</c:v>
                </c:pt>
                <c:pt idx="71">
                  <c:v>4.4554455E-2</c:v>
                </c:pt>
                <c:pt idx="72">
                  <c:v>5.6994819000000002E-2</c:v>
                </c:pt>
                <c:pt idx="73">
                  <c:v>7.5681904999999994E-2</c:v>
                </c:pt>
                <c:pt idx="74">
                  <c:v>7.7015886000000006E-2</c:v>
                </c:pt>
                <c:pt idx="75">
                  <c:v>0.36101560399999999</c:v>
                </c:pt>
                <c:pt idx="76">
                  <c:v>-7.0826309999999998E-3</c:v>
                </c:pt>
                <c:pt idx="77">
                  <c:v>0.26422836799999999</c:v>
                </c:pt>
                <c:pt idx="78">
                  <c:v>0.62579704899999999</c:v>
                </c:pt>
                <c:pt idx="79">
                  <c:v>0.559222895</c:v>
                </c:pt>
                <c:pt idx="80">
                  <c:v>0.495563005</c:v>
                </c:pt>
                <c:pt idx="81">
                  <c:v>0.54242072100000005</c:v>
                </c:pt>
                <c:pt idx="82">
                  <c:v>0.56110328200000004</c:v>
                </c:pt>
                <c:pt idx="83">
                  <c:v>0.50032743899999998</c:v>
                </c:pt>
                <c:pt idx="84">
                  <c:v>0.64501448100000003</c:v>
                </c:pt>
                <c:pt idx="85">
                  <c:v>0.41872949599999998</c:v>
                </c:pt>
                <c:pt idx="86">
                  <c:v>0.54201068500000005</c:v>
                </c:pt>
                <c:pt idx="87">
                  <c:v>0.59415867499999997</c:v>
                </c:pt>
                <c:pt idx="88">
                  <c:v>0.53621730400000001</c:v>
                </c:pt>
                <c:pt idx="89">
                  <c:v>0.53247845299999996</c:v>
                </c:pt>
                <c:pt idx="90">
                  <c:v>0.443876508</c:v>
                </c:pt>
                <c:pt idx="91">
                  <c:v>0.31165872900000002</c:v>
                </c:pt>
                <c:pt idx="92">
                  <c:v>0.321830065</c:v>
                </c:pt>
                <c:pt idx="93">
                  <c:v>0.20295038000000001</c:v>
                </c:pt>
                <c:pt idx="94">
                  <c:v>0.13563017899999999</c:v>
                </c:pt>
                <c:pt idx="95">
                  <c:v>7.7462436999999995E-2</c:v>
                </c:pt>
                <c:pt idx="96">
                  <c:v>5.9206245999999997E-2</c:v>
                </c:pt>
                <c:pt idx="97">
                  <c:v>0.200846785</c:v>
                </c:pt>
                <c:pt idx="98">
                  <c:v>0.57808388799999999</c:v>
                </c:pt>
                <c:pt idx="99">
                  <c:v>0.42360092199999999</c:v>
                </c:pt>
                <c:pt idx="100">
                  <c:v>0.51217585899999996</c:v>
                </c:pt>
                <c:pt idx="101">
                  <c:v>0.60231832399999996</c:v>
                </c:pt>
                <c:pt idx="102">
                  <c:v>0.61739130399999997</c:v>
                </c:pt>
                <c:pt idx="103">
                  <c:v>0.54222222200000003</c:v>
                </c:pt>
                <c:pt idx="104">
                  <c:v>0.51473684200000003</c:v>
                </c:pt>
                <c:pt idx="105">
                  <c:v>0.41166417399999999</c:v>
                </c:pt>
                <c:pt idx="106">
                  <c:v>0.67297297300000003</c:v>
                </c:pt>
                <c:pt idx="107">
                  <c:v>0.438848921</c:v>
                </c:pt>
                <c:pt idx="108">
                  <c:v>0.54322766600000005</c:v>
                </c:pt>
                <c:pt idx="109">
                  <c:v>0.614887568</c:v>
                </c:pt>
                <c:pt idx="110">
                  <c:v>0.57206484899999999</c:v>
                </c:pt>
                <c:pt idx="111">
                  <c:v>0.49489693800000001</c:v>
                </c:pt>
                <c:pt idx="112">
                  <c:v>0.46917497699999999</c:v>
                </c:pt>
                <c:pt idx="113">
                  <c:v>0.395691301</c:v>
                </c:pt>
                <c:pt idx="114">
                  <c:v>0.29986378699999999</c:v>
                </c:pt>
                <c:pt idx="115">
                  <c:v>0.19069767400000001</c:v>
                </c:pt>
                <c:pt idx="116">
                  <c:v>0.12262698800000001</c:v>
                </c:pt>
                <c:pt idx="117">
                  <c:v>0.123780371</c:v>
                </c:pt>
                <c:pt idx="118">
                  <c:v>5.6348334999999999E-2</c:v>
                </c:pt>
                <c:pt idx="119">
                  <c:v>0.14243396699999999</c:v>
                </c:pt>
                <c:pt idx="120">
                  <c:v>0.20226259899999999</c:v>
                </c:pt>
                <c:pt idx="121">
                  <c:v>0.40940695300000002</c:v>
                </c:pt>
                <c:pt idx="122">
                  <c:v>0.43357868900000002</c:v>
                </c:pt>
                <c:pt idx="123">
                  <c:v>0.60416292800000004</c:v>
                </c:pt>
                <c:pt idx="124">
                  <c:v>0.591445428</c:v>
                </c:pt>
                <c:pt idx="125">
                  <c:v>0.52988898399999995</c:v>
                </c:pt>
                <c:pt idx="126">
                  <c:v>0.59665919700000003</c:v>
                </c:pt>
                <c:pt idx="127">
                  <c:v>0.62315219700000002</c:v>
                </c:pt>
                <c:pt idx="128">
                  <c:v>0.61937716300000001</c:v>
                </c:pt>
                <c:pt idx="129">
                  <c:v>0.49188688000000003</c:v>
                </c:pt>
                <c:pt idx="130">
                  <c:v>0.66475252900000004</c:v>
                </c:pt>
                <c:pt idx="131">
                  <c:v>0.54078666900000005</c:v>
                </c:pt>
                <c:pt idx="132">
                  <c:v>0.55374887100000003</c:v>
                </c:pt>
                <c:pt idx="133">
                  <c:v>0.51900483799999997</c:v>
                </c:pt>
                <c:pt idx="134">
                  <c:v>0.53473815999999996</c:v>
                </c:pt>
                <c:pt idx="135">
                  <c:v>0.45693968899999998</c:v>
                </c:pt>
                <c:pt idx="136">
                  <c:v>0.31670446000000002</c:v>
                </c:pt>
                <c:pt idx="137">
                  <c:v>0.197880795</c:v>
                </c:pt>
                <c:pt idx="138">
                  <c:v>0.24683913599999999</c:v>
                </c:pt>
                <c:pt idx="139">
                  <c:v>0.339947781</c:v>
                </c:pt>
                <c:pt idx="140">
                  <c:v>0.25685903500000001</c:v>
                </c:pt>
                <c:pt idx="141">
                  <c:v>0.221665474</c:v>
                </c:pt>
                <c:pt idx="142">
                  <c:v>0.14863644600000001</c:v>
                </c:pt>
                <c:pt idx="143">
                  <c:v>0.12146573200000001</c:v>
                </c:pt>
                <c:pt idx="144">
                  <c:v>0.37271268099999999</c:v>
                </c:pt>
                <c:pt idx="145">
                  <c:v>0.21010411300000001</c:v>
                </c:pt>
                <c:pt idx="146">
                  <c:v>0.38697878600000002</c:v>
                </c:pt>
                <c:pt idx="147">
                  <c:v>0.60873843699999997</c:v>
                </c:pt>
                <c:pt idx="148">
                  <c:v>0.58929936299999996</c:v>
                </c:pt>
                <c:pt idx="149">
                  <c:v>0.52107399300000001</c:v>
                </c:pt>
                <c:pt idx="150">
                  <c:v>0.53275109200000004</c:v>
                </c:pt>
                <c:pt idx="151">
                  <c:v>0.30387779100000001</c:v>
                </c:pt>
                <c:pt idx="152">
                  <c:v>0.39882757200000002</c:v>
                </c:pt>
                <c:pt idx="153">
                  <c:v>0.50437317800000003</c:v>
                </c:pt>
                <c:pt idx="154">
                  <c:v>0.53233503400000004</c:v>
                </c:pt>
                <c:pt idx="155">
                  <c:v>0.55464424899999998</c:v>
                </c:pt>
                <c:pt idx="156">
                  <c:v>0.342432758</c:v>
                </c:pt>
                <c:pt idx="157">
                  <c:v>0.58254269400000003</c:v>
                </c:pt>
                <c:pt idx="158">
                  <c:v>0.52041612500000001</c:v>
                </c:pt>
                <c:pt idx="159">
                  <c:v>0.36219931300000002</c:v>
                </c:pt>
                <c:pt idx="160">
                  <c:v>0.24691357999999999</c:v>
                </c:pt>
                <c:pt idx="161">
                  <c:v>0.22878907300000001</c:v>
                </c:pt>
                <c:pt idx="162">
                  <c:v>0.221265823</c:v>
                </c:pt>
                <c:pt idx="163">
                  <c:v>0.18162162200000001</c:v>
                </c:pt>
                <c:pt idx="164">
                  <c:v>0.18715217000000001</c:v>
                </c:pt>
                <c:pt idx="165">
                  <c:v>0.240904327</c:v>
                </c:pt>
                <c:pt idx="166">
                  <c:v>0.14787768100000001</c:v>
                </c:pt>
                <c:pt idx="167">
                  <c:v>0.15281319099999999</c:v>
                </c:pt>
                <c:pt idx="168">
                  <c:v>0.41574074100000002</c:v>
                </c:pt>
                <c:pt idx="169">
                  <c:v>0.40948856</c:v>
                </c:pt>
                <c:pt idx="170">
                  <c:v>0.636985001</c:v>
                </c:pt>
                <c:pt idx="171">
                  <c:v>0.39752089899999998</c:v>
                </c:pt>
                <c:pt idx="172">
                  <c:v>0.61647940099999998</c:v>
                </c:pt>
                <c:pt idx="173">
                  <c:v>0.63490148800000001</c:v>
                </c:pt>
                <c:pt idx="174">
                  <c:v>0.59714431400000001</c:v>
                </c:pt>
                <c:pt idx="175">
                  <c:v>0.57472165600000003</c:v>
                </c:pt>
                <c:pt idx="176">
                  <c:v>0.66700819700000002</c:v>
                </c:pt>
                <c:pt idx="177">
                  <c:v>0.62396820500000005</c:v>
                </c:pt>
                <c:pt idx="178">
                  <c:v>0.43817204300000001</c:v>
                </c:pt>
                <c:pt idx="179">
                  <c:v>0.60170350800000005</c:v>
                </c:pt>
                <c:pt idx="180">
                  <c:v>0.59081081099999999</c:v>
                </c:pt>
                <c:pt idx="181">
                  <c:v>0.58692346699999998</c:v>
                </c:pt>
                <c:pt idx="182">
                  <c:v>0.434325352</c:v>
                </c:pt>
                <c:pt idx="183">
                  <c:v>0.33520518399999999</c:v>
                </c:pt>
                <c:pt idx="184">
                  <c:v>0.39877300599999999</c:v>
                </c:pt>
                <c:pt idx="185">
                  <c:v>0.37212008400000002</c:v>
                </c:pt>
                <c:pt idx="186">
                  <c:v>0.258895706</c:v>
                </c:pt>
                <c:pt idx="187">
                  <c:v>0.29175705000000002</c:v>
                </c:pt>
                <c:pt idx="188">
                  <c:v>0.28490093399999999</c:v>
                </c:pt>
                <c:pt idx="189">
                  <c:v>0.220789074</c:v>
                </c:pt>
                <c:pt idx="190">
                  <c:v>0.29096853299999997</c:v>
                </c:pt>
                <c:pt idx="191">
                  <c:v>0.52361980600000002</c:v>
                </c:pt>
                <c:pt idx="192">
                  <c:v>0.58722271500000001</c:v>
                </c:pt>
                <c:pt idx="193">
                  <c:v>0.66509049399999998</c:v>
                </c:pt>
                <c:pt idx="194">
                  <c:v>0.62732712800000001</c:v>
                </c:pt>
                <c:pt idx="195">
                  <c:v>0.57206484899999999</c:v>
                </c:pt>
                <c:pt idx="196">
                  <c:v>0.58422939100000004</c:v>
                </c:pt>
                <c:pt idx="197">
                  <c:v>0.60316027100000003</c:v>
                </c:pt>
                <c:pt idx="198">
                  <c:v>0.61559139799999996</c:v>
                </c:pt>
                <c:pt idx="199">
                  <c:v>0.625570776</c:v>
                </c:pt>
                <c:pt idx="200">
                  <c:v>0.64283577599999997</c:v>
                </c:pt>
                <c:pt idx="201">
                  <c:v>0.49900508500000001</c:v>
                </c:pt>
                <c:pt idx="202">
                  <c:v>0.65183450399999998</c:v>
                </c:pt>
                <c:pt idx="203">
                  <c:v>0.61956087800000004</c:v>
                </c:pt>
                <c:pt idx="204">
                  <c:v>0.52273792799999996</c:v>
                </c:pt>
                <c:pt idx="205">
                  <c:v>0.56383628600000002</c:v>
                </c:pt>
                <c:pt idx="206">
                  <c:v>0.460744298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5B-4C72-8131-CFDD9C2D7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260400"/>
        <c:axId val="376260880"/>
      </c:scatterChart>
      <c:valAx>
        <c:axId val="376260400"/>
        <c:scaling>
          <c:orientation val="minMax"/>
          <c:max val="46300"/>
          <c:min val="4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6260880"/>
        <c:crosses val="autoZero"/>
        <c:crossBetween val="midCat"/>
        <c:majorUnit val="1500"/>
      </c:valAx>
      <c:valAx>
        <c:axId val="37626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626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'Pozo 1'!$B$1</c:f>
              <c:strCache>
                <c:ptCount val="1"/>
                <c:pt idx="0">
                  <c:v>NDVI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'Pozo 1'!$A$2:$A$208</c:f>
              <c:numCache>
                <c:formatCode>m/d/yyyy</c:formatCode>
                <c:ptCount val="207"/>
                <c:pt idx="0">
                  <c:v>42736</c:v>
                </c:pt>
                <c:pt idx="1">
                  <c:v>42752</c:v>
                </c:pt>
                <c:pt idx="2">
                  <c:v>42768</c:v>
                </c:pt>
                <c:pt idx="3">
                  <c:v>42784</c:v>
                </c:pt>
                <c:pt idx="4">
                  <c:v>42800</c:v>
                </c:pt>
                <c:pt idx="5">
                  <c:v>42816</c:v>
                </c:pt>
                <c:pt idx="6">
                  <c:v>42832</c:v>
                </c:pt>
                <c:pt idx="7">
                  <c:v>42848</c:v>
                </c:pt>
                <c:pt idx="8">
                  <c:v>42864</c:v>
                </c:pt>
                <c:pt idx="9">
                  <c:v>42880</c:v>
                </c:pt>
                <c:pt idx="10">
                  <c:v>42896</c:v>
                </c:pt>
                <c:pt idx="11">
                  <c:v>42912</c:v>
                </c:pt>
                <c:pt idx="12">
                  <c:v>42928</c:v>
                </c:pt>
                <c:pt idx="13">
                  <c:v>42944</c:v>
                </c:pt>
                <c:pt idx="14">
                  <c:v>42960</c:v>
                </c:pt>
                <c:pt idx="15">
                  <c:v>42976</c:v>
                </c:pt>
                <c:pt idx="16">
                  <c:v>42992</c:v>
                </c:pt>
                <c:pt idx="17">
                  <c:v>43008</c:v>
                </c:pt>
                <c:pt idx="18">
                  <c:v>43024</c:v>
                </c:pt>
                <c:pt idx="19">
                  <c:v>43040</c:v>
                </c:pt>
                <c:pt idx="20">
                  <c:v>43056</c:v>
                </c:pt>
                <c:pt idx="21">
                  <c:v>43072</c:v>
                </c:pt>
                <c:pt idx="22">
                  <c:v>43088</c:v>
                </c:pt>
                <c:pt idx="23">
                  <c:v>43101</c:v>
                </c:pt>
                <c:pt idx="24">
                  <c:v>43117</c:v>
                </c:pt>
                <c:pt idx="25">
                  <c:v>43133</c:v>
                </c:pt>
                <c:pt idx="26">
                  <c:v>43149</c:v>
                </c:pt>
                <c:pt idx="27">
                  <c:v>43165</c:v>
                </c:pt>
                <c:pt idx="28">
                  <c:v>43181</c:v>
                </c:pt>
                <c:pt idx="29">
                  <c:v>43197</c:v>
                </c:pt>
                <c:pt idx="30">
                  <c:v>43213</c:v>
                </c:pt>
                <c:pt idx="31">
                  <c:v>43229</c:v>
                </c:pt>
                <c:pt idx="32">
                  <c:v>43245</c:v>
                </c:pt>
                <c:pt idx="33">
                  <c:v>43261</c:v>
                </c:pt>
                <c:pt idx="34">
                  <c:v>43277</c:v>
                </c:pt>
                <c:pt idx="35">
                  <c:v>43293</c:v>
                </c:pt>
                <c:pt idx="36">
                  <c:v>43309</c:v>
                </c:pt>
                <c:pt idx="37">
                  <c:v>43325</c:v>
                </c:pt>
                <c:pt idx="38">
                  <c:v>43341</c:v>
                </c:pt>
                <c:pt idx="39">
                  <c:v>43357</c:v>
                </c:pt>
                <c:pt idx="40">
                  <c:v>43373</c:v>
                </c:pt>
                <c:pt idx="41">
                  <c:v>43389</c:v>
                </c:pt>
                <c:pt idx="42">
                  <c:v>43405</c:v>
                </c:pt>
                <c:pt idx="43">
                  <c:v>43421</c:v>
                </c:pt>
                <c:pt idx="44">
                  <c:v>43437</c:v>
                </c:pt>
                <c:pt idx="45">
                  <c:v>43453</c:v>
                </c:pt>
                <c:pt idx="46">
                  <c:v>43466</c:v>
                </c:pt>
                <c:pt idx="47">
                  <c:v>43482</c:v>
                </c:pt>
                <c:pt idx="48">
                  <c:v>43498</c:v>
                </c:pt>
                <c:pt idx="49">
                  <c:v>43514</c:v>
                </c:pt>
                <c:pt idx="50">
                  <c:v>43530</c:v>
                </c:pt>
                <c:pt idx="51">
                  <c:v>43546</c:v>
                </c:pt>
                <c:pt idx="52">
                  <c:v>43562</c:v>
                </c:pt>
                <c:pt idx="53">
                  <c:v>43578</c:v>
                </c:pt>
                <c:pt idx="54">
                  <c:v>43594</c:v>
                </c:pt>
                <c:pt idx="55">
                  <c:v>43610</c:v>
                </c:pt>
                <c:pt idx="56">
                  <c:v>43626</c:v>
                </c:pt>
                <c:pt idx="57">
                  <c:v>43642</c:v>
                </c:pt>
                <c:pt idx="58">
                  <c:v>43658</c:v>
                </c:pt>
                <c:pt idx="59">
                  <c:v>43674</c:v>
                </c:pt>
                <c:pt idx="60">
                  <c:v>43690</c:v>
                </c:pt>
                <c:pt idx="61">
                  <c:v>43706</c:v>
                </c:pt>
                <c:pt idx="62">
                  <c:v>43722</c:v>
                </c:pt>
                <c:pt idx="63">
                  <c:v>43738</c:v>
                </c:pt>
                <c:pt idx="64">
                  <c:v>43754</c:v>
                </c:pt>
                <c:pt idx="65">
                  <c:v>43770</c:v>
                </c:pt>
                <c:pt idx="66">
                  <c:v>43786</c:v>
                </c:pt>
                <c:pt idx="67">
                  <c:v>43802</c:v>
                </c:pt>
                <c:pt idx="68">
                  <c:v>43818</c:v>
                </c:pt>
                <c:pt idx="69">
                  <c:v>43831</c:v>
                </c:pt>
                <c:pt idx="70">
                  <c:v>43847</c:v>
                </c:pt>
                <c:pt idx="71">
                  <c:v>43863</c:v>
                </c:pt>
                <c:pt idx="72">
                  <c:v>43879</c:v>
                </c:pt>
                <c:pt idx="73">
                  <c:v>43895</c:v>
                </c:pt>
                <c:pt idx="74">
                  <c:v>43911</c:v>
                </c:pt>
                <c:pt idx="75">
                  <c:v>43927</c:v>
                </c:pt>
                <c:pt idx="76">
                  <c:v>43943</c:v>
                </c:pt>
                <c:pt idx="77">
                  <c:v>43959</c:v>
                </c:pt>
                <c:pt idx="78">
                  <c:v>43975</c:v>
                </c:pt>
                <c:pt idx="79">
                  <c:v>43991</c:v>
                </c:pt>
                <c:pt idx="80">
                  <c:v>44007</c:v>
                </c:pt>
                <c:pt idx="81">
                  <c:v>44023</c:v>
                </c:pt>
                <c:pt idx="82">
                  <c:v>44039</c:v>
                </c:pt>
                <c:pt idx="83">
                  <c:v>44055</c:v>
                </c:pt>
                <c:pt idx="84">
                  <c:v>44071</c:v>
                </c:pt>
                <c:pt idx="85">
                  <c:v>44087</c:v>
                </c:pt>
                <c:pt idx="86">
                  <c:v>44103</c:v>
                </c:pt>
                <c:pt idx="87">
                  <c:v>44119</c:v>
                </c:pt>
                <c:pt idx="88">
                  <c:v>44135</c:v>
                </c:pt>
                <c:pt idx="89">
                  <c:v>44151</c:v>
                </c:pt>
                <c:pt idx="90">
                  <c:v>44167</c:v>
                </c:pt>
                <c:pt idx="91">
                  <c:v>44183</c:v>
                </c:pt>
                <c:pt idx="92">
                  <c:v>44197</c:v>
                </c:pt>
                <c:pt idx="93">
                  <c:v>44213</c:v>
                </c:pt>
                <c:pt idx="94">
                  <c:v>44229</c:v>
                </c:pt>
                <c:pt idx="95">
                  <c:v>44245</c:v>
                </c:pt>
                <c:pt idx="96">
                  <c:v>44261</c:v>
                </c:pt>
                <c:pt idx="97">
                  <c:v>44277</c:v>
                </c:pt>
                <c:pt idx="98">
                  <c:v>44293</c:v>
                </c:pt>
                <c:pt idx="99">
                  <c:v>44309</c:v>
                </c:pt>
                <c:pt idx="100">
                  <c:v>44325</c:v>
                </c:pt>
                <c:pt idx="101">
                  <c:v>44341</c:v>
                </c:pt>
                <c:pt idx="102">
                  <c:v>44357</c:v>
                </c:pt>
                <c:pt idx="103">
                  <c:v>44373</c:v>
                </c:pt>
                <c:pt idx="104">
                  <c:v>44389</c:v>
                </c:pt>
                <c:pt idx="105">
                  <c:v>44405</c:v>
                </c:pt>
                <c:pt idx="106">
                  <c:v>44421</c:v>
                </c:pt>
                <c:pt idx="107">
                  <c:v>44437</c:v>
                </c:pt>
                <c:pt idx="108">
                  <c:v>44453</c:v>
                </c:pt>
                <c:pt idx="109">
                  <c:v>44469</c:v>
                </c:pt>
                <c:pt idx="110">
                  <c:v>44485</c:v>
                </c:pt>
                <c:pt idx="111">
                  <c:v>44501</c:v>
                </c:pt>
                <c:pt idx="112">
                  <c:v>44517</c:v>
                </c:pt>
                <c:pt idx="113">
                  <c:v>44533</c:v>
                </c:pt>
                <c:pt idx="114">
                  <c:v>44549</c:v>
                </c:pt>
                <c:pt idx="115">
                  <c:v>44562</c:v>
                </c:pt>
                <c:pt idx="116">
                  <c:v>44578</c:v>
                </c:pt>
                <c:pt idx="117">
                  <c:v>44594</c:v>
                </c:pt>
                <c:pt idx="118">
                  <c:v>44610</c:v>
                </c:pt>
                <c:pt idx="119">
                  <c:v>44626</c:v>
                </c:pt>
                <c:pt idx="120">
                  <c:v>44642</c:v>
                </c:pt>
                <c:pt idx="121">
                  <c:v>44658</c:v>
                </c:pt>
                <c:pt idx="122">
                  <c:v>44674</c:v>
                </c:pt>
                <c:pt idx="123">
                  <c:v>44690</c:v>
                </c:pt>
                <c:pt idx="124">
                  <c:v>44706</c:v>
                </c:pt>
                <c:pt idx="125">
                  <c:v>44722</c:v>
                </c:pt>
                <c:pt idx="126">
                  <c:v>44738</c:v>
                </c:pt>
                <c:pt idx="127">
                  <c:v>44754</c:v>
                </c:pt>
                <c:pt idx="128">
                  <c:v>44770</c:v>
                </c:pt>
                <c:pt idx="129">
                  <c:v>44786</c:v>
                </c:pt>
                <c:pt idx="130">
                  <c:v>44802</c:v>
                </c:pt>
                <c:pt idx="131">
                  <c:v>44818</c:v>
                </c:pt>
                <c:pt idx="132">
                  <c:v>44834</c:v>
                </c:pt>
                <c:pt idx="133">
                  <c:v>44850</c:v>
                </c:pt>
                <c:pt idx="134">
                  <c:v>44866</c:v>
                </c:pt>
                <c:pt idx="135">
                  <c:v>44882</c:v>
                </c:pt>
                <c:pt idx="136">
                  <c:v>44898</c:v>
                </c:pt>
                <c:pt idx="137">
                  <c:v>44914</c:v>
                </c:pt>
                <c:pt idx="138">
                  <c:v>44927</c:v>
                </c:pt>
                <c:pt idx="139">
                  <c:v>44943</c:v>
                </c:pt>
                <c:pt idx="140">
                  <c:v>44959</c:v>
                </c:pt>
                <c:pt idx="141">
                  <c:v>44975</c:v>
                </c:pt>
                <c:pt idx="142">
                  <c:v>44991</c:v>
                </c:pt>
                <c:pt idx="143">
                  <c:v>45007</c:v>
                </c:pt>
                <c:pt idx="144">
                  <c:v>45023</c:v>
                </c:pt>
                <c:pt idx="145">
                  <c:v>45039</c:v>
                </c:pt>
                <c:pt idx="146">
                  <c:v>45055</c:v>
                </c:pt>
                <c:pt idx="147">
                  <c:v>45071</c:v>
                </c:pt>
                <c:pt idx="148">
                  <c:v>45087</c:v>
                </c:pt>
                <c:pt idx="149">
                  <c:v>45103</c:v>
                </c:pt>
                <c:pt idx="150">
                  <c:v>45119</c:v>
                </c:pt>
                <c:pt idx="151">
                  <c:v>45135</c:v>
                </c:pt>
                <c:pt idx="152">
                  <c:v>45151</c:v>
                </c:pt>
                <c:pt idx="153">
                  <c:v>45167</c:v>
                </c:pt>
                <c:pt idx="154">
                  <c:v>45183</c:v>
                </c:pt>
                <c:pt idx="155">
                  <c:v>45199</c:v>
                </c:pt>
                <c:pt idx="156">
                  <c:v>45215</c:v>
                </c:pt>
                <c:pt idx="157">
                  <c:v>45231</c:v>
                </c:pt>
                <c:pt idx="158">
                  <c:v>45247</c:v>
                </c:pt>
                <c:pt idx="159">
                  <c:v>45263</c:v>
                </c:pt>
                <c:pt idx="160">
                  <c:v>45279</c:v>
                </c:pt>
                <c:pt idx="161">
                  <c:v>45292</c:v>
                </c:pt>
                <c:pt idx="162">
                  <c:v>45308</c:v>
                </c:pt>
                <c:pt idx="163">
                  <c:v>45324</c:v>
                </c:pt>
                <c:pt idx="164">
                  <c:v>45340</c:v>
                </c:pt>
                <c:pt idx="165">
                  <c:v>45356</c:v>
                </c:pt>
                <c:pt idx="166">
                  <c:v>45372</c:v>
                </c:pt>
                <c:pt idx="167">
                  <c:v>45388</c:v>
                </c:pt>
                <c:pt idx="168">
                  <c:v>45404</c:v>
                </c:pt>
                <c:pt idx="169">
                  <c:v>45420</c:v>
                </c:pt>
                <c:pt idx="170">
                  <c:v>45436</c:v>
                </c:pt>
                <c:pt idx="171">
                  <c:v>45452</c:v>
                </c:pt>
                <c:pt idx="172">
                  <c:v>45468</c:v>
                </c:pt>
                <c:pt idx="173">
                  <c:v>45484</c:v>
                </c:pt>
                <c:pt idx="174">
                  <c:v>45500</c:v>
                </c:pt>
                <c:pt idx="175">
                  <c:v>45516</c:v>
                </c:pt>
                <c:pt idx="176">
                  <c:v>45532</c:v>
                </c:pt>
                <c:pt idx="177">
                  <c:v>45548</c:v>
                </c:pt>
                <c:pt idx="178">
                  <c:v>45564</c:v>
                </c:pt>
                <c:pt idx="179">
                  <c:v>45580</c:v>
                </c:pt>
                <c:pt idx="180">
                  <c:v>45596</c:v>
                </c:pt>
                <c:pt idx="181">
                  <c:v>45612</c:v>
                </c:pt>
                <c:pt idx="182">
                  <c:v>45628</c:v>
                </c:pt>
                <c:pt idx="183">
                  <c:v>45644</c:v>
                </c:pt>
                <c:pt idx="184">
                  <c:v>45658</c:v>
                </c:pt>
                <c:pt idx="185">
                  <c:v>45674</c:v>
                </c:pt>
                <c:pt idx="186">
                  <c:v>45690</c:v>
                </c:pt>
                <c:pt idx="187">
                  <c:v>45706</c:v>
                </c:pt>
                <c:pt idx="188">
                  <c:v>45722</c:v>
                </c:pt>
                <c:pt idx="189">
                  <c:v>45738</c:v>
                </c:pt>
                <c:pt idx="190">
                  <c:v>45754</c:v>
                </c:pt>
                <c:pt idx="191">
                  <c:v>45770</c:v>
                </c:pt>
                <c:pt idx="192">
                  <c:v>45786</c:v>
                </c:pt>
                <c:pt idx="193">
                  <c:v>45802</c:v>
                </c:pt>
                <c:pt idx="194">
                  <c:v>45818</c:v>
                </c:pt>
                <c:pt idx="195">
                  <c:v>45834</c:v>
                </c:pt>
                <c:pt idx="196">
                  <c:v>45850</c:v>
                </c:pt>
                <c:pt idx="197">
                  <c:v>45866</c:v>
                </c:pt>
                <c:pt idx="198">
                  <c:v>45882</c:v>
                </c:pt>
                <c:pt idx="199">
                  <c:v>45898</c:v>
                </c:pt>
                <c:pt idx="200">
                  <c:v>45914</c:v>
                </c:pt>
                <c:pt idx="201">
                  <c:v>45930</c:v>
                </c:pt>
                <c:pt idx="202">
                  <c:v>45946</c:v>
                </c:pt>
                <c:pt idx="203">
                  <c:v>45962</c:v>
                </c:pt>
                <c:pt idx="204">
                  <c:v>45978</c:v>
                </c:pt>
                <c:pt idx="205">
                  <c:v>45994</c:v>
                </c:pt>
                <c:pt idx="206">
                  <c:v>46010</c:v>
                </c:pt>
              </c:numCache>
            </c:numRef>
          </c:xVal>
          <c:yVal>
            <c:numRef>
              <c:f>'Pozo 1'!$B$2:$B$208</c:f>
              <c:numCache>
                <c:formatCode>General</c:formatCode>
                <c:ptCount val="207"/>
                <c:pt idx="0">
                  <c:v>0.48470000000000002</c:v>
                </c:pt>
                <c:pt idx="1">
                  <c:v>0.4143</c:v>
                </c:pt>
                <c:pt idx="2">
                  <c:v>0.38300000000000001</c:v>
                </c:pt>
                <c:pt idx="3">
                  <c:v>0.34499999999999997</c:v>
                </c:pt>
                <c:pt idx="4">
                  <c:v>0.32869999999999999</c:v>
                </c:pt>
                <c:pt idx="5">
                  <c:v>0.54100000000000004</c:v>
                </c:pt>
                <c:pt idx="6">
                  <c:v>0.59660000000000002</c:v>
                </c:pt>
                <c:pt idx="7">
                  <c:v>0.64390000000000003</c:v>
                </c:pt>
                <c:pt idx="8">
                  <c:v>0.48070000000000002</c:v>
                </c:pt>
                <c:pt idx="9">
                  <c:v>0.753</c:v>
                </c:pt>
                <c:pt idx="10">
                  <c:v>0.73750000000000004</c:v>
                </c:pt>
                <c:pt idx="11">
                  <c:v>0.79279999999999995</c:v>
                </c:pt>
                <c:pt idx="12">
                  <c:v>0.746</c:v>
                </c:pt>
                <c:pt idx="13">
                  <c:v>0.77390000000000003</c:v>
                </c:pt>
                <c:pt idx="14">
                  <c:v>0.73909999999999998</c:v>
                </c:pt>
                <c:pt idx="15">
                  <c:v>0.75290000000000001</c:v>
                </c:pt>
                <c:pt idx="16">
                  <c:v>0.70150000000000001</c:v>
                </c:pt>
                <c:pt idx="17">
                  <c:v>0.77400000000000002</c:v>
                </c:pt>
                <c:pt idx="18">
                  <c:v>0.57599999999999996</c:v>
                </c:pt>
                <c:pt idx="19">
                  <c:v>0.7631</c:v>
                </c:pt>
                <c:pt idx="20">
                  <c:v>0.71519999999999995</c:v>
                </c:pt>
                <c:pt idx="21">
                  <c:v>0.64249999999999996</c:v>
                </c:pt>
                <c:pt idx="22">
                  <c:v>0.57210000000000005</c:v>
                </c:pt>
                <c:pt idx="23">
                  <c:v>0.44330000000000003</c:v>
                </c:pt>
                <c:pt idx="24">
                  <c:v>0.59709999999999996</c:v>
                </c:pt>
                <c:pt idx="25">
                  <c:v>0.51619999999999999</c:v>
                </c:pt>
                <c:pt idx="26">
                  <c:v>0.4138</c:v>
                </c:pt>
                <c:pt idx="27">
                  <c:v>0.4027</c:v>
                </c:pt>
                <c:pt idx="28">
                  <c:v>0.39529999999999998</c:v>
                </c:pt>
                <c:pt idx="29">
                  <c:v>0.46760000000000002</c:v>
                </c:pt>
                <c:pt idx="30">
                  <c:v>0.27460000000000001</c:v>
                </c:pt>
                <c:pt idx="31">
                  <c:v>0.72550000000000003</c:v>
                </c:pt>
                <c:pt idx="32">
                  <c:v>0.81630000000000003</c:v>
                </c:pt>
                <c:pt idx="33">
                  <c:v>0.74209999999999998</c:v>
                </c:pt>
                <c:pt idx="34">
                  <c:v>0.62819999999999998</c:v>
                </c:pt>
                <c:pt idx="35">
                  <c:v>0.70479999999999998</c:v>
                </c:pt>
                <c:pt idx="36">
                  <c:v>0.6179</c:v>
                </c:pt>
                <c:pt idx="37">
                  <c:v>0.62219999999999998</c:v>
                </c:pt>
                <c:pt idx="38">
                  <c:v>0.68179999999999996</c:v>
                </c:pt>
                <c:pt idx="39">
                  <c:v>0.74470000000000003</c:v>
                </c:pt>
                <c:pt idx="40">
                  <c:v>0.57530000000000003</c:v>
                </c:pt>
                <c:pt idx="41">
                  <c:v>0.45810000000000001</c:v>
                </c:pt>
                <c:pt idx="42">
                  <c:v>0.60389999999999999</c:v>
                </c:pt>
                <c:pt idx="43">
                  <c:v>0.76100000000000001</c:v>
                </c:pt>
                <c:pt idx="44">
                  <c:v>0.62039999999999995</c:v>
                </c:pt>
                <c:pt idx="45">
                  <c:v>0.51529999999999998</c:v>
                </c:pt>
                <c:pt idx="46">
                  <c:v>0.47210000000000002</c:v>
                </c:pt>
                <c:pt idx="47">
                  <c:v>0.41880000000000001</c:v>
                </c:pt>
                <c:pt idx="48">
                  <c:v>0.3906</c:v>
                </c:pt>
                <c:pt idx="49">
                  <c:v>0.37540000000000001</c:v>
                </c:pt>
                <c:pt idx="50">
                  <c:v>0.3584</c:v>
                </c:pt>
                <c:pt idx="51">
                  <c:v>0.44890000000000002</c:v>
                </c:pt>
                <c:pt idx="52">
                  <c:v>0.41710000000000003</c:v>
                </c:pt>
                <c:pt idx="53">
                  <c:v>0.62480000000000002</c:v>
                </c:pt>
                <c:pt idx="54">
                  <c:v>0.74370000000000003</c:v>
                </c:pt>
                <c:pt idx="55">
                  <c:v>0.77829999999999999</c:v>
                </c:pt>
                <c:pt idx="56">
                  <c:v>0.77749999999999997</c:v>
                </c:pt>
                <c:pt idx="57">
                  <c:v>0.71850000000000003</c:v>
                </c:pt>
                <c:pt idx="58">
                  <c:v>0.61140000000000005</c:v>
                </c:pt>
                <c:pt idx="59">
                  <c:v>0.70020000000000004</c:v>
                </c:pt>
                <c:pt idx="60">
                  <c:v>0.65749999999999997</c:v>
                </c:pt>
                <c:pt idx="61">
                  <c:v>0.5635</c:v>
                </c:pt>
                <c:pt idx="62">
                  <c:v>0.63080000000000003</c:v>
                </c:pt>
                <c:pt idx="63">
                  <c:v>0.71789999999999998</c:v>
                </c:pt>
                <c:pt idx="64">
                  <c:v>0.6704</c:v>
                </c:pt>
                <c:pt idx="65">
                  <c:v>0.65359999999999996</c:v>
                </c:pt>
                <c:pt idx="66">
                  <c:v>0.69630000000000003</c:v>
                </c:pt>
                <c:pt idx="67">
                  <c:v>0.63200000000000001</c:v>
                </c:pt>
                <c:pt idx="68">
                  <c:v>0.5353</c:v>
                </c:pt>
                <c:pt idx="69">
                  <c:v>0.50170000000000003</c:v>
                </c:pt>
                <c:pt idx="70">
                  <c:v>0.41820000000000002</c:v>
                </c:pt>
                <c:pt idx="71">
                  <c:v>0.372</c:v>
                </c:pt>
                <c:pt idx="72">
                  <c:v>0.3649</c:v>
                </c:pt>
                <c:pt idx="73">
                  <c:v>0.35099999999999998</c:v>
                </c:pt>
                <c:pt idx="74">
                  <c:v>0.33260000000000001</c:v>
                </c:pt>
                <c:pt idx="75">
                  <c:v>0.39660000000000001</c:v>
                </c:pt>
                <c:pt idx="76">
                  <c:v>0.26550000000000001</c:v>
                </c:pt>
                <c:pt idx="77">
                  <c:v>0.47010000000000002</c:v>
                </c:pt>
                <c:pt idx="78">
                  <c:v>0.70989999999999998</c:v>
                </c:pt>
                <c:pt idx="79">
                  <c:v>0.71709999999999996</c:v>
                </c:pt>
                <c:pt idx="80">
                  <c:v>0.68959999999999999</c:v>
                </c:pt>
                <c:pt idx="81">
                  <c:v>0.81189999999999996</c:v>
                </c:pt>
                <c:pt idx="82">
                  <c:v>0.70950000000000002</c:v>
                </c:pt>
                <c:pt idx="83">
                  <c:v>0.69350000000000001</c:v>
                </c:pt>
                <c:pt idx="84">
                  <c:v>0.78469999999999995</c:v>
                </c:pt>
                <c:pt idx="85">
                  <c:v>0.48039999999999999</c:v>
                </c:pt>
                <c:pt idx="86">
                  <c:v>0.82220000000000004</c:v>
                </c:pt>
                <c:pt idx="87">
                  <c:v>0.752</c:v>
                </c:pt>
                <c:pt idx="88">
                  <c:v>0.7278</c:v>
                </c:pt>
                <c:pt idx="89">
                  <c:v>0.40510000000000002</c:v>
                </c:pt>
                <c:pt idx="90">
                  <c:v>0.71189999999999998</c:v>
                </c:pt>
                <c:pt idx="91">
                  <c:v>0.63639999999999997</c:v>
                </c:pt>
                <c:pt idx="92">
                  <c:v>0.61350000000000005</c:v>
                </c:pt>
                <c:pt idx="93">
                  <c:v>0.50719999999999998</c:v>
                </c:pt>
                <c:pt idx="94">
                  <c:v>0.40589999999999998</c:v>
                </c:pt>
                <c:pt idx="95">
                  <c:v>0.40949999999999998</c:v>
                </c:pt>
                <c:pt idx="96">
                  <c:v>0.38369999999999999</c:v>
                </c:pt>
                <c:pt idx="97">
                  <c:v>0.47649999999999998</c:v>
                </c:pt>
                <c:pt idx="98">
                  <c:v>0.63049999999999995</c:v>
                </c:pt>
                <c:pt idx="99">
                  <c:v>0.74809999999999999</c:v>
                </c:pt>
                <c:pt idx="100">
                  <c:v>0.53449999999999998</c:v>
                </c:pt>
                <c:pt idx="101">
                  <c:v>0.61270000000000002</c:v>
                </c:pt>
                <c:pt idx="102">
                  <c:v>0.73180000000000001</c:v>
                </c:pt>
                <c:pt idx="103">
                  <c:v>0.73129999999999995</c:v>
                </c:pt>
                <c:pt idx="104">
                  <c:v>0.67879999999999996</c:v>
                </c:pt>
                <c:pt idx="105">
                  <c:v>0.65110000000000001</c:v>
                </c:pt>
                <c:pt idx="106">
                  <c:v>0.65700000000000003</c:v>
                </c:pt>
                <c:pt idx="107">
                  <c:v>0.75560000000000005</c:v>
                </c:pt>
                <c:pt idx="108">
                  <c:v>0.72929999999999995</c:v>
                </c:pt>
                <c:pt idx="109">
                  <c:v>0.76910000000000001</c:v>
                </c:pt>
                <c:pt idx="110">
                  <c:v>0.73660000000000003</c:v>
                </c:pt>
                <c:pt idx="111">
                  <c:v>0.59930000000000005</c:v>
                </c:pt>
                <c:pt idx="112">
                  <c:v>0.67320000000000002</c:v>
                </c:pt>
                <c:pt idx="113">
                  <c:v>0.70669999999999999</c:v>
                </c:pt>
                <c:pt idx="114">
                  <c:v>0.60199999999999998</c:v>
                </c:pt>
                <c:pt idx="115">
                  <c:v>0.53339999999999999</c:v>
                </c:pt>
                <c:pt idx="116">
                  <c:v>0.4914</c:v>
                </c:pt>
                <c:pt idx="117">
                  <c:v>0.45750000000000002</c:v>
                </c:pt>
                <c:pt idx="118">
                  <c:v>0.42130000000000001</c:v>
                </c:pt>
                <c:pt idx="119">
                  <c:v>0.433</c:v>
                </c:pt>
                <c:pt idx="120">
                  <c:v>0.44040000000000001</c:v>
                </c:pt>
                <c:pt idx="121">
                  <c:v>0.66379999999999995</c:v>
                </c:pt>
                <c:pt idx="122">
                  <c:v>0.46600000000000003</c:v>
                </c:pt>
                <c:pt idx="123">
                  <c:v>0.76170000000000004</c:v>
                </c:pt>
                <c:pt idx="124">
                  <c:v>0.38400000000000001</c:v>
                </c:pt>
                <c:pt idx="125">
                  <c:v>0.44740000000000002</c:v>
                </c:pt>
                <c:pt idx="126">
                  <c:v>0.7641</c:v>
                </c:pt>
                <c:pt idx="127">
                  <c:v>0.73370000000000002</c:v>
                </c:pt>
                <c:pt idx="128">
                  <c:v>0.76180000000000003</c:v>
                </c:pt>
                <c:pt idx="129">
                  <c:v>0.73550000000000004</c:v>
                </c:pt>
                <c:pt idx="130">
                  <c:v>0.80210000000000004</c:v>
                </c:pt>
                <c:pt idx="131">
                  <c:v>0.79300000000000004</c:v>
                </c:pt>
                <c:pt idx="132">
                  <c:v>0.62690000000000001</c:v>
                </c:pt>
                <c:pt idx="133">
                  <c:v>0.66310000000000002</c:v>
                </c:pt>
                <c:pt idx="134">
                  <c:v>0.33810000000000001</c:v>
                </c:pt>
                <c:pt idx="135">
                  <c:v>0.67649999999999999</c:v>
                </c:pt>
                <c:pt idx="136">
                  <c:v>0.52769999999999995</c:v>
                </c:pt>
                <c:pt idx="137">
                  <c:v>0.53569999999999995</c:v>
                </c:pt>
                <c:pt idx="138">
                  <c:v>0.51680000000000004</c:v>
                </c:pt>
                <c:pt idx="139">
                  <c:v>0.63270000000000004</c:v>
                </c:pt>
                <c:pt idx="140">
                  <c:v>0.56399999999999995</c:v>
                </c:pt>
                <c:pt idx="141">
                  <c:v>0.5323</c:v>
                </c:pt>
                <c:pt idx="142">
                  <c:v>0.4657</c:v>
                </c:pt>
                <c:pt idx="143">
                  <c:v>0.46479999999999999</c:v>
                </c:pt>
                <c:pt idx="144">
                  <c:v>0.25919999999999999</c:v>
                </c:pt>
                <c:pt idx="145">
                  <c:v>0.49830000000000002</c:v>
                </c:pt>
                <c:pt idx="146">
                  <c:v>0.5534</c:v>
                </c:pt>
                <c:pt idx="147">
                  <c:v>0.31559999999999999</c:v>
                </c:pt>
                <c:pt idx="148">
                  <c:v>0.79790000000000005</c:v>
                </c:pt>
                <c:pt idx="149">
                  <c:v>0.67190000000000005</c:v>
                </c:pt>
                <c:pt idx="150">
                  <c:v>0.71020000000000005</c:v>
                </c:pt>
                <c:pt idx="151">
                  <c:v>0.55459999999999998</c:v>
                </c:pt>
                <c:pt idx="152">
                  <c:v>0.61240000000000006</c:v>
                </c:pt>
                <c:pt idx="153">
                  <c:v>0.56469999999999998</c:v>
                </c:pt>
                <c:pt idx="154">
                  <c:v>0.69340000000000002</c:v>
                </c:pt>
                <c:pt idx="155">
                  <c:v>0.82899999999999996</c:v>
                </c:pt>
                <c:pt idx="156">
                  <c:v>0.56399999999999995</c:v>
                </c:pt>
                <c:pt idx="157">
                  <c:v>0.77039999999999997</c:v>
                </c:pt>
                <c:pt idx="158">
                  <c:v>0.73719999999999997</c:v>
                </c:pt>
                <c:pt idx="159">
                  <c:v>0.60580000000000001</c:v>
                </c:pt>
                <c:pt idx="160">
                  <c:v>0.60699999999999998</c:v>
                </c:pt>
                <c:pt idx="161">
                  <c:v>0.53769999999999996</c:v>
                </c:pt>
                <c:pt idx="162">
                  <c:v>0.44950000000000001</c:v>
                </c:pt>
                <c:pt idx="163">
                  <c:v>0.4642</c:v>
                </c:pt>
                <c:pt idx="164">
                  <c:v>0.40339999999999998</c:v>
                </c:pt>
                <c:pt idx="165">
                  <c:v>0.43240000000000001</c:v>
                </c:pt>
                <c:pt idx="166">
                  <c:v>0.37659999999999999</c:v>
                </c:pt>
                <c:pt idx="167">
                  <c:v>0.37480000000000002</c:v>
                </c:pt>
                <c:pt idx="168">
                  <c:v>0.50929999999999997</c:v>
                </c:pt>
                <c:pt idx="169">
                  <c:v>0.63690000000000002</c:v>
                </c:pt>
                <c:pt idx="170">
                  <c:v>0.3589</c:v>
                </c:pt>
                <c:pt idx="171">
                  <c:v>0.29659999999999997</c:v>
                </c:pt>
                <c:pt idx="172">
                  <c:v>0.76390000000000002</c:v>
                </c:pt>
                <c:pt idx="173">
                  <c:v>0.82569999999999999</c:v>
                </c:pt>
                <c:pt idx="174">
                  <c:v>0.75219999999999998</c:v>
                </c:pt>
                <c:pt idx="175">
                  <c:v>0.72189999999999999</c:v>
                </c:pt>
                <c:pt idx="176">
                  <c:v>0.81810000000000005</c:v>
                </c:pt>
                <c:pt idx="177">
                  <c:v>0.75080000000000002</c:v>
                </c:pt>
                <c:pt idx="178">
                  <c:v>0.89549999999999996</c:v>
                </c:pt>
                <c:pt idx="179">
                  <c:v>0.81340000000000001</c:v>
                </c:pt>
                <c:pt idx="180">
                  <c:v>0.34029999999999999</c:v>
                </c:pt>
                <c:pt idx="181">
                  <c:v>0.60219999999999996</c:v>
                </c:pt>
                <c:pt idx="182">
                  <c:v>0.60199999999999998</c:v>
                </c:pt>
                <c:pt idx="183">
                  <c:v>0.61750000000000005</c:v>
                </c:pt>
                <c:pt idx="184">
                  <c:v>0.65400000000000003</c:v>
                </c:pt>
                <c:pt idx="185">
                  <c:v>0.61550000000000005</c:v>
                </c:pt>
                <c:pt idx="186">
                  <c:v>0.5131</c:v>
                </c:pt>
                <c:pt idx="187">
                  <c:v>0.46949999999999997</c:v>
                </c:pt>
                <c:pt idx="188">
                  <c:v>0.55030000000000001</c:v>
                </c:pt>
                <c:pt idx="189">
                  <c:v>0.51400000000000001</c:v>
                </c:pt>
                <c:pt idx="190">
                  <c:v>0.59730000000000005</c:v>
                </c:pt>
                <c:pt idx="191">
                  <c:v>0.57079999999999997</c:v>
                </c:pt>
                <c:pt idx="192">
                  <c:v>0.74070000000000003</c:v>
                </c:pt>
                <c:pt idx="193">
                  <c:v>0.76390000000000002</c:v>
                </c:pt>
                <c:pt idx="194">
                  <c:v>0.77249999999999996</c:v>
                </c:pt>
                <c:pt idx="195">
                  <c:v>0.80800000000000005</c:v>
                </c:pt>
                <c:pt idx="196">
                  <c:v>0.7712</c:v>
                </c:pt>
                <c:pt idx="197">
                  <c:v>0.48159999999999997</c:v>
                </c:pt>
                <c:pt idx="198">
                  <c:v>0.80330000000000001</c:v>
                </c:pt>
                <c:pt idx="199">
                  <c:v>0.80059999999999998</c:v>
                </c:pt>
                <c:pt idx="200">
                  <c:v>0.76639999999999997</c:v>
                </c:pt>
                <c:pt idx="201">
                  <c:v>0.71189999999999998</c:v>
                </c:pt>
                <c:pt idx="202">
                  <c:v>0.74060000000000004</c:v>
                </c:pt>
                <c:pt idx="203">
                  <c:v>0.76370000000000005</c:v>
                </c:pt>
                <c:pt idx="204">
                  <c:v>0.7208</c:v>
                </c:pt>
                <c:pt idx="205">
                  <c:v>0.73629999999999995</c:v>
                </c:pt>
                <c:pt idx="206">
                  <c:v>0.68989999999999996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51-4644-AEEC-36D9CDD62485}"/>
            </c:ext>
          </c:extLst>
        </c:ser>
        <c:ser>
          <c:idx val="1"/>
          <c:order val="1"/>
          <c:tx>
            <c:strRef>
              <c:f>'Pozo 1'!$C$1</c:f>
              <c:strCache>
                <c:ptCount val="1"/>
                <c:pt idx="0">
                  <c:v>EVI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'Pozo 1'!$A$2:$A$208</c:f>
              <c:numCache>
                <c:formatCode>m/d/yyyy</c:formatCode>
                <c:ptCount val="207"/>
                <c:pt idx="0">
                  <c:v>42736</c:v>
                </c:pt>
                <c:pt idx="1">
                  <c:v>42752</c:v>
                </c:pt>
                <c:pt idx="2">
                  <c:v>42768</c:v>
                </c:pt>
                <c:pt idx="3">
                  <c:v>42784</c:v>
                </c:pt>
                <c:pt idx="4">
                  <c:v>42800</c:v>
                </c:pt>
                <c:pt idx="5">
                  <c:v>42816</c:v>
                </c:pt>
                <c:pt idx="6">
                  <c:v>42832</c:v>
                </c:pt>
                <c:pt idx="7">
                  <c:v>42848</c:v>
                </c:pt>
                <c:pt idx="8">
                  <c:v>42864</c:v>
                </c:pt>
                <c:pt idx="9">
                  <c:v>42880</c:v>
                </c:pt>
                <c:pt idx="10">
                  <c:v>42896</c:v>
                </c:pt>
                <c:pt idx="11">
                  <c:v>42912</c:v>
                </c:pt>
                <c:pt idx="12">
                  <c:v>42928</c:v>
                </c:pt>
                <c:pt idx="13">
                  <c:v>42944</c:v>
                </c:pt>
                <c:pt idx="14">
                  <c:v>42960</c:v>
                </c:pt>
                <c:pt idx="15">
                  <c:v>42976</c:v>
                </c:pt>
                <c:pt idx="16">
                  <c:v>42992</c:v>
                </c:pt>
                <c:pt idx="17">
                  <c:v>43008</c:v>
                </c:pt>
                <c:pt idx="18">
                  <c:v>43024</c:v>
                </c:pt>
                <c:pt idx="19">
                  <c:v>43040</c:v>
                </c:pt>
                <c:pt idx="20">
                  <c:v>43056</c:v>
                </c:pt>
                <c:pt idx="21">
                  <c:v>43072</c:v>
                </c:pt>
                <c:pt idx="22">
                  <c:v>43088</c:v>
                </c:pt>
                <c:pt idx="23">
                  <c:v>43101</c:v>
                </c:pt>
                <c:pt idx="24">
                  <c:v>43117</c:v>
                </c:pt>
                <c:pt idx="25">
                  <c:v>43133</c:v>
                </c:pt>
                <c:pt idx="26">
                  <c:v>43149</c:v>
                </c:pt>
                <c:pt idx="27">
                  <c:v>43165</c:v>
                </c:pt>
                <c:pt idx="28">
                  <c:v>43181</c:v>
                </c:pt>
                <c:pt idx="29">
                  <c:v>43197</c:v>
                </c:pt>
                <c:pt idx="30">
                  <c:v>43213</c:v>
                </c:pt>
                <c:pt idx="31">
                  <c:v>43229</c:v>
                </c:pt>
                <c:pt idx="32">
                  <c:v>43245</c:v>
                </c:pt>
                <c:pt idx="33">
                  <c:v>43261</c:v>
                </c:pt>
                <c:pt idx="34">
                  <c:v>43277</c:v>
                </c:pt>
                <c:pt idx="35">
                  <c:v>43293</c:v>
                </c:pt>
                <c:pt idx="36">
                  <c:v>43309</c:v>
                </c:pt>
                <c:pt idx="37">
                  <c:v>43325</c:v>
                </c:pt>
                <c:pt idx="38">
                  <c:v>43341</c:v>
                </c:pt>
                <c:pt idx="39">
                  <c:v>43357</c:v>
                </c:pt>
                <c:pt idx="40">
                  <c:v>43373</c:v>
                </c:pt>
                <c:pt idx="41">
                  <c:v>43389</c:v>
                </c:pt>
                <c:pt idx="42">
                  <c:v>43405</c:v>
                </c:pt>
                <c:pt idx="43">
                  <c:v>43421</c:v>
                </c:pt>
                <c:pt idx="44">
                  <c:v>43437</c:v>
                </c:pt>
                <c:pt idx="45">
                  <c:v>43453</c:v>
                </c:pt>
                <c:pt idx="46">
                  <c:v>43466</c:v>
                </c:pt>
                <c:pt idx="47">
                  <c:v>43482</c:v>
                </c:pt>
                <c:pt idx="48">
                  <c:v>43498</c:v>
                </c:pt>
                <c:pt idx="49">
                  <c:v>43514</c:v>
                </c:pt>
                <c:pt idx="50">
                  <c:v>43530</c:v>
                </c:pt>
                <c:pt idx="51">
                  <c:v>43546</c:v>
                </c:pt>
                <c:pt idx="52">
                  <c:v>43562</c:v>
                </c:pt>
                <c:pt idx="53">
                  <c:v>43578</c:v>
                </c:pt>
                <c:pt idx="54">
                  <c:v>43594</c:v>
                </c:pt>
                <c:pt idx="55">
                  <c:v>43610</c:v>
                </c:pt>
                <c:pt idx="56">
                  <c:v>43626</c:v>
                </c:pt>
                <c:pt idx="57">
                  <c:v>43642</c:v>
                </c:pt>
                <c:pt idx="58">
                  <c:v>43658</c:v>
                </c:pt>
                <c:pt idx="59">
                  <c:v>43674</c:v>
                </c:pt>
                <c:pt idx="60">
                  <c:v>43690</c:v>
                </c:pt>
                <c:pt idx="61">
                  <c:v>43706</c:v>
                </c:pt>
                <c:pt idx="62">
                  <c:v>43722</c:v>
                </c:pt>
                <c:pt idx="63">
                  <c:v>43738</c:v>
                </c:pt>
                <c:pt idx="64">
                  <c:v>43754</c:v>
                </c:pt>
                <c:pt idx="65">
                  <c:v>43770</c:v>
                </c:pt>
                <c:pt idx="66">
                  <c:v>43786</c:v>
                </c:pt>
                <c:pt idx="67">
                  <c:v>43802</c:v>
                </c:pt>
                <c:pt idx="68">
                  <c:v>43818</c:v>
                </c:pt>
                <c:pt idx="69">
                  <c:v>43831</c:v>
                </c:pt>
                <c:pt idx="70">
                  <c:v>43847</c:v>
                </c:pt>
                <c:pt idx="71">
                  <c:v>43863</c:v>
                </c:pt>
                <c:pt idx="72">
                  <c:v>43879</c:v>
                </c:pt>
                <c:pt idx="73">
                  <c:v>43895</c:v>
                </c:pt>
                <c:pt idx="74">
                  <c:v>43911</c:v>
                </c:pt>
                <c:pt idx="75">
                  <c:v>43927</c:v>
                </c:pt>
                <c:pt idx="76">
                  <c:v>43943</c:v>
                </c:pt>
                <c:pt idx="77">
                  <c:v>43959</c:v>
                </c:pt>
                <c:pt idx="78">
                  <c:v>43975</c:v>
                </c:pt>
                <c:pt idx="79">
                  <c:v>43991</c:v>
                </c:pt>
                <c:pt idx="80">
                  <c:v>44007</c:v>
                </c:pt>
                <c:pt idx="81">
                  <c:v>44023</c:v>
                </c:pt>
                <c:pt idx="82">
                  <c:v>44039</c:v>
                </c:pt>
                <c:pt idx="83">
                  <c:v>44055</c:v>
                </c:pt>
                <c:pt idx="84">
                  <c:v>44071</c:v>
                </c:pt>
                <c:pt idx="85">
                  <c:v>44087</c:v>
                </c:pt>
                <c:pt idx="86">
                  <c:v>44103</c:v>
                </c:pt>
                <c:pt idx="87">
                  <c:v>44119</c:v>
                </c:pt>
                <c:pt idx="88">
                  <c:v>44135</c:v>
                </c:pt>
                <c:pt idx="89">
                  <c:v>44151</c:v>
                </c:pt>
                <c:pt idx="90">
                  <c:v>44167</c:v>
                </c:pt>
                <c:pt idx="91">
                  <c:v>44183</c:v>
                </c:pt>
                <c:pt idx="92">
                  <c:v>44197</c:v>
                </c:pt>
                <c:pt idx="93">
                  <c:v>44213</c:v>
                </c:pt>
                <c:pt idx="94">
                  <c:v>44229</c:v>
                </c:pt>
                <c:pt idx="95">
                  <c:v>44245</c:v>
                </c:pt>
                <c:pt idx="96">
                  <c:v>44261</c:v>
                </c:pt>
                <c:pt idx="97">
                  <c:v>44277</c:v>
                </c:pt>
                <c:pt idx="98">
                  <c:v>44293</c:v>
                </c:pt>
                <c:pt idx="99">
                  <c:v>44309</c:v>
                </c:pt>
                <c:pt idx="100">
                  <c:v>44325</c:v>
                </c:pt>
                <c:pt idx="101">
                  <c:v>44341</c:v>
                </c:pt>
                <c:pt idx="102">
                  <c:v>44357</c:v>
                </c:pt>
                <c:pt idx="103">
                  <c:v>44373</c:v>
                </c:pt>
                <c:pt idx="104">
                  <c:v>44389</c:v>
                </c:pt>
                <c:pt idx="105">
                  <c:v>44405</c:v>
                </c:pt>
                <c:pt idx="106">
                  <c:v>44421</c:v>
                </c:pt>
                <c:pt idx="107">
                  <c:v>44437</c:v>
                </c:pt>
                <c:pt idx="108">
                  <c:v>44453</c:v>
                </c:pt>
                <c:pt idx="109">
                  <c:v>44469</c:v>
                </c:pt>
                <c:pt idx="110">
                  <c:v>44485</c:v>
                </c:pt>
                <c:pt idx="111">
                  <c:v>44501</c:v>
                </c:pt>
                <c:pt idx="112">
                  <c:v>44517</c:v>
                </c:pt>
                <c:pt idx="113">
                  <c:v>44533</c:v>
                </c:pt>
                <c:pt idx="114">
                  <c:v>44549</c:v>
                </c:pt>
                <c:pt idx="115">
                  <c:v>44562</c:v>
                </c:pt>
                <c:pt idx="116">
                  <c:v>44578</c:v>
                </c:pt>
                <c:pt idx="117">
                  <c:v>44594</c:v>
                </c:pt>
                <c:pt idx="118">
                  <c:v>44610</c:v>
                </c:pt>
                <c:pt idx="119">
                  <c:v>44626</c:v>
                </c:pt>
                <c:pt idx="120">
                  <c:v>44642</c:v>
                </c:pt>
                <c:pt idx="121">
                  <c:v>44658</c:v>
                </c:pt>
                <c:pt idx="122">
                  <c:v>44674</c:v>
                </c:pt>
                <c:pt idx="123">
                  <c:v>44690</c:v>
                </c:pt>
                <c:pt idx="124">
                  <c:v>44706</c:v>
                </c:pt>
                <c:pt idx="125">
                  <c:v>44722</c:v>
                </c:pt>
                <c:pt idx="126">
                  <c:v>44738</c:v>
                </c:pt>
                <c:pt idx="127">
                  <c:v>44754</c:v>
                </c:pt>
                <c:pt idx="128">
                  <c:v>44770</c:v>
                </c:pt>
                <c:pt idx="129">
                  <c:v>44786</c:v>
                </c:pt>
                <c:pt idx="130">
                  <c:v>44802</c:v>
                </c:pt>
                <c:pt idx="131">
                  <c:v>44818</c:v>
                </c:pt>
                <c:pt idx="132">
                  <c:v>44834</c:v>
                </c:pt>
                <c:pt idx="133">
                  <c:v>44850</c:v>
                </c:pt>
                <c:pt idx="134">
                  <c:v>44866</c:v>
                </c:pt>
                <c:pt idx="135">
                  <c:v>44882</c:v>
                </c:pt>
                <c:pt idx="136">
                  <c:v>44898</c:v>
                </c:pt>
                <c:pt idx="137">
                  <c:v>44914</c:v>
                </c:pt>
                <c:pt idx="138">
                  <c:v>44927</c:v>
                </c:pt>
                <c:pt idx="139">
                  <c:v>44943</c:v>
                </c:pt>
                <c:pt idx="140">
                  <c:v>44959</c:v>
                </c:pt>
                <c:pt idx="141">
                  <c:v>44975</c:v>
                </c:pt>
                <c:pt idx="142">
                  <c:v>44991</c:v>
                </c:pt>
                <c:pt idx="143">
                  <c:v>45007</c:v>
                </c:pt>
                <c:pt idx="144">
                  <c:v>45023</c:v>
                </c:pt>
                <c:pt idx="145">
                  <c:v>45039</c:v>
                </c:pt>
                <c:pt idx="146">
                  <c:v>45055</c:v>
                </c:pt>
                <c:pt idx="147">
                  <c:v>45071</c:v>
                </c:pt>
                <c:pt idx="148">
                  <c:v>45087</c:v>
                </c:pt>
                <c:pt idx="149">
                  <c:v>45103</c:v>
                </c:pt>
                <c:pt idx="150">
                  <c:v>45119</c:v>
                </c:pt>
                <c:pt idx="151">
                  <c:v>45135</c:v>
                </c:pt>
                <c:pt idx="152">
                  <c:v>45151</c:v>
                </c:pt>
                <c:pt idx="153">
                  <c:v>45167</c:v>
                </c:pt>
                <c:pt idx="154">
                  <c:v>45183</c:v>
                </c:pt>
                <c:pt idx="155">
                  <c:v>45199</c:v>
                </c:pt>
                <c:pt idx="156">
                  <c:v>45215</c:v>
                </c:pt>
                <c:pt idx="157">
                  <c:v>45231</c:v>
                </c:pt>
                <c:pt idx="158">
                  <c:v>45247</c:v>
                </c:pt>
                <c:pt idx="159">
                  <c:v>45263</c:v>
                </c:pt>
                <c:pt idx="160">
                  <c:v>45279</c:v>
                </c:pt>
                <c:pt idx="161">
                  <c:v>45292</c:v>
                </c:pt>
                <c:pt idx="162">
                  <c:v>45308</c:v>
                </c:pt>
                <c:pt idx="163">
                  <c:v>45324</c:v>
                </c:pt>
                <c:pt idx="164">
                  <c:v>45340</c:v>
                </c:pt>
                <c:pt idx="165">
                  <c:v>45356</c:v>
                </c:pt>
                <c:pt idx="166">
                  <c:v>45372</c:v>
                </c:pt>
                <c:pt idx="167">
                  <c:v>45388</c:v>
                </c:pt>
                <c:pt idx="168">
                  <c:v>45404</c:v>
                </c:pt>
                <c:pt idx="169">
                  <c:v>45420</c:v>
                </c:pt>
                <c:pt idx="170">
                  <c:v>45436</c:v>
                </c:pt>
                <c:pt idx="171">
                  <c:v>45452</c:v>
                </c:pt>
                <c:pt idx="172">
                  <c:v>45468</c:v>
                </c:pt>
                <c:pt idx="173">
                  <c:v>45484</c:v>
                </c:pt>
                <c:pt idx="174">
                  <c:v>45500</c:v>
                </c:pt>
                <c:pt idx="175">
                  <c:v>45516</c:v>
                </c:pt>
                <c:pt idx="176">
                  <c:v>45532</c:v>
                </c:pt>
                <c:pt idx="177">
                  <c:v>45548</c:v>
                </c:pt>
                <c:pt idx="178">
                  <c:v>45564</c:v>
                </c:pt>
                <c:pt idx="179">
                  <c:v>45580</c:v>
                </c:pt>
                <c:pt idx="180">
                  <c:v>45596</c:v>
                </c:pt>
                <c:pt idx="181">
                  <c:v>45612</c:v>
                </c:pt>
                <c:pt idx="182">
                  <c:v>45628</c:v>
                </c:pt>
                <c:pt idx="183">
                  <c:v>45644</c:v>
                </c:pt>
                <c:pt idx="184">
                  <c:v>45658</c:v>
                </c:pt>
                <c:pt idx="185">
                  <c:v>45674</c:v>
                </c:pt>
                <c:pt idx="186">
                  <c:v>45690</c:v>
                </c:pt>
                <c:pt idx="187">
                  <c:v>45706</c:v>
                </c:pt>
                <c:pt idx="188">
                  <c:v>45722</c:v>
                </c:pt>
                <c:pt idx="189">
                  <c:v>45738</c:v>
                </c:pt>
                <c:pt idx="190">
                  <c:v>45754</c:v>
                </c:pt>
                <c:pt idx="191">
                  <c:v>45770</c:v>
                </c:pt>
                <c:pt idx="192">
                  <c:v>45786</c:v>
                </c:pt>
                <c:pt idx="193">
                  <c:v>45802</c:v>
                </c:pt>
                <c:pt idx="194">
                  <c:v>45818</c:v>
                </c:pt>
                <c:pt idx="195">
                  <c:v>45834</c:v>
                </c:pt>
                <c:pt idx="196">
                  <c:v>45850</c:v>
                </c:pt>
                <c:pt idx="197">
                  <c:v>45866</c:v>
                </c:pt>
                <c:pt idx="198">
                  <c:v>45882</c:v>
                </c:pt>
                <c:pt idx="199">
                  <c:v>45898</c:v>
                </c:pt>
                <c:pt idx="200">
                  <c:v>45914</c:v>
                </c:pt>
                <c:pt idx="201">
                  <c:v>45930</c:v>
                </c:pt>
                <c:pt idx="202">
                  <c:v>45946</c:v>
                </c:pt>
                <c:pt idx="203">
                  <c:v>45962</c:v>
                </c:pt>
                <c:pt idx="204">
                  <c:v>45978</c:v>
                </c:pt>
                <c:pt idx="205">
                  <c:v>45994</c:v>
                </c:pt>
                <c:pt idx="206">
                  <c:v>46010</c:v>
                </c:pt>
              </c:numCache>
            </c:numRef>
          </c:xVal>
          <c:yVal>
            <c:numRef>
              <c:f>'Pozo 1'!$C$2:$C$208</c:f>
              <c:numCache>
                <c:formatCode>General</c:formatCode>
                <c:ptCount val="207"/>
                <c:pt idx="0">
                  <c:v>0.30599999999999999</c:v>
                </c:pt>
                <c:pt idx="1">
                  <c:v>0.24990000000000001</c:v>
                </c:pt>
                <c:pt idx="2">
                  <c:v>0.25380000000000003</c:v>
                </c:pt>
                <c:pt idx="3">
                  <c:v>0.2233</c:v>
                </c:pt>
                <c:pt idx="4">
                  <c:v>0.2341</c:v>
                </c:pt>
                <c:pt idx="5">
                  <c:v>0.29530000000000001</c:v>
                </c:pt>
                <c:pt idx="6">
                  <c:v>0.45550000000000002</c:v>
                </c:pt>
                <c:pt idx="7">
                  <c:v>0.50600000000000001</c:v>
                </c:pt>
                <c:pt idx="8">
                  <c:v>0.31609999999999999</c:v>
                </c:pt>
                <c:pt idx="9">
                  <c:v>0.48799999999999999</c:v>
                </c:pt>
                <c:pt idx="10">
                  <c:v>0.52390000000000003</c:v>
                </c:pt>
                <c:pt idx="11">
                  <c:v>0.56569999999999998</c:v>
                </c:pt>
                <c:pt idx="12">
                  <c:v>0.59550000000000003</c:v>
                </c:pt>
                <c:pt idx="13">
                  <c:v>0.59460000000000002</c:v>
                </c:pt>
                <c:pt idx="14">
                  <c:v>0.55669999999999997</c:v>
                </c:pt>
                <c:pt idx="15">
                  <c:v>0.50519999999999998</c:v>
                </c:pt>
                <c:pt idx="16">
                  <c:v>0.55630000000000002</c:v>
                </c:pt>
                <c:pt idx="17">
                  <c:v>0.56869999999999998</c:v>
                </c:pt>
                <c:pt idx="18">
                  <c:v>0.46329999999999999</c:v>
                </c:pt>
                <c:pt idx="19">
                  <c:v>0.57940000000000003</c:v>
                </c:pt>
                <c:pt idx="20">
                  <c:v>0.40239999999999998</c:v>
                </c:pt>
                <c:pt idx="21">
                  <c:v>0.37</c:v>
                </c:pt>
                <c:pt idx="22">
                  <c:v>0.34229999999999999</c:v>
                </c:pt>
                <c:pt idx="23">
                  <c:v>0.2893</c:v>
                </c:pt>
                <c:pt idx="24">
                  <c:v>0.38590000000000002</c:v>
                </c:pt>
                <c:pt idx="25">
                  <c:v>0.34810000000000002</c:v>
                </c:pt>
                <c:pt idx="26">
                  <c:v>0.27260000000000001</c:v>
                </c:pt>
                <c:pt idx="27">
                  <c:v>0.30320000000000003</c:v>
                </c:pt>
                <c:pt idx="28">
                  <c:v>0.27239999999999998</c:v>
                </c:pt>
                <c:pt idx="29">
                  <c:v>0.3301</c:v>
                </c:pt>
                <c:pt idx="30">
                  <c:v>0.22800000000000001</c:v>
                </c:pt>
                <c:pt idx="31">
                  <c:v>0.53490000000000004</c:v>
                </c:pt>
                <c:pt idx="32">
                  <c:v>0.56010000000000004</c:v>
                </c:pt>
                <c:pt idx="33">
                  <c:v>0.57769999999999999</c:v>
                </c:pt>
                <c:pt idx="34">
                  <c:v>0.52470000000000006</c:v>
                </c:pt>
                <c:pt idx="35">
                  <c:v>0.48409999999999997</c:v>
                </c:pt>
                <c:pt idx="36">
                  <c:v>0.4622</c:v>
                </c:pt>
                <c:pt idx="37">
                  <c:v>0.36749999999999999</c:v>
                </c:pt>
                <c:pt idx="38">
                  <c:v>0.44400000000000001</c:v>
                </c:pt>
                <c:pt idx="39">
                  <c:v>0.48799999999999999</c:v>
                </c:pt>
                <c:pt idx="40">
                  <c:v>0.48370000000000002</c:v>
                </c:pt>
                <c:pt idx="41">
                  <c:v>0.3422</c:v>
                </c:pt>
                <c:pt idx="42">
                  <c:v>0.4743</c:v>
                </c:pt>
                <c:pt idx="43">
                  <c:v>0.41599999999999998</c:v>
                </c:pt>
                <c:pt idx="44">
                  <c:v>0.38940000000000002</c:v>
                </c:pt>
                <c:pt idx="45">
                  <c:v>0.3236</c:v>
                </c:pt>
                <c:pt idx="46">
                  <c:v>0.26729999999999998</c:v>
                </c:pt>
                <c:pt idx="47">
                  <c:v>0.26040000000000002</c:v>
                </c:pt>
                <c:pt idx="48">
                  <c:v>0.23699999999999999</c:v>
                </c:pt>
                <c:pt idx="49">
                  <c:v>0.21360000000000001</c:v>
                </c:pt>
                <c:pt idx="50">
                  <c:v>0.2175</c:v>
                </c:pt>
                <c:pt idx="51">
                  <c:v>0.31530000000000002</c:v>
                </c:pt>
                <c:pt idx="52">
                  <c:v>0.29339999999999999</c:v>
                </c:pt>
                <c:pt idx="53">
                  <c:v>0.4012</c:v>
                </c:pt>
                <c:pt idx="54">
                  <c:v>0.57240000000000002</c:v>
                </c:pt>
                <c:pt idx="55">
                  <c:v>0.54749999999999999</c:v>
                </c:pt>
                <c:pt idx="56">
                  <c:v>0.63119999999999998</c:v>
                </c:pt>
                <c:pt idx="57">
                  <c:v>0.57909999999999995</c:v>
                </c:pt>
                <c:pt idx="58">
                  <c:v>0.4491</c:v>
                </c:pt>
                <c:pt idx="59">
                  <c:v>0.44240000000000002</c:v>
                </c:pt>
                <c:pt idx="60">
                  <c:v>0.50170000000000003</c:v>
                </c:pt>
                <c:pt idx="61">
                  <c:v>0.4153</c:v>
                </c:pt>
                <c:pt idx="62">
                  <c:v>0.44769999999999999</c:v>
                </c:pt>
                <c:pt idx="63">
                  <c:v>0.55559999999999998</c:v>
                </c:pt>
                <c:pt idx="64">
                  <c:v>0.53590000000000004</c:v>
                </c:pt>
                <c:pt idx="65">
                  <c:v>0.51319999999999999</c:v>
                </c:pt>
                <c:pt idx="66">
                  <c:v>0.52270000000000005</c:v>
                </c:pt>
                <c:pt idx="67">
                  <c:v>0.44190000000000002</c:v>
                </c:pt>
                <c:pt idx="68">
                  <c:v>0.37390000000000001</c:v>
                </c:pt>
                <c:pt idx="69">
                  <c:v>0.2913</c:v>
                </c:pt>
                <c:pt idx="70">
                  <c:v>0.26629999999999998</c:v>
                </c:pt>
                <c:pt idx="71">
                  <c:v>0.2387</c:v>
                </c:pt>
                <c:pt idx="72">
                  <c:v>0.22839999999999999</c:v>
                </c:pt>
                <c:pt idx="73">
                  <c:v>0.23089999999999999</c:v>
                </c:pt>
                <c:pt idx="74">
                  <c:v>0.2142</c:v>
                </c:pt>
                <c:pt idx="75">
                  <c:v>0.26479999999999998</c:v>
                </c:pt>
                <c:pt idx="76">
                  <c:v>0.21440000000000001</c:v>
                </c:pt>
                <c:pt idx="77">
                  <c:v>0.27460000000000001</c:v>
                </c:pt>
                <c:pt idx="78">
                  <c:v>0.55149999999999999</c:v>
                </c:pt>
                <c:pt idx="79">
                  <c:v>0.53269999999999995</c:v>
                </c:pt>
                <c:pt idx="80">
                  <c:v>0.52780000000000005</c:v>
                </c:pt>
                <c:pt idx="81">
                  <c:v>0.70340000000000003</c:v>
                </c:pt>
                <c:pt idx="82">
                  <c:v>0.60670000000000002</c:v>
                </c:pt>
                <c:pt idx="83">
                  <c:v>0.5645</c:v>
                </c:pt>
                <c:pt idx="84">
                  <c:v>0.65959999999999996</c:v>
                </c:pt>
                <c:pt idx="85">
                  <c:v>0.3896</c:v>
                </c:pt>
                <c:pt idx="86">
                  <c:v>0.54820000000000002</c:v>
                </c:pt>
                <c:pt idx="87">
                  <c:v>0.52490000000000003</c:v>
                </c:pt>
                <c:pt idx="88">
                  <c:v>0.52500000000000002</c:v>
                </c:pt>
                <c:pt idx="89">
                  <c:v>0.2356</c:v>
                </c:pt>
                <c:pt idx="90">
                  <c:v>0.5363</c:v>
                </c:pt>
                <c:pt idx="91">
                  <c:v>0.44350000000000001</c:v>
                </c:pt>
                <c:pt idx="92">
                  <c:v>0.35049999999999998</c:v>
                </c:pt>
                <c:pt idx="93">
                  <c:v>0.3135</c:v>
                </c:pt>
                <c:pt idx="94">
                  <c:v>0.24329999999999999</c:v>
                </c:pt>
                <c:pt idx="95">
                  <c:v>0.2364</c:v>
                </c:pt>
                <c:pt idx="96">
                  <c:v>0.21659999999999999</c:v>
                </c:pt>
                <c:pt idx="97">
                  <c:v>0.2462</c:v>
                </c:pt>
                <c:pt idx="98">
                  <c:v>0.46089999999999998</c:v>
                </c:pt>
                <c:pt idx="99">
                  <c:v>0.48010000000000003</c:v>
                </c:pt>
                <c:pt idx="100">
                  <c:v>0.43020000000000003</c:v>
                </c:pt>
                <c:pt idx="101">
                  <c:v>0.45369999999999999</c:v>
                </c:pt>
                <c:pt idx="102">
                  <c:v>0.58979999999999999</c:v>
                </c:pt>
                <c:pt idx="103">
                  <c:v>0.55689999999999995</c:v>
                </c:pt>
                <c:pt idx="104">
                  <c:v>0.40820000000000001</c:v>
                </c:pt>
                <c:pt idx="105">
                  <c:v>0.46970000000000001</c:v>
                </c:pt>
                <c:pt idx="106">
                  <c:v>0.46010000000000001</c:v>
                </c:pt>
                <c:pt idx="107">
                  <c:v>0.75319999999999998</c:v>
                </c:pt>
                <c:pt idx="108">
                  <c:v>0.57350000000000001</c:v>
                </c:pt>
                <c:pt idx="109">
                  <c:v>0.47910000000000003</c:v>
                </c:pt>
                <c:pt idx="110">
                  <c:v>0.57310000000000005</c:v>
                </c:pt>
                <c:pt idx="111">
                  <c:v>0.46379999999999999</c:v>
                </c:pt>
                <c:pt idx="112">
                  <c:v>0.47270000000000001</c:v>
                </c:pt>
                <c:pt idx="113">
                  <c:v>0.41099999999999998</c:v>
                </c:pt>
                <c:pt idx="114">
                  <c:v>0.42609999999999998</c:v>
                </c:pt>
                <c:pt idx="115">
                  <c:v>0.31929999999999997</c:v>
                </c:pt>
                <c:pt idx="116">
                  <c:v>0.26019999999999999</c:v>
                </c:pt>
                <c:pt idx="117">
                  <c:v>0.28920000000000001</c:v>
                </c:pt>
                <c:pt idx="118">
                  <c:v>0.2828</c:v>
                </c:pt>
                <c:pt idx="119">
                  <c:v>0.22989999999999999</c:v>
                </c:pt>
                <c:pt idx="120">
                  <c:v>0.32229999999999998</c:v>
                </c:pt>
                <c:pt idx="121">
                  <c:v>0.4642</c:v>
                </c:pt>
                <c:pt idx="122">
                  <c:v>0.34889999999999999</c:v>
                </c:pt>
                <c:pt idx="123">
                  <c:v>0.62250000000000005</c:v>
                </c:pt>
                <c:pt idx="124">
                  <c:v>0.30819999999999997</c:v>
                </c:pt>
                <c:pt idx="125">
                  <c:v>0.29480000000000001</c:v>
                </c:pt>
                <c:pt idx="126">
                  <c:v>0.54920000000000002</c:v>
                </c:pt>
                <c:pt idx="127">
                  <c:v>0.53659999999999997</c:v>
                </c:pt>
                <c:pt idx="128">
                  <c:v>0.61209999999999998</c:v>
                </c:pt>
                <c:pt idx="129">
                  <c:v>0.88</c:v>
                </c:pt>
                <c:pt idx="130">
                  <c:v>0.49890000000000001</c:v>
                </c:pt>
                <c:pt idx="131">
                  <c:v>0.54390000000000005</c:v>
                </c:pt>
                <c:pt idx="132">
                  <c:v>0.32919999999999999</c:v>
                </c:pt>
                <c:pt idx="133">
                  <c:v>0.54769999999999996</c:v>
                </c:pt>
                <c:pt idx="134">
                  <c:v>0.25519999999999998</c:v>
                </c:pt>
                <c:pt idx="135">
                  <c:v>0.38400000000000001</c:v>
                </c:pt>
                <c:pt idx="136">
                  <c:v>0.31230000000000002</c:v>
                </c:pt>
                <c:pt idx="137">
                  <c:v>0.28399999999999997</c:v>
                </c:pt>
                <c:pt idx="138">
                  <c:v>0.35289999999999999</c:v>
                </c:pt>
                <c:pt idx="139">
                  <c:v>0.3604</c:v>
                </c:pt>
                <c:pt idx="140">
                  <c:v>0.33629999999999999</c:v>
                </c:pt>
                <c:pt idx="141">
                  <c:v>0.30499999999999999</c:v>
                </c:pt>
                <c:pt idx="142">
                  <c:v>0.32050000000000001</c:v>
                </c:pt>
                <c:pt idx="143">
                  <c:v>0.26900000000000002</c:v>
                </c:pt>
                <c:pt idx="144">
                  <c:v>0.154</c:v>
                </c:pt>
                <c:pt idx="145">
                  <c:v>0.38150000000000001</c:v>
                </c:pt>
                <c:pt idx="146">
                  <c:v>0.4017</c:v>
                </c:pt>
                <c:pt idx="147">
                  <c:v>0.22969999999999999</c:v>
                </c:pt>
                <c:pt idx="148">
                  <c:v>0.53749999999999998</c:v>
                </c:pt>
                <c:pt idx="149">
                  <c:v>0.50870000000000004</c:v>
                </c:pt>
                <c:pt idx="150">
                  <c:v>0.42130000000000001</c:v>
                </c:pt>
                <c:pt idx="151">
                  <c:v>0.35599999999999998</c:v>
                </c:pt>
                <c:pt idx="152">
                  <c:v>0.44369999999999998</c:v>
                </c:pt>
                <c:pt idx="153">
                  <c:v>0.37369999999999998</c:v>
                </c:pt>
                <c:pt idx="154">
                  <c:v>0.58979999999999999</c:v>
                </c:pt>
                <c:pt idx="155">
                  <c:v>0.55989999999999995</c:v>
                </c:pt>
                <c:pt idx="156">
                  <c:v>0.40129999999999999</c:v>
                </c:pt>
                <c:pt idx="157">
                  <c:v>0.45629999999999998</c:v>
                </c:pt>
                <c:pt idx="158">
                  <c:v>0.45429999999999998</c:v>
                </c:pt>
                <c:pt idx="159">
                  <c:v>0.37419999999999998</c:v>
                </c:pt>
                <c:pt idx="160">
                  <c:v>0.318</c:v>
                </c:pt>
                <c:pt idx="161">
                  <c:v>0.29570000000000002</c:v>
                </c:pt>
                <c:pt idx="162">
                  <c:v>0.25309999999999999</c:v>
                </c:pt>
                <c:pt idx="163">
                  <c:v>0.2447</c:v>
                </c:pt>
                <c:pt idx="164">
                  <c:v>0.312</c:v>
                </c:pt>
                <c:pt idx="165">
                  <c:v>0.34039999999999998</c:v>
                </c:pt>
                <c:pt idx="166">
                  <c:v>0.253</c:v>
                </c:pt>
                <c:pt idx="167">
                  <c:v>0.27289999999999998</c:v>
                </c:pt>
                <c:pt idx="168">
                  <c:v>0.20280000000000001</c:v>
                </c:pt>
                <c:pt idx="169">
                  <c:v>0.53210000000000002</c:v>
                </c:pt>
                <c:pt idx="170">
                  <c:v>0.23019999999999999</c:v>
                </c:pt>
                <c:pt idx="171">
                  <c:v>0.27750000000000002</c:v>
                </c:pt>
                <c:pt idx="172">
                  <c:v>0.61370000000000002</c:v>
                </c:pt>
                <c:pt idx="173">
                  <c:v>0.32500000000000001</c:v>
                </c:pt>
                <c:pt idx="174">
                  <c:v>0.62570000000000003</c:v>
                </c:pt>
                <c:pt idx="175">
                  <c:v>0.63739999999999997</c:v>
                </c:pt>
                <c:pt idx="176">
                  <c:v>0.54830000000000001</c:v>
                </c:pt>
                <c:pt idx="177">
                  <c:v>0.66500000000000004</c:v>
                </c:pt>
                <c:pt idx="178">
                  <c:v>0.4098</c:v>
                </c:pt>
                <c:pt idx="179">
                  <c:v>0.60089999999999999</c:v>
                </c:pt>
                <c:pt idx="180">
                  <c:v>0.25559999999999999</c:v>
                </c:pt>
                <c:pt idx="181">
                  <c:v>0.439</c:v>
                </c:pt>
                <c:pt idx="182">
                  <c:v>0.36840000000000001</c:v>
                </c:pt>
                <c:pt idx="183">
                  <c:v>0.35299999999999998</c:v>
                </c:pt>
                <c:pt idx="184">
                  <c:v>0.36349999999999999</c:v>
                </c:pt>
                <c:pt idx="185">
                  <c:v>0.38600000000000001</c:v>
                </c:pt>
                <c:pt idx="186">
                  <c:v>0.2949</c:v>
                </c:pt>
                <c:pt idx="187">
                  <c:v>0.3</c:v>
                </c:pt>
                <c:pt idx="188">
                  <c:v>0.28560000000000002</c:v>
                </c:pt>
                <c:pt idx="189">
                  <c:v>0.35759999999999997</c:v>
                </c:pt>
                <c:pt idx="190">
                  <c:v>0.41199999999999998</c:v>
                </c:pt>
                <c:pt idx="191">
                  <c:v>0.38</c:v>
                </c:pt>
                <c:pt idx="192">
                  <c:v>0.60340000000000005</c:v>
                </c:pt>
                <c:pt idx="193">
                  <c:v>0.67179999999999995</c:v>
                </c:pt>
                <c:pt idx="194">
                  <c:v>0.32990000000000003</c:v>
                </c:pt>
                <c:pt idx="195">
                  <c:v>0.64539999999999997</c:v>
                </c:pt>
                <c:pt idx="196">
                  <c:v>0.54649999999999999</c:v>
                </c:pt>
                <c:pt idx="197">
                  <c:v>0.3533</c:v>
                </c:pt>
                <c:pt idx="198">
                  <c:v>0.49730000000000002</c:v>
                </c:pt>
                <c:pt idx="199">
                  <c:v>0.50680000000000003</c:v>
                </c:pt>
                <c:pt idx="200">
                  <c:v>0.4269</c:v>
                </c:pt>
                <c:pt idx="201">
                  <c:v>0.56540000000000001</c:v>
                </c:pt>
                <c:pt idx="202">
                  <c:v>0.54420000000000002</c:v>
                </c:pt>
                <c:pt idx="203">
                  <c:v>0.56110000000000004</c:v>
                </c:pt>
                <c:pt idx="204">
                  <c:v>0.47099999999999997</c:v>
                </c:pt>
                <c:pt idx="205">
                  <c:v>0.41660000000000003</c:v>
                </c:pt>
                <c:pt idx="206">
                  <c:v>0.44690000000000002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51-4644-AEEC-36D9CDD62485}"/>
            </c:ext>
          </c:extLst>
        </c:ser>
        <c:ser>
          <c:idx val="2"/>
          <c:order val="2"/>
          <c:tx>
            <c:strRef>
              <c:f>'Pozo 1'!$D$1</c:f>
              <c:strCache>
                <c:ptCount val="1"/>
                <c:pt idx="0">
                  <c:v>NDWI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'Pozo 1'!$A$2:$A$208</c:f>
              <c:numCache>
                <c:formatCode>m/d/yyyy</c:formatCode>
                <c:ptCount val="207"/>
                <c:pt idx="0">
                  <c:v>42736</c:v>
                </c:pt>
                <c:pt idx="1">
                  <c:v>42752</c:v>
                </c:pt>
                <c:pt idx="2">
                  <c:v>42768</c:v>
                </c:pt>
                <c:pt idx="3">
                  <c:v>42784</c:v>
                </c:pt>
                <c:pt idx="4">
                  <c:v>42800</c:v>
                </c:pt>
                <c:pt idx="5">
                  <c:v>42816</c:v>
                </c:pt>
                <c:pt idx="6">
                  <c:v>42832</c:v>
                </c:pt>
                <c:pt idx="7">
                  <c:v>42848</c:v>
                </c:pt>
                <c:pt idx="8">
                  <c:v>42864</c:v>
                </c:pt>
                <c:pt idx="9">
                  <c:v>42880</c:v>
                </c:pt>
                <c:pt idx="10">
                  <c:v>42896</c:v>
                </c:pt>
                <c:pt idx="11">
                  <c:v>42912</c:v>
                </c:pt>
                <c:pt idx="12">
                  <c:v>42928</c:v>
                </c:pt>
                <c:pt idx="13">
                  <c:v>42944</c:v>
                </c:pt>
                <c:pt idx="14">
                  <c:v>42960</c:v>
                </c:pt>
                <c:pt idx="15">
                  <c:v>42976</c:v>
                </c:pt>
                <c:pt idx="16">
                  <c:v>42992</c:v>
                </c:pt>
                <c:pt idx="17">
                  <c:v>43008</c:v>
                </c:pt>
                <c:pt idx="18">
                  <c:v>43024</c:v>
                </c:pt>
                <c:pt idx="19">
                  <c:v>43040</c:v>
                </c:pt>
                <c:pt idx="20">
                  <c:v>43056</c:v>
                </c:pt>
                <c:pt idx="21">
                  <c:v>43072</c:v>
                </c:pt>
                <c:pt idx="22">
                  <c:v>43088</c:v>
                </c:pt>
                <c:pt idx="23">
                  <c:v>43101</c:v>
                </c:pt>
                <c:pt idx="24">
                  <c:v>43117</c:v>
                </c:pt>
                <c:pt idx="25">
                  <c:v>43133</c:v>
                </c:pt>
                <c:pt idx="26">
                  <c:v>43149</c:v>
                </c:pt>
                <c:pt idx="27">
                  <c:v>43165</c:v>
                </c:pt>
                <c:pt idx="28">
                  <c:v>43181</c:v>
                </c:pt>
                <c:pt idx="29">
                  <c:v>43197</c:v>
                </c:pt>
                <c:pt idx="30">
                  <c:v>43213</c:v>
                </c:pt>
                <c:pt idx="31">
                  <c:v>43229</c:v>
                </c:pt>
                <c:pt idx="32">
                  <c:v>43245</c:v>
                </c:pt>
                <c:pt idx="33">
                  <c:v>43261</c:v>
                </c:pt>
                <c:pt idx="34">
                  <c:v>43277</c:v>
                </c:pt>
                <c:pt idx="35">
                  <c:v>43293</c:v>
                </c:pt>
                <c:pt idx="36">
                  <c:v>43309</c:v>
                </c:pt>
                <c:pt idx="37">
                  <c:v>43325</c:v>
                </c:pt>
                <c:pt idx="38">
                  <c:v>43341</c:v>
                </c:pt>
                <c:pt idx="39">
                  <c:v>43357</c:v>
                </c:pt>
                <c:pt idx="40">
                  <c:v>43373</c:v>
                </c:pt>
                <c:pt idx="41">
                  <c:v>43389</c:v>
                </c:pt>
                <c:pt idx="42">
                  <c:v>43405</c:v>
                </c:pt>
                <c:pt idx="43">
                  <c:v>43421</c:v>
                </c:pt>
                <c:pt idx="44">
                  <c:v>43437</c:v>
                </c:pt>
                <c:pt idx="45">
                  <c:v>43453</c:v>
                </c:pt>
                <c:pt idx="46">
                  <c:v>43466</c:v>
                </c:pt>
                <c:pt idx="47">
                  <c:v>43482</c:v>
                </c:pt>
                <c:pt idx="48">
                  <c:v>43498</c:v>
                </c:pt>
                <c:pt idx="49">
                  <c:v>43514</c:v>
                </c:pt>
                <c:pt idx="50">
                  <c:v>43530</c:v>
                </c:pt>
                <c:pt idx="51">
                  <c:v>43546</c:v>
                </c:pt>
                <c:pt idx="52">
                  <c:v>43562</c:v>
                </c:pt>
                <c:pt idx="53">
                  <c:v>43578</c:v>
                </c:pt>
                <c:pt idx="54">
                  <c:v>43594</c:v>
                </c:pt>
                <c:pt idx="55">
                  <c:v>43610</c:v>
                </c:pt>
                <c:pt idx="56">
                  <c:v>43626</c:v>
                </c:pt>
                <c:pt idx="57">
                  <c:v>43642</c:v>
                </c:pt>
                <c:pt idx="58">
                  <c:v>43658</c:v>
                </c:pt>
                <c:pt idx="59">
                  <c:v>43674</c:v>
                </c:pt>
                <c:pt idx="60">
                  <c:v>43690</c:v>
                </c:pt>
                <c:pt idx="61">
                  <c:v>43706</c:v>
                </c:pt>
                <c:pt idx="62">
                  <c:v>43722</c:v>
                </c:pt>
                <c:pt idx="63">
                  <c:v>43738</c:v>
                </c:pt>
                <c:pt idx="64">
                  <c:v>43754</c:v>
                </c:pt>
                <c:pt idx="65">
                  <c:v>43770</c:v>
                </c:pt>
                <c:pt idx="66">
                  <c:v>43786</c:v>
                </c:pt>
                <c:pt idx="67">
                  <c:v>43802</c:v>
                </c:pt>
                <c:pt idx="68">
                  <c:v>43818</c:v>
                </c:pt>
                <c:pt idx="69">
                  <c:v>43831</c:v>
                </c:pt>
                <c:pt idx="70">
                  <c:v>43847</c:v>
                </c:pt>
                <c:pt idx="71">
                  <c:v>43863</c:v>
                </c:pt>
                <c:pt idx="72">
                  <c:v>43879</c:v>
                </c:pt>
                <c:pt idx="73">
                  <c:v>43895</c:v>
                </c:pt>
                <c:pt idx="74">
                  <c:v>43911</c:v>
                </c:pt>
                <c:pt idx="75">
                  <c:v>43927</c:v>
                </c:pt>
                <c:pt idx="76">
                  <c:v>43943</c:v>
                </c:pt>
                <c:pt idx="77">
                  <c:v>43959</c:v>
                </c:pt>
                <c:pt idx="78">
                  <c:v>43975</c:v>
                </c:pt>
                <c:pt idx="79">
                  <c:v>43991</c:v>
                </c:pt>
                <c:pt idx="80">
                  <c:v>44007</c:v>
                </c:pt>
                <c:pt idx="81">
                  <c:v>44023</c:v>
                </c:pt>
                <c:pt idx="82">
                  <c:v>44039</c:v>
                </c:pt>
                <c:pt idx="83">
                  <c:v>44055</c:v>
                </c:pt>
                <c:pt idx="84">
                  <c:v>44071</c:v>
                </c:pt>
                <c:pt idx="85">
                  <c:v>44087</c:v>
                </c:pt>
                <c:pt idx="86">
                  <c:v>44103</c:v>
                </c:pt>
                <c:pt idx="87">
                  <c:v>44119</c:v>
                </c:pt>
                <c:pt idx="88">
                  <c:v>44135</c:v>
                </c:pt>
                <c:pt idx="89">
                  <c:v>44151</c:v>
                </c:pt>
                <c:pt idx="90">
                  <c:v>44167</c:v>
                </c:pt>
                <c:pt idx="91">
                  <c:v>44183</c:v>
                </c:pt>
                <c:pt idx="92">
                  <c:v>44197</c:v>
                </c:pt>
                <c:pt idx="93">
                  <c:v>44213</c:v>
                </c:pt>
                <c:pt idx="94">
                  <c:v>44229</c:v>
                </c:pt>
                <c:pt idx="95">
                  <c:v>44245</c:v>
                </c:pt>
                <c:pt idx="96">
                  <c:v>44261</c:v>
                </c:pt>
                <c:pt idx="97">
                  <c:v>44277</c:v>
                </c:pt>
                <c:pt idx="98">
                  <c:v>44293</c:v>
                </c:pt>
                <c:pt idx="99">
                  <c:v>44309</c:v>
                </c:pt>
                <c:pt idx="100">
                  <c:v>44325</c:v>
                </c:pt>
                <c:pt idx="101">
                  <c:v>44341</c:v>
                </c:pt>
                <c:pt idx="102">
                  <c:v>44357</c:v>
                </c:pt>
                <c:pt idx="103">
                  <c:v>44373</c:v>
                </c:pt>
                <c:pt idx="104">
                  <c:v>44389</c:v>
                </c:pt>
                <c:pt idx="105">
                  <c:v>44405</c:v>
                </c:pt>
                <c:pt idx="106">
                  <c:v>44421</c:v>
                </c:pt>
                <c:pt idx="107">
                  <c:v>44437</c:v>
                </c:pt>
                <c:pt idx="108">
                  <c:v>44453</c:v>
                </c:pt>
                <c:pt idx="109">
                  <c:v>44469</c:v>
                </c:pt>
                <c:pt idx="110">
                  <c:v>44485</c:v>
                </c:pt>
                <c:pt idx="111">
                  <c:v>44501</c:v>
                </c:pt>
                <c:pt idx="112">
                  <c:v>44517</c:v>
                </c:pt>
                <c:pt idx="113">
                  <c:v>44533</c:v>
                </c:pt>
                <c:pt idx="114">
                  <c:v>44549</c:v>
                </c:pt>
                <c:pt idx="115">
                  <c:v>44562</c:v>
                </c:pt>
                <c:pt idx="116">
                  <c:v>44578</c:v>
                </c:pt>
                <c:pt idx="117">
                  <c:v>44594</c:v>
                </c:pt>
                <c:pt idx="118">
                  <c:v>44610</c:v>
                </c:pt>
                <c:pt idx="119">
                  <c:v>44626</c:v>
                </c:pt>
                <c:pt idx="120">
                  <c:v>44642</c:v>
                </c:pt>
                <c:pt idx="121">
                  <c:v>44658</c:v>
                </c:pt>
                <c:pt idx="122">
                  <c:v>44674</c:v>
                </c:pt>
                <c:pt idx="123">
                  <c:v>44690</c:v>
                </c:pt>
                <c:pt idx="124">
                  <c:v>44706</c:v>
                </c:pt>
                <c:pt idx="125">
                  <c:v>44722</c:v>
                </c:pt>
                <c:pt idx="126">
                  <c:v>44738</c:v>
                </c:pt>
                <c:pt idx="127">
                  <c:v>44754</c:v>
                </c:pt>
                <c:pt idx="128">
                  <c:v>44770</c:v>
                </c:pt>
                <c:pt idx="129">
                  <c:v>44786</c:v>
                </c:pt>
                <c:pt idx="130">
                  <c:v>44802</c:v>
                </c:pt>
                <c:pt idx="131">
                  <c:v>44818</c:v>
                </c:pt>
                <c:pt idx="132">
                  <c:v>44834</c:v>
                </c:pt>
                <c:pt idx="133">
                  <c:v>44850</c:v>
                </c:pt>
                <c:pt idx="134">
                  <c:v>44866</c:v>
                </c:pt>
                <c:pt idx="135">
                  <c:v>44882</c:v>
                </c:pt>
                <c:pt idx="136">
                  <c:v>44898</c:v>
                </c:pt>
                <c:pt idx="137">
                  <c:v>44914</c:v>
                </c:pt>
                <c:pt idx="138">
                  <c:v>44927</c:v>
                </c:pt>
                <c:pt idx="139">
                  <c:v>44943</c:v>
                </c:pt>
                <c:pt idx="140">
                  <c:v>44959</c:v>
                </c:pt>
                <c:pt idx="141">
                  <c:v>44975</c:v>
                </c:pt>
                <c:pt idx="142">
                  <c:v>44991</c:v>
                </c:pt>
                <c:pt idx="143">
                  <c:v>45007</c:v>
                </c:pt>
                <c:pt idx="144">
                  <c:v>45023</c:v>
                </c:pt>
                <c:pt idx="145">
                  <c:v>45039</c:v>
                </c:pt>
                <c:pt idx="146">
                  <c:v>45055</c:v>
                </c:pt>
                <c:pt idx="147">
                  <c:v>45071</c:v>
                </c:pt>
                <c:pt idx="148">
                  <c:v>45087</c:v>
                </c:pt>
                <c:pt idx="149">
                  <c:v>45103</c:v>
                </c:pt>
                <c:pt idx="150">
                  <c:v>45119</c:v>
                </c:pt>
                <c:pt idx="151">
                  <c:v>45135</c:v>
                </c:pt>
                <c:pt idx="152">
                  <c:v>45151</c:v>
                </c:pt>
                <c:pt idx="153">
                  <c:v>45167</c:v>
                </c:pt>
                <c:pt idx="154">
                  <c:v>45183</c:v>
                </c:pt>
                <c:pt idx="155">
                  <c:v>45199</c:v>
                </c:pt>
                <c:pt idx="156">
                  <c:v>45215</c:v>
                </c:pt>
                <c:pt idx="157">
                  <c:v>45231</c:v>
                </c:pt>
                <c:pt idx="158">
                  <c:v>45247</c:v>
                </c:pt>
                <c:pt idx="159">
                  <c:v>45263</c:v>
                </c:pt>
                <c:pt idx="160">
                  <c:v>45279</c:v>
                </c:pt>
                <c:pt idx="161">
                  <c:v>45292</c:v>
                </c:pt>
                <c:pt idx="162">
                  <c:v>45308</c:v>
                </c:pt>
                <c:pt idx="163">
                  <c:v>45324</c:v>
                </c:pt>
                <c:pt idx="164">
                  <c:v>45340</c:v>
                </c:pt>
                <c:pt idx="165">
                  <c:v>45356</c:v>
                </c:pt>
                <c:pt idx="166">
                  <c:v>45372</c:v>
                </c:pt>
                <c:pt idx="167">
                  <c:v>45388</c:v>
                </c:pt>
                <c:pt idx="168">
                  <c:v>45404</c:v>
                </c:pt>
                <c:pt idx="169">
                  <c:v>45420</c:v>
                </c:pt>
                <c:pt idx="170">
                  <c:v>45436</c:v>
                </c:pt>
                <c:pt idx="171">
                  <c:v>45452</c:v>
                </c:pt>
                <c:pt idx="172">
                  <c:v>45468</c:v>
                </c:pt>
                <c:pt idx="173">
                  <c:v>45484</c:v>
                </c:pt>
                <c:pt idx="174">
                  <c:v>45500</c:v>
                </c:pt>
                <c:pt idx="175">
                  <c:v>45516</c:v>
                </c:pt>
                <c:pt idx="176">
                  <c:v>45532</c:v>
                </c:pt>
                <c:pt idx="177">
                  <c:v>45548</c:v>
                </c:pt>
                <c:pt idx="178">
                  <c:v>45564</c:v>
                </c:pt>
                <c:pt idx="179">
                  <c:v>45580</c:v>
                </c:pt>
                <c:pt idx="180">
                  <c:v>45596</c:v>
                </c:pt>
                <c:pt idx="181">
                  <c:v>45612</c:v>
                </c:pt>
                <c:pt idx="182">
                  <c:v>45628</c:v>
                </c:pt>
                <c:pt idx="183">
                  <c:v>45644</c:v>
                </c:pt>
                <c:pt idx="184">
                  <c:v>45658</c:v>
                </c:pt>
                <c:pt idx="185">
                  <c:v>45674</c:v>
                </c:pt>
                <c:pt idx="186">
                  <c:v>45690</c:v>
                </c:pt>
                <c:pt idx="187">
                  <c:v>45706</c:v>
                </c:pt>
                <c:pt idx="188">
                  <c:v>45722</c:v>
                </c:pt>
                <c:pt idx="189">
                  <c:v>45738</c:v>
                </c:pt>
                <c:pt idx="190">
                  <c:v>45754</c:v>
                </c:pt>
                <c:pt idx="191">
                  <c:v>45770</c:v>
                </c:pt>
                <c:pt idx="192">
                  <c:v>45786</c:v>
                </c:pt>
                <c:pt idx="193">
                  <c:v>45802</c:v>
                </c:pt>
                <c:pt idx="194">
                  <c:v>45818</c:v>
                </c:pt>
                <c:pt idx="195">
                  <c:v>45834</c:v>
                </c:pt>
                <c:pt idx="196">
                  <c:v>45850</c:v>
                </c:pt>
                <c:pt idx="197">
                  <c:v>45866</c:v>
                </c:pt>
                <c:pt idx="198">
                  <c:v>45882</c:v>
                </c:pt>
                <c:pt idx="199">
                  <c:v>45898</c:v>
                </c:pt>
                <c:pt idx="200">
                  <c:v>45914</c:v>
                </c:pt>
                <c:pt idx="201">
                  <c:v>45930</c:v>
                </c:pt>
                <c:pt idx="202">
                  <c:v>45946</c:v>
                </c:pt>
                <c:pt idx="203">
                  <c:v>45962</c:v>
                </c:pt>
                <c:pt idx="204">
                  <c:v>45978</c:v>
                </c:pt>
                <c:pt idx="205">
                  <c:v>45994</c:v>
                </c:pt>
                <c:pt idx="206">
                  <c:v>46010</c:v>
                </c:pt>
              </c:numCache>
            </c:numRef>
          </c:xVal>
          <c:yVal>
            <c:numRef>
              <c:f>'Pozo 1'!$D$2:$D$208</c:f>
              <c:numCache>
                <c:formatCode>General</c:formatCode>
                <c:ptCount val="207"/>
                <c:pt idx="0">
                  <c:v>0.220128574595433</c:v>
                </c:pt>
                <c:pt idx="1">
                  <c:v>0.13840596071347899</c:v>
                </c:pt>
                <c:pt idx="2">
                  <c:v>8.0250426863972601E-2</c:v>
                </c:pt>
                <c:pt idx="3">
                  <c:v>5.3346265761396602E-2</c:v>
                </c:pt>
                <c:pt idx="4">
                  <c:v>7.4408901251738505E-2</c:v>
                </c:pt>
                <c:pt idx="5">
                  <c:v>0.27199354317998298</c:v>
                </c:pt>
                <c:pt idx="6">
                  <c:v>0.32704833733287603</c:v>
                </c:pt>
                <c:pt idx="7">
                  <c:v>0.43484978540772501</c:v>
                </c:pt>
                <c:pt idx="8">
                  <c:v>0.59129488574537503</c:v>
                </c:pt>
                <c:pt idx="9">
                  <c:v>0.63495242864296397</c:v>
                </c:pt>
                <c:pt idx="10">
                  <c:v>0.66108506363027397</c:v>
                </c:pt>
                <c:pt idx="11">
                  <c:v>0.61099842235744795</c:v>
                </c:pt>
                <c:pt idx="12">
                  <c:v>0.62213527110117295</c:v>
                </c:pt>
                <c:pt idx="13">
                  <c:v>0.58817694901805195</c:v>
                </c:pt>
                <c:pt idx="14">
                  <c:v>0.56217882836587796</c:v>
                </c:pt>
                <c:pt idx="15">
                  <c:v>0.63380920009064101</c:v>
                </c:pt>
                <c:pt idx="16">
                  <c:v>0.50446735395189002</c:v>
                </c:pt>
                <c:pt idx="17">
                  <c:v>0.57539103232533895</c:v>
                </c:pt>
                <c:pt idx="18">
                  <c:v>0.61830357142857095</c:v>
                </c:pt>
                <c:pt idx="19">
                  <c:v>0.594910732608249</c:v>
                </c:pt>
                <c:pt idx="20">
                  <c:v>0.456930975470621</c:v>
                </c:pt>
                <c:pt idx="21">
                  <c:v>0.35918694838192</c:v>
                </c:pt>
                <c:pt idx="22">
                  <c:v>0.31842489061740298</c:v>
                </c:pt>
                <c:pt idx="23">
                  <c:v>0.39040451552210698</c:v>
                </c:pt>
                <c:pt idx="24">
                  <c:v>0.335440180586907</c:v>
                </c:pt>
                <c:pt idx="25">
                  <c:v>0.223064644852354</c:v>
                </c:pt>
                <c:pt idx="26">
                  <c:v>0.194277420692515</c:v>
                </c:pt>
                <c:pt idx="27">
                  <c:v>0.22005294506949</c:v>
                </c:pt>
                <c:pt idx="28">
                  <c:v>6.9035532994923807E-2</c:v>
                </c:pt>
                <c:pt idx="29">
                  <c:v>0.38562359205406499</c:v>
                </c:pt>
                <c:pt idx="30">
                  <c:v>0.44675767918088699</c:v>
                </c:pt>
                <c:pt idx="31">
                  <c:v>0.64081120635584299</c:v>
                </c:pt>
                <c:pt idx="32">
                  <c:v>0.61440393647953395</c:v>
                </c:pt>
                <c:pt idx="33">
                  <c:v>0.57034919338370405</c:v>
                </c:pt>
                <c:pt idx="34">
                  <c:v>0.53186634066829597</c:v>
                </c:pt>
                <c:pt idx="35">
                  <c:v>0.52080018185951304</c:v>
                </c:pt>
                <c:pt idx="36">
                  <c:v>0.40568574721475198</c:v>
                </c:pt>
                <c:pt idx="37">
                  <c:v>0.43545795393679698</c:v>
                </c:pt>
                <c:pt idx="38">
                  <c:v>0.51532296086751495</c:v>
                </c:pt>
                <c:pt idx="39">
                  <c:v>0.52068014705882304</c:v>
                </c:pt>
                <c:pt idx="40">
                  <c:v>0.57216925907342298</c:v>
                </c:pt>
                <c:pt idx="41">
                  <c:v>0.59706959706959695</c:v>
                </c:pt>
                <c:pt idx="42">
                  <c:v>0.572024260803639</c:v>
                </c:pt>
                <c:pt idx="43">
                  <c:v>0.51290616459155702</c:v>
                </c:pt>
                <c:pt idx="44">
                  <c:v>0.41691104594330303</c:v>
                </c:pt>
                <c:pt idx="45">
                  <c:v>0.35597952536063199</c:v>
                </c:pt>
                <c:pt idx="46">
                  <c:v>0.27243759957514602</c:v>
                </c:pt>
                <c:pt idx="47">
                  <c:v>0.158282208588957</c:v>
                </c:pt>
                <c:pt idx="48">
                  <c:v>0.101597160603371</c:v>
                </c:pt>
                <c:pt idx="49">
                  <c:v>8.0779944289693498E-2</c:v>
                </c:pt>
                <c:pt idx="50">
                  <c:v>8.3510864933958207E-2</c:v>
                </c:pt>
                <c:pt idx="51">
                  <c:v>0.15912777076950799</c:v>
                </c:pt>
                <c:pt idx="52">
                  <c:v>0.116200169635284</c:v>
                </c:pt>
                <c:pt idx="53">
                  <c:v>0.36065212601894597</c:v>
                </c:pt>
                <c:pt idx="54">
                  <c:v>0.60609096373472204</c:v>
                </c:pt>
                <c:pt idx="55">
                  <c:v>0.647555555555555</c:v>
                </c:pt>
                <c:pt idx="56">
                  <c:v>0.60600938967136098</c:v>
                </c:pt>
                <c:pt idx="57">
                  <c:v>0.58705816345614303</c:v>
                </c:pt>
                <c:pt idx="58">
                  <c:v>0.420880599884637</c:v>
                </c:pt>
                <c:pt idx="59">
                  <c:v>0.51090582499358395</c:v>
                </c:pt>
                <c:pt idx="60">
                  <c:v>0.45940132640258102</c:v>
                </c:pt>
                <c:pt idx="61">
                  <c:v>0.39423255813953401</c:v>
                </c:pt>
                <c:pt idx="62">
                  <c:v>0.45612616255560001</c:v>
                </c:pt>
                <c:pt idx="63">
                  <c:v>0.51471966997937302</c:v>
                </c:pt>
                <c:pt idx="64">
                  <c:v>0.62898042652643804</c:v>
                </c:pt>
                <c:pt idx="65">
                  <c:v>0.55864592863677898</c:v>
                </c:pt>
                <c:pt idx="66">
                  <c:v>0.51968503937007804</c:v>
                </c:pt>
                <c:pt idx="67">
                  <c:v>0.38139037433154999</c:v>
                </c:pt>
                <c:pt idx="68">
                  <c:v>0.20556535371350099</c:v>
                </c:pt>
                <c:pt idx="69">
                  <c:v>0.215430861723446</c:v>
                </c:pt>
                <c:pt idx="70">
                  <c:v>0.192092823377739</c:v>
                </c:pt>
                <c:pt idx="71">
                  <c:v>6.6223871849970695E-2</c:v>
                </c:pt>
                <c:pt idx="72">
                  <c:v>9.0200902009020104E-2</c:v>
                </c:pt>
                <c:pt idx="73">
                  <c:v>9.9980357493616195E-2</c:v>
                </c:pt>
                <c:pt idx="74">
                  <c:v>0.110791366906474</c:v>
                </c:pt>
                <c:pt idx="75">
                  <c:v>9.0678273485672797E-2</c:v>
                </c:pt>
                <c:pt idx="76">
                  <c:v>0.22920830130668701</c:v>
                </c:pt>
                <c:pt idx="77">
                  <c:v>0.487691932732147</c:v>
                </c:pt>
                <c:pt idx="78">
                  <c:v>0.61032062227281303</c:v>
                </c:pt>
                <c:pt idx="79">
                  <c:v>0.55931495405179599</c:v>
                </c:pt>
                <c:pt idx="80">
                  <c:v>0.51086956521739102</c:v>
                </c:pt>
                <c:pt idx="81">
                  <c:v>0.59841143764892701</c:v>
                </c:pt>
                <c:pt idx="82">
                  <c:v>0.55565993424142701</c:v>
                </c:pt>
                <c:pt idx="83">
                  <c:v>0.49099399599733101</c:v>
                </c:pt>
                <c:pt idx="84">
                  <c:v>0.57991604778818195</c:v>
                </c:pt>
                <c:pt idx="85">
                  <c:v>0.41901466468940501</c:v>
                </c:pt>
                <c:pt idx="86">
                  <c:v>0.61975308641975302</c:v>
                </c:pt>
                <c:pt idx="87">
                  <c:v>0.58941565600881995</c:v>
                </c:pt>
                <c:pt idx="88">
                  <c:v>0.45562583860456202</c:v>
                </c:pt>
                <c:pt idx="89">
                  <c:v>0.43877249926231898</c:v>
                </c:pt>
                <c:pt idx="90">
                  <c:v>0.48099173553718999</c:v>
                </c:pt>
                <c:pt idx="91">
                  <c:v>0.39531941808981602</c:v>
                </c:pt>
                <c:pt idx="92">
                  <c:v>0.32596387166352098</c:v>
                </c:pt>
                <c:pt idx="93">
                  <c:v>0.22884882108183</c:v>
                </c:pt>
                <c:pt idx="94">
                  <c:v>0.13120074177097801</c:v>
                </c:pt>
                <c:pt idx="95">
                  <c:v>0.110658520027155</c:v>
                </c:pt>
                <c:pt idx="96">
                  <c:v>9.1267883571780895E-2</c:v>
                </c:pt>
                <c:pt idx="97">
                  <c:v>0.146598348989467</c:v>
                </c:pt>
                <c:pt idx="98">
                  <c:v>0.40994020926756303</c:v>
                </c:pt>
                <c:pt idx="99">
                  <c:v>0.47443112307315799</c:v>
                </c:pt>
                <c:pt idx="100">
                  <c:v>0.59651722860318601</c:v>
                </c:pt>
                <c:pt idx="101">
                  <c:v>0.64845094664371705</c:v>
                </c:pt>
                <c:pt idx="102">
                  <c:v>0.61764705882352899</c:v>
                </c:pt>
                <c:pt idx="103">
                  <c:v>0.563786008230452</c:v>
                </c:pt>
                <c:pt idx="104">
                  <c:v>0.50350026925147995</c:v>
                </c:pt>
                <c:pt idx="105">
                  <c:v>0.52984767393989296</c:v>
                </c:pt>
                <c:pt idx="106">
                  <c:v>0.66090611863615101</c:v>
                </c:pt>
                <c:pt idx="107">
                  <c:v>0.55042081101759699</c:v>
                </c:pt>
                <c:pt idx="108">
                  <c:v>0.53868882733148604</c:v>
                </c:pt>
                <c:pt idx="109">
                  <c:v>0.60414452709883104</c:v>
                </c:pt>
                <c:pt idx="110">
                  <c:v>0.60630512291236605</c:v>
                </c:pt>
                <c:pt idx="111">
                  <c:v>0.53932795194293204</c:v>
                </c:pt>
                <c:pt idx="112">
                  <c:v>0.51700524994293495</c:v>
                </c:pt>
                <c:pt idx="113">
                  <c:v>0.47141255605381099</c:v>
                </c:pt>
                <c:pt idx="114">
                  <c:v>0.38650546021840798</c:v>
                </c:pt>
                <c:pt idx="115">
                  <c:v>0.26325802615933402</c:v>
                </c:pt>
                <c:pt idx="116">
                  <c:v>0.18387360392263599</c:v>
                </c:pt>
                <c:pt idx="117">
                  <c:v>0.14314194577352399</c:v>
                </c:pt>
                <c:pt idx="118">
                  <c:v>7.5109336375736802E-2</c:v>
                </c:pt>
                <c:pt idx="119">
                  <c:v>0.12677459526774501</c:v>
                </c:pt>
                <c:pt idx="120">
                  <c:v>0.17856531415853399</c:v>
                </c:pt>
                <c:pt idx="121">
                  <c:v>0.40330578512396698</c:v>
                </c:pt>
                <c:pt idx="122">
                  <c:v>0.54059078702747299</c:v>
                </c:pt>
                <c:pt idx="123">
                  <c:v>0.60550786838340398</c:v>
                </c:pt>
                <c:pt idx="124">
                  <c:v>0.46159317211948703</c:v>
                </c:pt>
                <c:pt idx="125">
                  <c:v>0.53066938152201504</c:v>
                </c:pt>
                <c:pt idx="126">
                  <c:v>0.59670964873276999</c:v>
                </c:pt>
                <c:pt idx="127">
                  <c:v>0.61225364181662301</c:v>
                </c:pt>
                <c:pt idx="128">
                  <c:v>0.61937716262975695</c:v>
                </c:pt>
                <c:pt idx="129">
                  <c:v>0.45141215892771602</c:v>
                </c:pt>
                <c:pt idx="130">
                  <c:v>0.66207276736493903</c:v>
                </c:pt>
                <c:pt idx="131">
                  <c:v>0.57022535852492595</c:v>
                </c:pt>
                <c:pt idx="132">
                  <c:v>0.57393483709273196</c:v>
                </c:pt>
                <c:pt idx="133">
                  <c:v>0.50795334040296902</c:v>
                </c:pt>
                <c:pt idx="134">
                  <c:v>0.56159654800431402</c:v>
                </c:pt>
                <c:pt idx="135">
                  <c:v>0.43431635388739898</c:v>
                </c:pt>
                <c:pt idx="136">
                  <c:v>0.31671330450267099</c:v>
                </c:pt>
                <c:pt idx="137">
                  <c:v>0.24104604889141501</c:v>
                </c:pt>
                <c:pt idx="138">
                  <c:v>0.24742468415937799</c:v>
                </c:pt>
                <c:pt idx="139">
                  <c:v>0.32967320261437899</c:v>
                </c:pt>
                <c:pt idx="140">
                  <c:v>0.26980258347550501</c:v>
                </c:pt>
                <c:pt idx="141">
                  <c:v>0.222713864306784</c:v>
                </c:pt>
                <c:pt idx="142">
                  <c:v>0.157759882869692</c:v>
                </c:pt>
                <c:pt idx="143">
                  <c:v>0.141546226198669</c:v>
                </c:pt>
                <c:pt idx="144">
                  <c:v>0.40179640718562798</c:v>
                </c:pt>
                <c:pt idx="145">
                  <c:v>0.21771467207572601</c:v>
                </c:pt>
                <c:pt idx="146">
                  <c:v>0.37427664737726302</c:v>
                </c:pt>
                <c:pt idx="147">
                  <c:v>0.25921766797679202</c:v>
                </c:pt>
                <c:pt idx="148">
                  <c:v>0.60525059665871095</c:v>
                </c:pt>
                <c:pt idx="149">
                  <c:v>0.56075373619233204</c:v>
                </c:pt>
                <c:pt idx="150">
                  <c:v>0.52681039248203398</c:v>
                </c:pt>
                <c:pt idx="151">
                  <c:v>0.34429354300690901</c:v>
                </c:pt>
                <c:pt idx="152">
                  <c:v>0.43455497382198899</c:v>
                </c:pt>
                <c:pt idx="153">
                  <c:v>0.51532567049808398</c:v>
                </c:pt>
                <c:pt idx="154">
                  <c:v>0.53371616078753004</c:v>
                </c:pt>
                <c:pt idx="155">
                  <c:v>0.71111111111111103</c:v>
                </c:pt>
                <c:pt idx="156">
                  <c:v>0.47572410918941399</c:v>
                </c:pt>
                <c:pt idx="157">
                  <c:v>0.58813654168998297</c:v>
                </c:pt>
                <c:pt idx="158">
                  <c:v>0.53915823122003104</c:v>
                </c:pt>
                <c:pt idx="159">
                  <c:v>0.44910473387294497</c:v>
                </c:pt>
                <c:pt idx="160">
                  <c:v>0.33489324363848999</c:v>
                </c:pt>
                <c:pt idx="161">
                  <c:v>0.229437229437229</c:v>
                </c:pt>
                <c:pt idx="162">
                  <c:v>0.20417515274949</c:v>
                </c:pt>
                <c:pt idx="163">
                  <c:v>0.20388349514563101</c:v>
                </c:pt>
                <c:pt idx="164">
                  <c:v>0.20344491387715299</c:v>
                </c:pt>
                <c:pt idx="165">
                  <c:v>0.227487429529178</c:v>
                </c:pt>
                <c:pt idx="166">
                  <c:v>0.15244526294249999</c:v>
                </c:pt>
                <c:pt idx="167">
                  <c:v>0.139450492483151</c:v>
                </c:pt>
                <c:pt idx="168">
                  <c:v>0.41574074074074002</c:v>
                </c:pt>
                <c:pt idx="169">
                  <c:v>0.43405421870240601</c:v>
                </c:pt>
                <c:pt idx="170">
                  <c:v>0.29733520336605801</c:v>
                </c:pt>
                <c:pt idx="171">
                  <c:v>0.44006288484213202</c:v>
                </c:pt>
                <c:pt idx="172">
                  <c:v>0.64316439124742797</c:v>
                </c:pt>
                <c:pt idx="173">
                  <c:v>0.65776930409914203</c:v>
                </c:pt>
                <c:pt idx="174">
                  <c:v>0.61354166666666599</c:v>
                </c:pt>
                <c:pt idx="175">
                  <c:v>0.567257060794638</c:v>
                </c:pt>
                <c:pt idx="176">
                  <c:v>0.64766839378238295</c:v>
                </c:pt>
                <c:pt idx="177">
                  <c:v>0.60459145144238002</c:v>
                </c:pt>
                <c:pt idx="178">
                  <c:v>0.43933333333333302</c:v>
                </c:pt>
                <c:pt idx="179">
                  <c:v>0.73038056331971601</c:v>
                </c:pt>
                <c:pt idx="180">
                  <c:v>0.42715165970979901</c:v>
                </c:pt>
                <c:pt idx="181">
                  <c:v>0.52707730467135105</c:v>
                </c:pt>
                <c:pt idx="182">
                  <c:v>0.43099999999999999</c:v>
                </c:pt>
                <c:pt idx="183">
                  <c:v>0.43286118980169902</c:v>
                </c:pt>
                <c:pt idx="184">
                  <c:v>0.424224692802808</c:v>
                </c:pt>
                <c:pt idx="185">
                  <c:v>0.36511739338763699</c:v>
                </c:pt>
                <c:pt idx="186">
                  <c:v>0.286284953395472</c:v>
                </c:pt>
                <c:pt idx="187">
                  <c:v>0.29257095158597601</c:v>
                </c:pt>
                <c:pt idx="188">
                  <c:v>0.291380852967491</c:v>
                </c:pt>
                <c:pt idx="189">
                  <c:v>0.256630265210608</c:v>
                </c:pt>
                <c:pt idx="190">
                  <c:v>0.31678292983175999</c:v>
                </c:pt>
                <c:pt idx="191">
                  <c:v>0.51288720737763005</c:v>
                </c:pt>
                <c:pt idx="192">
                  <c:v>0.58722271517302504</c:v>
                </c:pt>
                <c:pt idx="193">
                  <c:v>0.66289184309863702</c:v>
                </c:pt>
                <c:pt idx="194">
                  <c:v>0.71189979123173197</c:v>
                </c:pt>
                <c:pt idx="195">
                  <c:v>0.64757228587015803</c:v>
                </c:pt>
                <c:pt idx="196">
                  <c:v>0.62084456424079004</c:v>
                </c:pt>
                <c:pt idx="197">
                  <c:v>0.596649768569539</c:v>
                </c:pt>
                <c:pt idx="198">
                  <c:v>0.64063766549581103</c:v>
                </c:pt>
                <c:pt idx="199">
                  <c:v>0.63484611371935296</c:v>
                </c:pt>
                <c:pt idx="200">
                  <c:v>0.66709021601016505</c:v>
                </c:pt>
                <c:pt idx="201">
                  <c:v>0.59290112278160001</c:v>
                </c:pt>
                <c:pt idx="202">
                  <c:v>0.65393542941548799</c:v>
                </c:pt>
                <c:pt idx="203">
                  <c:v>0.63341166417432104</c:v>
                </c:pt>
                <c:pt idx="204">
                  <c:v>0.59715407262021503</c:v>
                </c:pt>
                <c:pt idx="205">
                  <c:v>0.58985330073349596</c:v>
                </c:pt>
                <c:pt idx="206">
                  <c:v>0.50323544051767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51-4644-AEEC-36D9CDD62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428799"/>
        <c:axId val="983435519"/>
      </c:scatterChart>
      <c:valAx>
        <c:axId val="983428799"/>
        <c:scaling>
          <c:orientation val="minMax"/>
          <c:max val="46300"/>
          <c:min val="4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3435519"/>
        <c:crosses val="autoZero"/>
        <c:crossBetween val="midCat"/>
        <c:majorUnit val="1500"/>
      </c:valAx>
      <c:valAx>
        <c:axId val="98343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3428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324802</xdr:colOff>
      <xdr:row>0</xdr:row>
      <xdr:rowOff>0</xdr:rowOff>
    </xdr:from>
    <xdr:to>
      <xdr:col>19</xdr:col>
      <xdr:colOff>136842</xdr:colOff>
      <xdr:row>14</xdr:row>
      <xdr:rowOff>166370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FFAEF3-89A3-66D9-AB12-29406E7DD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250507</xdr:colOff>
      <xdr:row>1</xdr:row>
      <xdr:rowOff>86995</xdr:rowOff>
    </xdr:from>
    <xdr:to>
      <xdr:col>19</xdr:col>
      <xdr:colOff>59372</xdr:colOff>
      <xdr:row>16</xdr:row>
      <xdr:rowOff>69215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E0F135-3704-992E-AD2B-3E261188E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245427</xdr:colOff>
      <xdr:row>1</xdr:row>
      <xdr:rowOff>43180</xdr:rowOff>
    </xdr:from>
    <xdr:to>
      <xdr:col>19</xdr:col>
      <xdr:colOff>56197</xdr:colOff>
      <xdr:row>16</xdr:row>
      <xdr:rowOff>24765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6C5EE-657B-4CD9-0A77-1F4B61F88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163512</xdr:colOff>
      <xdr:row>1</xdr:row>
      <xdr:rowOff>158750</xdr:rowOff>
    </xdr:from>
    <xdr:to>
      <xdr:col>20</xdr:col>
      <xdr:colOff>766762</xdr:colOff>
      <xdr:row>16</xdr:row>
      <xdr:rowOff>139700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140C4B-DE10-4D11-06A3-8DB1DDCDB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8C21-78AA-44DF-86CB-9FDE5986B36F}">
  <dimension ref="A1:M208"/>
  <sheetViews>
    <sheetView workbookViewId="0">
      <selection activeCell="G4" sqref="G4"/>
    </sheetView>
  </sheetViews>
  <sheetFormatPr baseColWidth="10" defaultRowHeight="14.4" x14ac:dyDescent="0.3"/>
  <cols>
    <col min="1" max="4" width="11.5546875" style="1"/>
    <col min="5" max="5" width="7.109375" customWidth="1"/>
    <col min="8" max="8" width="2.109375" customWidth="1"/>
    <col min="11" max="11" width="2.33203125" customWidth="1"/>
  </cols>
  <sheetData>
    <row r="1" spans="1:13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8"/>
      <c r="G1" s="8"/>
      <c r="H1" s="9" t="s">
        <v>5</v>
      </c>
      <c r="I1" s="9"/>
      <c r="J1" s="9"/>
      <c r="K1" s="10" t="s">
        <v>6</v>
      </c>
      <c r="L1" s="10"/>
      <c r="M1" s="10"/>
    </row>
    <row r="2" spans="1:13" x14ac:dyDescent="0.3">
      <c r="A2" s="2">
        <v>42736</v>
      </c>
      <c r="B2" s="1">
        <v>0.78610000000000002</v>
      </c>
      <c r="C2" s="1">
        <v>0.54220000000000002</v>
      </c>
      <c r="D2" s="1">
        <v>0.56110615500000005</v>
      </c>
      <c r="F2" s="5" t="s">
        <v>7</v>
      </c>
      <c r="I2" s="7" t="s">
        <v>8</v>
      </c>
      <c r="L2" s="6" t="s">
        <v>9</v>
      </c>
    </row>
    <row r="3" spans="1:13" x14ac:dyDescent="0.3">
      <c r="A3" s="2">
        <v>42752</v>
      </c>
      <c r="B3" s="1">
        <v>0.71099999999999997</v>
      </c>
      <c r="C3" s="1">
        <v>0.44590000000000002</v>
      </c>
      <c r="D3" s="1">
        <v>0.46910866899999998</v>
      </c>
      <c r="F3" t="s">
        <v>10</v>
      </c>
      <c r="G3">
        <v>0.90529999999999999</v>
      </c>
      <c r="I3" t="s">
        <v>10</v>
      </c>
      <c r="J3">
        <v>0.8226</v>
      </c>
      <c r="L3" t="s">
        <v>10</v>
      </c>
      <c r="M3">
        <v>0.74685990300000005</v>
      </c>
    </row>
    <row r="4" spans="1:13" x14ac:dyDescent="0.3">
      <c r="A4" s="2">
        <v>42768</v>
      </c>
      <c r="B4" s="1">
        <v>0.66990000000000005</v>
      </c>
      <c r="C4" s="1">
        <v>0.43840000000000001</v>
      </c>
      <c r="D4" s="1">
        <v>0.36013985999999998</v>
      </c>
      <c r="F4" t="s">
        <v>11</v>
      </c>
      <c r="G4">
        <v>0.6371</v>
      </c>
      <c r="I4" t="s">
        <v>11</v>
      </c>
      <c r="J4">
        <v>0.38550000000000001</v>
      </c>
      <c r="L4" t="s">
        <v>11</v>
      </c>
      <c r="M4">
        <v>0.28840846399999998</v>
      </c>
    </row>
    <row r="5" spans="1:13" x14ac:dyDescent="0.3">
      <c r="A5" s="2">
        <v>42784</v>
      </c>
      <c r="B5" s="1">
        <v>0.63839999999999997</v>
      </c>
      <c r="C5" s="1">
        <v>0.38550000000000001</v>
      </c>
      <c r="D5" s="1">
        <v>0.28840846399999998</v>
      </c>
    </row>
    <row r="6" spans="1:13" x14ac:dyDescent="0.3">
      <c r="A6" s="2">
        <v>42800</v>
      </c>
      <c r="B6" s="1">
        <v>0.6371</v>
      </c>
      <c r="C6" s="1">
        <v>0.40600000000000003</v>
      </c>
      <c r="D6" s="1">
        <v>0.33722186199999998</v>
      </c>
      <c r="F6" s="5" t="s">
        <v>12</v>
      </c>
      <c r="I6" s="7" t="s">
        <v>13</v>
      </c>
      <c r="L6" s="6" t="s">
        <v>14</v>
      </c>
    </row>
    <row r="7" spans="1:13" x14ac:dyDescent="0.3">
      <c r="A7" s="2">
        <v>42816</v>
      </c>
      <c r="B7" s="1">
        <v>0.71040000000000003</v>
      </c>
      <c r="C7" s="1">
        <v>0.52090000000000003</v>
      </c>
      <c r="D7" s="1">
        <v>0.464474679</v>
      </c>
      <c r="F7" t="s">
        <v>10</v>
      </c>
      <c r="G7">
        <v>0.90080000000000005</v>
      </c>
      <c r="I7" t="s">
        <v>10</v>
      </c>
      <c r="J7">
        <v>0.82399999999999995</v>
      </c>
      <c r="L7" t="s">
        <v>10</v>
      </c>
      <c r="M7">
        <v>0.730267004</v>
      </c>
    </row>
    <row r="8" spans="1:13" x14ac:dyDescent="0.3">
      <c r="A8" s="2">
        <v>42832</v>
      </c>
      <c r="B8" s="1">
        <v>0.69610000000000005</v>
      </c>
      <c r="C8" s="1">
        <v>0.52500000000000002</v>
      </c>
      <c r="D8" s="1">
        <v>0.366980629</v>
      </c>
      <c r="F8" t="s">
        <v>11</v>
      </c>
      <c r="G8">
        <v>0.54290000000000005</v>
      </c>
      <c r="I8" t="s">
        <v>11</v>
      </c>
      <c r="J8">
        <v>0.3382</v>
      </c>
      <c r="L8" t="s">
        <v>11</v>
      </c>
      <c r="M8">
        <v>0.24899759399999999</v>
      </c>
    </row>
    <row r="9" spans="1:13" x14ac:dyDescent="0.3">
      <c r="A9" s="2">
        <v>42848</v>
      </c>
      <c r="B9" s="1">
        <v>0.80549999999999999</v>
      </c>
      <c r="C9" s="1">
        <v>0.66830000000000001</v>
      </c>
      <c r="D9" s="1">
        <v>0.56474759399999996</v>
      </c>
    </row>
    <row r="10" spans="1:13" x14ac:dyDescent="0.3">
      <c r="A10" s="2">
        <v>42864</v>
      </c>
      <c r="B10" s="1">
        <v>0.88639999999999997</v>
      </c>
      <c r="C10" s="1">
        <v>0.76629999999999998</v>
      </c>
      <c r="D10" s="1">
        <v>0.66559376599999998</v>
      </c>
      <c r="F10" s="5" t="s">
        <v>15</v>
      </c>
      <c r="I10" s="7" t="s">
        <v>16</v>
      </c>
      <c r="L10" s="6" t="s">
        <v>17</v>
      </c>
    </row>
    <row r="11" spans="1:13" x14ac:dyDescent="0.3">
      <c r="A11" s="2">
        <v>42880</v>
      </c>
      <c r="B11" s="1">
        <v>0.88770000000000004</v>
      </c>
      <c r="C11" s="1">
        <v>0.61860000000000004</v>
      </c>
      <c r="D11" s="1">
        <v>0.74685990300000005</v>
      </c>
      <c r="F11" t="s">
        <v>10</v>
      </c>
      <c r="G11">
        <v>0.86809999999999998</v>
      </c>
      <c r="I11" t="s">
        <v>10</v>
      </c>
      <c r="J11">
        <v>0.87590000000000001</v>
      </c>
      <c r="L11" t="s">
        <v>10</v>
      </c>
      <c r="M11">
        <v>0.71943085799999995</v>
      </c>
    </row>
    <row r="12" spans="1:13" x14ac:dyDescent="0.3">
      <c r="A12" s="2">
        <v>42896</v>
      </c>
      <c r="B12" s="1">
        <v>0.90529999999999999</v>
      </c>
      <c r="C12" s="1">
        <v>0.8226</v>
      </c>
      <c r="D12" s="1">
        <v>0.74107008299999999</v>
      </c>
      <c r="F12" t="s">
        <v>11</v>
      </c>
      <c r="G12">
        <v>0.45229999999999998</v>
      </c>
      <c r="I12" t="s">
        <v>11</v>
      </c>
      <c r="J12">
        <v>0.3624</v>
      </c>
      <c r="L12" t="s">
        <v>11</v>
      </c>
      <c r="M12">
        <v>0.20033991900000001</v>
      </c>
    </row>
    <row r="13" spans="1:13" x14ac:dyDescent="0.3">
      <c r="A13" s="2">
        <v>42912</v>
      </c>
      <c r="B13" s="1">
        <v>0.85740000000000005</v>
      </c>
      <c r="C13" s="1">
        <v>0.62639999999999996</v>
      </c>
      <c r="D13" s="1">
        <v>0.72313135799999995</v>
      </c>
    </row>
    <row r="14" spans="1:13" x14ac:dyDescent="0.3">
      <c r="A14" s="2">
        <v>42928</v>
      </c>
      <c r="B14" s="1">
        <v>0.84719999999999995</v>
      </c>
      <c r="C14" s="1">
        <v>0.72370000000000001</v>
      </c>
      <c r="D14" s="1">
        <v>0.69618055599999995</v>
      </c>
      <c r="F14" s="5" t="s">
        <v>18</v>
      </c>
      <c r="I14" s="7" t="s">
        <v>19</v>
      </c>
      <c r="L14" s="6" t="s">
        <v>20</v>
      </c>
    </row>
    <row r="15" spans="1:13" x14ac:dyDescent="0.3">
      <c r="A15" s="2">
        <v>42944</v>
      </c>
      <c r="B15" s="1">
        <v>0.85270000000000001</v>
      </c>
      <c r="C15" s="1">
        <v>0.7087</v>
      </c>
      <c r="D15" s="1">
        <v>0.699909173</v>
      </c>
      <c r="F15" t="s">
        <v>10</v>
      </c>
      <c r="G15">
        <v>0.88029999999999997</v>
      </c>
      <c r="I15" t="s">
        <v>10</v>
      </c>
      <c r="J15">
        <v>0.74650000000000005</v>
      </c>
      <c r="L15" t="s">
        <v>10</v>
      </c>
      <c r="M15">
        <v>0.69460543900000005</v>
      </c>
    </row>
    <row r="16" spans="1:13" x14ac:dyDescent="0.3">
      <c r="A16" s="2">
        <v>42960</v>
      </c>
      <c r="B16" s="1">
        <v>0.84099999999999997</v>
      </c>
      <c r="C16" s="1">
        <v>0.65890000000000004</v>
      </c>
      <c r="D16" s="1">
        <v>0.70756972100000004</v>
      </c>
      <c r="F16" t="s">
        <v>11</v>
      </c>
      <c r="G16">
        <v>0.61560000000000004</v>
      </c>
      <c r="I16" t="s">
        <v>11</v>
      </c>
      <c r="J16">
        <v>0.38009999999999999</v>
      </c>
      <c r="L16" t="s">
        <v>11</v>
      </c>
      <c r="M16">
        <v>0.214446108</v>
      </c>
    </row>
    <row r="17" spans="1:13" x14ac:dyDescent="0.3">
      <c r="A17" s="2">
        <v>42976</v>
      </c>
      <c r="B17" s="1">
        <v>0.88959999999999995</v>
      </c>
      <c r="C17" s="1">
        <v>0.73440000000000005</v>
      </c>
      <c r="D17" s="1">
        <v>0.74586495399999997</v>
      </c>
    </row>
    <row r="18" spans="1:13" x14ac:dyDescent="0.3">
      <c r="A18" s="2">
        <v>42992</v>
      </c>
      <c r="B18" s="1">
        <v>0.85609999999999997</v>
      </c>
      <c r="C18" s="1">
        <v>0.7268</v>
      </c>
      <c r="D18" s="1">
        <v>0.70226992799999999</v>
      </c>
      <c r="F18" s="5" t="s">
        <v>21</v>
      </c>
      <c r="I18" s="7" t="s">
        <v>22</v>
      </c>
      <c r="L18" s="6" t="s">
        <v>23</v>
      </c>
    </row>
    <row r="19" spans="1:13" x14ac:dyDescent="0.3">
      <c r="A19" s="2">
        <v>43008</v>
      </c>
      <c r="B19" s="1">
        <v>0.85029999999999994</v>
      </c>
      <c r="C19" s="1">
        <v>0.6764</v>
      </c>
      <c r="D19" s="1">
        <v>0.66440349200000004</v>
      </c>
      <c r="F19" t="s">
        <v>10</v>
      </c>
      <c r="G19">
        <v>0.87170000000000003</v>
      </c>
      <c r="I19" t="s">
        <v>10</v>
      </c>
      <c r="J19">
        <v>0.81</v>
      </c>
      <c r="L19" t="s">
        <v>10</v>
      </c>
      <c r="M19">
        <v>0.72363191699999996</v>
      </c>
    </row>
    <row r="20" spans="1:13" x14ac:dyDescent="0.3">
      <c r="A20" s="2">
        <v>43024</v>
      </c>
      <c r="B20" s="1">
        <v>0.89049999999999996</v>
      </c>
      <c r="C20" s="1">
        <v>0.72130000000000005</v>
      </c>
      <c r="D20" s="1">
        <v>0.69339712899999995</v>
      </c>
      <c r="F20" t="s">
        <v>11</v>
      </c>
      <c r="G20">
        <v>0.34089999999999998</v>
      </c>
      <c r="I20" t="s">
        <v>11</v>
      </c>
      <c r="J20">
        <v>0.29649999999999999</v>
      </c>
      <c r="L20" t="s">
        <v>11</v>
      </c>
      <c r="M20">
        <v>0.31032818499999998</v>
      </c>
    </row>
    <row r="21" spans="1:13" x14ac:dyDescent="0.3">
      <c r="A21" s="2">
        <v>43040</v>
      </c>
      <c r="B21" s="1">
        <v>0.81459999999999999</v>
      </c>
      <c r="C21" s="1">
        <v>0.5746</v>
      </c>
      <c r="D21" s="1">
        <v>0.606601854</v>
      </c>
    </row>
    <row r="22" spans="1:13" x14ac:dyDescent="0.3">
      <c r="A22" s="2">
        <v>43056</v>
      </c>
      <c r="B22" s="1">
        <v>0.80349999999999999</v>
      </c>
      <c r="C22" s="1">
        <v>0.63570000000000004</v>
      </c>
      <c r="D22" s="1">
        <v>0.65142198299999998</v>
      </c>
      <c r="F22" s="5" t="s">
        <v>24</v>
      </c>
      <c r="I22" s="7" t="s">
        <v>25</v>
      </c>
      <c r="L22" s="6" t="s">
        <v>26</v>
      </c>
    </row>
    <row r="23" spans="1:13" x14ac:dyDescent="0.3">
      <c r="A23" s="2">
        <v>43072</v>
      </c>
      <c r="B23" s="1">
        <v>0.81859999999999999</v>
      </c>
      <c r="C23" s="1">
        <v>0.53059999999999996</v>
      </c>
      <c r="D23" s="1">
        <v>0.628047248</v>
      </c>
      <c r="F23" t="s">
        <v>10</v>
      </c>
      <c r="G23">
        <v>0.94450000000000001</v>
      </c>
      <c r="I23" t="s">
        <v>10</v>
      </c>
      <c r="J23">
        <v>0.72770000000000001</v>
      </c>
      <c r="L23" t="s">
        <v>10</v>
      </c>
      <c r="M23">
        <v>0.82453703700000003</v>
      </c>
    </row>
    <row r="24" spans="1:13" x14ac:dyDescent="0.3">
      <c r="A24" s="2">
        <v>43088</v>
      </c>
      <c r="B24" s="1">
        <v>0.77569999999999995</v>
      </c>
      <c r="C24" s="1">
        <v>0.54390000000000005</v>
      </c>
      <c r="D24" s="1">
        <v>0.51752667100000005</v>
      </c>
      <c r="F24" t="s">
        <v>11</v>
      </c>
      <c r="G24">
        <v>0.26190000000000002</v>
      </c>
      <c r="I24" t="s">
        <v>11</v>
      </c>
      <c r="J24">
        <v>0.15090000000000001</v>
      </c>
      <c r="L24" t="s">
        <v>11</v>
      </c>
      <c r="M24">
        <v>0.34904490199999999</v>
      </c>
    </row>
    <row r="25" spans="1:13" x14ac:dyDescent="0.3">
      <c r="A25" s="2">
        <v>43101</v>
      </c>
      <c r="B25" s="1">
        <v>0.75609999999999999</v>
      </c>
      <c r="C25" s="1">
        <v>0.57750000000000001</v>
      </c>
      <c r="D25" s="1">
        <v>0.52379146899999995</v>
      </c>
    </row>
    <row r="26" spans="1:13" x14ac:dyDescent="0.3">
      <c r="A26" s="2">
        <v>43117</v>
      </c>
      <c r="B26" s="1">
        <v>0.72699999999999998</v>
      </c>
      <c r="C26" s="1">
        <v>0.45429999999999998</v>
      </c>
      <c r="D26" s="1">
        <v>0.52822778599999998</v>
      </c>
      <c r="F26" s="5" t="s">
        <v>27</v>
      </c>
      <c r="I26" s="7" t="s">
        <v>28</v>
      </c>
      <c r="L26" s="6" t="s">
        <v>29</v>
      </c>
    </row>
    <row r="27" spans="1:13" x14ac:dyDescent="0.3">
      <c r="A27" s="2">
        <v>43133</v>
      </c>
      <c r="B27" s="1">
        <v>0.68610000000000004</v>
      </c>
      <c r="C27" s="1">
        <v>0.39689999999999998</v>
      </c>
      <c r="D27" s="1">
        <v>0.41748099900000002</v>
      </c>
      <c r="F27" t="s">
        <v>10</v>
      </c>
      <c r="G27">
        <v>0.92459999999999998</v>
      </c>
      <c r="I27" t="s">
        <v>10</v>
      </c>
      <c r="J27">
        <v>0.72189999999999999</v>
      </c>
      <c r="L27" t="s">
        <v>10</v>
      </c>
      <c r="M27">
        <v>0.74248393099999999</v>
      </c>
    </row>
    <row r="28" spans="1:13" x14ac:dyDescent="0.3">
      <c r="A28" s="2">
        <v>43149</v>
      </c>
      <c r="B28" s="1">
        <v>0.59850000000000003</v>
      </c>
      <c r="C28" s="1">
        <v>0.3382</v>
      </c>
      <c r="D28" s="1">
        <v>0.30246452600000001</v>
      </c>
      <c r="F28" t="s">
        <v>11</v>
      </c>
      <c r="G28">
        <v>0.60440000000000005</v>
      </c>
      <c r="I28" t="s">
        <v>11</v>
      </c>
      <c r="J28">
        <v>0.41210000000000002</v>
      </c>
      <c r="L28" t="s">
        <v>11</v>
      </c>
      <c r="M28">
        <v>0.37062205999999998</v>
      </c>
    </row>
    <row r="29" spans="1:13" x14ac:dyDescent="0.3">
      <c r="A29" s="2">
        <v>43165</v>
      </c>
      <c r="B29" s="1">
        <v>0.54290000000000005</v>
      </c>
      <c r="C29" s="1">
        <v>0.35</v>
      </c>
      <c r="D29" s="1">
        <v>0.32816326499999998</v>
      </c>
    </row>
    <row r="30" spans="1:13" x14ac:dyDescent="0.3">
      <c r="A30" s="2">
        <v>43181</v>
      </c>
      <c r="B30" s="1">
        <v>0.56879999999999997</v>
      </c>
      <c r="C30" s="1">
        <v>0.375</v>
      </c>
      <c r="D30" s="1">
        <v>0.24899759399999999</v>
      </c>
      <c r="F30" s="5" t="s">
        <v>30</v>
      </c>
      <c r="I30" s="7" t="s">
        <v>31</v>
      </c>
      <c r="L30" s="6" t="s">
        <v>32</v>
      </c>
    </row>
    <row r="31" spans="1:13" x14ac:dyDescent="0.3">
      <c r="A31" s="2">
        <v>43197</v>
      </c>
      <c r="B31" s="1">
        <v>0.71950000000000003</v>
      </c>
      <c r="C31" s="1">
        <v>0.63419999999999999</v>
      </c>
      <c r="D31" s="1">
        <v>0.51641359399999998</v>
      </c>
      <c r="F31" t="s">
        <v>10</v>
      </c>
      <c r="G31">
        <v>0.95009999999999994</v>
      </c>
      <c r="I31" t="s">
        <v>10</v>
      </c>
      <c r="J31">
        <v>0.88200000000000001</v>
      </c>
      <c r="L31" t="s">
        <v>10</v>
      </c>
      <c r="M31">
        <v>0.76871045199999999</v>
      </c>
    </row>
    <row r="32" spans="1:13" x14ac:dyDescent="0.3">
      <c r="A32" s="2">
        <v>43213</v>
      </c>
      <c r="B32" s="1">
        <v>0.77829999999999999</v>
      </c>
      <c r="C32" s="1">
        <v>0.64680000000000004</v>
      </c>
      <c r="D32" s="1">
        <v>0.71204281899999999</v>
      </c>
      <c r="F32" t="s">
        <v>11</v>
      </c>
      <c r="G32">
        <v>0.34989999999999999</v>
      </c>
      <c r="I32" t="s">
        <v>11</v>
      </c>
      <c r="J32">
        <v>0.29039999999999999</v>
      </c>
      <c r="L32" t="s">
        <v>11</v>
      </c>
      <c r="M32">
        <v>0.25372146899999998</v>
      </c>
    </row>
    <row r="33" spans="1:13" x14ac:dyDescent="0.3">
      <c r="A33" s="2">
        <v>43229</v>
      </c>
      <c r="B33" s="1">
        <v>0.75139999999999996</v>
      </c>
      <c r="C33" s="1">
        <v>0.61619999999999997</v>
      </c>
      <c r="D33" s="1">
        <v>0.63271011700000002</v>
      </c>
    </row>
    <row r="34" spans="1:13" x14ac:dyDescent="0.3">
      <c r="A34" s="2">
        <v>43245</v>
      </c>
      <c r="B34" s="1">
        <v>0.87690000000000001</v>
      </c>
      <c r="C34" s="1">
        <v>0.70540000000000003</v>
      </c>
      <c r="D34" s="1">
        <v>0.730267004</v>
      </c>
      <c r="F34" s="5" t="s">
        <v>33</v>
      </c>
      <c r="I34" s="7" t="s">
        <v>34</v>
      </c>
      <c r="L34" s="6" t="s">
        <v>35</v>
      </c>
    </row>
    <row r="35" spans="1:13" x14ac:dyDescent="0.3">
      <c r="A35" s="2">
        <v>43261</v>
      </c>
      <c r="B35" s="1">
        <v>0.76539999999999997</v>
      </c>
      <c r="C35" s="1">
        <v>0.58720000000000006</v>
      </c>
      <c r="D35" s="1">
        <v>0.68062201</v>
      </c>
      <c r="F35" t="s">
        <v>10</v>
      </c>
      <c r="G35">
        <v>0.95899999999999996</v>
      </c>
      <c r="I35" t="s">
        <v>10</v>
      </c>
      <c r="J35">
        <v>0.80320000000000003</v>
      </c>
      <c r="L35" t="s">
        <v>10</v>
      </c>
      <c r="M35">
        <v>0.79453345900000005</v>
      </c>
    </row>
    <row r="36" spans="1:13" x14ac:dyDescent="0.3">
      <c r="A36" s="2">
        <v>43277</v>
      </c>
      <c r="B36" s="1">
        <v>0.83540000000000003</v>
      </c>
      <c r="C36" s="1">
        <v>0.80779999999999996</v>
      </c>
      <c r="D36" s="1">
        <v>0.66593749999999996</v>
      </c>
      <c r="F36" t="s">
        <v>11</v>
      </c>
      <c r="G36">
        <v>0.5202</v>
      </c>
      <c r="I36" t="s">
        <v>11</v>
      </c>
      <c r="J36">
        <v>0.34620000000000001</v>
      </c>
      <c r="L36" t="s">
        <v>11</v>
      </c>
      <c r="M36">
        <v>0.40246913600000001</v>
      </c>
    </row>
    <row r="37" spans="1:13" x14ac:dyDescent="0.3">
      <c r="A37" s="2">
        <v>43293</v>
      </c>
      <c r="B37" s="1">
        <v>0.85299999999999998</v>
      </c>
      <c r="C37" s="1">
        <v>0.60089999999999999</v>
      </c>
      <c r="D37" s="1">
        <v>0.70777105600000001</v>
      </c>
    </row>
    <row r="38" spans="1:13" x14ac:dyDescent="0.3">
      <c r="A38" s="2">
        <v>43309</v>
      </c>
      <c r="B38" s="1">
        <v>0.81799999999999995</v>
      </c>
      <c r="C38" s="1">
        <v>0.6179</v>
      </c>
      <c r="D38" s="1">
        <v>0.66097510800000003</v>
      </c>
    </row>
    <row r="39" spans="1:13" x14ac:dyDescent="0.3">
      <c r="A39" s="2">
        <v>43325</v>
      </c>
      <c r="B39" s="1">
        <v>0.83509999999999995</v>
      </c>
      <c r="C39" s="1">
        <v>0.53990000000000005</v>
      </c>
      <c r="D39" s="1">
        <v>0.71883150799999995</v>
      </c>
    </row>
    <row r="40" spans="1:13" x14ac:dyDescent="0.3">
      <c r="A40" s="2">
        <v>43341</v>
      </c>
      <c r="B40" s="1">
        <v>0.85519999999999996</v>
      </c>
      <c r="C40" s="1">
        <v>0.78749999999999998</v>
      </c>
      <c r="D40" s="1">
        <v>0.61986206899999996</v>
      </c>
    </row>
    <row r="41" spans="1:13" x14ac:dyDescent="0.3">
      <c r="A41" s="2">
        <v>43357</v>
      </c>
      <c r="B41" s="1">
        <v>0.86140000000000005</v>
      </c>
      <c r="C41" s="1">
        <v>0.68259999999999998</v>
      </c>
      <c r="D41" s="1">
        <v>0.71557296800000003</v>
      </c>
    </row>
    <row r="42" spans="1:13" x14ac:dyDescent="0.3">
      <c r="A42" s="2">
        <v>43373</v>
      </c>
      <c r="B42" s="1">
        <v>0.90080000000000005</v>
      </c>
      <c r="C42" s="1">
        <v>0.82399999999999995</v>
      </c>
      <c r="D42" s="1">
        <v>0.72129874199999999</v>
      </c>
    </row>
    <row r="43" spans="1:13" x14ac:dyDescent="0.3">
      <c r="A43" s="2">
        <v>43389</v>
      </c>
      <c r="B43" s="1">
        <v>0.78569999999999995</v>
      </c>
      <c r="C43" s="1">
        <v>0.66149999999999998</v>
      </c>
      <c r="D43" s="1">
        <v>0.62678157099999998</v>
      </c>
    </row>
    <row r="44" spans="1:13" x14ac:dyDescent="0.3">
      <c r="A44" s="2">
        <v>43405</v>
      </c>
      <c r="B44" s="1">
        <v>0.86270000000000002</v>
      </c>
      <c r="C44" s="1">
        <v>0.58109999999999995</v>
      </c>
      <c r="D44" s="1">
        <v>0.64092276800000003</v>
      </c>
    </row>
    <row r="45" spans="1:13" x14ac:dyDescent="0.3">
      <c r="A45" s="2">
        <v>43421</v>
      </c>
      <c r="B45" s="1">
        <v>0.79569999999999996</v>
      </c>
      <c r="C45" s="1">
        <v>0.60370000000000001</v>
      </c>
      <c r="D45" s="1">
        <v>0.58740843399999998</v>
      </c>
    </row>
    <row r="46" spans="1:13" x14ac:dyDescent="0.3">
      <c r="A46" s="2">
        <v>43437</v>
      </c>
      <c r="B46" s="1">
        <v>0.81850000000000001</v>
      </c>
      <c r="C46" s="1">
        <v>0.6331</v>
      </c>
      <c r="D46" s="1">
        <v>0.60596421499999997</v>
      </c>
    </row>
    <row r="47" spans="1:13" x14ac:dyDescent="0.3">
      <c r="A47" s="2">
        <v>43453</v>
      </c>
      <c r="B47" s="1">
        <v>0.77529999999999999</v>
      </c>
      <c r="C47" s="1">
        <v>0.5363</v>
      </c>
      <c r="D47" s="1">
        <v>0.54417121999999996</v>
      </c>
    </row>
    <row r="48" spans="1:13" x14ac:dyDescent="0.3">
      <c r="A48" s="2">
        <v>43466</v>
      </c>
      <c r="B48" s="1">
        <v>0.69210000000000005</v>
      </c>
      <c r="C48" s="1">
        <v>0.3624</v>
      </c>
      <c r="D48" s="1">
        <v>0.53712632599999999</v>
      </c>
    </row>
    <row r="49" spans="1:4" x14ac:dyDescent="0.3">
      <c r="A49" s="2">
        <v>43482</v>
      </c>
      <c r="B49" s="1">
        <v>0.62270000000000003</v>
      </c>
      <c r="C49" s="1">
        <v>0.37730000000000002</v>
      </c>
      <c r="D49" s="1">
        <v>0.38124999999999998</v>
      </c>
    </row>
    <row r="50" spans="1:4" x14ac:dyDescent="0.3">
      <c r="A50" s="2">
        <v>43498</v>
      </c>
      <c r="B50" s="1">
        <v>0.67479999999999996</v>
      </c>
      <c r="C50" s="1">
        <v>0.37519999999999998</v>
      </c>
      <c r="D50" s="1">
        <v>0.32777922399999998</v>
      </c>
    </row>
    <row r="51" spans="1:4" x14ac:dyDescent="0.3">
      <c r="A51" s="2">
        <v>43514</v>
      </c>
      <c r="B51" s="1">
        <v>0.58919999999999995</v>
      </c>
      <c r="C51" s="1">
        <v>0.4047</v>
      </c>
      <c r="D51" s="1">
        <v>0.32148692800000001</v>
      </c>
    </row>
    <row r="52" spans="1:4" x14ac:dyDescent="0.3">
      <c r="A52" s="2">
        <v>43530</v>
      </c>
      <c r="B52" s="1">
        <v>0.68210000000000004</v>
      </c>
      <c r="C52" s="1">
        <v>0.39529999999999998</v>
      </c>
      <c r="D52" s="1">
        <v>0.31029411800000001</v>
      </c>
    </row>
    <row r="53" spans="1:4" x14ac:dyDescent="0.3">
      <c r="A53" s="2">
        <v>43546</v>
      </c>
      <c r="B53" s="1">
        <v>0.6431</v>
      </c>
      <c r="C53" s="1">
        <v>0.40529999999999999</v>
      </c>
      <c r="D53" s="1">
        <v>0.27571116000000001</v>
      </c>
    </row>
    <row r="54" spans="1:4" x14ac:dyDescent="0.3">
      <c r="A54" s="2">
        <v>43562</v>
      </c>
      <c r="B54" s="1">
        <v>0.59870000000000001</v>
      </c>
      <c r="C54" s="1">
        <v>0.36919999999999997</v>
      </c>
      <c r="D54" s="1">
        <v>0.20033991900000001</v>
      </c>
    </row>
    <row r="55" spans="1:4" x14ac:dyDescent="0.3">
      <c r="A55" s="2">
        <v>43578</v>
      </c>
      <c r="B55" s="1">
        <v>0.80579999999999996</v>
      </c>
      <c r="C55" s="1">
        <v>0.67500000000000004</v>
      </c>
      <c r="D55" s="1">
        <v>0.62475546900000001</v>
      </c>
    </row>
    <row r="56" spans="1:4" x14ac:dyDescent="0.3">
      <c r="A56" s="2">
        <v>43594</v>
      </c>
      <c r="B56" s="1">
        <v>0.86709999999999998</v>
      </c>
      <c r="C56" s="1">
        <v>0.7893</v>
      </c>
      <c r="D56" s="1">
        <v>0.68349042299999996</v>
      </c>
    </row>
    <row r="57" spans="1:4" x14ac:dyDescent="0.3">
      <c r="A57" s="2">
        <v>43610</v>
      </c>
      <c r="B57" s="1">
        <v>0.45229999999999998</v>
      </c>
      <c r="C57" s="1">
        <v>0.4194</v>
      </c>
      <c r="D57" s="1">
        <v>0.68171454600000003</v>
      </c>
    </row>
    <row r="58" spans="1:4" x14ac:dyDescent="0.3">
      <c r="A58" s="2">
        <v>43626</v>
      </c>
      <c r="B58" s="1">
        <v>0.83919999999999995</v>
      </c>
      <c r="C58" s="1">
        <v>0.67010000000000003</v>
      </c>
      <c r="D58" s="1">
        <v>0.67503302499999995</v>
      </c>
    </row>
    <row r="59" spans="1:4" x14ac:dyDescent="0.3">
      <c r="A59" s="2">
        <v>43642</v>
      </c>
      <c r="B59" s="1">
        <v>0.80989999999999995</v>
      </c>
      <c r="C59" s="1">
        <v>0.65259999999999996</v>
      </c>
      <c r="D59" s="1">
        <v>0.62217734499999999</v>
      </c>
    </row>
    <row r="60" spans="1:4" x14ac:dyDescent="0.3">
      <c r="A60" s="2">
        <v>43658</v>
      </c>
      <c r="B60" s="1">
        <v>0.81259999999999999</v>
      </c>
      <c r="C60" s="1">
        <v>0.65839999999999999</v>
      </c>
      <c r="D60" s="1">
        <v>0.58922068500000002</v>
      </c>
    </row>
    <row r="61" spans="1:4" x14ac:dyDescent="0.3">
      <c r="A61" s="2">
        <v>43674</v>
      </c>
      <c r="B61" s="1">
        <v>0.65010000000000001</v>
      </c>
      <c r="C61" s="1">
        <v>0.40960000000000002</v>
      </c>
      <c r="D61" s="1">
        <v>0.58721506400000001</v>
      </c>
    </row>
    <row r="62" spans="1:4" x14ac:dyDescent="0.3">
      <c r="A62" s="2">
        <v>43690</v>
      </c>
      <c r="B62" s="1">
        <v>0.81910000000000005</v>
      </c>
      <c r="C62" s="1">
        <v>0.68210000000000004</v>
      </c>
      <c r="D62" s="1">
        <v>0.60728882799999995</v>
      </c>
    </row>
    <row r="63" spans="1:4" x14ac:dyDescent="0.3">
      <c r="A63" s="2">
        <v>43706</v>
      </c>
      <c r="B63" s="1">
        <v>0.83650000000000002</v>
      </c>
      <c r="C63" s="1">
        <v>0.61529999999999996</v>
      </c>
      <c r="D63" s="1">
        <v>0.68644818399999996</v>
      </c>
    </row>
    <row r="64" spans="1:4" x14ac:dyDescent="0.3">
      <c r="A64" s="2">
        <v>43722</v>
      </c>
      <c r="B64" s="1">
        <v>0.84870000000000001</v>
      </c>
      <c r="C64" s="1">
        <v>0.87590000000000001</v>
      </c>
      <c r="D64" s="1">
        <v>0.57861549000000001</v>
      </c>
    </row>
    <row r="65" spans="1:4" x14ac:dyDescent="0.3">
      <c r="A65" s="2">
        <v>43738</v>
      </c>
      <c r="B65" s="1">
        <v>0.84519999999999995</v>
      </c>
      <c r="C65" s="1">
        <v>0.73219999999999996</v>
      </c>
      <c r="D65" s="1">
        <v>0.68177206599999995</v>
      </c>
    </row>
    <row r="66" spans="1:4" x14ac:dyDescent="0.3">
      <c r="A66" s="2">
        <v>43754</v>
      </c>
      <c r="B66" s="1">
        <v>0.64290000000000003</v>
      </c>
      <c r="C66" s="1">
        <v>0.52429999999999999</v>
      </c>
      <c r="D66" s="1">
        <v>0.662624035</v>
      </c>
    </row>
    <row r="67" spans="1:4" x14ac:dyDescent="0.3">
      <c r="A67" s="2">
        <v>43770</v>
      </c>
      <c r="B67" s="1">
        <v>0.86809999999999998</v>
      </c>
      <c r="C67" s="1">
        <v>0.61770000000000003</v>
      </c>
      <c r="D67" s="1">
        <v>0.71943085799999995</v>
      </c>
    </row>
    <row r="68" spans="1:4" x14ac:dyDescent="0.3">
      <c r="A68" s="2">
        <v>43786</v>
      </c>
      <c r="B68" s="1">
        <v>0.78280000000000005</v>
      </c>
      <c r="C68" s="1">
        <v>0.6028</v>
      </c>
      <c r="D68" s="1">
        <v>0.64924048099999998</v>
      </c>
    </row>
    <row r="69" spans="1:4" x14ac:dyDescent="0.3">
      <c r="A69" s="2">
        <v>43802</v>
      </c>
      <c r="B69" s="1">
        <v>0.82469999999999999</v>
      </c>
      <c r="C69" s="1">
        <v>0.60840000000000005</v>
      </c>
      <c r="D69" s="1">
        <v>0.62257862900000005</v>
      </c>
    </row>
    <row r="70" spans="1:4" x14ac:dyDescent="0.3">
      <c r="A70" s="2">
        <v>43818</v>
      </c>
      <c r="B70" s="1">
        <v>0.80920000000000003</v>
      </c>
      <c r="C70" s="1">
        <v>0.59319999999999995</v>
      </c>
      <c r="D70" s="1">
        <v>0.58338525399999996</v>
      </c>
    </row>
    <row r="71" spans="1:4" x14ac:dyDescent="0.3">
      <c r="A71" s="2">
        <v>43831</v>
      </c>
      <c r="B71" s="1">
        <v>0.75419999999999998</v>
      </c>
      <c r="C71" s="1">
        <v>0.4279</v>
      </c>
      <c r="D71" s="1">
        <v>0.55964357600000003</v>
      </c>
    </row>
    <row r="72" spans="1:4" x14ac:dyDescent="0.3">
      <c r="A72" s="2">
        <v>43847</v>
      </c>
      <c r="B72" s="1">
        <v>0.66010000000000002</v>
      </c>
      <c r="C72" s="1">
        <v>0.38009999999999999</v>
      </c>
      <c r="D72" s="1">
        <v>0.44858577799999999</v>
      </c>
    </row>
    <row r="73" spans="1:4" x14ac:dyDescent="0.3">
      <c r="A73" s="2">
        <v>43863</v>
      </c>
      <c r="B73" s="1">
        <v>0.69330000000000003</v>
      </c>
      <c r="C73" s="1">
        <v>0.42259999999999998</v>
      </c>
      <c r="D73" s="1">
        <v>0.35769603100000003</v>
      </c>
    </row>
    <row r="74" spans="1:4" x14ac:dyDescent="0.3">
      <c r="A74" s="2">
        <v>43879</v>
      </c>
      <c r="B74" s="1">
        <v>0.62160000000000004</v>
      </c>
      <c r="C74" s="1">
        <v>0.38790000000000002</v>
      </c>
      <c r="D74" s="1">
        <v>0.31577698700000001</v>
      </c>
    </row>
    <row r="75" spans="1:4" x14ac:dyDescent="0.3">
      <c r="A75" s="2">
        <v>43895</v>
      </c>
      <c r="B75" s="1">
        <v>0.61560000000000004</v>
      </c>
      <c r="C75" s="1">
        <v>0.39810000000000001</v>
      </c>
      <c r="D75" s="1">
        <v>0.214446108</v>
      </c>
    </row>
    <row r="76" spans="1:4" x14ac:dyDescent="0.3">
      <c r="A76" s="2">
        <v>43911</v>
      </c>
      <c r="B76" s="1">
        <v>0.66369999999999996</v>
      </c>
      <c r="C76" s="1">
        <v>0.40749999999999997</v>
      </c>
      <c r="D76" s="1">
        <v>0.26864369799999999</v>
      </c>
    </row>
    <row r="77" spans="1:4" x14ac:dyDescent="0.3">
      <c r="A77" s="2">
        <v>43927</v>
      </c>
      <c r="B77" s="1">
        <v>0.76910000000000001</v>
      </c>
      <c r="C77" s="1">
        <v>0.65049999999999997</v>
      </c>
      <c r="D77" s="1">
        <v>0.47823494300000002</v>
      </c>
    </row>
    <row r="78" spans="1:4" x14ac:dyDescent="0.3">
      <c r="A78" s="2">
        <v>43943</v>
      </c>
      <c r="B78" s="1">
        <v>0.66610000000000003</v>
      </c>
      <c r="C78" s="1">
        <v>0.60599999999999998</v>
      </c>
      <c r="D78" s="1">
        <v>0.44358624899999999</v>
      </c>
    </row>
    <row r="79" spans="1:4" x14ac:dyDescent="0.3">
      <c r="A79" s="2">
        <v>43959</v>
      </c>
      <c r="B79" s="1">
        <v>0.86439999999999995</v>
      </c>
      <c r="C79" s="1">
        <v>0.622</v>
      </c>
      <c r="D79" s="1">
        <v>0.53619992599999999</v>
      </c>
    </row>
    <row r="80" spans="1:4" x14ac:dyDescent="0.3">
      <c r="A80" s="2">
        <v>43975</v>
      </c>
      <c r="B80" s="1">
        <v>0.84450000000000003</v>
      </c>
      <c r="C80" s="1">
        <v>0.74650000000000005</v>
      </c>
      <c r="D80" s="1">
        <v>0.65402405200000002</v>
      </c>
    </row>
    <row r="81" spans="1:4" x14ac:dyDescent="0.3">
      <c r="A81" s="2">
        <v>43991</v>
      </c>
      <c r="B81" s="1">
        <v>0.82699999999999996</v>
      </c>
      <c r="C81" s="1">
        <v>0.71399999999999997</v>
      </c>
      <c r="D81" s="1">
        <v>0.64625850299999998</v>
      </c>
    </row>
    <row r="82" spans="1:4" x14ac:dyDescent="0.3">
      <c r="A82" s="2">
        <v>44007</v>
      </c>
      <c r="B82" s="1">
        <v>0.78300000000000003</v>
      </c>
      <c r="C82" s="1">
        <v>0.62419999999999998</v>
      </c>
      <c r="D82" s="1">
        <v>0.65438663100000005</v>
      </c>
    </row>
    <row r="83" spans="1:4" x14ac:dyDescent="0.3">
      <c r="A83" s="2">
        <v>44023</v>
      </c>
      <c r="B83" s="1">
        <v>0.64710000000000001</v>
      </c>
      <c r="C83" s="1">
        <v>0.51849999999999996</v>
      </c>
      <c r="D83" s="1">
        <v>0.57119885699999995</v>
      </c>
    </row>
    <row r="84" spans="1:4" x14ac:dyDescent="0.3">
      <c r="A84" s="2">
        <v>44039</v>
      </c>
      <c r="B84" s="1">
        <v>0.83160000000000001</v>
      </c>
      <c r="C84" s="1">
        <v>0.70579999999999998</v>
      </c>
      <c r="D84" s="1">
        <v>0.60087719299999998</v>
      </c>
    </row>
    <row r="85" spans="1:4" x14ac:dyDescent="0.3">
      <c r="A85" s="2">
        <v>44055</v>
      </c>
      <c r="B85" s="1">
        <v>0.75209999999999999</v>
      </c>
      <c r="C85" s="1">
        <v>0.58750000000000002</v>
      </c>
      <c r="D85" s="1">
        <v>0.60569550900000002</v>
      </c>
    </row>
    <row r="86" spans="1:4" x14ac:dyDescent="0.3">
      <c r="A86" s="2">
        <v>44071</v>
      </c>
      <c r="B86" s="1">
        <v>0.6331</v>
      </c>
      <c r="C86" s="1">
        <v>0.5121</v>
      </c>
      <c r="D86" s="1">
        <v>0.55936952699999998</v>
      </c>
    </row>
    <row r="87" spans="1:4" x14ac:dyDescent="0.3">
      <c r="A87" s="2">
        <v>44087</v>
      </c>
      <c r="B87" s="1">
        <v>0.83689999999999998</v>
      </c>
      <c r="C87" s="1">
        <v>0.58360000000000001</v>
      </c>
      <c r="D87" s="1">
        <v>0.65310206800000004</v>
      </c>
    </row>
    <row r="88" spans="1:4" x14ac:dyDescent="0.3">
      <c r="A88" s="2">
        <v>44103</v>
      </c>
      <c r="B88" s="1">
        <v>0.86680000000000001</v>
      </c>
      <c r="C88" s="1">
        <v>0.66200000000000003</v>
      </c>
      <c r="D88" s="1">
        <v>0.689862376</v>
      </c>
    </row>
    <row r="89" spans="1:4" x14ac:dyDescent="0.3">
      <c r="A89" s="2">
        <v>44119</v>
      </c>
      <c r="B89" s="1">
        <v>0.85499999999999998</v>
      </c>
      <c r="C89" s="1">
        <v>0.61609999999999998</v>
      </c>
      <c r="D89" s="1">
        <v>0.69460543900000005</v>
      </c>
    </row>
    <row r="90" spans="1:4" x14ac:dyDescent="0.3">
      <c r="A90" s="2">
        <v>44135</v>
      </c>
      <c r="B90" s="1">
        <v>0.88029999999999997</v>
      </c>
      <c r="C90" s="1">
        <v>0.65720000000000001</v>
      </c>
      <c r="D90" s="1">
        <v>0.59990347499999996</v>
      </c>
    </row>
    <row r="91" spans="1:4" x14ac:dyDescent="0.3">
      <c r="A91" s="2">
        <v>44151</v>
      </c>
      <c r="B91" s="1">
        <v>0.85199999999999998</v>
      </c>
      <c r="C91" s="1">
        <v>0.62729999999999997</v>
      </c>
      <c r="D91" s="1">
        <v>0.65486155800000001</v>
      </c>
    </row>
    <row r="92" spans="1:4" x14ac:dyDescent="0.3">
      <c r="A92" s="2">
        <v>44167</v>
      </c>
      <c r="B92" s="1">
        <v>0.83179999999999998</v>
      </c>
      <c r="C92" s="1">
        <v>0.6583</v>
      </c>
      <c r="D92" s="1">
        <v>0.64777947899999999</v>
      </c>
    </row>
    <row r="93" spans="1:4" x14ac:dyDescent="0.3">
      <c r="A93" s="2">
        <v>44183</v>
      </c>
      <c r="B93" s="1">
        <v>0.81630000000000003</v>
      </c>
      <c r="C93" s="1">
        <v>0.61450000000000005</v>
      </c>
      <c r="D93" s="1">
        <v>0.596547571</v>
      </c>
    </row>
    <row r="94" spans="1:4" x14ac:dyDescent="0.3">
      <c r="A94" s="2">
        <v>44197</v>
      </c>
      <c r="B94" s="1">
        <v>0.71919999999999995</v>
      </c>
      <c r="C94" s="1">
        <v>0.39700000000000002</v>
      </c>
      <c r="D94" s="1">
        <v>0.51750972799999995</v>
      </c>
    </row>
    <row r="95" spans="1:4" x14ac:dyDescent="0.3">
      <c r="A95" s="2">
        <v>44213</v>
      </c>
      <c r="B95" s="1">
        <v>0.64439999999999997</v>
      </c>
      <c r="C95" s="1">
        <v>0.36180000000000001</v>
      </c>
      <c r="D95" s="1">
        <v>0.45271739100000002</v>
      </c>
    </row>
    <row r="96" spans="1:4" x14ac:dyDescent="0.3">
      <c r="A96" s="2">
        <v>44229</v>
      </c>
      <c r="B96" s="1">
        <v>0.70889999999999997</v>
      </c>
      <c r="C96" s="1">
        <v>0.44180000000000003</v>
      </c>
      <c r="D96" s="1">
        <v>0.44570737599999999</v>
      </c>
    </row>
    <row r="97" spans="1:4" x14ac:dyDescent="0.3">
      <c r="A97" s="2">
        <v>44245</v>
      </c>
      <c r="B97" s="1">
        <v>0.76539999999999997</v>
      </c>
      <c r="C97" s="1">
        <v>0.48199999999999998</v>
      </c>
      <c r="D97" s="1">
        <v>0.53727634199999996</v>
      </c>
    </row>
    <row r="98" spans="1:4" x14ac:dyDescent="0.3">
      <c r="A98" s="2">
        <v>44261</v>
      </c>
      <c r="B98" s="1">
        <v>0.76980000000000004</v>
      </c>
      <c r="C98" s="1">
        <v>0.48209999999999997</v>
      </c>
      <c r="D98" s="1">
        <v>0.48311306900000001</v>
      </c>
    </row>
    <row r="99" spans="1:4" x14ac:dyDescent="0.3">
      <c r="A99" s="2">
        <v>44277</v>
      </c>
      <c r="B99" s="1">
        <v>0.76980000000000004</v>
      </c>
      <c r="C99" s="1">
        <v>0.63300000000000001</v>
      </c>
      <c r="D99" s="1">
        <v>0.52453688700000001</v>
      </c>
    </row>
    <row r="100" spans="1:4" x14ac:dyDescent="0.3">
      <c r="A100" s="2">
        <v>44293</v>
      </c>
      <c r="B100" s="1">
        <v>0.83850000000000002</v>
      </c>
      <c r="C100" s="1">
        <v>0.71220000000000006</v>
      </c>
      <c r="D100" s="1">
        <v>0.68523489900000001</v>
      </c>
    </row>
    <row r="101" spans="1:4" x14ac:dyDescent="0.3">
      <c r="A101" s="2">
        <v>44309</v>
      </c>
      <c r="B101" s="1">
        <v>0.80159999999999998</v>
      </c>
      <c r="C101" s="1">
        <v>0.69679999999999997</v>
      </c>
      <c r="D101" s="1">
        <v>0.65633982800000001</v>
      </c>
    </row>
    <row r="102" spans="1:4" x14ac:dyDescent="0.3">
      <c r="A102" s="2">
        <v>44325</v>
      </c>
      <c r="B102" s="1">
        <v>0.85470000000000002</v>
      </c>
      <c r="C102" s="1">
        <v>0.71299999999999997</v>
      </c>
      <c r="D102" s="1">
        <v>0.68465184099999998</v>
      </c>
    </row>
    <row r="103" spans="1:4" x14ac:dyDescent="0.3">
      <c r="A103" s="2">
        <v>44341</v>
      </c>
      <c r="B103" s="1">
        <v>0.627</v>
      </c>
      <c r="C103" s="1">
        <v>0.53080000000000005</v>
      </c>
      <c r="D103" s="1">
        <v>0.54871960099999995</v>
      </c>
    </row>
    <row r="104" spans="1:4" x14ac:dyDescent="0.3">
      <c r="A104" s="2">
        <v>44357</v>
      </c>
      <c r="B104" s="1">
        <v>0.61070000000000002</v>
      </c>
      <c r="C104" s="1">
        <v>0.6925</v>
      </c>
      <c r="D104" s="1">
        <v>0.31032818499999998</v>
      </c>
    </row>
    <row r="105" spans="1:4" x14ac:dyDescent="0.3">
      <c r="A105" s="2">
        <v>44373</v>
      </c>
      <c r="B105" s="1">
        <v>0.81489999999999996</v>
      </c>
      <c r="C105" s="1">
        <v>0.66779999999999995</v>
      </c>
      <c r="D105" s="1">
        <v>0.61444043299999995</v>
      </c>
    </row>
    <row r="106" spans="1:4" x14ac:dyDescent="0.3">
      <c r="A106" s="2">
        <v>44389</v>
      </c>
      <c r="B106" s="1">
        <v>0.85660000000000003</v>
      </c>
      <c r="C106" s="1">
        <v>0.60709999999999997</v>
      </c>
      <c r="D106" s="1">
        <v>0.67058823499999998</v>
      </c>
    </row>
    <row r="107" spans="1:4" x14ac:dyDescent="0.3">
      <c r="A107" s="2">
        <v>44405</v>
      </c>
      <c r="B107" s="1">
        <v>0.78910000000000002</v>
      </c>
      <c r="C107" s="1">
        <v>0.62309999999999999</v>
      </c>
      <c r="D107" s="1">
        <v>0.64673413099999999</v>
      </c>
    </row>
    <row r="108" spans="1:4" x14ac:dyDescent="0.3">
      <c r="A108" s="2">
        <v>44421</v>
      </c>
      <c r="B108" s="1">
        <v>0.34089999999999998</v>
      </c>
      <c r="C108" s="1">
        <v>0.29649999999999999</v>
      </c>
      <c r="D108" s="1">
        <v>0.57183098600000004</v>
      </c>
    </row>
    <row r="109" spans="1:4" x14ac:dyDescent="0.3">
      <c r="A109" s="2">
        <v>44437</v>
      </c>
      <c r="B109" s="1">
        <v>0.87170000000000003</v>
      </c>
      <c r="C109" s="1">
        <v>0.63060000000000005</v>
      </c>
      <c r="D109" s="1">
        <v>0.65177195700000001</v>
      </c>
    </row>
    <row r="110" spans="1:4" x14ac:dyDescent="0.3">
      <c r="A110" s="2">
        <v>44453</v>
      </c>
      <c r="B110" s="1">
        <v>0.64410000000000001</v>
      </c>
      <c r="C110" s="1">
        <v>0.50880000000000003</v>
      </c>
      <c r="D110" s="1">
        <v>0.59880797200000002</v>
      </c>
    </row>
    <row r="111" spans="1:4" x14ac:dyDescent="0.3">
      <c r="A111" s="2">
        <v>44469</v>
      </c>
      <c r="B111" s="1">
        <v>0.62690000000000001</v>
      </c>
      <c r="C111" s="1">
        <v>0.53790000000000004</v>
      </c>
      <c r="D111" s="1">
        <v>0.61339662399999995</v>
      </c>
    </row>
    <row r="112" spans="1:4" x14ac:dyDescent="0.3">
      <c r="A112" s="2">
        <v>44485</v>
      </c>
      <c r="B112" s="1">
        <v>0.86129999999999995</v>
      </c>
      <c r="C112" s="1">
        <v>0.81</v>
      </c>
      <c r="D112" s="1">
        <v>0.72363191699999996</v>
      </c>
    </row>
    <row r="113" spans="1:4" x14ac:dyDescent="0.3">
      <c r="A113" s="2">
        <v>44501</v>
      </c>
      <c r="B113" s="1">
        <v>0.80359999999999998</v>
      </c>
      <c r="C113" s="1">
        <v>0.63149999999999995</v>
      </c>
      <c r="D113" s="1">
        <v>0.63163799600000003</v>
      </c>
    </row>
    <row r="114" spans="1:4" x14ac:dyDescent="0.3">
      <c r="A114" s="2">
        <v>44517</v>
      </c>
      <c r="B114" s="1">
        <v>0.80469999999999997</v>
      </c>
      <c r="C114" s="1">
        <v>0.58860000000000001</v>
      </c>
      <c r="D114" s="1">
        <v>0.56055226800000002</v>
      </c>
    </row>
    <row r="115" spans="1:4" x14ac:dyDescent="0.3">
      <c r="A115" s="2">
        <v>44533</v>
      </c>
      <c r="B115" s="1">
        <v>0.80210000000000004</v>
      </c>
      <c r="C115" s="1">
        <v>0.4546</v>
      </c>
      <c r="D115" s="1">
        <v>0.61374407600000003</v>
      </c>
    </row>
    <row r="116" spans="1:4" x14ac:dyDescent="0.3">
      <c r="A116" s="2">
        <v>44549</v>
      </c>
      <c r="B116" s="1">
        <v>0.79239999999999999</v>
      </c>
      <c r="C116" s="1">
        <v>0.51559999999999995</v>
      </c>
      <c r="D116" s="1">
        <v>0.534756703</v>
      </c>
    </row>
    <row r="117" spans="1:4" x14ac:dyDescent="0.3">
      <c r="A117" s="2">
        <v>44562</v>
      </c>
      <c r="B117" s="1">
        <v>0.68899999999999995</v>
      </c>
      <c r="C117" s="1">
        <v>0.42309999999999998</v>
      </c>
      <c r="D117" s="1">
        <v>0.48788574299999998</v>
      </c>
    </row>
    <row r="118" spans="1:4" x14ac:dyDescent="0.3">
      <c r="A118" s="2">
        <v>44578</v>
      </c>
      <c r="B118" s="1">
        <v>0.7298</v>
      </c>
      <c r="C118" s="1">
        <v>0.41249999999999998</v>
      </c>
      <c r="D118" s="1">
        <v>0.48619718299999998</v>
      </c>
    </row>
    <row r="119" spans="1:4" x14ac:dyDescent="0.3">
      <c r="A119" s="2">
        <v>44594</v>
      </c>
      <c r="B119" s="1">
        <v>0.7571</v>
      </c>
      <c r="C119" s="1">
        <v>0.54879999999999995</v>
      </c>
      <c r="D119" s="1">
        <v>0.52321981399999995</v>
      </c>
    </row>
    <row r="120" spans="1:4" x14ac:dyDescent="0.3">
      <c r="A120" s="2">
        <v>44610</v>
      </c>
      <c r="B120" s="1">
        <v>0.76300000000000001</v>
      </c>
      <c r="C120" s="1">
        <v>0.58550000000000002</v>
      </c>
      <c r="D120" s="1">
        <v>0.534203859</v>
      </c>
    </row>
    <row r="121" spans="1:4" x14ac:dyDescent="0.3">
      <c r="A121" s="2">
        <v>44626</v>
      </c>
      <c r="B121" s="1">
        <v>0.83160000000000001</v>
      </c>
      <c r="C121" s="1">
        <v>0.53820000000000001</v>
      </c>
      <c r="D121" s="1">
        <v>0.54982984899999998</v>
      </c>
    </row>
    <row r="122" spans="1:4" x14ac:dyDescent="0.3">
      <c r="A122" s="2">
        <v>44642</v>
      </c>
      <c r="B122" s="1">
        <v>0.69740000000000002</v>
      </c>
      <c r="C122" s="1">
        <v>0.53910000000000002</v>
      </c>
      <c r="D122" s="1">
        <v>0.46369937999999999</v>
      </c>
    </row>
    <row r="123" spans="1:4" x14ac:dyDescent="0.3">
      <c r="A123" s="2">
        <v>44658</v>
      </c>
      <c r="B123" s="1">
        <v>0.81930000000000003</v>
      </c>
      <c r="C123" s="1">
        <v>0.59540000000000004</v>
      </c>
      <c r="D123" s="1">
        <v>0.59524801999999999</v>
      </c>
    </row>
    <row r="124" spans="1:4" x14ac:dyDescent="0.3">
      <c r="A124" s="2">
        <v>44674</v>
      </c>
      <c r="B124" s="1">
        <v>0.77969999999999995</v>
      </c>
      <c r="C124" s="1">
        <v>0.72699999999999998</v>
      </c>
      <c r="D124" s="1">
        <v>0.59403638400000003</v>
      </c>
    </row>
    <row r="125" spans="1:4" x14ac:dyDescent="0.3">
      <c r="A125" s="2">
        <v>44690</v>
      </c>
      <c r="B125" s="1">
        <v>0.89800000000000002</v>
      </c>
      <c r="C125" s="1">
        <v>0.72130000000000005</v>
      </c>
      <c r="D125" s="1">
        <v>0.73004999100000001</v>
      </c>
    </row>
    <row r="126" spans="1:4" x14ac:dyDescent="0.3">
      <c r="A126" s="2">
        <v>44706</v>
      </c>
      <c r="B126" s="1">
        <v>0.84099999999999997</v>
      </c>
      <c r="C126" s="1">
        <v>0.72770000000000001</v>
      </c>
      <c r="D126" s="1">
        <v>0.69016849300000005</v>
      </c>
    </row>
    <row r="127" spans="1:4" x14ac:dyDescent="0.3">
      <c r="A127" s="2">
        <v>44722</v>
      </c>
      <c r="B127" s="1">
        <v>0.26190000000000002</v>
      </c>
      <c r="C127" s="1">
        <v>0.15090000000000001</v>
      </c>
      <c r="D127" s="1">
        <v>0.82453703700000003</v>
      </c>
    </row>
    <row r="128" spans="1:4" x14ac:dyDescent="0.3">
      <c r="A128" s="2">
        <v>44738</v>
      </c>
      <c r="B128" s="1">
        <v>0.58440000000000003</v>
      </c>
      <c r="C128" s="1">
        <v>0.34749999999999998</v>
      </c>
      <c r="D128" s="1">
        <v>0.34904490199999999</v>
      </c>
    </row>
    <row r="129" spans="1:4" x14ac:dyDescent="0.3">
      <c r="A129" s="2">
        <v>44754</v>
      </c>
      <c r="B129" s="1">
        <v>0.64870000000000005</v>
      </c>
      <c r="C129" s="1">
        <v>0.4899</v>
      </c>
      <c r="D129" s="1">
        <v>0.59123506000000003</v>
      </c>
    </row>
    <row r="130" spans="1:4" x14ac:dyDescent="0.3">
      <c r="A130" s="2">
        <v>44770</v>
      </c>
      <c r="B130" s="1">
        <v>0.79279999999999995</v>
      </c>
      <c r="C130" s="1">
        <v>0.6784</v>
      </c>
      <c r="D130" s="1">
        <v>0.60262612299999996</v>
      </c>
    </row>
    <row r="131" spans="1:4" x14ac:dyDescent="0.3">
      <c r="A131" s="2">
        <v>44786</v>
      </c>
      <c r="B131" s="1">
        <v>0.50149999999999995</v>
      </c>
      <c r="C131" s="1">
        <v>0.37519999999999998</v>
      </c>
      <c r="D131" s="1">
        <v>0.53158589499999997</v>
      </c>
    </row>
    <row r="132" spans="1:4" x14ac:dyDescent="0.3">
      <c r="A132" s="2">
        <v>44802</v>
      </c>
      <c r="B132" s="1">
        <v>0.86399999999999999</v>
      </c>
      <c r="C132" s="1">
        <v>0.55649999999999999</v>
      </c>
      <c r="D132" s="1">
        <v>0.73800052999999999</v>
      </c>
    </row>
    <row r="133" spans="1:4" x14ac:dyDescent="0.3">
      <c r="A133" s="2">
        <v>44818</v>
      </c>
      <c r="B133" s="1">
        <v>0.6825</v>
      </c>
      <c r="C133" s="1">
        <v>0.54249999999999998</v>
      </c>
      <c r="D133" s="1">
        <v>0.63529180600000001</v>
      </c>
    </row>
    <row r="134" spans="1:4" x14ac:dyDescent="0.3">
      <c r="A134" s="2">
        <v>44834</v>
      </c>
      <c r="B134" s="1">
        <v>0.94450000000000001</v>
      </c>
      <c r="C134" s="1">
        <v>0.5806</v>
      </c>
      <c r="D134" s="1">
        <v>0.56340365000000003</v>
      </c>
    </row>
    <row r="135" spans="1:4" x14ac:dyDescent="0.3">
      <c r="A135" s="2">
        <v>44850</v>
      </c>
      <c r="B135" s="1">
        <v>0.81259999999999999</v>
      </c>
      <c r="C135" s="1">
        <v>0.65600000000000003</v>
      </c>
      <c r="D135" s="1">
        <v>0.66973470499999999</v>
      </c>
    </row>
    <row r="136" spans="1:4" x14ac:dyDescent="0.3">
      <c r="A136" s="2">
        <v>44866</v>
      </c>
      <c r="B136" s="1">
        <v>0.83240000000000003</v>
      </c>
      <c r="C136" s="1">
        <v>0.59179999999999999</v>
      </c>
      <c r="D136" s="1">
        <v>0.63662670499999996</v>
      </c>
    </row>
    <row r="137" spans="1:4" x14ac:dyDescent="0.3">
      <c r="A137" s="2">
        <v>44882</v>
      </c>
      <c r="B137" s="1">
        <v>0.82399999999999995</v>
      </c>
      <c r="C137" s="1">
        <v>0.47920000000000001</v>
      </c>
      <c r="D137" s="1">
        <v>0.66686080400000003</v>
      </c>
    </row>
    <row r="138" spans="1:4" x14ac:dyDescent="0.3">
      <c r="A138" s="2">
        <v>44898</v>
      </c>
      <c r="B138" s="1">
        <v>0.78510000000000002</v>
      </c>
      <c r="C138" s="1">
        <v>0.52649999999999997</v>
      </c>
      <c r="D138" s="1">
        <v>0.53198270000000003</v>
      </c>
    </row>
    <row r="139" spans="1:4" x14ac:dyDescent="0.3">
      <c r="A139" s="2">
        <v>44914</v>
      </c>
      <c r="B139" s="1">
        <v>0.80569999999999997</v>
      </c>
      <c r="C139" s="1">
        <v>0.46</v>
      </c>
      <c r="D139" s="1">
        <v>0.57179707700000004</v>
      </c>
    </row>
    <row r="140" spans="1:4" x14ac:dyDescent="0.3">
      <c r="A140" s="2">
        <v>44927</v>
      </c>
      <c r="B140" s="1">
        <v>0.6169</v>
      </c>
      <c r="C140" s="1">
        <v>0.41660000000000003</v>
      </c>
      <c r="D140" s="1">
        <v>0.37790697699999998</v>
      </c>
    </row>
    <row r="141" spans="1:4" x14ac:dyDescent="0.3">
      <c r="A141" s="2">
        <v>44943</v>
      </c>
      <c r="B141" s="1">
        <v>0.749</v>
      </c>
      <c r="C141" s="1">
        <v>0.4214</v>
      </c>
      <c r="D141" s="1">
        <v>0.47288988300000001</v>
      </c>
    </row>
    <row r="142" spans="1:4" x14ac:dyDescent="0.3">
      <c r="A142" s="2">
        <v>44959</v>
      </c>
      <c r="B142" s="1">
        <v>0.72799999999999998</v>
      </c>
      <c r="C142" s="1">
        <v>0.42859999999999998</v>
      </c>
      <c r="D142" s="1">
        <v>0.51373402199999996</v>
      </c>
    </row>
    <row r="143" spans="1:4" x14ac:dyDescent="0.3">
      <c r="A143" s="2">
        <v>44975</v>
      </c>
      <c r="B143" s="1">
        <v>0.71089999999999998</v>
      </c>
      <c r="C143" s="1">
        <v>0.41210000000000002</v>
      </c>
      <c r="D143" s="1">
        <v>0.37062205999999998</v>
      </c>
    </row>
    <row r="144" spans="1:4" x14ac:dyDescent="0.3">
      <c r="A144" s="2">
        <v>44991</v>
      </c>
      <c r="B144" s="1">
        <v>0.69089999999999996</v>
      </c>
      <c r="C144" s="1">
        <v>0.48259999999999997</v>
      </c>
      <c r="D144" s="1">
        <v>0.43091381699999998</v>
      </c>
    </row>
    <row r="145" spans="1:4" x14ac:dyDescent="0.3">
      <c r="A145" s="2">
        <v>45007</v>
      </c>
      <c r="B145" s="1">
        <v>0.82289999999999996</v>
      </c>
      <c r="C145" s="1">
        <v>0.57550000000000001</v>
      </c>
      <c r="D145" s="1">
        <v>0.52136006999999995</v>
      </c>
    </row>
    <row r="146" spans="1:4" x14ac:dyDescent="0.3">
      <c r="A146" s="2">
        <v>45023</v>
      </c>
      <c r="B146" s="1">
        <v>0.88009999999999999</v>
      </c>
      <c r="C146" s="1">
        <v>0.57220000000000004</v>
      </c>
      <c r="D146" s="1">
        <v>0.57315891500000005</v>
      </c>
    </row>
    <row r="147" spans="1:4" x14ac:dyDescent="0.3">
      <c r="A147" s="2">
        <v>45039</v>
      </c>
      <c r="B147" s="1">
        <v>0.8498</v>
      </c>
      <c r="C147" s="1">
        <v>0.69259999999999999</v>
      </c>
      <c r="D147" s="1">
        <v>0.61878554399999997</v>
      </c>
    </row>
    <row r="148" spans="1:4" x14ac:dyDescent="0.3">
      <c r="A148" s="2">
        <v>45055</v>
      </c>
      <c r="B148" s="1">
        <v>0.60440000000000005</v>
      </c>
      <c r="C148" s="1">
        <v>0.47349999999999998</v>
      </c>
      <c r="D148" s="1">
        <v>0.48903272199999998</v>
      </c>
    </row>
    <row r="149" spans="1:4" x14ac:dyDescent="0.3">
      <c r="A149" s="2">
        <v>45071</v>
      </c>
      <c r="B149" s="1">
        <v>0.91349999999999998</v>
      </c>
      <c r="C149" s="1">
        <v>0.61550000000000005</v>
      </c>
      <c r="D149" s="1">
        <v>0.68605724800000001</v>
      </c>
    </row>
    <row r="150" spans="1:4" x14ac:dyDescent="0.3">
      <c r="A150" s="2">
        <v>45087</v>
      </c>
      <c r="B150" s="1">
        <v>0.88590000000000002</v>
      </c>
      <c r="C150" s="1">
        <v>0.59799999999999998</v>
      </c>
      <c r="D150" s="1">
        <v>0.71648460800000002</v>
      </c>
    </row>
    <row r="151" spans="1:4" x14ac:dyDescent="0.3">
      <c r="A151" s="2">
        <v>45103</v>
      </c>
      <c r="B151" s="1">
        <v>0.76029999999999998</v>
      </c>
      <c r="C151" s="1">
        <v>0.56269999999999998</v>
      </c>
      <c r="D151" s="1">
        <v>0.74248393099999999</v>
      </c>
    </row>
    <row r="152" spans="1:4" x14ac:dyDescent="0.3">
      <c r="A152" s="2">
        <v>45119</v>
      </c>
      <c r="B152" s="1">
        <v>0.78990000000000005</v>
      </c>
      <c r="C152" s="1">
        <v>0.54569999999999996</v>
      </c>
      <c r="D152" s="1">
        <v>0.62692128599999997</v>
      </c>
    </row>
    <row r="153" spans="1:4" x14ac:dyDescent="0.3">
      <c r="A153" s="2">
        <v>45135</v>
      </c>
      <c r="B153" s="1">
        <v>0.83830000000000005</v>
      </c>
      <c r="C153" s="1">
        <v>0.60870000000000002</v>
      </c>
      <c r="D153" s="1">
        <v>0.56944444400000005</v>
      </c>
    </row>
    <row r="154" spans="1:4" x14ac:dyDescent="0.3">
      <c r="A154" s="2">
        <v>45151</v>
      </c>
      <c r="B154" s="1">
        <v>0.76439999999999997</v>
      </c>
      <c r="C154" s="1">
        <v>0.62160000000000004</v>
      </c>
      <c r="D154" s="1">
        <v>0.55824453699999999</v>
      </c>
    </row>
    <row r="155" spans="1:4" x14ac:dyDescent="0.3">
      <c r="A155" s="2">
        <v>45167</v>
      </c>
      <c r="B155" s="1">
        <v>0.64690000000000003</v>
      </c>
      <c r="C155" s="1">
        <v>0.4456</v>
      </c>
      <c r="D155" s="1">
        <v>0.56319240299999995</v>
      </c>
    </row>
    <row r="156" spans="1:4" x14ac:dyDescent="0.3">
      <c r="A156" s="2">
        <v>45183</v>
      </c>
      <c r="B156" s="1">
        <v>0.78649999999999998</v>
      </c>
      <c r="C156" s="1">
        <v>0.68500000000000005</v>
      </c>
      <c r="D156" s="1">
        <v>0.65792880300000001</v>
      </c>
    </row>
    <row r="157" spans="1:4" x14ac:dyDescent="0.3">
      <c r="A157" s="2">
        <v>45199</v>
      </c>
      <c r="B157" s="1">
        <v>0.83420000000000005</v>
      </c>
      <c r="C157" s="1">
        <v>0.72189999999999999</v>
      </c>
      <c r="D157" s="1">
        <v>0.68902841999999997</v>
      </c>
    </row>
    <row r="158" spans="1:4" x14ac:dyDescent="0.3">
      <c r="A158" s="2">
        <v>45215</v>
      </c>
      <c r="B158" s="1">
        <v>0.92459999999999998</v>
      </c>
      <c r="C158" s="1">
        <v>0.68799999999999994</v>
      </c>
      <c r="D158" s="1">
        <v>0.66518218600000001</v>
      </c>
    </row>
    <row r="159" spans="1:4" x14ac:dyDescent="0.3">
      <c r="A159" s="2">
        <v>45231</v>
      </c>
      <c r="B159" s="1">
        <v>0.83879999999999999</v>
      </c>
      <c r="C159" s="1">
        <v>0.50049999999999994</v>
      </c>
      <c r="D159" s="1">
        <v>0.71740347000000004</v>
      </c>
    </row>
    <row r="160" spans="1:4" x14ac:dyDescent="0.3">
      <c r="A160" s="2">
        <v>45247</v>
      </c>
      <c r="B160" s="1">
        <v>0.82730000000000004</v>
      </c>
      <c r="C160" s="1">
        <v>0.52780000000000005</v>
      </c>
      <c r="D160" s="1">
        <v>0.68477103299999997</v>
      </c>
    </row>
    <row r="161" spans="1:4" x14ac:dyDescent="0.3">
      <c r="A161" s="2">
        <v>45263</v>
      </c>
      <c r="B161" s="1">
        <v>0.80049999999999999</v>
      </c>
      <c r="C161" s="1">
        <v>0.59530000000000005</v>
      </c>
      <c r="D161" s="1">
        <v>0.55669050099999995</v>
      </c>
    </row>
    <row r="162" spans="1:4" x14ac:dyDescent="0.3">
      <c r="A162" s="2">
        <v>45279</v>
      </c>
      <c r="B162" s="1">
        <v>0.74839999999999995</v>
      </c>
      <c r="C162" s="1">
        <v>0.41320000000000001</v>
      </c>
      <c r="D162" s="1">
        <v>0.52920248999999997</v>
      </c>
    </row>
    <row r="163" spans="1:4" x14ac:dyDescent="0.3">
      <c r="A163" s="2">
        <v>45292</v>
      </c>
      <c r="B163" s="1">
        <v>0.65569999999999995</v>
      </c>
      <c r="C163" s="1">
        <v>0.34329999999999999</v>
      </c>
      <c r="D163" s="1">
        <v>0.50729134300000001</v>
      </c>
    </row>
    <row r="164" spans="1:4" x14ac:dyDescent="0.3">
      <c r="A164" s="2">
        <v>45308</v>
      </c>
      <c r="B164" s="1">
        <v>0.63560000000000005</v>
      </c>
      <c r="C164" s="1">
        <v>0.35399999999999998</v>
      </c>
      <c r="D164" s="1">
        <v>0.32198811500000002</v>
      </c>
    </row>
    <row r="165" spans="1:4" x14ac:dyDescent="0.3">
      <c r="A165" s="2">
        <v>45324</v>
      </c>
      <c r="B165" s="1">
        <v>0.71079999999999999</v>
      </c>
      <c r="C165" s="1">
        <v>0.39650000000000002</v>
      </c>
      <c r="D165" s="1">
        <v>0.29566854999999997</v>
      </c>
    </row>
    <row r="166" spans="1:4" x14ac:dyDescent="0.3">
      <c r="A166" s="2">
        <v>45340</v>
      </c>
      <c r="B166" s="1">
        <v>0.5897</v>
      </c>
      <c r="C166" s="1">
        <v>0.4672</v>
      </c>
      <c r="D166" s="1">
        <v>0.25372146899999998</v>
      </c>
    </row>
    <row r="167" spans="1:4" x14ac:dyDescent="0.3">
      <c r="A167" s="2">
        <v>45356</v>
      </c>
      <c r="B167" s="1">
        <v>0.59719999999999995</v>
      </c>
      <c r="C167" s="1">
        <v>0.31680000000000003</v>
      </c>
      <c r="D167" s="1">
        <v>0.28702417299999999</v>
      </c>
    </row>
    <row r="168" spans="1:4" x14ac:dyDescent="0.3">
      <c r="A168" s="2">
        <v>45372</v>
      </c>
      <c r="B168" s="1">
        <v>0.55049999999999999</v>
      </c>
      <c r="C168" s="1">
        <v>0.34760000000000002</v>
      </c>
      <c r="D168" s="1">
        <v>0.278902384</v>
      </c>
    </row>
    <row r="169" spans="1:4" x14ac:dyDescent="0.3">
      <c r="A169" s="2">
        <v>45388</v>
      </c>
      <c r="B169" s="1">
        <v>0.65749999999999997</v>
      </c>
      <c r="C169" s="1">
        <v>0.42709999999999998</v>
      </c>
      <c r="D169" s="1">
        <v>0.32362529899999998</v>
      </c>
    </row>
    <row r="170" spans="1:4" x14ac:dyDescent="0.3">
      <c r="A170" s="2">
        <v>45404</v>
      </c>
      <c r="B170" s="1">
        <v>0.74650000000000005</v>
      </c>
      <c r="C170" s="1">
        <v>0.58760000000000001</v>
      </c>
      <c r="D170" s="1">
        <v>0.49495295099999997</v>
      </c>
    </row>
    <row r="171" spans="1:4" x14ac:dyDescent="0.3">
      <c r="A171" s="2">
        <v>45420</v>
      </c>
      <c r="B171" s="1">
        <v>0.85909999999999997</v>
      </c>
      <c r="C171" s="1">
        <v>0.88200000000000001</v>
      </c>
      <c r="D171" s="1">
        <v>0.57680794099999999</v>
      </c>
    </row>
    <row r="172" spans="1:4" x14ac:dyDescent="0.3">
      <c r="A172" s="2">
        <v>45436</v>
      </c>
      <c r="B172" s="1">
        <v>0.62619999999999998</v>
      </c>
      <c r="C172" s="1">
        <v>0.53180000000000005</v>
      </c>
      <c r="D172" s="1">
        <v>0.61685463699999998</v>
      </c>
    </row>
    <row r="173" spans="1:4" x14ac:dyDescent="0.3">
      <c r="A173" s="2">
        <v>45452</v>
      </c>
      <c r="B173" s="1">
        <v>0.53080000000000005</v>
      </c>
      <c r="C173" s="1">
        <v>0.4148</v>
      </c>
      <c r="D173" s="1">
        <v>0.52743561000000005</v>
      </c>
    </row>
    <row r="174" spans="1:4" x14ac:dyDescent="0.3">
      <c r="A174" s="2">
        <v>45468</v>
      </c>
      <c r="B174" s="1">
        <v>0.83840000000000003</v>
      </c>
      <c r="C174" s="1">
        <v>0.56469999999999998</v>
      </c>
      <c r="D174" s="1">
        <v>0.72649140499999998</v>
      </c>
    </row>
    <row r="175" spans="1:4" x14ac:dyDescent="0.3">
      <c r="A175" s="2">
        <v>45484</v>
      </c>
      <c r="B175" s="1">
        <v>0.85770000000000002</v>
      </c>
      <c r="C175" s="1">
        <v>0.62329999999999997</v>
      </c>
      <c r="D175" s="1">
        <v>0.75641899599999995</v>
      </c>
    </row>
    <row r="176" spans="1:4" x14ac:dyDescent="0.3">
      <c r="A176" s="2">
        <v>45500</v>
      </c>
      <c r="B176" s="1">
        <v>0.8367</v>
      </c>
      <c r="C176" s="1">
        <v>0.77370000000000005</v>
      </c>
      <c r="D176" s="1">
        <v>0.66103271799999996</v>
      </c>
    </row>
    <row r="177" spans="1:4" x14ac:dyDescent="0.3">
      <c r="A177" s="2">
        <v>45516</v>
      </c>
      <c r="B177" s="1">
        <v>0.87</v>
      </c>
      <c r="C177" s="1">
        <v>0.58750000000000002</v>
      </c>
      <c r="D177" s="1">
        <v>0.73665835400000002</v>
      </c>
    </row>
    <row r="178" spans="1:4" x14ac:dyDescent="0.3">
      <c r="A178" s="2">
        <v>45532</v>
      </c>
      <c r="B178" s="1">
        <v>0.89159999999999995</v>
      </c>
      <c r="C178" s="1">
        <v>0.65690000000000004</v>
      </c>
      <c r="D178" s="1">
        <v>0.73711225199999997</v>
      </c>
    </row>
    <row r="179" spans="1:4" x14ac:dyDescent="0.3">
      <c r="A179" s="2">
        <v>45548</v>
      </c>
      <c r="B179" s="1">
        <v>0.86899999999999999</v>
      </c>
      <c r="C179" s="1">
        <v>0.64390000000000003</v>
      </c>
      <c r="D179" s="1">
        <v>0.76871045199999999</v>
      </c>
    </row>
    <row r="180" spans="1:4" x14ac:dyDescent="0.3">
      <c r="A180" s="2">
        <v>45564</v>
      </c>
      <c r="B180" s="1">
        <v>0.82520000000000004</v>
      </c>
      <c r="C180" s="1">
        <v>0.65610000000000002</v>
      </c>
      <c r="D180" s="1">
        <v>0.70269760400000003</v>
      </c>
    </row>
    <row r="181" spans="1:4" x14ac:dyDescent="0.3">
      <c r="A181" s="2">
        <v>45580</v>
      </c>
      <c r="B181" s="1">
        <v>0.34989999999999999</v>
      </c>
      <c r="C181" s="1">
        <v>0.29039999999999999</v>
      </c>
      <c r="D181" s="1">
        <v>0.480874317</v>
      </c>
    </row>
    <row r="182" spans="1:4" x14ac:dyDescent="0.3">
      <c r="A182" s="2">
        <v>45596</v>
      </c>
      <c r="B182" s="1">
        <v>0.95009999999999994</v>
      </c>
      <c r="C182" s="1">
        <v>0.51539999999999997</v>
      </c>
      <c r="D182" s="1">
        <v>0.73354735199999999</v>
      </c>
    </row>
    <row r="183" spans="1:4" x14ac:dyDescent="0.3">
      <c r="A183" s="2">
        <v>45612</v>
      </c>
      <c r="B183" s="1">
        <v>0.80689999999999995</v>
      </c>
      <c r="C183" s="1">
        <v>0.63149999999999995</v>
      </c>
      <c r="D183" s="1">
        <v>0.65776838900000001</v>
      </c>
    </row>
    <row r="184" spans="1:4" x14ac:dyDescent="0.3">
      <c r="A184" s="2">
        <v>45628</v>
      </c>
      <c r="B184" s="1">
        <v>0.86150000000000004</v>
      </c>
      <c r="C184" s="1">
        <v>0.54259999999999997</v>
      </c>
      <c r="D184" s="1">
        <v>0.66200967200000005</v>
      </c>
    </row>
    <row r="185" spans="1:4" x14ac:dyDescent="0.3">
      <c r="A185" s="2">
        <v>45644</v>
      </c>
      <c r="B185" s="1">
        <v>0.7571</v>
      </c>
      <c r="C185" s="1">
        <v>0.62450000000000006</v>
      </c>
      <c r="D185" s="1">
        <v>0.58835020400000004</v>
      </c>
    </row>
    <row r="186" spans="1:4" x14ac:dyDescent="0.3">
      <c r="A186" s="2">
        <v>45658</v>
      </c>
      <c r="B186" s="1">
        <v>0.84030000000000005</v>
      </c>
      <c r="C186" s="1">
        <v>0.50290000000000001</v>
      </c>
      <c r="D186" s="1">
        <v>0.66873940099999996</v>
      </c>
    </row>
    <row r="187" spans="1:4" x14ac:dyDescent="0.3">
      <c r="A187" s="2">
        <v>45674</v>
      </c>
      <c r="B187" s="1">
        <v>0.75470000000000004</v>
      </c>
      <c r="C187" s="1">
        <v>0.47720000000000001</v>
      </c>
      <c r="D187" s="1">
        <v>0.59343434299999998</v>
      </c>
    </row>
    <row r="188" spans="1:4" x14ac:dyDescent="0.3">
      <c r="A188" s="2">
        <v>45690</v>
      </c>
      <c r="B188" s="1">
        <v>0.78580000000000005</v>
      </c>
      <c r="C188" s="1">
        <v>0.49440000000000001</v>
      </c>
      <c r="D188" s="1">
        <v>0.57211538500000003</v>
      </c>
    </row>
    <row r="189" spans="1:4" x14ac:dyDescent="0.3">
      <c r="A189" s="2">
        <v>45706</v>
      </c>
      <c r="B189" s="1">
        <v>0.72489999999999999</v>
      </c>
      <c r="C189" s="1">
        <v>0.45240000000000002</v>
      </c>
      <c r="D189" s="1">
        <v>0.46379647699999998</v>
      </c>
    </row>
    <row r="190" spans="1:4" x14ac:dyDescent="0.3">
      <c r="A190" s="2">
        <v>45722</v>
      </c>
      <c r="B190" s="1">
        <v>0.72519999999999996</v>
      </c>
      <c r="C190" s="1">
        <v>0.40560000000000002</v>
      </c>
      <c r="D190" s="1">
        <v>0.40246913600000001</v>
      </c>
    </row>
    <row r="191" spans="1:4" x14ac:dyDescent="0.3">
      <c r="A191" s="2">
        <v>45738</v>
      </c>
      <c r="B191" s="1">
        <v>0.7238</v>
      </c>
      <c r="C191" s="1">
        <v>0.52470000000000006</v>
      </c>
      <c r="D191" s="1">
        <v>0.42547745599999998</v>
      </c>
    </row>
    <row r="192" spans="1:4" x14ac:dyDescent="0.3">
      <c r="A192" s="2">
        <v>45754</v>
      </c>
      <c r="B192" s="1">
        <v>0.76700000000000002</v>
      </c>
      <c r="C192" s="1">
        <v>0.55559999999999998</v>
      </c>
      <c r="D192" s="1">
        <v>0.456341367</v>
      </c>
    </row>
    <row r="193" spans="1:4" x14ac:dyDescent="0.3">
      <c r="A193" s="2">
        <v>45770</v>
      </c>
      <c r="B193" s="1">
        <v>0.95899999999999996</v>
      </c>
      <c r="C193" s="1">
        <v>0.53249999999999997</v>
      </c>
      <c r="D193" s="1">
        <v>0.69267707099999998</v>
      </c>
    </row>
    <row r="194" spans="1:4" x14ac:dyDescent="0.3">
      <c r="A194" s="2">
        <v>45786</v>
      </c>
      <c r="B194" s="1">
        <v>0.82369999999999999</v>
      </c>
      <c r="C194" s="1">
        <v>0.69789999999999996</v>
      </c>
      <c r="D194" s="1">
        <v>0.64705882400000003</v>
      </c>
    </row>
    <row r="195" spans="1:4" x14ac:dyDescent="0.3">
      <c r="A195" s="2">
        <v>45802</v>
      </c>
      <c r="B195" s="1">
        <v>0.84989999999999999</v>
      </c>
      <c r="C195" s="1">
        <v>0.70530000000000004</v>
      </c>
      <c r="D195" s="1">
        <v>0.71708217900000004</v>
      </c>
    </row>
    <row r="196" spans="1:4" x14ac:dyDescent="0.3">
      <c r="A196" s="2">
        <v>45818</v>
      </c>
      <c r="B196" s="1">
        <v>0.88959999999999995</v>
      </c>
      <c r="C196" s="1">
        <v>0.57399999999999995</v>
      </c>
      <c r="D196" s="1">
        <v>0.74252625900000002</v>
      </c>
    </row>
    <row r="197" spans="1:4" x14ac:dyDescent="0.3">
      <c r="A197" s="2">
        <v>45834</v>
      </c>
      <c r="B197" s="1">
        <v>0.60760000000000003</v>
      </c>
      <c r="C197" s="1">
        <v>0.46510000000000001</v>
      </c>
      <c r="D197" s="1">
        <v>0.71407889999999996</v>
      </c>
    </row>
    <row r="198" spans="1:4" x14ac:dyDescent="0.3">
      <c r="A198" s="2">
        <v>45850</v>
      </c>
      <c r="B198" s="1">
        <v>0.88019999999999998</v>
      </c>
      <c r="C198" s="1">
        <v>0.70450000000000002</v>
      </c>
      <c r="D198" s="1">
        <v>0.75400234300000002</v>
      </c>
    </row>
    <row r="199" spans="1:4" x14ac:dyDescent="0.3">
      <c r="A199" s="2">
        <v>45866</v>
      </c>
      <c r="B199" s="1">
        <v>0.5202</v>
      </c>
      <c r="C199" s="1">
        <v>0.39140000000000003</v>
      </c>
      <c r="D199" s="1">
        <v>0.62007623899999997</v>
      </c>
    </row>
    <row r="200" spans="1:4" x14ac:dyDescent="0.3">
      <c r="A200" s="2">
        <v>45882</v>
      </c>
      <c r="B200" s="1">
        <v>0.8054</v>
      </c>
      <c r="C200" s="1">
        <v>0.75249999999999995</v>
      </c>
      <c r="D200" s="1">
        <v>0.64303726500000002</v>
      </c>
    </row>
    <row r="201" spans="1:4" x14ac:dyDescent="0.3">
      <c r="A201" s="2">
        <v>45898</v>
      </c>
      <c r="B201" s="1">
        <v>0.89839999999999998</v>
      </c>
      <c r="C201" s="1">
        <v>0.62290000000000001</v>
      </c>
      <c r="D201" s="1">
        <v>0.72023952099999999</v>
      </c>
    </row>
    <row r="202" spans="1:4" x14ac:dyDescent="0.3">
      <c r="A202" s="2">
        <v>45914</v>
      </c>
      <c r="B202" s="1">
        <v>0.91549999999999998</v>
      </c>
      <c r="C202" s="1">
        <v>0.80320000000000003</v>
      </c>
      <c r="D202" s="1">
        <v>0.668225756</v>
      </c>
    </row>
    <row r="203" spans="1:4" x14ac:dyDescent="0.3">
      <c r="A203" s="2">
        <v>45930</v>
      </c>
      <c r="B203" s="1">
        <v>0.82630000000000003</v>
      </c>
      <c r="C203" s="1">
        <v>0.34620000000000001</v>
      </c>
      <c r="D203" s="1">
        <v>0.79453345900000005</v>
      </c>
    </row>
    <row r="204" spans="1:4" x14ac:dyDescent="0.3">
      <c r="A204" s="2">
        <v>45946</v>
      </c>
      <c r="B204" s="1">
        <v>0.85640000000000005</v>
      </c>
      <c r="C204" s="1">
        <v>0.69530000000000003</v>
      </c>
      <c r="D204" s="1">
        <v>0.73272933200000001</v>
      </c>
    </row>
    <row r="205" spans="1:4" x14ac:dyDescent="0.3">
      <c r="A205" s="2">
        <v>45962</v>
      </c>
      <c r="B205" s="1">
        <v>0.86719999999999997</v>
      </c>
      <c r="C205" s="1">
        <v>0.57040000000000002</v>
      </c>
      <c r="D205" s="1">
        <v>0.63713303399999999</v>
      </c>
    </row>
    <row r="206" spans="1:4" x14ac:dyDescent="0.3">
      <c r="A206" s="2">
        <v>45978</v>
      </c>
      <c r="B206" s="1">
        <v>0.81620000000000004</v>
      </c>
      <c r="C206" s="1">
        <v>0.54759999999999998</v>
      </c>
      <c r="D206" s="1">
        <v>0.69905040200000002</v>
      </c>
    </row>
    <row r="207" spans="1:4" x14ac:dyDescent="0.3">
      <c r="A207" s="2">
        <v>45994</v>
      </c>
      <c r="B207" s="1">
        <v>0.84050000000000002</v>
      </c>
      <c r="C207" s="1">
        <v>0.47099999999999997</v>
      </c>
      <c r="D207" s="1">
        <v>0.71158094000000005</v>
      </c>
    </row>
    <row r="208" spans="1:4" x14ac:dyDescent="0.3">
      <c r="A208" s="2">
        <v>46010</v>
      </c>
      <c r="B208" s="1">
        <v>0.8075</v>
      </c>
      <c r="C208" s="1">
        <v>0.45860000000000001</v>
      </c>
      <c r="D208" s="1">
        <v>0.595389748</v>
      </c>
    </row>
  </sheetData>
  <mergeCells count="3">
    <mergeCell ref="E1:G1"/>
    <mergeCell ref="H1:J1"/>
    <mergeCell ref="K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169B-7F17-4C9D-BE56-14C542632E80}">
  <dimension ref="A1:N208"/>
  <sheetViews>
    <sheetView topLeftCell="F1" workbookViewId="0">
      <selection activeCell="T15" sqref="T15"/>
    </sheetView>
  </sheetViews>
  <sheetFormatPr baseColWidth="10" defaultRowHeight="14.4" x14ac:dyDescent="0.3"/>
  <cols>
    <col min="1" max="4" width="11.5546875" style="1"/>
    <col min="5" max="5" width="7.109375" customWidth="1"/>
    <col min="8" max="8" width="2.109375" customWidth="1"/>
    <col min="11" max="11" width="2.33203125" customWidth="1"/>
    <col min="13" max="13" width="12.6640625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8"/>
      <c r="G1" s="8"/>
      <c r="H1" s="9" t="s">
        <v>5</v>
      </c>
      <c r="I1" s="9"/>
      <c r="J1" s="9"/>
      <c r="K1" s="10" t="s">
        <v>6</v>
      </c>
      <c r="L1" s="10"/>
      <c r="M1" s="10"/>
      <c r="N1" s="4"/>
    </row>
    <row r="2" spans="1:14" x14ac:dyDescent="0.3">
      <c r="A2" s="2">
        <v>42736</v>
      </c>
      <c r="B2">
        <v>0.55079999999999996</v>
      </c>
      <c r="C2">
        <v>0.38119999999999998</v>
      </c>
      <c r="D2">
        <v>0.30240549799999999</v>
      </c>
      <c r="F2" s="5" t="s">
        <v>7</v>
      </c>
      <c r="I2" s="7" t="s">
        <v>8</v>
      </c>
      <c r="L2" s="6" t="s">
        <v>9</v>
      </c>
    </row>
    <row r="3" spans="1:14" x14ac:dyDescent="0.3">
      <c r="A3" s="2">
        <v>42752</v>
      </c>
      <c r="B3">
        <v>0.57069999999999999</v>
      </c>
      <c r="C3">
        <v>0.40360000000000001</v>
      </c>
      <c r="D3">
        <v>0.17863874299999999</v>
      </c>
      <c r="F3" t="s">
        <v>10</v>
      </c>
      <c r="G3">
        <f>MAX(B2:B24)</f>
        <v>0.79759999999999998</v>
      </c>
      <c r="I3" t="s">
        <v>10</v>
      </c>
      <c r="J3">
        <f>MAX(C2:C24)</f>
        <v>0.61040000000000005</v>
      </c>
      <c r="L3" t="s">
        <v>10</v>
      </c>
      <c r="M3">
        <f>MAX(D2:D24)</f>
        <v>0.57503534599999995</v>
      </c>
    </row>
    <row r="4" spans="1:14" x14ac:dyDescent="0.3">
      <c r="A4" s="2">
        <v>42768</v>
      </c>
      <c r="B4">
        <v>0.48759999999999998</v>
      </c>
      <c r="C4">
        <v>0.32119999999999999</v>
      </c>
      <c r="D4">
        <v>0.19181480000000001</v>
      </c>
      <c r="F4" t="s">
        <v>11</v>
      </c>
      <c r="G4">
        <f>MIN(B2:B24)</f>
        <v>0.3891</v>
      </c>
      <c r="I4" t="s">
        <v>11</v>
      </c>
      <c r="J4">
        <f>MIN(C2:C24)</f>
        <v>0.26769999999999999</v>
      </c>
      <c r="L4" t="s">
        <v>11</v>
      </c>
      <c r="M4">
        <f>MIN(D2:D24)</f>
        <v>4.3937393999999998E-2</v>
      </c>
    </row>
    <row r="5" spans="1:14" x14ac:dyDescent="0.3">
      <c r="A5" s="2">
        <v>42784</v>
      </c>
      <c r="B5">
        <v>0.40610000000000002</v>
      </c>
      <c r="C5">
        <v>0.26769999999999999</v>
      </c>
      <c r="D5">
        <v>4.3937393999999998E-2</v>
      </c>
    </row>
    <row r="6" spans="1:14" x14ac:dyDescent="0.3">
      <c r="A6" s="2">
        <v>42800</v>
      </c>
      <c r="B6">
        <v>0.3891</v>
      </c>
      <c r="C6">
        <v>0.26769999999999999</v>
      </c>
      <c r="D6">
        <v>5.0505051000000002E-2</v>
      </c>
      <c r="F6" s="5" t="s">
        <v>12</v>
      </c>
      <c r="I6" s="7" t="s">
        <v>13</v>
      </c>
      <c r="L6" s="6" t="s">
        <v>14</v>
      </c>
    </row>
    <row r="7" spans="1:14" x14ac:dyDescent="0.3">
      <c r="A7" s="2">
        <v>42816</v>
      </c>
      <c r="B7">
        <v>0.60360000000000003</v>
      </c>
      <c r="C7">
        <v>0.42459999999999998</v>
      </c>
      <c r="D7">
        <v>0.33924886500000001</v>
      </c>
      <c r="F7" t="s">
        <v>10</v>
      </c>
      <c r="G7">
        <f>MAX(B25:B47)</f>
        <v>0.77470000000000006</v>
      </c>
      <c r="I7" t="s">
        <v>10</v>
      </c>
      <c r="J7">
        <f>MAX(C25:C47)</f>
        <v>0.58230000000000004</v>
      </c>
      <c r="L7" t="s">
        <v>10</v>
      </c>
      <c r="M7">
        <f>MAX(D25:D47)</f>
        <v>0.51526645199999999</v>
      </c>
    </row>
    <row r="8" spans="1:14" x14ac:dyDescent="0.3">
      <c r="A8" s="2">
        <v>42832</v>
      </c>
      <c r="B8">
        <v>0.7</v>
      </c>
      <c r="C8">
        <v>0.61040000000000005</v>
      </c>
      <c r="D8">
        <v>0.382200596</v>
      </c>
      <c r="F8" t="s">
        <v>11</v>
      </c>
      <c r="G8">
        <f>MIN(B25:B47)</f>
        <v>0.20280000000000001</v>
      </c>
      <c r="I8" t="s">
        <v>11</v>
      </c>
      <c r="J8">
        <f>MIN(C25:C47)</f>
        <v>0.17660000000000001</v>
      </c>
      <c r="L8" t="s">
        <v>11</v>
      </c>
      <c r="M8">
        <f>MIN(D25:D47)</f>
        <v>0.11274716</v>
      </c>
    </row>
    <row r="9" spans="1:14" x14ac:dyDescent="0.3">
      <c r="A9" s="2">
        <v>42848</v>
      </c>
      <c r="B9">
        <v>0.56069999999999998</v>
      </c>
      <c r="C9">
        <v>0.4481</v>
      </c>
      <c r="D9">
        <v>0.37007077900000002</v>
      </c>
    </row>
    <row r="10" spans="1:14" x14ac:dyDescent="0.3">
      <c r="A10" s="2">
        <v>42864</v>
      </c>
      <c r="B10">
        <v>0.53190000000000004</v>
      </c>
      <c r="C10">
        <v>0.4022</v>
      </c>
      <c r="D10">
        <v>0.50720124600000005</v>
      </c>
      <c r="F10" s="5" t="s">
        <v>15</v>
      </c>
      <c r="I10" s="7" t="s">
        <v>16</v>
      </c>
      <c r="L10" s="6" t="s">
        <v>17</v>
      </c>
    </row>
    <row r="11" spans="1:14" x14ac:dyDescent="0.3">
      <c r="A11" s="2">
        <v>42880</v>
      </c>
      <c r="B11">
        <v>0.64370000000000005</v>
      </c>
      <c r="C11">
        <v>0.53600000000000003</v>
      </c>
      <c r="D11">
        <v>0.46741344200000001</v>
      </c>
      <c r="F11" t="s">
        <v>10</v>
      </c>
      <c r="G11">
        <f>MAX(B48:B70)</f>
        <v>0.84340000000000004</v>
      </c>
      <c r="I11" t="s">
        <v>10</v>
      </c>
      <c r="J11">
        <f>MAX(C48:C70)</f>
        <v>0.72760000000000002</v>
      </c>
      <c r="L11" t="s">
        <v>10</v>
      </c>
      <c r="M11">
        <f>MAX(D48:D70)</f>
        <v>0.51106194699999996</v>
      </c>
    </row>
    <row r="12" spans="1:14" x14ac:dyDescent="0.3">
      <c r="A12" s="2">
        <v>42896</v>
      </c>
      <c r="B12">
        <v>0.65300000000000002</v>
      </c>
      <c r="C12">
        <v>0.46150000000000002</v>
      </c>
      <c r="D12">
        <v>0.45183393799999999</v>
      </c>
      <c r="F12" t="s">
        <v>11</v>
      </c>
      <c r="G12">
        <f>MIN(B48:B70)</f>
        <v>0.24440000000000001</v>
      </c>
      <c r="I12" t="s">
        <v>11</v>
      </c>
      <c r="J12">
        <f>MIN(C48:C70)</f>
        <v>0.21579999999999999</v>
      </c>
      <c r="L12" t="s">
        <v>11</v>
      </c>
      <c r="M12">
        <f>MIN(D48:D70)</f>
        <v>-2.3805324999999999E-2</v>
      </c>
    </row>
    <row r="13" spans="1:14" x14ac:dyDescent="0.3">
      <c r="A13" s="2">
        <v>42912</v>
      </c>
      <c r="B13">
        <v>0.77270000000000005</v>
      </c>
      <c r="C13">
        <v>0.55610000000000004</v>
      </c>
      <c r="D13">
        <v>0.47250330000000001</v>
      </c>
    </row>
    <row r="14" spans="1:14" x14ac:dyDescent="0.3">
      <c r="A14" s="2">
        <v>42928</v>
      </c>
      <c r="B14">
        <v>0.67300000000000004</v>
      </c>
      <c r="C14">
        <v>0.54300000000000004</v>
      </c>
      <c r="D14">
        <v>0.43958220799999997</v>
      </c>
      <c r="F14" s="5" t="s">
        <v>18</v>
      </c>
      <c r="I14" s="7" t="s">
        <v>19</v>
      </c>
      <c r="L14" s="6" t="s">
        <v>20</v>
      </c>
    </row>
    <row r="15" spans="1:14" x14ac:dyDescent="0.3">
      <c r="A15" s="2">
        <v>42944</v>
      </c>
      <c r="B15">
        <v>0.77139999999999997</v>
      </c>
      <c r="C15">
        <v>0.56999999999999995</v>
      </c>
      <c r="D15">
        <v>0.38573912999999999</v>
      </c>
      <c r="F15" t="s">
        <v>10</v>
      </c>
      <c r="G15">
        <f>MAX(B71:B93)</f>
        <v>0.78549999999999998</v>
      </c>
      <c r="I15" t="s">
        <v>10</v>
      </c>
      <c r="J15">
        <f>MAX(C71:C93)</f>
        <v>0.76549999999999996</v>
      </c>
      <c r="L15" t="s">
        <v>10</v>
      </c>
      <c r="M15">
        <f>MAX(D71:D93)</f>
        <v>0.52668463600000004</v>
      </c>
    </row>
    <row r="16" spans="1:14" x14ac:dyDescent="0.3">
      <c r="A16" s="2">
        <v>42960</v>
      </c>
      <c r="B16">
        <v>0.79759999999999998</v>
      </c>
      <c r="C16">
        <v>0.57850000000000001</v>
      </c>
      <c r="D16">
        <v>0.57503534599999995</v>
      </c>
      <c r="F16" t="s">
        <v>11</v>
      </c>
      <c r="G16">
        <f>MIN(B71:B93)</f>
        <v>0.25319999999999998</v>
      </c>
      <c r="I16" t="s">
        <v>11</v>
      </c>
      <c r="J16">
        <f>MIN(C71:C93)</f>
        <v>0.2036</v>
      </c>
      <c r="L16" t="s">
        <v>11</v>
      </c>
      <c r="M16">
        <f>MIN(D71:D93)</f>
        <v>-3.6224975999999999E-2</v>
      </c>
    </row>
    <row r="17" spans="1:13" x14ac:dyDescent="0.3">
      <c r="A17" s="2">
        <v>42976</v>
      </c>
      <c r="B17">
        <v>0.62949999999999995</v>
      </c>
      <c r="C17">
        <v>0.53090000000000004</v>
      </c>
      <c r="D17">
        <v>0.39317585300000002</v>
      </c>
    </row>
    <row r="18" spans="1:13" x14ac:dyDescent="0.3">
      <c r="A18" s="2">
        <v>42992</v>
      </c>
      <c r="B18">
        <v>0.65400000000000003</v>
      </c>
      <c r="C18">
        <v>0.55269999999999997</v>
      </c>
      <c r="D18">
        <v>0.47032799400000003</v>
      </c>
      <c r="F18" s="5" t="s">
        <v>21</v>
      </c>
      <c r="I18" s="7" t="s">
        <v>22</v>
      </c>
      <c r="L18" s="6" t="s">
        <v>23</v>
      </c>
    </row>
    <row r="19" spans="1:13" x14ac:dyDescent="0.3">
      <c r="A19" s="2">
        <v>43008</v>
      </c>
      <c r="B19">
        <v>0.70199999999999996</v>
      </c>
      <c r="C19">
        <v>0.53869999999999996</v>
      </c>
      <c r="D19">
        <v>0.27754583399999999</v>
      </c>
      <c r="F19" t="s">
        <v>10</v>
      </c>
      <c r="G19">
        <f>MAX(B94:B116)</f>
        <v>0.83630000000000004</v>
      </c>
      <c r="I19" t="s">
        <v>10</v>
      </c>
      <c r="J19">
        <f>MAX(C94:C116)</f>
        <v>0.60219999999999996</v>
      </c>
      <c r="L19" t="s">
        <v>10</v>
      </c>
      <c r="M19">
        <f>MAX(D94:D116)</f>
        <v>0.65159926000000001</v>
      </c>
    </row>
    <row r="20" spans="1:13" x14ac:dyDescent="0.3">
      <c r="A20" s="2">
        <v>43024</v>
      </c>
      <c r="B20">
        <v>0.4582</v>
      </c>
      <c r="C20">
        <v>0.31630000000000003</v>
      </c>
      <c r="D20">
        <v>0.52497069200000002</v>
      </c>
      <c r="F20" t="s">
        <v>11</v>
      </c>
      <c r="G20">
        <f>MIN(B94:B116)</f>
        <v>0.14380000000000001</v>
      </c>
      <c r="I20" t="s">
        <v>11</v>
      </c>
      <c r="J20">
        <f>MIN(C94:C116)</f>
        <v>0.14299999999999999</v>
      </c>
      <c r="L20" t="s">
        <v>11</v>
      </c>
      <c r="M20">
        <f>MIN(D94:D116)</f>
        <v>6.8451737999999998E-2</v>
      </c>
    </row>
    <row r="21" spans="1:13" x14ac:dyDescent="0.3">
      <c r="A21" s="2">
        <v>43040</v>
      </c>
      <c r="B21">
        <v>0.72450000000000003</v>
      </c>
      <c r="C21">
        <v>0.50680000000000003</v>
      </c>
      <c r="D21">
        <v>0.492653061</v>
      </c>
    </row>
    <row r="22" spans="1:13" x14ac:dyDescent="0.3">
      <c r="A22" s="2">
        <v>43056</v>
      </c>
      <c r="B22">
        <v>0.72689999999999999</v>
      </c>
      <c r="C22">
        <v>0.52359999999999995</v>
      </c>
      <c r="D22">
        <v>0.489286416</v>
      </c>
      <c r="F22" s="5" t="s">
        <v>24</v>
      </c>
      <c r="I22" s="7" t="s">
        <v>25</v>
      </c>
      <c r="L22" s="6" t="s">
        <v>26</v>
      </c>
    </row>
    <row r="23" spans="1:13" x14ac:dyDescent="0.3">
      <c r="A23" s="2">
        <v>43072</v>
      </c>
      <c r="B23">
        <v>0.71760000000000002</v>
      </c>
      <c r="C23">
        <v>0.47949999999999998</v>
      </c>
      <c r="D23">
        <v>0.38649489100000001</v>
      </c>
      <c r="F23" t="s">
        <v>10</v>
      </c>
      <c r="G23">
        <f>MAX(B117:B139)</f>
        <v>0.80730000000000002</v>
      </c>
      <c r="I23" t="s">
        <v>10</v>
      </c>
      <c r="J23">
        <f>MAX(C117:C139)</f>
        <v>0.755</v>
      </c>
      <c r="L23" t="s">
        <v>10</v>
      </c>
      <c r="M23">
        <f>MAX(D117:D139)</f>
        <v>0.69480134400000004</v>
      </c>
    </row>
    <row r="24" spans="1:13" x14ac:dyDescent="0.3">
      <c r="A24" s="2">
        <v>43088</v>
      </c>
      <c r="B24">
        <v>0.68130000000000002</v>
      </c>
      <c r="C24">
        <v>0.47170000000000001</v>
      </c>
      <c r="D24">
        <v>0.35598980499999999</v>
      </c>
      <c r="F24" t="s">
        <v>11</v>
      </c>
      <c r="G24">
        <f>MIN(B117:B139)</f>
        <v>0.18179999999999999</v>
      </c>
      <c r="I24" t="s">
        <v>11</v>
      </c>
      <c r="J24">
        <f>MIN(C117:C139)</f>
        <v>0.154</v>
      </c>
      <c r="L24" t="s">
        <v>11</v>
      </c>
      <c r="M24">
        <f>MIN(D117:D139)</f>
        <v>8.5925349999999998E-2</v>
      </c>
    </row>
    <row r="25" spans="1:13" x14ac:dyDescent="0.3">
      <c r="A25" s="2">
        <v>43101</v>
      </c>
      <c r="B25">
        <v>0.6946</v>
      </c>
      <c r="C25">
        <v>0.52129999999999999</v>
      </c>
      <c r="D25">
        <v>0.43030736200000003</v>
      </c>
    </row>
    <row r="26" spans="1:13" x14ac:dyDescent="0.3">
      <c r="A26" s="2">
        <v>43117</v>
      </c>
      <c r="B26">
        <v>0.70040000000000002</v>
      </c>
      <c r="C26">
        <v>0.51300000000000001</v>
      </c>
      <c r="D26">
        <v>0.28214146200000001</v>
      </c>
      <c r="F26" s="5" t="s">
        <v>27</v>
      </c>
      <c r="I26" s="7" t="s">
        <v>28</v>
      </c>
      <c r="L26" s="6" t="s">
        <v>29</v>
      </c>
    </row>
    <row r="27" spans="1:13" x14ac:dyDescent="0.3">
      <c r="A27" s="2">
        <v>43133</v>
      </c>
      <c r="B27">
        <v>0.53680000000000005</v>
      </c>
      <c r="C27">
        <v>0.35659999999999997</v>
      </c>
      <c r="D27">
        <v>0.197492163</v>
      </c>
      <c r="F27" t="s">
        <v>10</v>
      </c>
      <c r="G27">
        <f>MAX(B140:B162)</f>
        <v>0.86880000000000002</v>
      </c>
      <c r="I27" t="s">
        <v>10</v>
      </c>
      <c r="J27">
        <f>MAX(C140:C162)</f>
        <v>0.69340000000000002</v>
      </c>
      <c r="L27" t="s">
        <v>10</v>
      </c>
      <c r="M27">
        <f>MAX(D140:D162)</f>
        <v>0.54439403799999997</v>
      </c>
    </row>
    <row r="28" spans="1:13" x14ac:dyDescent="0.3">
      <c r="A28" s="2">
        <v>43149</v>
      </c>
      <c r="B28">
        <v>0.47270000000000001</v>
      </c>
      <c r="C28">
        <v>0.3155</v>
      </c>
      <c r="D28">
        <v>0.11274716</v>
      </c>
      <c r="F28" t="s">
        <v>11</v>
      </c>
      <c r="G28">
        <f>MIN(B140:B162)</f>
        <v>0.1295</v>
      </c>
      <c r="I28" t="s">
        <v>11</v>
      </c>
      <c r="J28">
        <f>MIN(C140:C162)</f>
        <v>0.1091</v>
      </c>
      <c r="L28" t="s">
        <v>11</v>
      </c>
      <c r="M28">
        <f>MIN(D140:D162)</f>
        <v>4.5632333999999997E-2</v>
      </c>
    </row>
    <row r="29" spans="1:13" x14ac:dyDescent="0.3">
      <c r="A29" s="2">
        <v>43165</v>
      </c>
      <c r="B29">
        <v>0.436</v>
      </c>
      <c r="C29">
        <v>0.25790000000000002</v>
      </c>
      <c r="D29">
        <v>0.117634636</v>
      </c>
    </row>
    <row r="30" spans="1:13" x14ac:dyDescent="0.3">
      <c r="A30" s="2">
        <v>43181</v>
      </c>
      <c r="B30">
        <v>0.497</v>
      </c>
      <c r="C30">
        <v>0.38979999999999998</v>
      </c>
      <c r="D30">
        <v>0.169174189</v>
      </c>
      <c r="F30" s="5" t="s">
        <v>30</v>
      </c>
      <c r="I30" s="7" t="s">
        <v>31</v>
      </c>
      <c r="L30" s="6" t="s">
        <v>32</v>
      </c>
    </row>
    <row r="31" spans="1:13" x14ac:dyDescent="0.3">
      <c r="A31" s="2">
        <v>43197</v>
      </c>
      <c r="B31">
        <v>0.20280000000000001</v>
      </c>
      <c r="C31">
        <v>0.17660000000000001</v>
      </c>
      <c r="D31">
        <v>0.27800251100000001</v>
      </c>
      <c r="F31" t="s">
        <v>10</v>
      </c>
      <c r="G31">
        <f>MAX(B163:B185)</f>
        <v>0.85460000000000003</v>
      </c>
      <c r="I31" t="s">
        <v>10</v>
      </c>
      <c r="J31">
        <f>MAX(C163:C185)</f>
        <v>0.71230000000000004</v>
      </c>
      <c r="L31" t="s">
        <v>10</v>
      </c>
      <c r="M31">
        <f>MAX(D163:D185)</f>
        <v>0.55043341199999996</v>
      </c>
    </row>
    <row r="32" spans="1:13" x14ac:dyDescent="0.3">
      <c r="A32" s="2">
        <v>43213</v>
      </c>
      <c r="B32">
        <v>0.30249999999999999</v>
      </c>
      <c r="C32">
        <v>0.23069999999999999</v>
      </c>
      <c r="D32">
        <v>0.50693438199999996</v>
      </c>
      <c r="F32" t="s">
        <v>11</v>
      </c>
      <c r="G32">
        <f>MIN(B163:B185)</f>
        <v>0.1109</v>
      </c>
      <c r="I32" t="s">
        <v>11</v>
      </c>
      <c r="J32">
        <f>MIN(C163:C185)</f>
        <v>0.1014</v>
      </c>
      <c r="L32" t="s">
        <v>11</v>
      </c>
      <c r="M32">
        <f>MIN(D163:D185)</f>
        <v>0.12996389899999999</v>
      </c>
    </row>
    <row r="33" spans="1:13" x14ac:dyDescent="0.3">
      <c r="A33" s="2">
        <v>43229</v>
      </c>
      <c r="B33">
        <v>0.75309999999999999</v>
      </c>
      <c r="C33">
        <v>0.58230000000000004</v>
      </c>
      <c r="D33">
        <v>0.40326571</v>
      </c>
    </row>
    <row r="34" spans="1:13" x14ac:dyDescent="0.3">
      <c r="A34" s="2">
        <v>43245</v>
      </c>
      <c r="B34">
        <v>0.77470000000000006</v>
      </c>
      <c r="C34">
        <v>0.55989999999999995</v>
      </c>
      <c r="D34">
        <v>0.51526645199999999</v>
      </c>
      <c r="F34" s="5" t="s">
        <v>33</v>
      </c>
      <c r="I34" s="7" t="s">
        <v>34</v>
      </c>
      <c r="L34" s="6" t="s">
        <v>35</v>
      </c>
    </row>
    <row r="35" spans="1:13" x14ac:dyDescent="0.3">
      <c r="A35" s="2">
        <v>43261</v>
      </c>
      <c r="B35">
        <v>0.44469999999999998</v>
      </c>
      <c r="C35">
        <v>0.23960000000000001</v>
      </c>
      <c r="D35">
        <v>0.182229316</v>
      </c>
      <c r="F35" t="s">
        <v>10</v>
      </c>
      <c r="G35">
        <f>MAX(B186:B208)</f>
        <v>0.78190000000000004</v>
      </c>
      <c r="I35" t="s">
        <v>10</v>
      </c>
      <c r="J35">
        <f>MAX(C186:C208)</f>
        <v>0.60960000000000003</v>
      </c>
      <c r="L35" t="s">
        <v>10</v>
      </c>
      <c r="M35">
        <f>MAX(D186:D208)</f>
        <v>0.62037962000000002</v>
      </c>
    </row>
    <row r="36" spans="1:13" x14ac:dyDescent="0.3">
      <c r="A36" s="2">
        <v>43277</v>
      </c>
      <c r="B36">
        <v>0.59519999999999995</v>
      </c>
      <c r="C36">
        <v>0.3916</v>
      </c>
      <c r="D36">
        <v>0.43166930199999998</v>
      </c>
      <c r="F36" t="s">
        <v>11</v>
      </c>
      <c r="G36">
        <f>MIN(B186:B208)</f>
        <v>0.3947</v>
      </c>
      <c r="I36" t="s">
        <v>11</v>
      </c>
      <c r="J36">
        <f>MIN(C186:C208)</f>
        <v>0.27089999999999997</v>
      </c>
      <c r="L36" t="s">
        <v>11</v>
      </c>
      <c r="M36">
        <f>MIN(D186:D208)</f>
        <v>0.104155424</v>
      </c>
    </row>
    <row r="37" spans="1:13" x14ac:dyDescent="0.3">
      <c r="A37" s="2">
        <v>43293</v>
      </c>
      <c r="B37">
        <v>0.54039999999999999</v>
      </c>
      <c r="C37">
        <v>0.38540000000000002</v>
      </c>
      <c r="D37">
        <v>0.23558484299999999</v>
      </c>
    </row>
    <row r="38" spans="1:13" x14ac:dyDescent="0.3">
      <c r="A38" s="2">
        <v>43309</v>
      </c>
      <c r="B38">
        <v>0.58540000000000003</v>
      </c>
      <c r="C38">
        <v>0.38059999999999999</v>
      </c>
      <c r="D38">
        <v>0.41967963400000002</v>
      </c>
    </row>
    <row r="39" spans="1:13" x14ac:dyDescent="0.3">
      <c r="A39" s="2">
        <v>43325</v>
      </c>
      <c r="B39">
        <v>0.58860000000000001</v>
      </c>
      <c r="C39">
        <v>0.43390000000000001</v>
      </c>
      <c r="D39">
        <v>0.32805907200000001</v>
      </c>
    </row>
    <row r="40" spans="1:13" x14ac:dyDescent="0.3">
      <c r="A40" s="2">
        <v>43341</v>
      </c>
      <c r="B40">
        <v>0.38080000000000003</v>
      </c>
      <c r="C40">
        <v>0.3599</v>
      </c>
      <c r="D40">
        <v>0.47107438000000001</v>
      </c>
    </row>
    <row r="41" spans="1:13" x14ac:dyDescent="0.3">
      <c r="A41" s="2">
        <v>43357</v>
      </c>
      <c r="B41">
        <v>0.60119999999999996</v>
      </c>
      <c r="C41">
        <v>0.43590000000000001</v>
      </c>
      <c r="D41">
        <v>0.37134502899999999</v>
      </c>
    </row>
    <row r="42" spans="1:13" x14ac:dyDescent="0.3">
      <c r="A42" s="2">
        <v>43373</v>
      </c>
      <c r="B42">
        <v>0.60550000000000004</v>
      </c>
      <c r="C42">
        <v>0.47899999999999998</v>
      </c>
      <c r="D42">
        <v>0.28676470599999998</v>
      </c>
    </row>
    <row r="43" spans="1:13" x14ac:dyDescent="0.3">
      <c r="A43" s="2">
        <v>43389</v>
      </c>
      <c r="B43">
        <v>0.59319999999999995</v>
      </c>
      <c r="C43">
        <v>0.43409999999999999</v>
      </c>
      <c r="D43">
        <v>0.39727051800000002</v>
      </c>
    </row>
    <row r="44" spans="1:13" x14ac:dyDescent="0.3">
      <c r="A44" s="2">
        <v>43405</v>
      </c>
      <c r="B44">
        <v>0.55320000000000003</v>
      </c>
      <c r="C44">
        <v>0.38879999999999998</v>
      </c>
      <c r="D44">
        <v>0.44813856299999999</v>
      </c>
    </row>
    <row r="45" spans="1:13" x14ac:dyDescent="0.3">
      <c r="A45" s="2">
        <v>43421</v>
      </c>
      <c r="B45">
        <v>0.3034</v>
      </c>
      <c r="C45">
        <v>0.25629999999999997</v>
      </c>
      <c r="D45">
        <v>0.43538187099999998</v>
      </c>
    </row>
    <row r="46" spans="1:13" x14ac:dyDescent="0.3">
      <c r="A46" s="2">
        <v>43437</v>
      </c>
      <c r="B46">
        <v>0.4627</v>
      </c>
      <c r="C46">
        <v>0.29509999999999997</v>
      </c>
      <c r="D46">
        <v>0.27713680200000002</v>
      </c>
    </row>
    <row r="47" spans="1:13" x14ac:dyDescent="0.3">
      <c r="A47" s="2">
        <v>43453</v>
      </c>
      <c r="B47">
        <v>0.48299999999999998</v>
      </c>
      <c r="C47">
        <v>0.30259999999999998</v>
      </c>
      <c r="D47">
        <v>0.163685152</v>
      </c>
    </row>
    <row r="48" spans="1:13" x14ac:dyDescent="0.3">
      <c r="A48" s="2">
        <v>43466</v>
      </c>
      <c r="B48">
        <v>0.48380000000000001</v>
      </c>
      <c r="C48">
        <v>0.29580000000000001</v>
      </c>
      <c r="D48">
        <v>0.119221411</v>
      </c>
    </row>
    <row r="49" spans="1:4" x14ac:dyDescent="0.3">
      <c r="A49" s="2">
        <v>43482</v>
      </c>
      <c r="B49">
        <v>0.38779999999999998</v>
      </c>
      <c r="C49">
        <v>0.25929999999999997</v>
      </c>
      <c r="D49">
        <v>7.5327724999999998E-2</v>
      </c>
    </row>
    <row r="50" spans="1:4" x14ac:dyDescent="0.3">
      <c r="A50" s="2">
        <v>43498</v>
      </c>
      <c r="B50">
        <v>0.3569</v>
      </c>
      <c r="C50">
        <v>0.24879999999999999</v>
      </c>
      <c r="D50">
        <v>4.1749503E-2</v>
      </c>
    </row>
    <row r="51" spans="1:4" x14ac:dyDescent="0.3">
      <c r="A51" s="2">
        <v>43514</v>
      </c>
      <c r="B51">
        <v>0.4022</v>
      </c>
      <c r="C51">
        <v>0.2303</v>
      </c>
      <c r="D51">
        <v>1.6386464999999999E-2</v>
      </c>
    </row>
    <row r="52" spans="1:4" x14ac:dyDescent="0.3">
      <c r="A52" s="2">
        <v>43530</v>
      </c>
      <c r="B52">
        <v>0.36470000000000002</v>
      </c>
      <c r="C52">
        <v>0.22869999999999999</v>
      </c>
      <c r="D52">
        <v>2.3200476000000001E-2</v>
      </c>
    </row>
    <row r="53" spans="1:4" x14ac:dyDescent="0.3">
      <c r="A53" s="2">
        <v>43546</v>
      </c>
      <c r="B53">
        <v>0.39229999999999998</v>
      </c>
      <c r="C53">
        <v>0.26790000000000003</v>
      </c>
      <c r="D53">
        <v>-2.3805324999999999E-2</v>
      </c>
    </row>
    <row r="54" spans="1:4" x14ac:dyDescent="0.3">
      <c r="A54" s="2">
        <v>43562</v>
      </c>
      <c r="B54">
        <v>0.31509999999999999</v>
      </c>
      <c r="C54">
        <v>0.21579999999999999</v>
      </c>
      <c r="D54">
        <v>5.0300429000000001E-2</v>
      </c>
    </row>
    <row r="55" spans="1:4" x14ac:dyDescent="0.3">
      <c r="A55" s="2">
        <v>43578</v>
      </c>
      <c r="B55">
        <v>0.52139999999999997</v>
      </c>
      <c r="C55">
        <v>0.30599999999999999</v>
      </c>
      <c r="D55">
        <v>0.162198391</v>
      </c>
    </row>
    <row r="56" spans="1:4" x14ac:dyDescent="0.3">
      <c r="A56" s="2">
        <v>43594</v>
      </c>
      <c r="B56">
        <v>0.24440000000000001</v>
      </c>
      <c r="C56">
        <v>0.21870000000000001</v>
      </c>
      <c r="D56">
        <v>0.26482315099999998</v>
      </c>
    </row>
    <row r="57" spans="1:4" x14ac:dyDescent="0.3">
      <c r="A57" s="2">
        <v>43610</v>
      </c>
      <c r="B57">
        <v>0.33579999999999999</v>
      </c>
      <c r="C57">
        <v>0.29330000000000001</v>
      </c>
      <c r="D57">
        <v>0.51106194699999996</v>
      </c>
    </row>
    <row r="58" spans="1:4" x14ac:dyDescent="0.3">
      <c r="A58" s="2">
        <v>43626</v>
      </c>
      <c r="B58">
        <v>0.75229999999999997</v>
      </c>
      <c r="C58">
        <v>0.67879999999999996</v>
      </c>
      <c r="D58">
        <v>0.40482664899999998</v>
      </c>
    </row>
    <row r="59" spans="1:4" x14ac:dyDescent="0.3">
      <c r="A59" s="2">
        <v>43642</v>
      </c>
      <c r="B59">
        <v>0.61229999999999996</v>
      </c>
      <c r="C59">
        <v>0.48</v>
      </c>
      <c r="D59">
        <v>0.45316180499999997</v>
      </c>
    </row>
    <row r="60" spans="1:4" x14ac:dyDescent="0.3">
      <c r="A60" s="2">
        <v>43658</v>
      </c>
      <c r="B60">
        <v>0.6966</v>
      </c>
      <c r="C60">
        <v>0.60540000000000005</v>
      </c>
      <c r="D60">
        <v>0.38792390399999999</v>
      </c>
    </row>
    <row r="61" spans="1:4" x14ac:dyDescent="0.3">
      <c r="A61" s="2">
        <v>43674</v>
      </c>
      <c r="B61">
        <v>0.70950000000000002</v>
      </c>
      <c r="C61">
        <v>0.47449999999999998</v>
      </c>
      <c r="D61">
        <v>0.50981287099999995</v>
      </c>
    </row>
    <row r="62" spans="1:4" x14ac:dyDescent="0.3">
      <c r="A62" s="2">
        <v>43690</v>
      </c>
      <c r="B62">
        <v>0.72089999999999999</v>
      </c>
      <c r="C62">
        <v>0.627</v>
      </c>
      <c r="D62">
        <v>0.391673469</v>
      </c>
    </row>
    <row r="63" spans="1:4" x14ac:dyDescent="0.3">
      <c r="A63" s="2">
        <v>43706</v>
      </c>
      <c r="B63">
        <v>0.59060000000000001</v>
      </c>
      <c r="C63">
        <v>0.47320000000000001</v>
      </c>
      <c r="D63">
        <v>0.44880574600000001</v>
      </c>
    </row>
    <row r="64" spans="1:4" x14ac:dyDescent="0.3">
      <c r="A64" s="2">
        <v>43722</v>
      </c>
      <c r="B64">
        <v>0.66590000000000005</v>
      </c>
      <c r="C64">
        <v>0.50600000000000001</v>
      </c>
      <c r="D64">
        <v>0.37591302900000001</v>
      </c>
    </row>
    <row r="65" spans="1:4" x14ac:dyDescent="0.3">
      <c r="A65" s="2">
        <v>43738</v>
      </c>
      <c r="B65">
        <v>0.61839999999999995</v>
      </c>
      <c r="C65">
        <v>0.46929999999999999</v>
      </c>
      <c r="D65">
        <v>0.455871627</v>
      </c>
    </row>
    <row r="66" spans="1:4" x14ac:dyDescent="0.3">
      <c r="A66" s="2">
        <v>43754</v>
      </c>
      <c r="B66">
        <v>0.84340000000000004</v>
      </c>
      <c r="C66">
        <v>0.72760000000000002</v>
      </c>
      <c r="D66">
        <v>0.30211132400000001</v>
      </c>
    </row>
    <row r="67" spans="1:4" x14ac:dyDescent="0.3">
      <c r="A67" s="2">
        <v>43770</v>
      </c>
      <c r="B67">
        <v>0.39779999999999999</v>
      </c>
      <c r="C67">
        <v>0.26219999999999999</v>
      </c>
      <c r="D67">
        <v>0.29582417599999999</v>
      </c>
    </row>
    <row r="68" spans="1:4" x14ac:dyDescent="0.3">
      <c r="A68" s="2">
        <v>43786</v>
      </c>
      <c r="B68">
        <v>0.66710000000000003</v>
      </c>
      <c r="C68">
        <v>0.46450000000000002</v>
      </c>
      <c r="D68">
        <v>0.37001162300000001</v>
      </c>
    </row>
    <row r="69" spans="1:4" x14ac:dyDescent="0.3">
      <c r="A69" s="2">
        <v>43802</v>
      </c>
      <c r="B69">
        <v>0.61129999999999995</v>
      </c>
      <c r="C69">
        <v>0.42799999999999999</v>
      </c>
      <c r="D69">
        <v>0.184721099</v>
      </c>
    </row>
    <row r="70" spans="1:4" x14ac:dyDescent="0.3">
      <c r="A70" s="2">
        <v>43818</v>
      </c>
      <c r="B70">
        <v>0.59350000000000003</v>
      </c>
      <c r="C70">
        <v>0.4123</v>
      </c>
      <c r="D70">
        <v>0.24051123199999999</v>
      </c>
    </row>
    <row r="71" spans="1:4" x14ac:dyDescent="0.3">
      <c r="A71" s="2">
        <v>43831</v>
      </c>
      <c r="B71">
        <v>0.50170000000000003</v>
      </c>
      <c r="C71">
        <v>0.34320000000000001</v>
      </c>
      <c r="D71">
        <v>0.18696602400000001</v>
      </c>
    </row>
    <row r="72" spans="1:4" x14ac:dyDescent="0.3">
      <c r="A72" s="2">
        <v>43847</v>
      </c>
      <c r="B72">
        <v>0.57020000000000004</v>
      </c>
      <c r="C72">
        <v>0.38529999999999998</v>
      </c>
      <c r="D72">
        <v>0.155426437</v>
      </c>
    </row>
    <row r="73" spans="1:4" x14ac:dyDescent="0.3">
      <c r="A73" s="2">
        <v>43863</v>
      </c>
      <c r="B73">
        <v>0.47299999999999998</v>
      </c>
      <c r="C73">
        <v>0.29149999999999998</v>
      </c>
      <c r="D73">
        <v>5.4499366E-2</v>
      </c>
    </row>
    <row r="74" spans="1:4" x14ac:dyDescent="0.3">
      <c r="A74" s="2">
        <v>43879</v>
      </c>
      <c r="B74">
        <v>0.3654</v>
      </c>
      <c r="C74">
        <v>0.22289999999999999</v>
      </c>
      <c r="D74">
        <v>6.2738024000000003E-2</v>
      </c>
    </row>
    <row r="75" spans="1:4" x14ac:dyDescent="0.3">
      <c r="A75" s="2">
        <v>43895</v>
      </c>
      <c r="B75">
        <v>0.3569</v>
      </c>
      <c r="C75">
        <v>0.26340000000000002</v>
      </c>
      <c r="D75">
        <v>6.5584009999999998E-2</v>
      </c>
    </row>
    <row r="76" spans="1:4" x14ac:dyDescent="0.3">
      <c r="A76" s="2">
        <v>43911</v>
      </c>
      <c r="B76">
        <v>0.41909999999999997</v>
      </c>
      <c r="C76">
        <v>0.26889999999999997</v>
      </c>
      <c r="D76">
        <v>1.4507772E-2</v>
      </c>
    </row>
    <row r="77" spans="1:4" x14ac:dyDescent="0.3">
      <c r="A77" s="2">
        <v>43927</v>
      </c>
      <c r="B77">
        <v>0.47370000000000001</v>
      </c>
      <c r="C77">
        <v>0.23619999999999999</v>
      </c>
      <c r="D77">
        <v>-3.6224975999999999E-2</v>
      </c>
    </row>
    <row r="78" spans="1:4" x14ac:dyDescent="0.3">
      <c r="A78" s="2">
        <v>43943</v>
      </c>
      <c r="B78">
        <v>0.30990000000000001</v>
      </c>
      <c r="C78">
        <v>0.2329</v>
      </c>
      <c r="D78">
        <v>0.362224353</v>
      </c>
    </row>
    <row r="79" spans="1:4" x14ac:dyDescent="0.3">
      <c r="A79" s="2">
        <v>43959</v>
      </c>
      <c r="B79">
        <v>0.64200000000000002</v>
      </c>
      <c r="C79">
        <v>0.38879999999999998</v>
      </c>
      <c r="D79">
        <v>0.35245318799999997</v>
      </c>
    </row>
    <row r="80" spans="1:4" x14ac:dyDescent="0.3">
      <c r="A80" s="2">
        <v>43975</v>
      </c>
      <c r="B80">
        <v>0.78500000000000003</v>
      </c>
      <c r="C80">
        <v>0.39439999999999997</v>
      </c>
      <c r="D80">
        <v>0.449518484</v>
      </c>
    </row>
    <row r="81" spans="1:4" x14ac:dyDescent="0.3">
      <c r="A81" s="2">
        <v>43991</v>
      </c>
      <c r="B81">
        <v>0.65310000000000001</v>
      </c>
      <c r="C81">
        <v>0.44790000000000002</v>
      </c>
      <c r="D81">
        <v>0.34941176499999999</v>
      </c>
    </row>
    <row r="82" spans="1:4" x14ac:dyDescent="0.3">
      <c r="A82" s="2">
        <v>44007</v>
      </c>
      <c r="B82">
        <v>0.78549999999999998</v>
      </c>
      <c r="C82">
        <v>0.76549999999999996</v>
      </c>
      <c r="D82">
        <v>0.35526943300000002</v>
      </c>
    </row>
    <row r="83" spans="1:4" x14ac:dyDescent="0.3">
      <c r="A83" s="2">
        <v>44023</v>
      </c>
      <c r="B83">
        <v>0.42949999999999999</v>
      </c>
      <c r="C83">
        <v>0.34839999999999999</v>
      </c>
      <c r="D83">
        <v>0.52668463600000004</v>
      </c>
    </row>
    <row r="84" spans="1:4" x14ac:dyDescent="0.3">
      <c r="A84" s="2">
        <v>44039</v>
      </c>
      <c r="B84">
        <v>0.71860000000000002</v>
      </c>
      <c r="C84">
        <v>0.52549999999999997</v>
      </c>
      <c r="D84">
        <v>0.23321270599999999</v>
      </c>
    </row>
    <row r="85" spans="1:4" x14ac:dyDescent="0.3">
      <c r="A85" s="2">
        <v>44055</v>
      </c>
      <c r="B85">
        <v>0.37090000000000001</v>
      </c>
      <c r="C85">
        <v>0.30330000000000001</v>
      </c>
      <c r="D85">
        <v>0.27568055299999999</v>
      </c>
    </row>
    <row r="86" spans="1:4" x14ac:dyDescent="0.3">
      <c r="A86" s="2">
        <v>44071</v>
      </c>
      <c r="B86">
        <v>0.64280000000000004</v>
      </c>
      <c r="C86">
        <v>0.37209999999999999</v>
      </c>
      <c r="D86">
        <v>0.32295527600000001</v>
      </c>
    </row>
    <row r="87" spans="1:4" x14ac:dyDescent="0.3">
      <c r="A87" s="2">
        <v>44087</v>
      </c>
      <c r="B87">
        <v>0.38790000000000002</v>
      </c>
      <c r="C87">
        <v>0.34389999999999998</v>
      </c>
      <c r="D87">
        <v>0.48466805600000001</v>
      </c>
    </row>
    <row r="88" spans="1:4" x14ac:dyDescent="0.3">
      <c r="A88" s="2">
        <v>44103</v>
      </c>
      <c r="B88">
        <v>0.58169999999999999</v>
      </c>
      <c r="C88">
        <v>0.38829999999999998</v>
      </c>
      <c r="D88">
        <v>0.25861416100000001</v>
      </c>
    </row>
    <row r="89" spans="1:4" x14ac:dyDescent="0.3">
      <c r="A89" s="2">
        <v>44119</v>
      </c>
      <c r="B89">
        <v>0.25319999999999998</v>
      </c>
      <c r="C89">
        <v>0.2036</v>
      </c>
      <c r="D89">
        <v>0.40490579500000001</v>
      </c>
    </row>
    <row r="90" spans="1:4" x14ac:dyDescent="0.3">
      <c r="A90" s="2">
        <v>44135</v>
      </c>
      <c r="B90">
        <v>0.62250000000000005</v>
      </c>
      <c r="C90">
        <v>0.44919999999999999</v>
      </c>
      <c r="D90">
        <v>0.41194487000000002</v>
      </c>
    </row>
    <row r="91" spans="1:4" x14ac:dyDescent="0.3">
      <c r="A91" s="2">
        <v>44151</v>
      </c>
      <c r="B91">
        <v>0.75490000000000002</v>
      </c>
      <c r="C91">
        <v>0.44090000000000001</v>
      </c>
      <c r="D91">
        <v>0.50747863199999999</v>
      </c>
    </row>
    <row r="92" spans="1:4" x14ac:dyDescent="0.3">
      <c r="A92" s="2">
        <v>44167</v>
      </c>
      <c r="B92">
        <v>0.74270000000000003</v>
      </c>
      <c r="C92">
        <v>0.56330000000000002</v>
      </c>
      <c r="D92">
        <v>0.397145576</v>
      </c>
    </row>
    <row r="93" spans="1:4" x14ac:dyDescent="0.3">
      <c r="A93" s="2">
        <v>44183</v>
      </c>
      <c r="B93">
        <v>0.64319999999999999</v>
      </c>
      <c r="C93">
        <v>0.4158</v>
      </c>
      <c r="D93">
        <v>0.32620320899999999</v>
      </c>
    </row>
    <row r="94" spans="1:4" x14ac:dyDescent="0.3">
      <c r="A94" s="2">
        <v>44197</v>
      </c>
      <c r="B94">
        <v>0.61780000000000002</v>
      </c>
      <c r="C94">
        <v>0.39300000000000002</v>
      </c>
      <c r="D94">
        <v>0.17860554000000001</v>
      </c>
    </row>
    <row r="95" spans="1:4" x14ac:dyDescent="0.3">
      <c r="A95" s="2">
        <v>44213</v>
      </c>
      <c r="B95">
        <v>0.49509999999999998</v>
      </c>
      <c r="C95">
        <v>0.3009</v>
      </c>
      <c r="D95">
        <v>0.154467992</v>
      </c>
    </row>
    <row r="96" spans="1:4" x14ac:dyDescent="0.3">
      <c r="A96" s="2">
        <v>44229</v>
      </c>
      <c r="B96">
        <v>0.41449999999999998</v>
      </c>
      <c r="C96">
        <v>0.245</v>
      </c>
      <c r="D96">
        <v>6.8451737999999998E-2</v>
      </c>
    </row>
    <row r="97" spans="1:4" x14ac:dyDescent="0.3">
      <c r="A97" s="2">
        <v>44245</v>
      </c>
      <c r="B97">
        <v>0.44979999999999998</v>
      </c>
      <c r="C97">
        <v>0.30249999999999999</v>
      </c>
      <c r="D97">
        <v>8.9734385999999999E-2</v>
      </c>
    </row>
    <row r="98" spans="1:4" x14ac:dyDescent="0.3">
      <c r="A98" s="2">
        <v>44261</v>
      </c>
      <c r="B98">
        <v>0.49080000000000001</v>
      </c>
      <c r="C98">
        <v>0.27879999999999999</v>
      </c>
      <c r="D98">
        <v>0.13465251</v>
      </c>
    </row>
    <row r="99" spans="1:4" x14ac:dyDescent="0.3">
      <c r="A99" s="2">
        <v>44277</v>
      </c>
      <c r="B99">
        <v>0.54659999999999997</v>
      </c>
      <c r="C99">
        <v>0.42449999999999999</v>
      </c>
      <c r="D99">
        <v>0.204319217</v>
      </c>
    </row>
    <row r="100" spans="1:4" x14ac:dyDescent="0.3">
      <c r="A100" s="2">
        <v>44293</v>
      </c>
      <c r="B100">
        <v>0.63800000000000001</v>
      </c>
      <c r="C100">
        <v>0.37969999999999998</v>
      </c>
      <c r="D100">
        <v>0.501756282</v>
      </c>
    </row>
    <row r="101" spans="1:4" x14ac:dyDescent="0.3">
      <c r="A101" s="2">
        <v>44309</v>
      </c>
      <c r="B101">
        <v>0.1769</v>
      </c>
      <c r="C101">
        <v>0.16550000000000001</v>
      </c>
      <c r="D101">
        <v>0.49790678199999999</v>
      </c>
    </row>
    <row r="102" spans="1:4" x14ac:dyDescent="0.3">
      <c r="A102" s="2">
        <v>44325</v>
      </c>
      <c r="B102">
        <v>0.25330000000000003</v>
      </c>
      <c r="C102">
        <v>0.22109999999999999</v>
      </c>
      <c r="D102">
        <v>0.57049235399999998</v>
      </c>
    </row>
    <row r="103" spans="1:4" x14ac:dyDescent="0.3">
      <c r="A103" s="2">
        <v>44341</v>
      </c>
      <c r="B103">
        <v>0.69469999999999998</v>
      </c>
      <c r="C103">
        <v>0.55430000000000001</v>
      </c>
      <c r="D103">
        <v>0.47674807600000002</v>
      </c>
    </row>
    <row r="104" spans="1:4" x14ac:dyDescent="0.3">
      <c r="A104" s="2">
        <v>44357</v>
      </c>
      <c r="B104">
        <v>0.67410000000000003</v>
      </c>
      <c r="C104">
        <v>0.42970000000000003</v>
      </c>
      <c r="D104">
        <v>0.48886227500000001</v>
      </c>
    </row>
    <row r="105" spans="1:4" x14ac:dyDescent="0.3">
      <c r="A105" s="2">
        <v>44373</v>
      </c>
      <c r="B105">
        <v>0.78410000000000002</v>
      </c>
      <c r="C105">
        <v>0.60219999999999996</v>
      </c>
      <c r="D105">
        <v>0.39588477399999999</v>
      </c>
    </row>
    <row r="106" spans="1:4" x14ac:dyDescent="0.3">
      <c r="A106" s="2">
        <v>44389</v>
      </c>
      <c r="B106">
        <v>0.75380000000000003</v>
      </c>
      <c r="C106">
        <v>0.56840000000000002</v>
      </c>
      <c r="D106">
        <v>0.49979879300000002</v>
      </c>
    </row>
    <row r="107" spans="1:4" x14ac:dyDescent="0.3">
      <c r="A107" s="2">
        <v>44405</v>
      </c>
      <c r="B107">
        <v>0.75749999999999995</v>
      </c>
      <c r="C107">
        <v>0.37359999999999999</v>
      </c>
      <c r="D107">
        <v>0.44765574800000002</v>
      </c>
    </row>
    <row r="108" spans="1:4" x14ac:dyDescent="0.3">
      <c r="A108" s="2">
        <v>44421</v>
      </c>
      <c r="B108">
        <v>0.56469999999999998</v>
      </c>
      <c r="C108">
        <v>0.37059999999999998</v>
      </c>
      <c r="D108">
        <v>0.65159926000000001</v>
      </c>
    </row>
    <row r="109" spans="1:4" x14ac:dyDescent="0.3">
      <c r="A109" s="2">
        <v>44437</v>
      </c>
      <c r="B109">
        <v>0.62160000000000004</v>
      </c>
      <c r="C109">
        <v>0.56930000000000003</v>
      </c>
      <c r="D109">
        <v>0.35159817399999999</v>
      </c>
    </row>
    <row r="110" spans="1:4" x14ac:dyDescent="0.3">
      <c r="A110" s="2">
        <v>44453</v>
      </c>
      <c r="B110">
        <v>0.76470000000000005</v>
      </c>
      <c r="C110">
        <v>0.58399999999999996</v>
      </c>
      <c r="D110">
        <v>0.33578040199999998</v>
      </c>
    </row>
    <row r="111" spans="1:4" x14ac:dyDescent="0.3">
      <c r="A111" s="2">
        <v>44469</v>
      </c>
      <c r="B111">
        <v>0.14380000000000001</v>
      </c>
      <c r="C111">
        <v>0.14299999999999999</v>
      </c>
      <c r="D111">
        <v>0.37261356200000001</v>
      </c>
    </row>
    <row r="112" spans="1:4" x14ac:dyDescent="0.3">
      <c r="A112" s="2">
        <v>44485</v>
      </c>
      <c r="B112">
        <v>0.62529999999999997</v>
      </c>
      <c r="C112">
        <v>0.3402</v>
      </c>
      <c r="D112">
        <v>0.47757575800000002</v>
      </c>
    </row>
    <row r="113" spans="1:4" x14ac:dyDescent="0.3">
      <c r="A113" s="2">
        <v>44501</v>
      </c>
      <c r="B113">
        <v>0.76470000000000005</v>
      </c>
      <c r="C113">
        <v>0.55730000000000002</v>
      </c>
      <c r="D113">
        <v>0.37306064900000002</v>
      </c>
    </row>
    <row r="114" spans="1:4" x14ac:dyDescent="0.3">
      <c r="A114" s="2">
        <v>44517</v>
      </c>
      <c r="B114">
        <v>0.83630000000000004</v>
      </c>
      <c r="C114">
        <v>0.53910000000000002</v>
      </c>
      <c r="D114">
        <v>0.34196220599999999</v>
      </c>
    </row>
    <row r="115" spans="1:4" x14ac:dyDescent="0.3">
      <c r="A115" s="2">
        <v>44533</v>
      </c>
      <c r="B115">
        <v>0.74050000000000005</v>
      </c>
      <c r="C115">
        <v>0.43280000000000002</v>
      </c>
      <c r="D115">
        <v>0.39594172700000002</v>
      </c>
    </row>
    <row r="116" spans="1:4" x14ac:dyDescent="0.3">
      <c r="A116" s="2">
        <v>44549</v>
      </c>
      <c r="B116">
        <v>0.53159999999999996</v>
      </c>
      <c r="C116">
        <v>0.34789999999999999</v>
      </c>
      <c r="D116">
        <v>0.31567416799999998</v>
      </c>
    </row>
    <row r="117" spans="1:4" x14ac:dyDescent="0.3">
      <c r="A117" s="2">
        <v>44562</v>
      </c>
      <c r="B117">
        <v>0.59079999999999999</v>
      </c>
      <c r="C117">
        <v>0.38519999999999999</v>
      </c>
      <c r="D117">
        <v>0.24678256900000001</v>
      </c>
    </row>
    <row r="118" spans="1:4" x14ac:dyDescent="0.3">
      <c r="A118" s="2">
        <v>44578</v>
      </c>
      <c r="B118">
        <v>0.51949999999999996</v>
      </c>
      <c r="C118">
        <v>0.33529999999999999</v>
      </c>
      <c r="D118">
        <v>0.155503786</v>
      </c>
    </row>
    <row r="119" spans="1:4" x14ac:dyDescent="0.3">
      <c r="A119" s="2">
        <v>44594</v>
      </c>
      <c r="B119">
        <v>0.43959999999999999</v>
      </c>
      <c r="C119">
        <v>0.28699999999999998</v>
      </c>
      <c r="D119">
        <v>8.5925349999999998E-2</v>
      </c>
    </row>
    <row r="120" spans="1:4" x14ac:dyDescent="0.3">
      <c r="A120" s="2">
        <v>44610</v>
      </c>
      <c r="B120">
        <v>0.43990000000000001</v>
      </c>
      <c r="C120">
        <v>0.2273</v>
      </c>
      <c r="D120">
        <v>8.8039457000000002E-2</v>
      </c>
    </row>
    <row r="121" spans="1:4" x14ac:dyDescent="0.3">
      <c r="A121" s="2">
        <v>44626</v>
      </c>
      <c r="B121">
        <v>0.54379999999999995</v>
      </c>
      <c r="C121">
        <v>0.30840000000000001</v>
      </c>
      <c r="D121">
        <v>0.108637793</v>
      </c>
    </row>
    <row r="122" spans="1:4" x14ac:dyDescent="0.3">
      <c r="A122" s="2">
        <v>44642</v>
      </c>
      <c r="B122">
        <v>0.70020000000000004</v>
      </c>
      <c r="C122">
        <v>0.505</v>
      </c>
      <c r="D122">
        <v>0.40954162799999999</v>
      </c>
    </row>
    <row r="123" spans="1:4" x14ac:dyDescent="0.3">
      <c r="A123" s="2">
        <v>44658</v>
      </c>
      <c r="B123">
        <v>0.74080000000000001</v>
      </c>
      <c r="C123">
        <v>0.56420000000000003</v>
      </c>
      <c r="D123">
        <v>0.40495238099999997</v>
      </c>
    </row>
    <row r="124" spans="1:4" x14ac:dyDescent="0.3">
      <c r="A124" s="2">
        <v>44674</v>
      </c>
      <c r="B124">
        <v>0.51</v>
      </c>
      <c r="C124">
        <v>0.24060000000000001</v>
      </c>
      <c r="D124">
        <v>0.10833575400000001</v>
      </c>
    </row>
    <row r="125" spans="1:4" x14ac:dyDescent="0.3">
      <c r="A125" s="2">
        <v>44690</v>
      </c>
      <c r="B125">
        <v>0.78090000000000004</v>
      </c>
      <c r="C125">
        <v>0.38529999999999998</v>
      </c>
      <c r="D125">
        <v>0.190687941</v>
      </c>
    </row>
    <row r="126" spans="1:4" x14ac:dyDescent="0.3">
      <c r="A126" s="2">
        <v>44706</v>
      </c>
      <c r="B126">
        <v>0.52329999999999999</v>
      </c>
      <c r="C126">
        <v>0.37</v>
      </c>
      <c r="D126">
        <v>0.487311828</v>
      </c>
    </row>
    <row r="127" spans="1:4" x14ac:dyDescent="0.3">
      <c r="A127" s="2">
        <v>44722</v>
      </c>
      <c r="B127">
        <v>0.18179999999999999</v>
      </c>
      <c r="C127">
        <v>0.154</v>
      </c>
      <c r="D127">
        <v>0.69480134400000004</v>
      </c>
    </row>
    <row r="128" spans="1:4" x14ac:dyDescent="0.3">
      <c r="A128" s="2">
        <v>44738</v>
      </c>
      <c r="B128">
        <v>0.73850000000000005</v>
      </c>
      <c r="C128">
        <v>0.70640000000000003</v>
      </c>
      <c r="D128">
        <v>0.36568694499999999</v>
      </c>
    </row>
    <row r="129" spans="1:4" x14ac:dyDescent="0.3">
      <c r="A129" s="2">
        <v>44754</v>
      </c>
      <c r="B129">
        <v>0.79500000000000004</v>
      </c>
      <c r="C129">
        <v>0.6421</v>
      </c>
      <c r="D129">
        <v>0.45690747799999998</v>
      </c>
    </row>
    <row r="130" spans="1:4" x14ac:dyDescent="0.3">
      <c r="A130" s="2">
        <v>44770</v>
      </c>
      <c r="B130">
        <v>0.61839999999999995</v>
      </c>
      <c r="C130">
        <v>0.4587</v>
      </c>
      <c r="D130">
        <v>0.36128803999999998</v>
      </c>
    </row>
    <row r="131" spans="1:4" x14ac:dyDescent="0.3">
      <c r="A131" s="2">
        <v>44786</v>
      </c>
      <c r="B131">
        <v>0.80730000000000002</v>
      </c>
      <c r="C131">
        <v>0.70660000000000001</v>
      </c>
      <c r="D131">
        <v>0.34382332599999998</v>
      </c>
    </row>
    <row r="132" spans="1:4" x14ac:dyDescent="0.3">
      <c r="A132" s="2">
        <v>44802</v>
      </c>
      <c r="B132">
        <v>0.66610000000000003</v>
      </c>
      <c r="C132">
        <v>0.47599999999999998</v>
      </c>
      <c r="D132">
        <v>0.44831659800000001</v>
      </c>
    </row>
    <row r="133" spans="1:4" x14ac:dyDescent="0.3">
      <c r="A133" s="2">
        <v>44818</v>
      </c>
      <c r="B133">
        <v>0.49099999999999999</v>
      </c>
      <c r="C133">
        <v>0.43340000000000001</v>
      </c>
      <c r="D133">
        <v>0.34639477499999999</v>
      </c>
    </row>
    <row r="134" spans="1:4" x14ac:dyDescent="0.3">
      <c r="A134" s="2">
        <v>44834</v>
      </c>
      <c r="B134">
        <v>0.68020000000000003</v>
      </c>
      <c r="C134">
        <v>0.57989999999999997</v>
      </c>
      <c r="D134">
        <v>0.47091371300000001</v>
      </c>
    </row>
    <row r="135" spans="1:4" x14ac:dyDescent="0.3">
      <c r="A135" s="2">
        <v>44850</v>
      </c>
      <c r="B135">
        <v>0.7016</v>
      </c>
      <c r="C135">
        <v>0.755</v>
      </c>
      <c r="D135">
        <v>0.34758418699999999</v>
      </c>
    </row>
    <row r="136" spans="1:4" x14ac:dyDescent="0.3">
      <c r="A136" s="2">
        <v>44866</v>
      </c>
      <c r="B136">
        <v>0.4491</v>
      </c>
      <c r="C136">
        <v>0.33550000000000002</v>
      </c>
      <c r="D136">
        <v>0.36435826399999999</v>
      </c>
    </row>
    <row r="137" spans="1:4" x14ac:dyDescent="0.3">
      <c r="A137" s="2">
        <v>44882</v>
      </c>
      <c r="B137">
        <v>0.66100000000000003</v>
      </c>
      <c r="C137">
        <v>0.64959999999999996</v>
      </c>
      <c r="D137">
        <v>0.296591141</v>
      </c>
    </row>
    <row r="138" spans="1:4" x14ac:dyDescent="0.3">
      <c r="A138" s="2">
        <v>44898</v>
      </c>
      <c r="B138">
        <v>0.60389999999999999</v>
      </c>
      <c r="C138">
        <v>0.38400000000000001</v>
      </c>
      <c r="D138">
        <v>0.34775819800000002</v>
      </c>
    </row>
    <row r="139" spans="1:4" x14ac:dyDescent="0.3">
      <c r="A139" s="2">
        <v>44914</v>
      </c>
      <c r="B139">
        <v>0.72289999999999999</v>
      </c>
      <c r="C139">
        <v>0.51380000000000003</v>
      </c>
      <c r="D139">
        <v>0.32930252599999998</v>
      </c>
    </row>
    <row r="140" spans="1:4" x14ac:dyDescent="0.3">
      <c r="A140" s="2">
        <v>44927</v>
      </c>
      <c r="B140">
        <v>0.62229999999999996</v>
      </c>
      <c r="C140">
        <v>0.3659</v>
      </c>
      <c r="D140">
        <v>0.254410637</v>
      </c>
    </row>
    <row r="141" spans="1:4" x14ac:dyDescent="0.3">
      <c r="A141" s="2">
        <v>44943</v>
      </c>
      <c r="B141">
        <v>0.56389999999999996</v>
      </c>
      <c r="C141">
        <v>0.37469999999999998</v>
      </c>
      <c r="D141">
        <v>0.22246305399999999</v>
      </c>
    </row>
    <row r="142" spans="1:4" x14ac:dyDescent="0.3">
      <c r="A142" s="2">
        <v>44959</v>
      </c>
      <c r="B142">
        <v>0.51070000000000004</v>
      </c>
      <c r="C142">
        <v>0.3659</v>
      </c>
      <c r="D142">
        <v>0.15181229199999999</v>
      </c>
    </row>
    <row r="143" spans="1:4" x14ac:dyDescent="0.3">
      <c r="A143" s="2">
        <v>44975</v>
      </c>
      <c r="B143">
        <v>0.54769999999999996</v>
      </c>
      <c r="C143">
        <v>0.32529999999999998</v>
      </c>
      <c r="D143">
        <v>5.3988003E-2</v>
      </c>
    </row>
    <row r="144" spans="1:4" x14ac:dyDescent="0.3">
      <c r="A144" s="2">
        <v>44991</v>
      </c>
      <c r="B144">
        <v>0.1295</v>
      </c>
      <c r="C144">
        <v>0.1091</v>
      </c>
      <c r="D144">
        <v>0.27106227100000002</v>
      </c>
    </row>
    <row r="145" spans="1:4" x14ac:dyDescent="0.3">
      <c r="A145" s="2">
        <v>45007</v>
      </c>
      <c r="B145">
        <v>0.45150000000000001</v>
      </c>
      <c r="C145">
        <v>0.2455</v>
      </c>
      <c r="D145">
        <v>4.5632333999999997E-2</v>
      </c>
    </row>
    <row r="146" spans="1:4" x14ac:dyDescent="0.3">
      <c r="A146" s="2">
        <v>45023</v>
      </c>
      <c r="B146">
        <v>0.4844</v>
      </c>
      <c r="C146">
        <v>0.2487</v>
      </c>
      <c r="D146">
        <v>0.10278530900000001</v>
      </c>
    </row>
    <row r="147" spans="1:4" x14ac:dyDescent="0.3">
      <c r="A147" s="2">
        <v>45039</v>
      </c>
      <c r="B147">
        <v>0.4703</v>
      </c>
      <c r="C147">
        <v>0.34489999999999998</v>
      </c>
      <c r="D147">
        <v>0.14261460100000001</v>
      </c>
    </row>
    <row r="148" spans="1:4" x14ac:dyDescent="0.3">
      <c r="A148" s="2">
        <v>45055</v>
      </c>
      <c r="B148">
        <v>0.3458</v>
      </c>
      <c r="C148">
        <v>0.2681</v>
      </c>
      <c r="D148">
        <v>0.36363636399999999</v>
      </c>
    </row>
    <row r="149" spans="1:4" x14ac:dyDescent="0.3">
      <c r="A149" s="2">
        <v>45071</v>
      </c>
      <c r="B149">
        <v>0.38429999999999997</v>
      </c>
      <c r="C149">
        <v>0.2878</v>
      </c>
      <c r="D149">
        <v>0.454217592</v>
      </c>
    </row>
    <row r="150" spans="1:4" x14ac:dyDescent="0.3">
      <c r="A150" s="2">
        <v>45087</v>
      </c>
      <c r="B150">
        <v>0.74590000000000001</v>
      </c>
      <c r="C150">
        <v>0.50780000000000003</v>
      </c>
      <c r="D150">
        <v>0.40980052</v>
      </c>
    </row>
    <row r="151" spans="1:4" x14ac:dyDescent="0.3">
      <c r="A151" s="2">
        <v>45103</v>
      </c>
      <c r="B151">
        <v>0.66369999999999996</v>
      </c>
      <c r="C151">
        <v>0.53949999999999998</v>
      </c>
      <c r="D151">
        <v>0.44990770299999999</v>
      </c>
    </row>
    <row r="152" spans="1:4" x14ac:dyDescent="0.3">
      <c r="A152" s="2">
        <v>45119</v>
      </c>
      <c r="B152">
        <v>0.83320000000000005</v>
      </c>
      <c r="C152">
        <v>0.62170000000000003</v>
      </c>
      <c r="D152">
        <v>0.50502673799999998</v>
      </c>
    </row>
    <row r="153" spans="1:4" x14ac:dyDescent="0.3">
      <c r="A153" s="2">
        <v>45135</v>
      </c>
      <c r="B153">
        <v>0.86880000000000002</v>
      </c>
      <c r="C153">
        <v>0.69340000000000002</v>
      </c>
      <c r="D153">
        <v>0.44848123899999998</v>
      </c>
    </row>
    <row r="154" spans="1:4" x14ac:dyDescent="0.3">
      <c r="A154" s="2">
        <v>45151</v>
      </c>
      <c r="B154">
        <v>0.72250000000000003</v>
      </c>
      <c r="C154">
        <v>0.53939999999999999</v>
      </c>
      <c r="D154">
        <v>0.46715596300000001</v>
      </c>
    </row>
    <row r="155" spans="1:4" x14ac:dyDescent="0.3">
      <c r="A155" s="2">
        <v>45167</v>
      </c>
      <c r="B155">
        <v>0.53590000000000004</v>
      </c>
      <c r="C155">
        <v>0.42020000000000002</v>
      </c>
      <c r="D155">
        <v>0.36321534900000002</v>
      </c>
    </row>
    <row r="156" spans="1:4" x14ac:dyDescent="0.3">
      <c r="A156" s="2">
        <v>45183</v>
      </c>
      <c r="B156">
        <v>0.73899999999999999</v>
      </c>
      <c r="C156">
        <v>0.67390000000000005</v>
      </c>
      <c r="D156">
        <v>0.54439403799999997</v>
      </c>
    </row>
    <row r="157" spans="1:4" x14ac:dyDescent="0.3">
      <c r="A157" s="2">
        <v>45199</v>
      </c>
      <c r="B157">
        <v>0.61199999999999999</v>
      </c>
      <c r="C157">
        <v>0.53190000000000004</v>
      </c>
      <c r="D157">
        <v>0.39916434499999998</v>
      </c>
    </row>
    <row r="158" spans="1:4" x14ac:dyDescent="0.3">
      <c r="A158" s="2">
        <v>45215</v>
      </c>
      <c r="B158">
        <v>0.65669999999999995</v>
      </c>
      <c r="C158">
        <v>0.40310000000000001</v>
      </c>
      <c r="D158">
        <v>0.53181461100000005</v>
      </c>
    </row>
    <row r="159" spans="1:4" x14ac:dyDescent="0.3">
      <c r="A159" s="2">
        <v>45231</v>
      </c>
      <c r="B159">
        <v>0.74970000000000003</v>
      </c>
      <c r="C159">
        <v>0.59050000000000002</v>
      </c>
      <c r="D159">
        <v>0.48473541399999998</v>
      </c>
    </row>
    <row r="160" spans="1:4" x14ac:dyDescent="0.3">
      <c r="A160" s="2">
        <v>45247</v>
      </c>
      <c r="B160">
        <v>0.7712</v>
      </c>
      <c r="C160">
        <v>0.47</v>
      </c>
      <c r="D160">
        <v>0.52758708399999998</v>
      </c>
    </row>
    <row r="161" spans="1:4" x14ac:dyDescent="0.3">
      <c r="A161" s="2">
        <v>45263</v>
      </c>
      <c r="B161">
        <v>0.57809999999999995</v>
      </c>
      <c r="C161">
        <v>0.37130000000000002</v>
      </c>
      <c r="D161">
        <v>0.28844044699999999</v>
      </c>
    </row>
    <row r="162" spans="1:4" x14ac:dyDescent="0.3">
      <c r="A162" s="2">
        <v>45279</v>
      </c>
      <c r="B162">
        <v>0.50229999999999997</v>
      </c>
      <c r="C162">
        <v>0.2908</v>
      </c>
      <c r="D162">
        <v>0.13762886599999999</v>
      </c>
    </row>
    <row r="163" spans="1:4" x14ac:dyDescent="0.3">
      <c r="A163" s="2">
        <v>45292</v>
      </c>
      <c r="B163">
        <v>0.61260000000000003</v>
      </c>
      <c r="C163">
        <v>0.33329999999999999</v>
      </c>
      <c r="D163">
        <v>0.229421136</v>
      </c>
    </row>
    <row r="164" spans="1:4" x14ac:dyDescent="0.3">
      <c r="A164" s="2">
        <v>45308</v>
      </c>
      <c r="B164">
        <v>0.42449999999999999</v>
      </c>
      <c r="C164">
        <v>0.23830000000000001</v>
      </c>
      <c r="D164">
        <v>0.19940179499999999</v>
      </c>
    </row>
    <row r="165" spans="1:4" x14ac:dyDescent="0.3">
      <c r="A165" s="2">
        <v>45324</v>
      </c>
      <c r="B165">
        <v>0.43859999999999999</v>
      </c>
      <c r="C165">
        <v>0.2361</v>
      </c>
      <c r="D165">
        <v>0.16950959500000001</v>
      </c>
    </row>
    <row r="166" spans="1:4" x14ac:dyDescent="0.3">
      <c r="A166" s="2">
        <v>45340</v>
      </c>
      <c r="B166">
        <v>0.63390000000000002</v>
      </c>
      <c r="C166">
        <v>0.45989999999999998</v>
      </c>
      <c r="D166">
        <v>0.17898671099999999</v>
      </c>
    </row>
    <row r="167" spans="1:4" x14ac:dyDescent="0.3">
      <c r="A167" s="2">
        <v>45356</v>
      </c>
      <c r="B167">
        <v>0.48320000000000002</v>
      </c>
      <c r="C167">
        <v>0.31569999999999998</v>
      </c>
      <c r="D167">
        <v>0.26827242499999998</v>
      </c>
    </row>
    <row r="168" spans="1:4" x14ac:dyDescent="0.3">
      <c r="A168" s="2">
        <v>45372</v>
      </c>
      <c r="B168">
        <v>0.49120000000000003</v>
      </c>
      <c r="C168">
        <v>0.32800000000000001</v>
      </c>
      <c r="D168">
        <v>0.23858075000000001</v>
      </c>
    </row>
    <row r="169" spans="1:4" x14ac:dyDescent="0.3">
      <c r="A169" s="2">
        <v>45388</v>
      </c>
      <c r="B169">
        <v>0.50109999999999999</v>
      </c>
      <c r="C169">
        <v>0.377</v>
      </c>
      <c r="D169">
        <v>0.12996389899999999</v>
      </c>
    </row>
    <row r="170" spans="1:4" x14ac:dyDescent="0.3">
      <c r="A170" s="2">
        <v>45404</v>
      </c>
      <c r="B170">
        <v>0.65329999999999999</v>
      </c>
      <c r="C170">
        <v>0.49740000000000001</v>
      </c>
      <c r="D170">
        <v>0.28408370300000002</v>
      </c>
    </row>
    <row r="171" spans="1:4" x14ac:dyDescent="0.3">
      <c r="A171" s="2">
        <v>45420</v>
      </c>
      <c r="B171">
        <v>0.52769999999999995</v>
      </c>
      <c r="C171">
        <v>0.37090000000000001</v>
      </c>
      <c r="D171">
        <v>0.36488367500000002</v>
      </c>
    </row>
    <row r="172" spans="1:4" x14ac:dyDescent="0.3">
      <c r="A172" s="2">
        <v>45436</v>
      </c>
      <c r="B172">
        <v>0.40910000000000002</v>
      </c>
      <c r="C172">
        <v>0.39179999999999998</v>
      </c>
      <c r="D172">
        <v>0.503191218</v>
      </c>
    </row>
    <row r="173" spans="1:4" x14ac:dyDescent="0.3">
      <c r="A173" s="2">
        <v>45452</v>
      </c>
      <c r="B173">
        <v>0.41049999999999998</v>
      </c>
      <c r="C173">
        <v>0.33069999999999999</v>
      </c>
      <c r="D173">
        <v>0.47986517699999998</v>
      </c>
    </row>
    <row r="174" spans="1:4" x14ac:dyDescent="0.3">
      <c r="A174" s="2">
        <v>45468</v>
      </c>
      <c r="B174">
        <v>0.65029999999999999</v>
      </c>
      <c r="C174">
        <v>0.51349999999999996</v>
      </c>
      <c r="D174">
        <v>0.38703543600000001</v>
      </c>
    </row>
    <row r="175" spans="1:4" x14ac:dyDescent="0.3">
      <c r="A175" s="2">
        <v>45484</v>
      </c>
      <c r="B175">
        <v>0.6</v>
      </c>
      <c r="C175">
        <v>0.46589999999999998</v>
      </c>
      <c r="D175">
        <v>0.42585551300000002</v>
      </c>
    </row>
    <row r="176" spans="1:4" x14ac:dyDescent="0.3">
      <c r="A176" s="2">
        <v>45500</v>
      </c>
      <c r="B176">
        <v>0.63119999999999998</v>
      </c>
      <c r="C176">
        <v>0.59109999999999996</v>
      </c>
      <c r="D176">
        <v>0.330477356</v>
      </c>
    </row>
    <row r="177" spans="1:4" x14ac:dyDescent="0.3">
      <c r="A177" s="2">
        <v>45516</v>
      </c>
      <c r="B177">
        <v>0.6109</v>
      </c>
      <c r="C177">
        <v>0.35489999999999999</v>
      </c>
      <c r="D177">
        <v>0.42364394999999999</v>
      </c>
    </row>
    <row r="178" spans="1:4" x14ac:dyDescent="0.3">
      <c r="A178" s="2">
        <v>45532</v>
      </c>
      <c r="B178">
        <v>0.85460000000000003</v>
      </c>
      <c r="C178">
        <v>0.71230000000000004</v>
      </c>
      <c r="D178">
        <v>0.49632578100000002</v>
      </c>
    </row>
    <row r="179" spans="1:4" x14ac:dyDescent="0.3">
      <c r="A179" s="2">
        <v>45548</v>
      </c>
      <c r="B179">
        <v>0.67520000000000002</v>
      </c>
      <c r="C179">
        <v>0.57299999999999995</v>
      </c>
      <c r="D179">
        <v>0.46962158900000001</v>
      </c>
    </row>
    <row r="180" spans="1:4" x14ac:dyDescent="0.3">
      <c r="A180" s="2">
        <v>45564</v>
      </c>
      <c r="B180">
        <v>0.32329999999999998</v>
      </c>
      <c r="C180">
        <v>0.24790000000000001</v>
      </c>
      <c r="D180">
        <v>0.30307827599999998</v>
      </c>
    </row>
    <row r="181" spans="1:4" x14ac:dyDescent="0.3">
      <c r="A181" s="2">
        <v>45580</v>
      </c>
      <c r="B181">
        <v>0.1109</v>
      </c>
      <c r="C181">
        <v>0.1014</v>
      </c>
      <c r="D181">
        <v>0.53373290299999998</v>
      </c>
    </row>
    <row r="182" spans="1:4" x14ac:dyDescent="0.3">
      <c r="A182" s="2">
        <v>45596</v>
      </c>
      <c r="B182">
        <v>0.40329999999999999</v>
      </c>
      <c r="C182">
        <v>0.27360000000000001</v>
      </c>
      <c r="D182">
        <v>0.35984182799999997</v>
      </c>
    </row>
    <row r="183" spans="1:4" x14ac:dyDescent="0.3">
      <c r="A183" s="2">
        <v>45612</v>
      </c>
      <c r="B183">
        <v>0.71870000000000001</v>
      </c>
      <c r="C183">
        <v>0.56950000000000001</v>
      </c>
      <c r="D183">
        <v>0.55043341199999996</v>
      </c>
    </row>
    <row r="184" spans="1:4" x14ac:dyDescent="0.3">
      <c r="A184" s="2">
        <v>45628</v>
      </c>
      <c r="B184">
        <v>0.44590000000000002</v>
      </c>
      <c r="C184">
        <v>0.29039999999999999</v>
      </c>
      <c r="D184">
        <v>0.14196762099999999</v>
      </c>
    </row>
    <row r="185" spans="1:4" x14ac:dyDescent="0.3">
      <c r="A185" s="2">
        <v>45644</v>
      </c>
      <c r="B185">
        <v>0.56010000000000004</v>
      </c>
      <c r="C185">
        <v>0.43009999999999998</v>
      </c>
      <c r="D185">
        <v>0.29339576899999997</v>
      </c>
    </row>
    <row r="186" spans="1:4" x14ac:dyDescent="0.3">
      <c r="A186" s="2">
        <v>45658</v>
      </c>
      <c r="B186">
        <v>0.7399</v>
      </c>
      <c r="C186">
        <v>0.57799999999999996</v>
      </c>
      <c r="D186">
        <v>0.357718537</v>
      </c>
    </row>
    <row r="187" spans="1:4" x14ac:dyDescent="0.3">
      <c r="A187" s="2">
        <v>45674</v>
      </c>
      <c r="B187">
        <v>0.61699999999999999</v>
      </c>
      <c r="C187">
        <v>0.38369999999999999</v>
      </c>
      <c r="D187">
        <v>0.285682771</v>
      </c>
    </row>
    <row r="188" spans="1:4" x14ac:dyDescent="0.3">
      <c r="A188" s="2">
        <v>45690</v>
      </c>
      <c r="B188">
        <v>0.59789999999999999</v>
      </c>
      <c r="C188">
        <v>0.32140000000000002</v>
      </c>
      <c r="D188">
        <v>0.24334203700000001</v>
      </c>
    </row>
    <row r="189" spans="1:4" x14ac:dyDescent="0.3">
      <c r="A189" s="2">
        <v>45706</v>
      </c>
      <c r="B189">
        <v>0.5403</v>
      </c>
      <c r="C189">
        <v>0.42880000000000001</v>
      </c>
      <c r="D189">
        <v>0.27597697700000001</v>
      </c>
    </row>
    <row r="190" spans="1:4" x14ac:dyDescent="0.3">
      <c r="A190" s="2">
        <v>45722</v>
      </c>
      <c r="B190">
        <v>0.48309999999999997</v>
      </c>
      <c r="C190">
        <v>0.29289999999999999</v>
      </c>
      <c r="D190">
        <v>0.15592028099999999</v>
      </c>
    </row>
    <row r="191" spans="1:4" x14ac:dyDescent="0.3">
      <c r="A191" s="2">
        <v>45738</v>
      </c>
      <c r="B191">
        <v>0.47370000000000001</v>
      </c>
      <c r="C191">
        <v>0.34460000000000002</v>
      </c>
      <c r="D191">
        <v>0.104155424</v>
      </c>
    </row>
    <row r="192" spans="1:4" x14ac:dyDescent="0.3">
      <c r="A192" s="2">
        <v>45754</v>
      </c>
      <c r="B192">
        <v>0.54810000000000003</v>
      </c>
      <c r="C192">
        <v>0.4178</v>
      </c>
      <c r="D192">
        <v>0.229009042</v>
      </c>
    </row>
    <row r="193" spans="1:4" x14ac:dyDescent="0.3">
      <c r="A193" s="2">
        <v>45770</v>
      </c>
      <c r="B193">
        <v>0.625</v>
      </c>
      <c r="C193">
        <v>0.4325</v>
      </c>
      <c r="D193">
        <v>0.374403816</v>
      </c>
    </row>
    <row r="194" spans="1:4" x14ac:dyDescent="0.3">
      <c r="A194" s="2">
        <v>45786</v>
      </c>
      <c r="B194">
        <v>0.73870000000000002</v>
      </c>
      <c r="C194">
        <v>0.60940000000000005</v>
      </c>
      <c r="D194">
        <v>0.49864628100000002</v>
      </c>
    </row>
    <row r="195" spans="1:4" x14ac:dyDescent="0.3">
      <c r="A195" s="2">
        <v>45802</v>
      </c>
      <c r="B195">
        <v>0.64670000000000005</v>
      </c>
      <c r="C195">
        <v>0.3569</v>
      </c>
      <c r="D195">
        <v>0.48314606700000001</v>
      </c>
    </row>
    <row r="196" spans="1:4" x14ac:dyDescent="0.3">
      <c r="A196" s="2">
        <v>45818</v>
      </c>
      <c r="B196">
        <v>0.6179</v>
      </c>
      <c r="C196">
        <v>0.51649999999999996</v>
      </c>
      <c r="D196">
        <v>0.47880888599999999</v>
      </c>
    </row>
    <row r="197" spans="1:4" x14ac:dyDescent="0.3">
      <c r="A197" s="2">
        <v>45834</v>
      </c>
      <c r="B197">
        <v>0.66559999999999997</v>
      </c>
      <c r="C197">
        <v>0.5161</v>
      </c>
      <c r="D197">
        <v>0.51712887399999996</v>
      </c>
    </row>
    <row r="198" spans="1:4" x14ac:dyDescent="0.3">
      <c r="A198" s="2">
        <v>45850</v>
      </c>
      <c r="B198">
        <v>0.76829999999999998</v>
      </c>
      <c r="C198">
        <v>0.60960000000000003</v>
      </c>
      <c r="D198">
        <v>0.40433772299999998</v>
      </c>
    </row>
    <row r="199" spans="1:4" x14ac:dyDescent="0.3">
      <c r="A199" s="2">
        <v>45866</v>
      </c>
      <c r="B199">
        <v>0.55820000000000003</v>
      </c>
      <c r="C199">
        <v>0.47389999999999999</v>
      </c>
      <c r="D199">
        <v>0.60356722200000001</v>
      </c>
    </row>
    <row r="200" spans="1:4" x14ac:dyDescent="0.3">
      <c r="A200" s="2">
        <v>45882</v>
      </c>
      <c r="B200">
        <v>0.7157</v>
      </c>
      <c r="C200">
        <v>0.58209999999999995</v>
      </c>
      <c r="D200">
        <v>0.47375201300000003</v>
      </c>
    </row>
    <row r="201" spans="1:4" x14ac:dyDescent="0.3">
      <c r="A201" s="2">
        <v>45898</v>
      </c>
      <c r="B201">
        <v>0.71030000000000004</v>
      </c>
      <c r="C201">
        <v>0.501</v>
      </c>
      <c r="D201">
        <v>0.30503537200000003</v>
      </c>
    </row>
    <row r="202" spans="1:4" x14ac:dyDescent="0.3">
      <c r="A202" s="2">
        <v>45914</v>
      </c>
      <c r="B202">
        <v>0.78190000000000004</v>
      </c>
      <c r="C202">
        <v>0.49769999999999998</v>
      </c>
      <c r="D202">
        <v>0.62037962000000002</v>
      </c>
    </row>
    <row r="203" spans="1:4" x14ac:dyDescent="0.3">
      <c r="A203" s="2">
        <v>45930</v>
      </c>
      <c r="B203">
        <v>0.3947</v>
      </c>
      <c r="C203">
        <v>0.28129999999999999</v>
      </c>
      <c r="D203">
        <v>0.56647940100000005</v>
      </c>
    </row>
    <row r="204" spans="1:4" x14ac:dyDescent="0.3">
      <c r="A204" s="2">
        <v>45946</v>
      </c>
      <c r="B204">
        <v>0.46589999999999998</v>
      </c>
      <c r="C204">
        <v>0.4083</v>
      </c>
      <c r="D204">
        <v>0.46923647099999999</v>
      </c>
    </row>
    <row r="205" spans="1:4" x14ac:dyDescent="0.3">
      <c r="A205" s="2">
        <v>45962</v>
      </c>
      <c r="B205">
        <v>0.55210000000000004</v>
      </c>
      <c r="C205">
        <v>0.27089999999999997</v>
      </c>
      <c r="D205">
        <v>0.33855185900000001</v>
      </c>
    </row>
    <row r="206" spans="1:4" x14ac:dyDescent="0.3">
      <c r="A206" s="2">
        <v>45978</v>
      </c>
      <c r="B206">
        <v>0.64149999999999996</v>
      </c>
      <c r="C206">
        <v>0.4073</v>
      </c>
      <c r="D206">
        <v>0.373342324</v>
      </c>
    </row>
    <row r="207" spans="1:4" x14ac:dyDescent="0.3">
      <c r="A207" s="2">
        <v>45994</v>
      </c>
      <c r="B207">
        <v>0.6452</v>
      </c>
      <c r="C207">
        <v>0.36680000000000001</v>
      </c>
      <c r="D207">
        <v>0.30508474600000002</v>
      </c>
    </row>
    <row r="208" spans="1:4" x14ac:dyDescent="0.3">
      <c r="A208" s="2">
        <v>46010</v>
      </c>
      <c r="B208">
        <v>0.67859999999999998</v>
      </c>
      <c r="C208">
        <v>0.4496</v>
      </c>
      <c r="D208">
        <v>0.40390104700000001</v>
      </c>
    </row>
  </sheetData>
  <mergeCells count="3">
    <mergeCell ref="E1:G1"/>
    <mergeCell ref="H1:J1"/>
    <mergeCell ref="K1:M1"/>
  </mergeCells>
  <pageMargins left="0.7" right="0.7" top="0.75" bottom="0.75" header="0.3" footer="0.3"/>
  <ignoredErrors>
    <ignoredError sqref="G3:G4 G7:M36 J3:M4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E67A-2634-4226-8B25-8498FACE90D0}">
  <dimension ref="A1:N208"/>
  <sheetViews>
    <sheetView tabSelected="1" topLeftCell="E1" workbookViewId="0">
      <selection activeCell="T9" sqref="T9"/>
    </sheetView>
  </sheetViews>
  <sheetFormatPr baseColWidth="10" defaultRowHeight="14.4" x14ac:dyDescent="0.3"/>
  <cols>
    <col min="1" max="4" width="11.5546875" style="1"/>
    <col min="5" max="5" width="7.109375" customWidth="1"/>
    <col min="8" max="8" width="2.109375" customWidth="1"/>
    <col min="11" max="11" width="2.33203125" customWidth="1"/>
    <col min="13" max="13" width="12.6640625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8"/>
      <c r="G1" s="8"/>
      <c r="H1" s="9" t="s">
        <v>5</v>
      </c>
      <c r="I1" s="9"/>
      <c r="J1" s="9"/>
      <c r="K1" s="10" t="s">
        <v>6</v>
      </c>
      <c r="L1" s="10"/>
      <c r="M1" s="10"/>
      <c r="N1" s="4"/>
    </row>
    <row r="2" spans="1:14" x14ac:dyDescent="0.3">
      <c r="A2" s="2">
        <v>42736</v>
      </c>
      <c r="B2">
        <v>0.43630000000000002</v>
      </c>
      <c r="C2">
        <v>0.28799999999999998</v>
      </c>
      <c r="D2">
        <v>0.177899211</v>
      </c>
      <c r="F2" s="5" t="s">
        <v>7</v>
      </c>
      <c r="I2" s="7" t="s">
        <v>8</v>
      </c>
      <c r="L2" s="6" t="s">
        <v>9</v>
      </c>
    </row>
    <row r="3" spans="1:14" x14ac:dyDescent="0.3">
      <c r="A3" s="2">
        <v>42752</v>
      </c>
      <c r="B3">
        <v>0.33279999999999998</v>
      </c>
      <c r="C3">
        <v>0.2077</v>
      </c>
      <c r="D3">
        <v>0.100625126</v>
      </c>
      <c r="F3" t="s">
        <v>10</v>
      </c>
      <c r="G3">
        <f>MAX(B2:B24)</f>
        <v>0.875</v>
      </c>
      <c r="I3" t="s">
        <v>10</v>
      </c>
      <c r="J3">
        <f>MAX(C2:C24)</f>
        <v>0.59160000000000001</v>
      </c>
      <c r="L3" t="s">
        <v>10</v>
      </c>
      <c r="M3">
        <f>MAX(D2:D24)</f>
        <v>0.63188044799999998</v>
      </c>
    </row>
    <row r="4" spans="1:14" x14ac:dyDescent="0.3">
      <c r="A4" s="2">
        <v>42768</v>
      </c>
      <c r="B4">
        <v>0.33429999999999999</v>
      </c>
      <c r="C4">
        <v>0.22639999999999999</v>
      </c>
      <c r="D4">
        <v>9.5854921999999995E-2</v>
      </c>
      <c r="F4" t="s">
        <v>11</v>
      </c>
      <c r="G4">
        <f>MIN(B2:B24)</f>
        <v>0.28639999999999999</v>
      </c>
      <c r="I4" t="s">
        <v>11</v>
      </c>
      <c r="J4">
        <f>MIN(C2:C24)</f>
        <v>0.18809999999999999</v>
      </c>
      <c r="L4" t="s">
        <v>11</v>
      </c>
      <c r="M4">
        <f>MIN(D2:D24)</f>
        <v>9.2459264999999999E-2</v>
      </c>
    </row>
    <row r="5" spans="1:14" x14ac:dyDescent="0.3">
      <c r="A5" s="2">
        <v>42784</v>
      </c>
      <c r="B5">
        <v>0.28639999999999999</v>
      </c>
      <c r="C5">
        <v>0.18809999999999999</v>
      </c>
      <c r="D5">
        <v>9.2459264999999999E-2</v>
      </c>
    </row>
    <row r="6" spans="1:14" x14ac:dyDescent="0.3">
      <c r="A6" s="2">
        <v>42800</v>
      </c>
      <c r="B6">
        <v>0.35060000000000002</v>
      </c>
      <c r="C6">
        <v>0.25130000000000002</v>
      </c>
      <c r="D6">
        <v>0.147597649</v>
      </c>
      <c r="F6" s="5" t="s">
        <v>12</v>
      </c>
      <c r="I6" s="7" t="s">
        <v>13</v>
      </c>
      <c r="L6" s="6" t="s">
        <v>14</v>
      </c>
    </row>
    <row r="7" spans="1:14" x14ac:dyDescent="0.3">
      <c r="A7" s="2">
        <v>42816</v>
      </c>
      <c r="B7">
        <v>0.72440000000000004</v>
      </c>
      <c r="C7">
        <v>0.42630000000000001</v>
      </c>
      <c r="D7">
        <v>0.21769147799999999</v>
      </c>
      <c r="F7" t="s">
        <v>10</v>
      </c>
      <c r="G7">
        <f>MAX(B25:B47)</f>
        <v>0.79620000000000002</v>
      </c>
      <c r="I7" t="s">
        <v>10</v>
      </c>
      <c r="J7">
        <f>MAX(C25:C47)</f>
        <v>0.498</v>
      </c>
      <c r="L7" t="s">
        <v>10</v>
      </c>
      <c r="M7">
        <f>MAX(D25:D47)</f>
        <v>0.59944237899999997</v>
      </c>
    </row>
    <row r="8" spans="1:14" x14ac:dyDescent="0.3">
      <c r="A8" s="2">
        <v>42832</v>
      </c>
      <c r="B8">
        <v>0.54649999999999999</v>
      </c>
      <c r="C8">
        <v>0.3992</v>
      </c>
      <c r="D8">
        <v>0.29897610899999999</v>
      </c>
      <c r="F8" t="s">
        <v>11</v>
      </c>
      <c r="G8">
        <f>MIN(B25:B47)</f>
        <v>0.31719999999999998</v>
      </c>
      <c r="I8" t="s">
        <v>11</v>
      </c>
      <c r="J8">
        <f>MIN(C25:C47)</f>
        <v>0.22500000000000001</v>
      </c>
      <c r="L8" t="s">
        <v>11</v>
      </c>
      <c r="M8">
        <f>MIN(D25:D47)</f>
        <v>5.5612769999999999E-2</v>
      </c>
    </row>
    <row r="9" spans="1:14" x14ac:dyDescent="0.3">
      <c r="A9" s="2">
        <v>42848</v>
      </c>
      <c r="B9">
        <v>0.64219999999999999</v>
      </c>
      <c r="C9">
        <v>0.5071</v>
      </c>
      <c r="D9">
        <v>0.45530145500000002</v>
      </c>
    </row>
    <row r="10" spans="1:14" x14ac:dyDescent="0.3">
      <c r="A10" s="2">
        <v>42864</v>
      </c>
      <c r="B10">
        <v>0.70520000000000005</v>
      </c>
      <c r="C10">
        <v>0.56189999999999996</v>
      </c>
      <c r="D10">
        <v>0.52741740199999998</v>
      </c>
      <c r="F10" s="5" t="s">
        <v>15</v>
      </c>
      <c r="I10" s="7" t="s">
        <v>16</v>
      </c>
      <c r="L10" s="6" t="s">
        <v>17</v>
      </c>
    </row>
    <row r="11" spans="1:14" x14ac:dyDescent="0.3">
      <c r="A11" s="2">
        <v>42880</v>
      </c>
      <c r="B11">
        <v>0.76170000000000004</v>
      </c>
      <c r="C11">
        <v>0.50190000000000001</v>
      </c>
      <c r="D11">
        <v>0.63188044799999998</v>
      </c>
      <c r="F11" t="s">
        <v>10</v>
      </c>
      <c r="G11">
        <f>MAX(B48:B70)</f>
        <v>0.78259999999999996</v>
      </c>
      <c r="I11" t="s">
        <v>10</v>
      </c>
      <c r="J11">
        <f>MAX(C48:C70)</f>
        <v>0.61990000000000001</v>
      </c>
      <c r="L11" t="s">
        <v>10</v>
      </c>
      <c r="M11">
        <f>MAX(D48:D70)</f>
        <v>0.61199921099999999</v>
      </c>
    </row>
    <row r="12" spans="1:14" x14ac:dyDescent="0.3">
      <c r="A12" s="2">
        <v>42896</v>
      </c>
      <c r="B12">
        <v>0.875</v>
      </c>
      <c r="C12">
        <v>0.53669999999999995</v>
      </c>
      <c r="D12">
        <v>0.62623120799999998</v>
      </c>
      <c r="F12" t="s">
        <v>11</v>
      </c>
      <c r="G12">
        <f>MIN(B48:B70)</f>
        <v>0.3256</v>
      </c>
      <c r="I12" t="s">
        <v>11</v>
      </c>
      <c r="J12">
        <f>MIN(C48:C70)</f>
        <v>0.19570000000000001</v>
      </c>
      <c r="L12" t="s">
        <v>11</v>
      </c>
      <c r="M12">
        <f>MIN(D48:D70)</f>
        <v>6.7064082999999997E-2</v>
      </c>
    </row>
    <row r="13" spans="1:14" x14ac:dyDescent="0.3">
      <c r="A13" s="2">
        <v>42912</v>
      </c>
      <c r="B13">
        <v>0.73770000000000002</v>
      </c>
      <c r="C13">
        <v>0.51559999999999995</v>
      </c>
      <c r="D13">
        <v>0.60665451199999998</v>
      </c>
    </row>
    <row r="14" spans="1:14" x14ac:dyDescent="0.3">
      <c r="A14" s="2">
        <v>42928</v>
      </c>
      <c r="B14">
        <v>0.73460000000000003</v>
      </c>
      <c r="C14">
        <v>0.58040000000000003</v>
      </c>
      <c r="D14">
        <v>0.61936936899999995</v>
      </c>
      <c r="F14" s="5" t="s">
        <v>18</v>
      </c>
      <c r="I14" s="7" t="s">
        <v>19</v>
      </c>
      <c r="L14" s="6" t="s">
        <v>20</v>
      </c>
    </row>
    <row r="15" spans="1:14" x14ac:dyDescent="0.3">
      <c r="A15" s="2">
        <v>42944</v>
      </c>
      <c r="B15">
        <v>0.75849999999999995</v>
      </c>
      <c r="C15">
        <v>0.59160000000000001</v>
      </c>
      <c r="D15">
        <v>0.61647013299999998</v>
      </c>
      <c r="F15" t="s">
        <v>10</v>
      </c>
      <c r="G15">
        <f>MAX(B71:B93)</f>
        <v>0.86919999999999997</v>
      </c>
      <c r="I15" t="s">
        <v>10</v>
      </c>
      <c r="J15">
        <f>MAX(C71:C93)</f>
        <v>0.75309999999999999</v>
      </c>
      <c r="L15" t="s">
        <v>10</v>
      </c>
      <c r="M15">
        <f>MAX(D71:D93)</f>
        <v>0.64501448100000003</v>
      </c>
    </row>
    <row r="16" spans="1:14" x14ac:dyDescent="0.3">
      <c r="A16" s="2">
        <v>42960</v>
      </c>
      <c r="B16">
        <v>0.70050000000000001</v>
      </c>
      <c r="C16">
        <v>0.52280000000000004</v>
      </c>
      <c r="D16">
        <v>0.54909534500000001</v>
      </c>
      <c r="F16" t="s">
        <v>11</v>
      </c>
      <c r="G16">
        <f>MIN(B71:B93)</f>
        <v>0.1585</v>
      </c>
      <c r="I16" t="s">
        <v>11</v>
      </c>
      <c r="J16">
        <f>MIN(C71:C93)</f>
        <v>0.1114</v>
      </c>
      <c r="L16" t="s">
        <v>11</v>
      </c>
      <c r="M16">
        <f>MIN(D71:D93)</f>
        <v>-7.0826309999999998E-3</v>
      </c>
    </row>
    <row r="17" spans="1:13" x14ac:dyDescent="0.3">
      <c r="A17" s="2">
        <v>42976</v>
      </c>
      <c r="B17">
        <v>0.5323</v>
      </c>
      <c r="C17">
        <v>0.39079999999999998</v>
      </c>
      <c r="D17">
        <v>0.37146273400000002</v>
      </c>
    </row>
    <row r="18" spans="1:13" x14ac:dyDescent="0.3">
      <c r="A18" s="2">
        <v>42992</v>
      </c>
      <c r="B18">
        <v>0.66290000000000004</v>
      </c>
      <c r="C18">
        <v>0.5282</v>
      </c>
      <c r="D18">
        <v>0.48960817699999998</v>
      </c>
      <c r="F18" s="5" t="s">
        <v>21</v>
      </c>
      <c r="I18" s="7" t="s">
        <v>22</v>
      </c>
      <c r="L18" s="6" t="s">
        <v>23</v>
      </c>
    </row>
    <row r="19" spans="1:13" x14ac:dyDescent="0.3">
      <c r="A19" s="2">
        <v>43008</v>
      </c>
      <c r="B19">
        <v>0.75349999999999995</v>
      </c>
      <c r="C19">
        <v>0.56000000000000005</v>
      </c>
      <c r="D19">
        <v>0.572851047</v>
      </c>
      <c r="F19" t="s">
        <v>10</v>
      </c>
      <c r="G19">
        <f>MAX(B94:B116)</f>
        <v>0.78149999999999997</v>
      </c>
      <c r="I19" t="s">
        <v>10</v>
      </c>
      <c r="J19">
        <f>MAX(C94:C116)</f>
        <v>0.67369999999999997</v>
      </c>
      <c r="L19" t="s">
        <v>10</v>
      </c>
      <c r="M19">
        <f>MAX(D94:D116)</f>
        <v>0.67297297300000003</v>
      </c>
    </row>
    <row r="20" spans="1:13" x14ac:dyDescent="0.3">
      <c r="A20" s="2">
        <v>43024</v>
      </c>
      <c r="B20">
        <v>0.34610000000000002</v>
      </c>
      <c r="C20">
        <v>0.1918</v>
      </c>
      <c r="D20">
        <v>0.60597232300000003</v>
      </c>
      <c r="F20" t="s">
        <v>11</v>
      </c>
      <c r="G20">
        <f>MIN(B94:B116)</f>
        <v>0.2172</v>
      </c>
      <c r="I20" t="s">
        <v>11</v>
      </c>
      <c r="J20">
        <f>MIN(C94:C116)</f>
        <v>0.20799999999999999</v>
      </c>
      <c r="L20" t="s">
        <v>11</v>
      </c>
      <c r="M20">
        <f>MIN(D94:D116)</f>
        <v>5.9206245999999997E-2</v>
      </c>
    </row>
    <row r="21" spans="1:13" x14ac:dyDescent="0.3">
      <c r="A21" s="2">
        <v>43040</v>
      </c>
      <c r="B21">
        <v>0.73309999999999997</v>
      </c>
      <c r="C21">
        <v>0.54579999999999995</v>
      </c>
      <c r="D21">
        <v>0.58854805700000001</v>
      </c>
    </row>
    <row r="22" spans="1:13" x14ac:dyDescent="0.3">
      <c r="A22" s="2">
        <v>43056</v>
      </c>
      <c r="B22">
        <v>0.66879999999999995</v>
      </c>
      <c r="C22">
        <v>0.38940000000000002</v>
      </c>
      <c r="D22">
        <v>0.48596112299999999</v>
      </c>
      <c r="F22" s="5" t="s">
        <v>24</v>
      </c>
      <c r="I22" s="7" t="s">
        <v>25</v>
      </c>
      <c r="L22" s="6" t="s">
        <v>26</v>
      </c>
    </row>
    <row r="23" spans="1:13" x14ac:dyDescent="0.3">
      <c r="A23" s="2">
        <v>43072</v>
      </c>
      <c r="B23">
        <v>0.49380000000000002</v>
      </c>
      <c r="C23">
        <v>0.28660000000000002</v>
      </c>
      <c r="D23">
        <v>0.36863753199999999</v>
      </c>
      <c r="F23" t="s">
        <v>10</v>
      </c>
      <c r="G23">
        <f>MAX(B117:B139)</f>
        <v>0.7853</v>
      </c>
      <c r="I23" t="s">
        <v>10</v>
      </c>
      <c r="J23">
        <f>MAX(C117:C139)</f>
        <v>0.61209999999999998</v>
      </c>
      <c r="L23" t="s">
        <v>10</v>
      </c>
      <c r="M23">
        <f>MAX(D117:D139)</f>
        <v>0.66475252900000004</v>
      </c>
    </row>
    <row r="24" spans="1:13" x14ac:dyDescent="0.3">
      <c r="A24" s="2">
        <v>43088</v>
      </c>
      <c r="B24">
        <v>0.39169999999999999</v>
      </c>
      <c r="C24">
        <v>0.25169999999999998</v>
      </c>
      <c r="D24">
        <v>0.28123025099999999</v>
      </c>
      <c r="F24" t="s">
        <v>11</v>
      </c>
      <c r="G24">
        <f>MIN(B117:B139)</f>
        <v>0.32679999999999998</v>
      </c>
      <c r="I24" t="s">
        <v>11</v>
      </c>
      <c r="J24">
        <f>MIN(C117:C139)</f>
        <v>0.21779999999999999</v>
      </c>
      <c r="L24" t="s">
        <v>11</v>
      </c>
      <c r="M24">
        <f>MIN(D117:D139)</f>
        <v>5.6348334999999999E-2</v>
      </c>
    </row>
    <row r="25" spans="1:13" x14ac:dyDescent="0.3">
      <c r="A25" s="2">
        <v>43101</v>
      </c>
      <c r="B25">
        <v>0.5524</v>
      </c>
      <c r="C25">
        <v>0.38250000000000001</v>
      </c>
      <c r="D25">
        <v>0.33162561600000001</v>
      </c>
    </row>
    <row r="26" spans="1:13" x14ac:dyDescent="0.3">
      <c r="A26" s="2">
        <v>43117</v>
      </c>
      <c r="B26">
        <v>0.52580000000000005</v>
      </c>
      <c r="C26">
        <v>0.3387</v>
      </c>
      <c r="D26">
        <v>0.29464861399999998</v>
      </c>
      <c r="F26" s="5" t="s">
        <v>27</v>
      </c>
      <c r="I26" s="7" t="s">
        <v>28</v>
      </c>
      <c r="L26" s="6" t="s">
        <v>29</v>
      </c>
    </row>
    <row r="27" spans="1:13" x14ac:dyDescent="0.3">
      <c r="A27" s="2">
        <v>43133</v>
      </c>
      <c r="B27">
        <v>0.4375</v>
      </c>
      <c r="C27">
        <v>0.29289999999999999</v>
      </c>
      <c r="D27">
        <v>0.207072692</v>
      </c>
      <c r="F27" t="s">
        <v>10</v>
      </c>
      <c r="G27">
        <f>MAX(B140:B162)</f>
        <v>0.76759999999999995</v>
      </c>
      <c r="I27" t="s">
        <v>10</v>
      </c>
      <c r="J27">
        <f>MAX(C140:C162)</f>
        <v>0.57079999999999997</v>
      </c>
      <c r="L27" t="s">
        <v>10</v>
      </c>
      <c r="M27">
        <f>MAX(D140:D162)</f>
        <v>0.60873843699999997</v>
      </c>
    </row>
    <row r="28" spans="1:13" x14ac:dyDescent="0.3">
      <c r="A28" s="2">
        <v>43149</v>
      </c>
      <c r="B28">
        <v>0.37040000000000001</v>
      </c>
      <c r="C28">
        <v>0.22500000000000001</v>
      </c>
      <c r="D28">
        <v>0.13836752499999999</v>
      </c>
      <c r="F28" t="s">
        <v>11</v>
      </c>
      <c r="G28">
        <f>MIN(B140:B162)</f>
        <v>0.29849999999999999</v>
      </c>
      <c r="I28" t="s">
        <v>11</v>
      </c>
      <c r="J28">
        <f>MIN(C140:C162)</f>
        <v>0.1648</v>
      </c>
      <c r="L28" t="s">
        <v>11</v>
      </c>
      <c r="M28">
        <f>MIN(D140:D162)</f>
        <v>0.12146573200000001</v>
      </c>
    </row>
    <row r="29" spans="1:13" x14ac:dyDescent="0.3">
      <c r="A29" s="2">
        <v>43165</v>
      </c>
      <c r="B29">
        <v>0.3876</v>
      </c>
      <c r="C29">
        <v>0.2737</v>
      </c>
      <c r="D29">
        <v>0.20697888</v>
      </c>
    </row>
    <row r="30" spans="1:13" x14ac:dyDescent="0.3">
      <c r="A30" s="2">
        <v>43181</v>
      </c>
      <c r="B30">
        <v>0.36659999999999998</v>
      </c>
      <c r="C30">
        <v>0.24729999999999999</v>
      </c>
      <c r="D30">
        <v>5.5612769999999999E-2</v>
      </c>
      <c r="F30" s="5" t="s">
        <v>30</v>
      </c>
      <c r="I30" s="7" t="s">
        <v>31</v>
      </c>
      <c r="L30" s="6" t="s">
        <v>32</v>
      </c>
    </row>
    <row r="31" spans="1:13" x14ac:dyDescent="0.3">
      <c r="A31" s="2">
        <v>43197</v>
      </c>
      <c r="B31">
        <v>0.50090000000000001</v>
      </c>
      <c r="C31">
        <v>0.31230000000000002</v>
      </c>
      <c r="D31">
        <v>0.374756335</v>
      </c>
      <c r="F31" t="s">
        <v>10</v>
      </c>
      <c r="G31">
        <f>MAX(B163:B185)</f>
        <v>0.8</v>
      </c>
      <c r="I31" t="s">
        <v>10</v>
      </c>
      <c r="J31">
        <f>MAX(C163:C185)</f>
        <v>0.66600000000000004</v>
      </c>
      <c r="L31" t="s">
        <v>10</v>
      </c>
      <c r="M31">
        <f>MAX(D163:D185)</f>
        <v>0.66700819700000002</v>
      </c>
    </row>
    <row r="32" spans="1:13" x14ac:dyDescent="0.3">
      <c r="A32" s="2">
        <v>43213</v>
      </c>
      <c r="B32">
        <v>0.33379999999999999</v>
      </c>
      <c r="C32">
        <v>0.25530000000000003</v>
      </c>
      <c r="D32">
        <v>0.43188854500000001</v>
      </c>
      <c r="F32" t="s">
        <v>11</v>
      </c>
      <c r="G32">
        <f>MIN(B163:B185)</f>
        <v>0.25619999999999998</v>
      </c>
      <c r="I32" t="s">
        <v>11</v>
      </c>
      <c r="J32">
        <f>MIN(C163:C185)</f>
        <v>0.20280000000000001</v>
      </c>
      <c r="L32" t="s">
        <v>11</v>
      </c>
      <c r="M32">
        <f>MIN(D163:D185)</f>
        <v>0.14787768100000001</v>
      </c>
    </row>
    <row r="33" spans="1:13" x14ac:dyDescent="0.3">
      <c r="A33" s="2">
        <v>43229</v>
      </c>
      <c r="B33">
        <v>0.31719999999999998</v>
      </c>
      <c r="C33">
        <v>0.24229999999999999</v>
      </c>
      <c r="D33">
        <v>0.58239861900000001</v>
      </c>
    </row>
    <row r="34" spans="1:13" x14ac:dyDescent="0.3">
      <c r="A34" s="2">
        <v>43245</v>
      </c>
      <c r="B34">
        <v>0.68799999999999994</v>
      </c>
      <c r="C34">
        <v>0.44009999999999999</v>
      </c>
      <c r="D34">
        <v>0.59944237899999997</v>
      </c>
      <c r="F34" s="5" t="s">
        <v>33</v>
      </c>
      <c r="I34" s="7" t="s">
        <v>34</v>
      </c>
      <c r="L34" s="6" t="s">
        <v>35</v>
      </c>
    </row>
    <row r="35" spans="1:13" x14ac:dyDescent="0.3">
      <c r="A35" s="2">
        <v>43261</v>
      </c>
      <c r="B35">
        <v>0.57040000000000002</v>
      </c>
      <c r="C35">
        <v>0.42249999999999999</v>
      </c>
      <c r="D35">
        <v>0.59747465099999997</v>
      </c>
      <c r="F35" t="s">
        <v>10</v>
      </c>
      <c r="G35">
        <f>MAX(B186:B208)</f>
        <v>0.80310000000000004</v>
      </c>
      <c r="I35" t="s">
        <v>10</v>
      </c>
      <c r="J35">
        <f>MAX(C186:C208)</f>
        <v>0.66279999999999994</v>
      </c>
      <c r="L35" t="s">
        <v>10</v>
      </c>
      <c r="M35">
        <f>MAX(D186:D208)</f>
        <v>0.66509049399999998</v>
      </c>
    </row>
    <row r="36" spans="1:13" x14ac:dyDescent="0.3">
      <c r="A36" s="2">
        <v>43277</v>
      </c>
      <c r="B36">
        <v>0.57709999999999995</v>
      </c>
      <c r="C36">
        <v>0.4148</v>
      </c>
      <c r="D36">
        <v>0.53656462599999999</v>
      </c>
      <c r="F36" t="s">
        <v>11</v>
      </c>
      <c r="G36">
        <f>MIN(B186:B208)</f>
        <v>0.43709999999999999</v>
      </c>
      <c r="I36" t="s">
        <v>11</v>
      </c>
      <c r="J36">
        <f>MIN(C186:C208)</f>
        <v>0.24740000000000001</v>
      </c>
      <c r="L36" t="s">
        <v>11</v>
      </c>
      <c r="M36">
        <f>MIN(D186:D208)</f>
        <v>0.220789074</v>
      </c>
    </row>
    <row r="37" spans="1:13" x14ac:dyDescent="0.3">
      <c r="A37" s="2">
        <v>43293</v>
      </c>
      <c r="B37">
        <v>0.67710000000000004</v>
      </c>
      <c r="C37">
        <v>0.46360000000000001</v>
      </c>
      <c r="D37">
        <v>0.49559322</v>
      </c>
    </row>
    <row r="38" spans="1:13" x14ac:dyDescent="0.3">
      <c r="A38" s="2">
        <v>43309</v>
      </c>
      <c r="B38">
        <v>0.5544</v>
      </c>
      <c r="C38">
        <v>0.40189999999999998</v>
      </c>
      <c r="D38">
        <v>0.40500000000000003</v>
      </c>
    </row>
    <row r="39" spans="1:13" x14ac:dyDescent="0.3">
      <c r="A39" s="2">
        <v>43325</v>
      </c>
      <c r="B39">
        <v>0.56840000000000002</v>
      </c>
      <c r="C39">
        <v>0.34029999999999999</v>
      </c>
      <c r="D39">
        <v>0.41079691499999998</v>
      </c>
    </row>
    <row r="40" spans="1:13" x14ac:dyDescent="0.3">
      <c r="A40" s="2">
        <v>43341</v>
      </c>
      <c r="B40">
        <v>0.68179999999999996</v>
      </c>
      <c r="C40">
        <v>0.44400000000000001</v>
      </c>
      <c r="D40">
        <v>0.51532296099999997</v>
      </c>
    </row>
    <row r="41" spans="1:13" x14ac:dyDescent="0.3">
      <c r="A41" s="2">
        <v>43357</v>
      </c>
      <c r="B41">
        <v>0.58169999999999999</v>
      </c>
      <c r="C41">
        <v>0.4073</v>
      </c>
      <c r="D41">
        <v>0.53798449599999998</v>
      </c>
    </row>
    <row r="42" spans="1:13" x14ac:dyDescent="0.3">
      <c r="A42" s="2">
        <v>43373</v>
      </c>
      <c r="B42">
        <v>0.58509999999999995</v>
      </c>
      <c r="C42">
        <v>0.44869999999999999</v>
      </c>
      <c r="D42">
        <v>0.50796327500000005</v>
      </c>
    </row>
    <row r="43" spans="1:13" x14ac:dyDescent="0.3">
      <c r="A43" s="2">
        <v>43389</v>
      </c>
      <c r="B43">
        <v>0.45290000000000002</v>
      </c>
      <c r="C43">
        <v>0.36309999999999998</v>
      </c>
      <c r="D43">
        <v>0.58921791999999995</v>
      </c>
    </row>
    <row r="44" spans="1:13" x14ac:dyDescent="0.3">
      <c r="A44" s="2">
        <v>43405</v>
      </c>
      <c r="B44">
        <v>0.63449999999999995</v>
      </c>
      <c r="C44">
        <v>0.498</v>
      </c>
      <c r="D44">
        <v>0.52764761000000004</v>
      </c>
    </row>
    <row r="45" spans="1:13" x14ac:dyDescent="0.3">
      <c r="A45" s="2">
        <v>43421</v>
      </c>
      <c r="B45">
        <v>0.79620000000000002</v>
      </c>
      <c r="C45">
        <v>0.47039999999999998</v>
      </c>
      <c r="D45">
        <v>0.55183011999999998</v>
      </c>
    </row>
    <row r="46" spans="1:13" x14ac:dyDescent="0.3">
      <c r="A46" s="2">
        <v>43437</v>
      </c>
      <c r="B46">
        <v>0.51549999999999996</v>
      </c>
      <c r="C46">
        <v>0.32640000000000002</v>
      </c>
      <c r="D46">
        <v>0.33828306299999999</v>
      </c>
    </row>
    <row r="47" spans="1:13" x14ac:dyDescent="0.3">
      <c r="A47" s="2">
        <v>43453</v>
      </c>
      <c r="B47">
        <v>0.39200000000000002</v>
      </c>
      <c r="C47">
        <v>0.25209999999999999</v>
      </c>
      <c r="D47">
        <v>0.18716356100000001</v>
      </c>
    </row>
    <row r="48" spans="1:13" x14ac:dyDescent="0.3">
      <c r="A48" s="2">
        <v>43466</v>
      </c>
      <c r="B48">
        <v>0.4229</v>
      </c>
      <c r="C48">
        <v>0.23980000000000001</v>
      </c>
      <c r="D48">
        <v>0.26456692900000001</v>
      </c>
    </row>
    <row r="49" spans="1:4" x14ac:dyDescent="0.3">
      <c r="A49" s="2">
        <v>43482</v>
      </c>
      <c r="B49">
        <v>0.3664</v>
      </c>
      <c r="C49">
        <v>0.2374</v>
      </c>
      <c r="D49">
        <v>0.15074051499999999</v>
      </c>
    </row>
    <row r="50" spans="1:4" x14ac:dyDescent="0.3">
      <c r="A50" s="2">
        <v>43498</v>
      </c>
      <c r="B50">
        <v>0.34560000000000002</v>
      </c>
      <c r="C50">
        <v>0.24879999999999999</v>
      </c>
      <c r="D50">
        <v>9.7072929000000002E-2</v>
      </c>
    </row>
    <row r="51" spans="1:4" x14ac:dyDescent="0.3">
      <c r="A51" s="2">
        <v>43514</v>
      </c>
      <c r="B51">
        <v>0.3301</v>
      </c>
      <c r="C51">
        <v>0.19570000000000001</v>
      </c>
      <c r="D51">
        <v>6.7064082999999997E-2</v>
      </c>
    </row>
    <row r="52" spans="1:4" x14ac:dyDescent="0.3">
      <c r="A52" s="2">
        <v>43530</v>
      </c>
      <c r="B52">
        <v>0.3256</v>
      </c>
      <c r="C52">
        <v>0.1968</v>
      </c>
      <c r="D52">
        <v>0.13925790199999999</v>
      </c>
    </row>
    <row r="53" spans="1:4" x14ac:dyDescent="0.3">
      <c r="A53" s="2">
        <v>43546</v>
      </c>
      <c r="B53">
        <v>0.38240000000000002</v>
      </c>
      <c r="C53">
        <v>0.26040000000000002</v>
      </c>
      <c r="D53">
        <v>0.186383299</v>
      </c>
    </row>
    <row r="54" spans="1:4" x14ac:dyDescent="0.3">
      <c r="A54" s="2">
        <v>43562</v>
      </c>
      <c r="B54">
        <v>0.41089999999999999</v>
      </c>
      <c r="C54">
        <v>0.30320000000000003</v>
      </c>
      <c r="D54">
        <v>0.18000366200000001</v>
      </c>
    </row>
    <row r="55" spans="1:4" x14ac:dyDescent="0.3">
      <c r="A55" s="2">
        <v>43578</v>
      </c>
      <c r="B55">
        <v>0.56569999999999998</v>
      </c>
      <c r="C55">
        <v>0.35720000000000002</v>
      </c>
      <c r="D55">
        <v>0.39399669100000001</v>
      </c>
    </row>
    <row r="56" spans="1:4" x14ac:dyDescent="0.3">
      <c r="A56" s="2">
        <v>43594</v>
      </c>
      <c r="B56">
        <v>0.78259999999999996</v>
      </c>
      <c r="C56">
        <v>0.61990000000000001</v>
      </c>
      <c r="D56">
        <v>0.61199921099999999</v>
      </c>
    </row>
    <row r="57" spans="1:4" x14ac:dyDescent="0.3">
      <c r="A57" s="2">
        <v>43610</v>
      </c>
      <c r="B57">
        <v>0.69699999999999995</v>
      </c>
      <c r="C57">
        <v>0.4773</v>
      </c>
      <c r="D57">
        <v>0.58967329199999996</v>
      </c>
    </row>
    <row r="58" spans="1:4" x14ac:dyDescent="0.3">
      <c r="A58" s="2">
        <v>43626</v>
      </c>
      <c r="B58">
        <v>0.70509999999999995</v>
      </c>
      <c r="C58">
        <v>0.53039999999999998</v>
      </c>
      <c r="D58">
        <v>0.57154026599999996</v>
      </c>
    </row>
    <row r="59" spans="1:4" x14ac:dyDescent="0.3">
      <c r="A59" s="2">
        <v>43642</v>
      </c>
      <c r="B59">
        <v>0.64759999999999995</v>
      </c>
      <c r="C59">
        <v>0.47270000000000001</v>
      </c>
      <c r="D59">
        <v>0.46768807699999998</v>
      </c>
    </row>
    <row r="60" spans="1:4" x14ac:dyDescent="0.3">
      <c r="A60" s="2">
        <v>43658</v>
      </c>
      <c r="B60">
        <v>0.53769999999999996</v>
      </c>
      <c r="C60">
        <v>0.37980000000000003</v>
      </c>
      <c r="D60">
        <v>0.36196078399999998</v>
      </c>
    </row>
    <row r="61" spans="1:4" x14ac:dyDescent="0.3">
      <c r="A61" s="2">
        <v>43674</v>
      </c>
      <c r="B61">
        <v>0.47989999999999999</v>
      </c>
      <c r="C61">
        <v>0.31580000000000003</v>
      </c>
      <c r="D61">
        <v>0.37948252399999999</v>
      </c>
    </row>
    <row r="62" spans="1:4" x14ac:dyDescent="0.3">
      <c r="A62" s="2">
        <v>43690</v>
      </c>
      <c r="B62">
        <v>0.64859999999999995</v>
      </c>
      <c r="C62">
        <v>0.49159999999999998</v>
      </c>
      <c r="D62">
        <v>0.45735876199999997</v>
      </c>
    </row>
    <row r="63" spans="1:4" x14ac:dyDescent="0.3">
      <c r="A63" s="2">
        <v>43706</v>
      </c>
      <c r="B63">
        <v>0.56079999999999997</v>
      </c>
      <c r="C63">
        <v>0.41820000000000002</v>
      </c>
      <c r="D63">
        <v>0.40202020199999999</v>
      </c>
    </row>
    <row r="64" spans="1:4" x14ac:dyDescent="0.3">
      <c r="A64" s="2">
        <v>43722</v>
      </c>
      <c r="B64">
        <v>0.61970000000000003</v>
      </c>
      <c r="C64">
        <v>0.42909999999999998</v>
      </c>
      <c r="D64">
        <v>0.43958333300000002</v>
      </c>
    </row>
    <row r="65" spans="1:4" x14ac:dyDescent="0.3">
      <c r="A65" s="2">
        <v>43738</v>
      </c>
      <c r="B65">
        <v>0.69020000000000004</v>
      </c>
      <c r="C65">
        <v>0.51880000000000004</v>
      </c>
      <c r="D65">
        <v>0.482605477</v>
      </c>
    </row>
    <row r="66" spans="1:4" x14ac:dyDescent="0.3">
      <c r="A66" s="2">
        <v>43754</v>
      </c>
      <c r="B66">
        <v>0.67200000000000004</v>
      </c>
      <c r="C66">
        <v>0.60809999999999997</v>
      </c>
      <c r="D66">
        <v>0.48336192100000003</v>
      </c>
    </row>
    <row r="67" spans="1:4" x14ac:dyDescent="0.3">
      <c r="A67" s="2">
        <v>43770</v>
      </c>
      <c r="B67">
        <v>0.58130000000000004</v>
      </c>
      <c r="C67">
        <v>0.51149999999999995</v>
      </c>
      <c r="D67">
        <v>0.53722795000000001</v>
      </c>
    </row>
    <row r="68" spans="1:4" x14ac:dyDescent="0.3">
      <c r="A68" s="2">
        <v>43786</v>
      </c>
      <c r="B68">
        <v>0.68759999999999999</v>
      </c>
      <c r="C68">
        <v>0.51790000000000003</v>
      </c>
      <c r="D68">
        <v>0.50273865399999995</v>
      </c>
    </row>
    <row r="69" spans="1:4" x14ac:dyDescent="0.3">
      <c r="A69" s="2">
        <v>43802</v>
      </c>
      <c r="B69">
        <v>0.54490000000000005</v>
      </c>
      <c r="C69">
        <v>0.3654</v>
      </c>
      <c r="D69">
        <v>0.34187316299999998</v>
      </c>
    </row>
    <row r="70" spans="1:4" x14ac:dyDescent="0.3">
      <c r="A70" s="2">
        <v>43818</v>
      </c>
      <c r="B70">
        <v>0.44840000000000002</v>
      </c>
      <c r="C70">
        <v>0.3029</v>
      </c>
      <c r="D70">
        <v>0.21113056999999999</v>
      </c>
    </row>
    <row r="71" spans="1:4" x14ac:dyDescent="0.3">
      <c r="A71" s="2">
        <v>43831</v>
      </c>
      <c r="B71">
        <v>0.40450000000000003</v>
      </c>
      <c r="C71">
        <v>0.2336</v>
      </c>
      <c r="D71">
        <v>0.191385218</v>
      </c>
    </row>
    <row r="72" spans="1:4" x14ac:dyDescent="0.3">
      <c r="A72" s="2">
        <v>43847</v>
      </c>
      <c r="B72">
        <v>0.35970000000000002</v>
      </c>
      <c r="C72">
        <v>0.215</v>
      </c>
      <c r="D72">
        <v>0.124051763</v>
      </c>
    </row>
    <row r="73" spans="1:4" x14ac:dyDescent="0.3">
      <c r="A73" s="2">
        <v>43863</v>
      </c>
      <c r="B73">
        <v>0.32800000000000001</v>
      </c>
      <c r="C73">
        <v>0.2135</v>
      </c>
      <c r="D73">
        <v>4.4554455E-2</v>
      </c>
    </row>
    <row r="74" spans="1:4" x14ac:dyDescent="0.3">
      <c r="A74" s="2">
        <v>43879</v>
      </c>
      <c r="B74">
        <v>0.30730000000000002</v>
      </c>
      <c r="C74">
        <v>0.193</v>
      </c>
      <c r="D74">
        <v>5.6994819000000002E-2</v>
      </c>
    </row>
    <row r="75" spans="1:4" x14ac:dyDescent="0.3">
      <c r="A75" s="2">
        <v>43895</v>
      </c>
      <c r="B75">
        <v>0.30680000000000002</v>
      </c>
      <c r="C75">
        <v>0.19889999999999999</v>
      </c>
      <c r="D75">
        <v>7.5681904999999994E-2</v>
      </c>
    </row>
    <row r="76" spans="1:4" x14ac:dyDescent="0.3">
      <c r="A76" s="2">
        <v>43911</v>
      </c>
      <c r="B76">
        <v>0.29239999999999999</v>
      </c>
      <c r="C76">
        <v>0.186</v>
      </c>
      <c r="D76">
        <v>7.7015886000000006E-2</v>
      </c>
    </row>
    <row r="77" spans="1:4" x14ac:dyDescent="0.3">
      <c r="A77" s="2">
        <v>43927</v>
      </c>
      <c r="B77">
        <v>0.30669999999999997</v>
      </c>
      <c r="C77">
        <v>0.17460000000000001</v>
      </c>
      <c r="D77">
        <v>0.36101560399999999</v>
      </c>
    </row>
    <row r="78" spans="1:4" x14ac:dyDescent="0.3">
      <c r="A78" s="2">
        <v>43943</v>
      </c>
      <c r="B78">
        <v>0.1585</v>
      </c>
      <c r="C78">
        <v>0.1114</v>
      </c>
      <c r="D78">
        <v>-7.0826309999999998E-3</v>
      </c>
    </row>
    <row r="79" spans="1:4" x14ac:dyDescent="0.3">
      <c r="A79" s="2">
        <v>43959</v>
      </c>
      <c r="B79">
        <v>0.54979999999999996</v>
      </c>
      <c r="C79">
        <v>0.39250000000000002</v>
      </c>
      <c r="D79">
        <v>0.26422836799999999</v>
      </c>
    </row>
    <row r="80" spans="1:4" x14ac:dyDescent="0.3">
      <c r="A80" s="2">
        <v>43975</v>
      </c>
      <c r="B80">
        <v>0.70920000000000005</v>
      </c>
      <c r="C80">
        <v>0.56850000000000001</v>
      </c>
      <c r="D80">
        <v>0.62579704899999999</v>
      </c>
    </row>
    <row r="81" spans="1:4" x14ac:dyDescent="0.3">
      <c r="A81" s="2">
        <v>43991</v>
      </c>
      <c r="B81">
        <v>0.68179999999999996</v>
      </c>
      <c r="C81">
        <v>0.49840000000000001</v>
      </c>
      <c r="D81">
        <v>0.559222895</v>
      </c>
    </row>
    <row r="82" spans="1:4" x14ac:dyDescent="0.3">
      <c r="A82" s="2">
        <v>44007</v>
      </c>
      <c r="B82">
        <v>0.65869999999999995</v>
      </c>
      <c r="C82">
        <v>0.49120000000000003</v>
      </c>
      <c r="D82">
        <v>0.495563005</v>
      </c>
    </row>
    <row r="83" spans="1:4" x14ac:dyDescent="0.3">
      <c r="A83" s="2">
        <v>44023</v>
      </c>
      <c r="B83">
        <v>0.72509999999999997</v>
      </c>
      <c r="C83">
        <v>0.59450000000000003</v>
      </c>
      <c r="D83">
        <v>0.54242072100000005</v>
      </c>
    </row>
    <row r="84" spans="1:4" x14ac:dyDescent="0.3">
      <c r="A84" s="2">
        <v>44039</v>
      </c>
      <c r="B84">
        <v>0.7944</v>
      </c>
      <c r="C84">
        <v>0.57430000000000003</v>
      </c>
      <c r="D84">
        <v>0.56110328200000004</v>
      </c>
    </row>
    <row r="85" spans="1:4" x14ac:dyDescent="0.3">
      <c r="A85" s="2">
        <v>44055</v>
      </c>
      <c r="B85">
        <v>0.58679999999999999</v>
      </c>
      <c r="C85">
        <v>0.45479999999999998</v>
      </c>
      <c r="D85">
        <v>0.50032743899999998</v>
      </c>
    </row>
    <row r="86" spans="1:4" x14ac:dyDescent="0.3">
      <c r="A86" s="2">
        <v>44071</v>
      </c>
      <c r="B86">
        <v>0.86919999999999997</v>
      </c>
      <c r="C86">
        <v>0.63129999999999997</v>
      </c>
      <c r="D86">
        <v>0.64501448100000003</v>
      </c>
    </row>
    <row r="87" spans="1:4" x14ac:dyDescent="0.3">
      <c r="A87" s="2">
        <v>44087</v>
      </c>
      <c r="B87">
        <v>0.48699999999999999</v>
      </c>
      <c r="C87">
        <v>0.41660000000000003</v>
      </c>
      <c r="D87">
        <v>0.41872949599999998</v>
      </c>
    </row>
    <row r="88" spans="1:4" x14ac:dyDescent="0.3">
      <c r="A88" s="2">
        <v>44103</v>
      </c>
      <c r="B88">
        <v>0.7288</v>
      </c>
      <c r="C88">
        <v>0.48780000000000001</v>
      </c>
      <c r="D88">
        <v>0.54201068500000005</v>
      </c>
    </row>
    <row r="89" spans="1:4" x14ac:dyDescent="0.3">
      <c r="A89" s="2">
        <v>44119</v>
      </c>
      <c r="B89">
        <v>0.75429999999999997</v>
      </c>
      <c r="C89">
        <v>0.53120000000000001</v>
      </c>
      <c r="D89">
        <v>0.59415867499999997</v>
      </c>
    </row>
    <row r="90" spans="1:4" x14ac:dyDescent="0.3">
      <c r="A90" s="2">
        <v>44135</v>
      </c>
      <c r="B90">
        <v>0.79430000000000001</v>
      </c>
      <c r="C90">
        <v>0.75309999999999999</v>
      </c>
      <c r="D90">
        <v>0.53621730400000001</v>
      </c>
    </row>
    <row r="91" spans="1:4" x14ac:dyDescent="0.3">
      <c r="A91" s="2">
        <v>44151</v>
      </c>
      <c r="B91">
        <v>0.50580000000000003</v>
      </c>
      <c r="C91">
        <v>0.37069999999999997</v>
      </c>
      <c r="D91">
        <v>0.53247845299999996</v>
      </c>
    </row>
    <row r="92" spans="1:4" x14ac:dyDescent="0.3">
      <c r="A92" s="2">
        <v>44167</v>
      </c>
      <c r="B92">
        <v>0.63349999999999995</v>
      </c>
      <c r="C92">
        <v>0.4496</v>
      </c>
      <c r="D92">
        <v>0.443876508</v>
      </c>
    </row>
    <row r="93" spans="1:4" x14ac:dyDescent="0.3">
      <c r="A93" s="2">
        <v>44183</v>
      </c>
      <c r="B93">
        <v>0.50160000000000005</v>
      </c>
      <c r="C93">
        <v>0.34150000000000003</v>
      </c>
      <c r="D93">
        <v>0.31165872900000002</v>
      </c>
    </row>
    <row r="94" spans="1:4" x14ac:dyDescent="0.3">
      <c r="A94" s="2">
        <v>44197</v>
      </c>
      <c r="B94">
        <v>0.56140000000000001</v>
      </c>
      <c r="C94">
        <v>0.32379999999999998</v>
      </c>
      <c r="D94">
        <v>0.321830065</v>
      </c>
    </row>
    <row r="95" spans="1:4" x14ac:dyDescent="0.3">
      <c r="A95" s="2">
        <v>44213</v>
      </c>
      <c r="B95">
        <v>0.41370000000000001</v>
      </c>
      <c r="C95">
        <v>0.2485</v>
      </c>
      <c r="D95">
        <v>0.20295038000000001</v>
      </c>
    </row>
    <row r="96" spans="1:4" x14ac:dyDescent="0.3">
      <c r="A96" s="2">
        <v>44229</v>
      </c>
      <c r="B96">
        <v>0.35160000000000002</v>
      </c>
      <c r="C96">
        <v>0.21629999999999999</v>
      </c>
      <c r="D96">
        <v>0.13563017899999999</v>
      </c>
    </row>
    <row r="97" spans="1:4" x14ac:dyDescent="0.3">
      <c r="A97" s="2">
        <v>44245</v>
      </c>
      <c r="B97">
        <v>0.35749999999999998</v>
      </c>
      <c r="C97">
        <v>0.25819999999999999</v>
      </c>
      <c r="D97">
        <v>7.7462436999999995E-2</v>
      </c>
    </row>
    <row r="98" spans="1:4" x14ac:dyDescent="0.3">
      <c r="A98" s="2">
        <v>44261</v>
      </c>
      <c r="B98">
        <v>0.34649999999999997</v>
      </c>
      <c r="C98">
        <v>0.20799999999999999</v>
      </c>
      <c r="D98">
        <v>5.9206245999999997E-2</v>
      </c>
    </row>
    <row r="99" spans="1:4" x14ac:dyDescent="0.3">
      <c r="A99" s="2">
        <v>44277</v>
      </c>
      <c r="B99">
        <v>0.39240000000000003</v>
      </c>
      <c r="C99">
        <v>0.2157</v>
      </c>
      <c r="D99">
        <v>0.200846785</v>
      </c>
    </row>
    <row r="100" spans="1:4" x14ac:dyDescent="0.3">
      <c r="A100" s="2">
        <v>44293</v>
      </c>
      <c r="B100">
        <v>0.78149999999999997</v>
      </c>
      <c r="C100">
        <v>0.67369999999999997</v>
      </c>
      <c r="D100">
        <v>0.57808388799999999</v>
      </c>
    </row>
    <row r="101" spans="1:4" x14ac:dyDescent="0.3">
      <c r="A101" s="2">
        <v>44309</v>
      </c>
      <c r="B101">
        <v>0.74060000000000004</v>
      </c>
      <c r="C101">
        <v>0.57920000000000005</v>
      </c>
      <c r="D101">
        <v>0.42360092199999999</v>
      </c>
    </row>
    <row r="102" spans="1:4" x14ac:dyDescent="0.3">
      <c r="A102" s="2">
        <v>44325</v>
      </c>
      <c r="B102">
        <v>0.2172</v>
      </c>
      <c r="C102">
        <v>0.2082</v>
      </c>
      <c r="D102">
        <v>0.51217585899999996</v>
      </c>
    </row>
    <row r="103" spans="1:4" x14ac:dyDescent="0.3">
      <c r="A103" s="2">
        <v>44341</v>
      </c>
      <c r="B103">
        <v>0.70809999999999995</v>
      </c>
      <c r="C103">
        <v>0.49440000000000001</v>
      </c>
      <c r="D103">
        <v>0.60231832399999996</v>
      </c>
    </row>
    <row r="104" spans="1:4" x14ac:dyDescent="0.3">
      <c r="A104" s="2">
        <v>44357</v>
      </c>
      <c r="B104">
        <v>0.63739999999999997</v>
      </c>
      <c r="C104">
        <v>0.48859999999999998</v>
      </c>
      <c r="D104">
        <v>0.61739130399999997</v>
      </c>
    </row>
    <row r="105" spans="1:4" x14ac:dyDescent="0.3">
      <c r="A105" s="2">
        <v>44373</v>
      </c>
      <c r="B105">
        <v>0.66239999999999999</v>
      </c>
      <c r="C105">
        <v>0.48070000000000002</v>
      </c>
      <c r="D105">
        <v>0.54222222200000003</v>
      </c>
    </row>
    <row r="106" spans="1:4" x14ac:dyDescent="0.3">
      <c r="A106" s="2">
        <v>44389</v>
      </c>
      <c r="B106">
        <v>0.67959999999999998</v>
      </c>
      <c r="C106">
        <v>0.41570000000000001</v>
      </c>
      <c r="D106">
        <v>0.51473684200000003</v>
      </c>
    </row>
    <row r="107" spans="1:4" x14ac:dyDescent="0.3">
      <c r="A107" s="2">
        <v>44405</v>
      </c>
      <c r="B107">
        <v>0.60460000000000003</v>
      </c>
      <c r="C107">
        <v>0.40799999999999997</v>
      </c>
      <c r="D107">
        <v>0.41166417399999999</v>
      </c>
    </row>
    <row r="108" spans="1:4" x14ac:dyDescent="0.3">
      <c r="A108" s="2">
        <v>44421</v>
      </c>
      <c r="B108">
        <v>0.68130000000000002</v>
      </c>
      <c r="C108">
        <v>0.48849999999999999</v>
      </c>
      <c r="D108">
        <v>0.67297297300000003</v>
      </c>
    </row>
    <row r="109" spans="1:4" x14ac:dyDescent="0.3">
      <c r="A109" s="2">
        <v>44437</v>
      </c>
      <c r="B109">
        <v>0.72789999999999999</v>
      </c>
      <c r="C109">
        <v>0.56599999999999995</v>
      </c>
      <c r="D109">
        <v>0.438848921</v>
      </c>
    </row>
    <row r="110" spans="1:4" x14ac:dyDescent="0.3">
      <c r="A110" s="2">
        <v>44453</v>
      </c>
      <c r="B110">
        <v>0.71389999999999998</v>
      </c>
      <c r="C110">
        <v>0.56930000000000003</v>
      </c>
      <c r="D110">
        <v>0.54322766600000005</v>
      </c>
    </row>
    <row r="111" spans="1:4" x14ac:dyDescent="0.3">
      <c r="A111" s="2">
        <v>44469</v>
      </c>
      <c r="B111">
        <v>0.76790000000000003</v>
      </c>
      <c r="C111">
        <v>0.48820000000000002</v>
      </c>
      <c r="D111">
        <v>0.614887568</v>
      </c>
    </row>
    <row r="112" spans="1:4" x14ac:dyDescent="0.3">
      <c r="A112" s="2">
        <v>44485</v>
      </c>
      <c r="B112">
        <v>0.64159999999999995</v>
      </c>
      <c r="C112">
        <v>0.51559999999999995</v>
      </c>
      <c r="D112">
        <v>0.57206484899999999</v>
      </c>
    </row>
    <row r="113" spans="1:4" x14ac:dyDescent="0.3">
      <c r="A113" s="2">
        <v>44501</v>
      </c>
      <c r="B113">
        <v>0.71960000000000002</v>
      </c>
      <c r="C113">
        <v>0.47689999999999999</v>
      </c>
      <c r="D113">
        <v>0.49489693800000001</v>
      </c>
    </row>
    <row r="114" spans="1:4" x14ac:dyDescent="0.3">
      <c r="A114" s="2">
        <v>44517</v>
      </c>
      <c r="B114">
        <v>0.65139999999999998</v>
      </c>
      <c r="C114">
        <v>0.45319999999999999</v>
      </c>
      <c r="D114">
        <v>0.46917497699999999</v>
      </c>
    </row>
    <row r="115" spans="1:4" x14ac:dyDescent="0.3">
      <c r="A115" s="2">
        <v>44533</v>
      </c>
      <c r="B115">
        <v>0.60129999999999995</v>
      </c>
      <c r="C115">
        <v>0.34610000000000002</v>
      </c>
      <c r="D115">
        <v>0.395691301</v>
      </c>
    </row>
    <row r="116" spans="1:4" x14ac:dyDescent="0.3">
      <c r="A116" s="2">
        <v>44549</v>
      </c>
      <c r="B116">
        <v>0.53520000000000001</v>
      </c>
      <c r="C116">
        <v>0.36930000000000002</v>
      </c>
      <c r="D116">
        <v>0.29986378699999999</v>
      </c>
    </row>
    <row r="117" spans="1:4" x14ac:dyDescent="0.3">
      <c r="A117" s="2">
        <v>44562</v>
      </c>
      <c r="B117">
        <v>0.42480000000000001</v>
      </c>
      <c r="C117">
        <v>0.26179999999999998</v>
      </c>
      <c r="D117">
        <v>0.19069767400000001</v>
      </c>
    </row>
    <row r="118" spans="1:4" x14ac:dyDescent="0.3">
      <c r="A118" s="2">
        <v>44578</v>
      </c>
      <c r="B118">
        <v>0.40210000000000001</v>
      </c>
      <c r="C118">
        <v>0.21779999999999999</v>
      </c>
      <c r="D118">
        <v>0.12262698800000001</v>
      </c>
    </row>
    <row r="119" spans="1:4" x14ac:dyDescent="0.3">
      <c r="A119" s="2">
        <v>44594</v>
      </c>
      <c r="B119">
        <v>0.36890000000000001</v>
      </c>
      <c r="C119">
        <v>0.22900000000000001</v>
      </c>
      <c r="D119">
        <v>0.123780371</v>
      </c>
    </row>
    <row r="120" spans="1:4" x14ac:dyDescent="0.3">
      <c r="A120" s="2">
        <v>44610</v>
      </c>
      <c r="B120">
        <v>0.37180000000000002</v>
      </c>
      <c r="C120">
        <v>0.24840000000000001</v>
      </c>
      <c r="D120">
        <v>5.6348334999999999E-2</v>
      </c>
    </row>
    <row r="121" spans="1:4" x14ac:dyDescent="0.3">
      <c r="A121" s="2">
        <v>44626</v>
      </c>
      <c r="B121">
        <v>0.43590000000000001</v>
      </c>
      <c r="C121">
        <v>0.2364</v>
      </c>
      <c r="D121">
        <v>0.14243396699999999</v>
      </c>
    </row>
    <row r="122" spans="1:4" x14ac:dyDescent="0.3">
      <c r="A122" s="2">
        <v>44642</v>
      </c>
      <c r="B122">
        <v>0.45</v>
      </c>
      <c r="C122">
        <v>0.3301</v>
      </c>
      <c r="D122">
        <v>0.20226259899999999</v>
      </c>
    </row>
    <row r="123" spans="1:4" x14ac:dyDescent="0.3">
      <c r="A123" s="2">
        <v>44658</v>
      </c>
      <c r="B123">
        <v>0.63780000000000003</v>
      </c>
      <c r="C123">
        <v>0.44429999999999997</v>
      </c>
      <c r="D123">
        <v>0.40940695300000002</v>
      </c>
    </row>
    <row r="124" spans="1:4" x14ac:dyDescent="0.3">
      <c r="A124" s="2">
        <v>44674</v>
      </c>
      <c r="B124">
        <v>0.56999999999999995</v>
      </c>
      <c r="C124">
        <v>0.2772</v>
      </c>
      <c r="D124">
        <v>0.43357868900000002</v>
      </c>
    </row>
    <row r="125" spans="1:4" x14ac:dyDescent="0.3">
      <c r="A125" s="2">
        <v>44690</v>
      </c>
      <c r="B125">
        <v>0.75290000000000001</v>
      </c>
      <c r="C125">
        <v>0.61109999999999998</v>
      </c>
      <c r="D125">
        <v>0.60416292800000004</v>
      </c>
    </row>
    <row r="126" spans="1:4" x14ac:dyDescent="0.3">
      <c r="A126" s="2">
        <v>44706</v>
      </c>
      <c r="B126">
        <v>0.5615</v>
      </c>
      <c r="C126">
        <v>0.37740000000000001</v>
      </c>
      <c r="D126">
        <v>0.591445428</v>
      </c>
    </row>
    <row r="127" spans="1:4" x14ac:dyDescent="0.3">
      <c r="A127" s="2">
        <v>44722</v>
      </c>
      <c r="B127">
        <v>0.5272</v>
      </c>
      <c r="C127">
        <v>0.38069999999999998</v>
      </c>
      <c r="D127">
        <v>0.52988898399999995</v>
      </c>
    </row>
    <row r="128" spans="1:4" x14ac:dyDescent="0.3">
      <c r="A128" s="2">
        <v>44738</v>
      </c>
      <c r="B128">
        <v>0.7379</v>
      </c>
      <c r="C128">
        <v>0.54979999999999996</v>
      </c>
      <c r="D128">
        <v>0.59665919700000003</v>
      </c>
    </row>
    <row r="129" spans="1:4" x14ac:dyDescent="0.3">
      <c r="A129" s="2">
        <v>44754</v>
      </c>
      <c r="B129">
        <v>0.76339999999999997</v>
      </c>
      <c r="C129">
        <v>0.57620000000000005</v>
      </c>
      <c r="D129">
        <v>0.62315219700000002</v>
      </c>
    </row>
    <row r="130" spans="1:4" x14ac:dyDescent="0.3">
      <c r="A130" s="2">
        <v>44770</v>
      </c>
      <c r="B130">
        <v>0.76180000000000003</v>
      </c>
      <c r="C130">
        <v>0.61209999999999998</v>
      </c>
      <c r="D130">
        <v>0.61937716300000001</v>
      </c>
    </row>
    <row r="131" spans="1:4" x14ac:dyDescent="0.3">
      <c r="A131" s="2">
        <v>44786</v>
      </c>
      <c r="B131">
        <v>0.57779999999999998</v>
      </c>
      <c r="C131">
        <v>0.38550000000000001</v>
      </c>
      <c r="D131">
        <v>0.49188688000000003</v>
      </c>
    </row>
    <row r="132" spans="1:4" x14ac:dyDescent="0.3">
      <c r="A132" s="2">
        <v>44802</v>
      </c>
      <c r="B132">
        <v>0.7853</v>
      </c>
      <c r="C132">
        <v>0.48909999999999998</v>
      </c>
      <c r="D132">
        <v>0.66475252900000004</v>
      </c>
    </row>
    <row r="133" spans="1:4" x14ac:dyDescent="0.3">
      <c r="A133" s="2">
        <v>44818</v>
      </c>
      <c r="B133">
        <v>0.74109999999999998</v>
      </c>
      <c r="C133">
        <v>0.54969999999999997</v>
      </c>
      <c r="D133">
        <v>0.54078666900000005</v>
      </c>
    </row>
    <row r="134" spans="1:4" x14ac:dyDescent="0.3">
      <c r="A134" s="2">
        <v>44834</v>
      </c>
      <c r="B134">
        <v>0.63070000000000004</v>
      </c>
      <c r="C134">
        <v>0.4345</v>
      </c>
      <c r="D134">
        <v>0.55374887100000003</v>
      </c>
    </row>
    <row r="135" spans="1:4" x14ac:dyDescent="0.3">
      <c r="A135" s="2">
        <v>44850</v>
      </c>
      <c r="B135">
        <v>0.70879999999999999</v>
      </c>
      <c r="C135">
        <v>0.60909999999999997</v>
      </c>
      <c r="D135">
        <v>0.51900483799999997</v>
      </c>
    </row>
    <row r="136" spans="1:4" x14ac:dyDescent="0.3">
      <c r="A136" s="2">
        <v>44866</v>
      </c>
      <c r="B136">
        <v>0.32679999999999998</v>
      </c>
      <c r="C136">
        <v>0.2495</v>
      </c>
      <c r="D136">
        <v>0.53473815999999996</v>
      </c>
    </row>
    <row r="137" spans="1:4" x14ac:dyDescent="0.3">
      <c r="A137" s="2">
        <v>44882</v>
      </c>
      <c r="B137">
        <v>0.66120000000000001</v>
      </c>
      <c r="C137">
        <v>0.3876</v>
      </c>
      <c r="D137">
        <v>0.45693968899999998</v>
      </c>
    </row>
    <row r="138" spans="1:4" x14ac:dyDescent="0.3">
      <c r="A138" s="2">
        <v>44898</v>
      </c>
      <c r="B138">
        <v>0.50429999999999997</v>
      </c>
      <c r="C138">
        <v>0.29780000000000001</v>
      </c>
      <c r="D138">
        <v>0.31670446000000002</v>
      </c>
    </row>
    <row r="139" spans="1:4" x14ac:dyDescent="0.3">
      <c r="A139" s="2">
        <v>44914</v>
      </c>
      <c r="B139">
        <v>0.47</v>
      </c>
      <c r="C139">
        <v>0.25559999999999999</v>
      </c>
      <c r="D139">
        <v>0.197880795</v>
      </c>
    </row>
    <row r="140" spans="1:4" x14ac:dyDescent="0.3">
      <c r="A140" s="2">
        <v>44927</v>
      </c>
      <c r="B140">
        <v>0.47960000000000003</v>
      </c>
      <c r="C140">
        <v>0.32219999999999999</v>
      </c>
      <c r="D140">
        <v>0.24683913599999999</v>
      </c>
    </row>
    <row r="141" spans="1:4" x14ac:dyDescent="0.3">
      <c r="A141" s="2">
        <v>44943</v>
      </c>
      <c r="B141">
        <v>0.56599999999999995</v>
      </c>
      <c r="C141">
        <v>0.32279999999999998</v>
      </c>
      <c r="D141">
        <v>0.339947781</v>
      </c>
    </row>
    <row r="142" spans="1:4" x14ac:dyDescent="0.3">
      <c r="A142" s="2">
        <v>44959</v>
      </c>
      <c r="B142">
        <v>0.46100000000000002</v>
      </c>
      <c r="C142">
        <v>0.26790000000000003</v>
      </c>
      <c r="D142">
        <v>0.25685903500000001</v>
      </c>
    </row>
    <row r="143" spans="1:4" x14ac:dyDescent="0.3">
      <c r="A143" s="2">
        <v>44975</v>
      </c>
      <c r="B143">
        <v>0.4365</v>
      </c>
      <c r="C143">
        <v>0.25269999999999998</v>
      </c>
      <c r="D143">
        <v>0.221665474</v>
      </c>
    </row>
    <row r="144" spans="1:4" x14ac:dyDescent="0.3">
      <c r="A144" s="2">
        <v>44991</v>
      </c>
      <c r="B144">
        <v>0.41110000000000002</v>
      </c>
      <c r="C144">
        <v>0.27889999999999998</v>
      </c>
      <c r="D144">
        <v>0.14863644600000001</v>
      </c>
    </row>
    <row r="145" spans="1:4" x14ac:dyDescent="0.3">
      <c r="A145" s="2">
        <v>45007</v>
      </c>
      <c r="B145">
        <v>0.37559999999999999</v>
      </c>
      <c r="C145">
        <v>0.21310000000000001</v>
      </c>
      <c r="D145">
        <v>0.12146573200000001</v>
      </c>
    </row>
    <row r="146" spans="1:4" x14ac:dyDescent="0.3">
      <c r="A146" s="2">
        <v>45023</v>
      </c>
      <c r="B146">
        <v>0.29849999999999999</v>
      </c>
      <c r="C146">
        <v>0.1648</v>
      </c>
      <c r="D146">
        <v>0.37271268099999999</v>
      </c>
    </row>
    <row r="147" spans="1:4" x14ac:dyDescent="0.3">
      <c r="A147" s="2">
        <v>45039</v>
      </c>
      <c r="B147">
        <v>0.43580000000000002</v>
      </c>
      <c r="C147">
        <v>0.32090000000000002</v>
      </c>
      <c r="D147">
        <v>0.21010411300000001</v>
      </c>
    </row>
    <row r="148" spans="1:4" x14ac:dyDescent="0.3">
      <c r="A148" s="2">
        <v>45055</v>
      </c>
      <c r="B148">
        <v>0.51980000000000004</v>
      </c>
      <c r="C148">
        <v>0.37530000000000002</v>
      </c>
      <c r="D148">
        <v>0.38697878600000002</v>
      </c>
    </row>
    <row r="149" spans="1:4" x14ac:dyDescent="0.3">
      <c r="A149" s="2">
        <v>45071</v>
      </c>
      <c r="B149">
        <v>0.63800000000000001</v>
      </c>
      <c r="C149">
        <v>0.48970000000000002</v>
      </c>
      <c r="D149">
        <v>0.60873843699999997</v>
      </c>
    </row>
    <row r="150" spans="1:4" x14ac:dyDescent="0.3">
      <c r="A150" s="2">
        <v>45087</v>
      </c>
      <c r="B150">
        <v>0.76759999999999995</v>
      </c>
      <c r="C150">
        <v>0.48459999999999998</v>
      </c>
      <c r="D150">
        <v>0.58929936299999996</v>
      </c>
    </row>
    <row r="151" spans="1:4" x14ac:dyDescent="0.3">
      <c r="A151" s="2">
        <v>45103</v>
      </c>
      <c r="B151">
        <v>0.68869999999999998</v>
      </c>
      <c r="C151">
        <v>0.36759999999999998</v>
      </c>
      <c r="D151">
        <v>0.52107399300000001</v>
      </c>
    </row>
    <row r="152" spans="1:4" x14ac:dyDescent="0.3">
      <c r="A152" s="2">
        <v>45119</v>
      </c>
      <c r="B152">
        <v>0.70230000000000004</v>
      </c>
      <c r="C152">
        <v>0.41980000000000001</v>
      </c>
      <c r="D152">
        <v>0.53275109200000004</v>
      </c>
    </row>
    <row r="153" spans="1:4" x14ac:dyDescent="0.3">
      <c r="A153" s="2">
        <v>45135</v>
      </c>
      <c r="B153">
        <v>0.50960000000000005</v>
      </c>
      <c r="C153">
        <v>0.32100000000000001</v>
      </c>
      <c r="D153">
        <v>0.30387779100000001</v>
      </c>
    </row>
    <row r="154" spans="1:4" x14ac:dyDescent="0.3">
      <c r="A154" s="2">
        <v>45151</v>
      </c>
      <c r="B154">
        <v>0.56769999999999998</v>
      </c>
      <c r="C154">
        <v>0.40649999999999997</v>
      </c>
      <c r="D154">
        <v>0.39882757200000002</v>
      </c>
    </row>
    <row r="155" spans="1:4" x14ac:dyDescent="0.3">
      <c r="A155" s="2">
        <v>45167</v>
      </c>
      <c r="B155">
        <v>0.52580000000000005</v>
      </c>
      <c r="C155">
        <v>0.3463</v>
      </c>
      <c r="D155">
        <v>0.50437317800000003</v>
      </c>
    </row>
    <row r="156" spans="1:4" x14ac:dyDescent="0.3">
      <c r="A156" s="2">
        <v>45183</v>
      </c>
      <c r="B156">
        <v>0.6784</v>
      </c>
      <c r="C156">
        <v>0.57079999999999997</v>
      </c>
      <c r="D156">
        <v>0.53233503400000004</v>
      </c>
    </row>
    <row r="157" spans="1:4" x14ac:dyDescent="0.3">
      <c r="A157" s="2">
        <v>45199</v>
      </c>
      <c r="B157">
        <v>0.72709999999999997</v>
      </c>
      <c r="C157">
        <v>0.48709999999999998</v>
      </c>
      <c r="D157">
        <v>0.55464424899999998</v>
      </c>
    </row>
    <row r="158" spans="1:4" x14ac:dyDescent="0.3">
      <c r="A158" s="2">
        <v>45215</v>
      </c>
      <c r="B158">
        <v>0.58330000000000004</v>
      </c>
      <c r="C158">
        <v>0.32200000000000001</v>
      </c>
      <c r="D158">
        <v>0.342432758</v>
      </c>
    </row>
    <row r="159" spans="1:4" x14ac:dyDescent="0.3">
      <c r="A159" s="2">
        <v>45231</v>
      </c>
      <c r="B159">
        <v>0.75890000000000002</v>
      </c>
      <c r="C159">
        <v>0.4491</v>
      </c>
      <c r="D159">
        <v>0.58254269400000003</v>
      </c>
    </row>
    <row r="160" spans="1:4" x14ac:dyDescent="0.3">
      <c r="A160" s="2">
        <v>45247</v>
      </c>
      <c r="B160">
        <v>0.70089999999999997</v>
      </c>
      <c r="C160">
        <v>0.4325</v>
      </c>
      <c r="D160">
        <v>0.52041612500000001</v>
      </c>
    </row>
    <row r="161" spans="1:4" x14ac:dyDescent="0.3">
      <c r="A161" s="2">
        <v>45263</v>
      </c>
      <c r="B161">
        <v>0.56100000000000005</v>
      </c>
      <c r="C161">
        <v>0.35670000000000002</v>
      </c>
      <c r="D161">
        <v>0.36219931300000002</v>
      </c>
    </row>
    <row r="162" spans="1:4" x14ac:dyDescent="0.3">
      <c r="A162" s="2">
        <v>45279</v>
      </c>
      <c r="B162">
        <v>0.49730000000000002</v>
      </c>
      <c r="C162">
        <v>0.25990000000000002</v>
      </c>
      <c r="D162">
        <v>0.24691357999999999</v>
      </c>
    </row>
    <row r="163" spans="1:4" x14ac:dyDescent="0.3">
      <c r="A163" s="2">
        <v>45292</v>
      </c>
      <c r="B163">
        <v>0.49120000000000003</v>
      </c>
      <c r="C163">
        <v>0.27139999999999997</v>
      </c>
      <c r="D163">
        <v>0.22878907300000001</v>
      </c>
    </row>
    <row r="164" spans="1:4" x14ac:dyDescent="0.3">
      <c r="A164" s="2">
        <v>45308</v>
      </c>
      <c r="B164">
        <v>0.40389999999999998</v>
      </c>
      <c r="C164">
        <v>0.22450000000000001</v>
      </c>
      <c r="D164">
        <v>0.221265823</v>
      </c>
    </row>
    <row r="165" spans="1:4" x14ac:dyDescent="0.3">
      <c r="A165" s="2">
        <v>45324</v>
      </c>
      <c r="B165">
        <v>0.4204</v>
      </c>
      <c r="C165">
        <v>0.22670000000000001</v>
      </c>
      <c r="D165">
        <v>0.18162162200000001</v>
      </c>
    </row>
    <row r="166" spans="1:4" x14ac:dyDescent="0.3">
      <c r="A166" s="2">
        <v>45340</v>
      </c>
      <c r="B166">
        <v>0.38490000000000002</v>
      </c>
      <c r="C166">
        <v>0.29820000000000002</v>
      </c>
      <c r="D166">
        <v>0.18715217000000001</v>
      </c>
    </row>
    <row r="167" spans="1:4" x14ac:dyDescent="0.3">
      <c r="A167" s="2">
        <v>45356</v>
      </c>
      <c r="B167">
        <v>0.41039999999999999</v>
      </c>
      <c r="C167">
        <v>0.32950000000000002</v>
      </c>
      <c r="D167">
        <v>0.240904327</v>
      </c>
    </row>
    <row r="168" spans="1:4" x14ac:dyDescent="0.3">
      <c r="A168" s="2">
        <v>45372</v>
      </c>
      <c r="B168">
        <v>0.37769999999999998</v>
      </c>
      <c r="C168">
        <v>0.2261</v>
      </c>
      <c r="D168">
        <v>0.14787768100000001</v>
      </c>
    </row>
    <row r="169" spans="1:4" x14ac:dyDescent="0.3">
      <c r="A169" s="2">
        <v>45388</v>
      </c>
      <c r="B169">
        <v>0.35420000000000001</v>
      </c>
      <c r="C169">
        <v>0.25059999999999999</v>
      </c>
      <c r="D169">
        <v>0.15281319099999999</v>
      </c>
    </row>
    <row r="170" spans="1:4" x14ac:dyDescent="0.3">
      <c r="A170" s="2">
        <v>45404</v>
      </c>
      <c r="B170">
        <v>0.50929999999999997</v>
      </c>
      <c r="C170">
        <v>0.20280000000000001</v>
      </c>
      <c r="D170">
        <v>0.41574074100000002</v>
      </c>
    </row>
    <row r="171" spans="1:4" x14ac:dyDescent="0.3">
      <c r="A171" s="2">
        <v>45420</v>
      </c>
      <c r="B171">
        <v>0.74460000000000004</v>
      </c>
      <c r="C171">
        <v>0.57079999999999997</v>
      </c>
      <c r="D171">
        <v>0.40948856</v>
      </c>
    </row>
    <row r="172" spans="1:4" x14ac:dyDescent="0.3">
      <c r="A172" s="2">
        <v>45436</v>
      </c>
      <c r="B172">
        <v>0.5393</v>
      </c>
      <c r="C172">
        <v>0.41599999999999998</v>
      </c>
      <c r="D172">
        <v>0.636985001</v>
      </c>
    </row>
    <row r="173" spans="1:4" x14ac:dyDescent="0.3">
      <c r="A173" s="2">
        <v>45452</v>
      </c>
      <c r="B173">
        <v>0.25619999999999998</v>
      </c>
      <c r="C173">
        <v>0.22750000000000001</v>
      </c>
      <c r="D173">
        <v>0.39752089899999998</v>
      </c>
    </row>
    <row r="174" spans="1:4" x14ac:dyDescent="0.3">
      <c r="A174" s="2">
        <v>45468</v>
      </c>
      <c r="B174">
        <v>0.75370000000000004</v>
      </c>
      <c r="C174">
        <v>0.59919999999999995</v>
      </c>
      <c r="D174">
        <v>0.61647940099999998</v>
      </c>
    </row>
    <row r="175" spans="1:4" x14ac:dyDescent="0.3">
      <c r="A175" s="2">
        <v>45484</v>
      </c>
      <c r="B175">
        <v>0.79190000000000005</v>
      </c>
      <c r="C175">
        <v>0.34660000000000002</v>
      </c>
      <c r="D175">
        <v>0.63490148800000001</v>
      </c>
    </row>
    <row r="176" spans="1:4" x14ac:dyDescent="0.3">
      <c r="A176" s="2">
        <v>45500</v>
      </c>
      <c r="B176">
        <v>0.73929999999999996</v>
      </c>
      <c r="C176">
        <v>0.61890000000000001</v>
      </c>
      <c r="D176">
        <v>0.59714431400000001</v>
      </c>
    </row>
    <row r="177" spans="1:4" x14ac:dyDescent="0.3">
      <c r="A177" s="2">
        <v>45516</v>
      </c>
      <c r="B177">
        <v>0.73909999999999998</v>
      </c>
      <c r="C177">
        <v>0.66600000000000004</v>
      </c>
      <c r="D177">
        <v>0.57472165600000003</v>
      </c>
    </row>
    <row r="178" spans="1:4" x14ac:dyDescent="0.3">
      <c r="A178" s="2">
        <v>45532</v>
      </c>
      <c r="B178">
        <v>0.76890000000000003</v>
      </c>
      <c r="C178">
        <v>0.49990000000000001</v>
      </c>
      <c r="D178">
        <v>0.66700819700000002</v>
      </c>
    </row>
    <row r="179" spans="1:4" x14ac:dyDescent="0.3">
      <c r="A179" s="2">
        <v>45548</v>
      </c>
      <c r="B179">
        <v>0.75080000000000002</v>
      </c>
      <c r="C179">
        <v>0.66500000000000004</v>
      </c>
      <c r="D179">
        <v>0.62396820500000005</v>
      </c>
    </row>
    <row r="180" spans="1:4" x14ac:dyDescent="0.3">
      <c r="A180" s="2">
        <v>45564</v>
      </c>
      <c r="B180">
        <v>0.59060000000000001</v>
      </c>
      <c r="C180">
        <v>0.39229999999999998</v>
      </c>
      <c r="D180">
        <v>0.43817204300000001</v>
      </c>
    </row>
    <row r="181" spans="1:4" x14ac:dyDescent="0.3">
      <c r="A181" s="2">
        <v>45580</v>
      </c>
      <c r="B181">
        <v>0.6341</v>
      </c>
      <c r="C181">
        <v>0.4768</v>
      </c>
      <c r="D181">
        <v>0.60170350800000005</v>
      </c>
    </row>
    <row r="182" spans="1:4" x14ac:dyDescent="0.3">
      <c r="A182" s="2">
        <v>45596</v>
      </c>
      <c r="B182">
        <v>0.8</v>
      </c>
      <c r="C182">
        <v>0.48060000000000003</v>
      </c>
      <c r="D182">
        <v>0.59081081099999999</v>
      </c>
    </row>
    <row r="183" spans="1:4" x14ac:dyDescent="0.3">
      <c r="A183" s="2">
        <v>45612</v>
      </c>
      <c r="B183">
        <v>0.77990000000000004</v>
      </c>
      <c r="C183">
        <v>0.4919</v>
      </c>
      <c r="D183">
        <v>0.58692346699999998</v>
      </c>
    </row>
    <row r="184" spans="1:4" x14ac:dyDescent="0.3">
      <c r="A184" s="2">
        <v>45628</v>
      </c>
      <c r="B184">
        <v>0.56910000000000005</v>
      </c>
      <c r="C184">
        <v>0.38290000000000002</v>
      </c>
      <c r="D184">
        <v>0.434325352</v>
      </c>
    </row>
    <row r="185" spans="1:4" x14ac:dyDescent="0.3">
      <c r="A185" s="2">
        <v>45644</v>
      </c>
      <c r="B185">
        <v>0.44540000000000002</v>
      </c>
      <c r="C185">
        <v>0.31409999999999999</v>
      </c>
      <c r="D185">
        <v>0.33520518399999999</v>
      </c>
    </row>
    <row r="186" spans="1:4" x14ac:dyDescent="0.3">
      <c r="A186" s="2">
        <v>45658</v>
      </c>
      <c r="B186">
        <v>0.59689999999999999</v>
      </c>
      <c r="C186">
        <v>0.34300000000000003</v>
      </c>
      <c r="D186">
        <v>0.39877300599999999</v>
      </c>
    </row>
    <row r="187" spans="1:4" x14ac:dyDescent="0.3">
      <c r="A187" s="2">
        <v>45674</v>
      </c>
      <c r="B187">
        <v>0.54869999999999997</v>
      </c>
      <c r="C187">
        <v>0.3513</v>
      </c>
      <c r="D187">
        <v>0.37212008400000002</v>
      </c>
    </row>
    <row r="188" spans="1:4" x14ac:dyDescent="0.3">
      <c r="A188" s="2">
        <v>45690</v>
      </c>
      <c r="B188">
        <v>0.43809999999999999</v>
      </c>
      <c r="C188">
        <v>0.26579999999999998</v>
      </c>
      <c r="D188">
        <v>0.258895706</v>
      </c>
    </row>
    <row r="189" spans="1:4" x14ac:dyDescent="0.3">
      <c r="A189" s="2">
        <v>45706</v>
      </c>
      <c r="B189">
        <v>0.43709999999999999</v>
      </c>
      <c r="C189">
        <v>0.24740000000000001</v>
      </c>
      <c r="D189">
        <v>0.29175705000000002</v>
      </c>
    </row>
    <row r="190" spans="1:4" x14ac:dyDescent="0.3">
      <c r="A190" s="2">
        <v>45722</v>
      </c>
      <c r="B190">
        <v>0.51300000000000001</v>
      </c>
      <c r="C190">
        <v>0.33119999999999999</v>
      </c>
      <c r="D190">
        <v>0.28490093399999999</v>
      </c>
    </row>
    <row r="191" spans="1:4" x14ac:dyDescent="0.3">
      <c r="A191" s="2">
        <v>45738</v>
      </c>
      <c r="B191">
        <v>0.44490000000000002</v>
      </c>
      <c r="C191">
        <v>0.30890000000000001</v>
      </c>
      <c r="D191">
        <v>0.220789074</v>
      </c>
    </row>
    <row r="192" spans="1:4" x14ac:dyDescent="0.3">
      <c r="A192" s="2">
        <v>45754</v>
      </c>
      <c r="B192">
        <v>0.49709999999999999</v>
      </c>
      <c r="C192">
        <v>0.32700000000000001</v>
      </c>
      <c r="D192">
        <v>0.29096853299999997</v>
      </c>
    </row>
    <row r="193" spans="1:4" x14ac:dyDescent="0.3">
      <c r="A193" s="2">
        <v>45770</v>
      </c>
      <c r="B193">
        <v>0.50680000000000003</v>
      </c>
      <c r="C193">
        <v>0.30459999999999998</v>
      </c>
      <c r="D193">
        <v>0.52361980600000002</v>
      </c>
    </row>
    <row r="194" spans="1:4" x14ac:dyDescent="0.3">
      <c r="A194" s="2">
        <v>45786</v>
      </c>
      <c r="B194">
        <v>0.73060000000000003</v>
      </c>
      <c r="C194">
        <v>0.59189999999999998</v>
      </c>
      <c r="D194">
        <v>0.58722271500000001</v>
      </c>
    </row>
    <row r="195" spans="1:4" x14ac:dyDescent="0.3">
      <c r="A195" s="2">
        <v>45802</v>
      </c>
      <c r="B195">
        <v>0.75519999999999998</v>
      </c>
      <c r="C195">
        <v>0.66279999999999994</v>
      </c>
      <c r="D195">
        <v>0.66509049399999998</v>
      </c>
    </row>
    <row r="196" spans="1:4" x14ac:dyDescent="0.3">
      <c r="A196" s="2">
        <v>45818</v>
      </c>
      <c r="B196">
        <v>0.75319999999999998</v>
      </c>
      <c r="C196">
        <v>0.65259999999999996</v>
      </c>
      <c r="D196">
        <v>0.62732712800000001</v>
      </c>
    </row>
    <row r="197" spans="1:4" x14ac:dyDescent="0.3">
      <c r="A197" s="2">
        <v>45834</v>
      </c>
      <c r="B197">
        <v>0.76970000000000005</v>
      </c>
      <c r="C197">
        <v>0.60770000000000002</v>
      </c>
      <c r="D197">
        <v>0.57206484899999999</v>
      </c>
    </row>
    <row r="198" spans="1:4" x14ac:dyDescent="0.3">
      <c r="A198" s="2">
        <v>45850</v>
      </c>
      <c r="B198">
        <v>0.75539999999999996</v>
      </c>
      <c r="C198">
        <v>0.4864</v>
      </c>
      <c r="D198">
        <v>0.58422939100000004</v>
      </c>
    </row>
    <row r="199" spans="1:4" x14ac:dyDescent="0.3">
      <c r="A199" s="2">
        <v>45866</v>
      </c>
      <c r="B199">
        <v>0.46100000000000002</v>
      </c>
      <c r="C199">
        <v>0.33550000000000002</v>
      </c>
      <c r="D199">
        <v>0.60316027100000003</v>
      </c>
    </row>
    <row r="200" spans="1:4" x14ac:dyDescent="0.3">
      <c r="A200" s="2">
        <v>45882</v>
      </c>
      <c r="B200">
        <v>0.78439999999999999</v>
      </c>
      <c r="C200">
        <v>0.4819</v>
      </c>
      <c r="D200">
        <v>0.61559139799999996</v>
      </c>
    </row>
    <row r="201" spans="1:4" x14ac:dyDescent="0.3">
      <c r="A201" s="2">
        <v>45898</v>
      </c>
      <c r="B201">
        <v>0.76959999999999995</v>
      </c>
      <c r="C201">
        <v>0.497</v>
      </c>
      <c r="D201">
        <v>0.625570776</v>
      </c>
    </row>
    <row r="202" spans="1:4" x14ac:dyDescent="0.3">
      <c r="A202" s="2">
        <v>45914</v>
      </c>
      <c r="B202">
        <v>0.72699999999999998</v>
      </c>
      <c r="C202">
        <v>0.41980000000000001</v>
      </c>
      <c r="D202">
        <v>0.64283577599999997</v>
      </c>
    </row>
    <row r="203" spans="1:4" x14ac:dyDescent="0.3">
      <c r="A203" s="2">
        <v>45930</v>
      </c>
      <c r="B203">
        <v>0.76370000000000005</v>
      </c>
      <c r="C203">
        <v>0.50690000000000002</v>
      </c>
      <c r="D203">
        <v>0.49900508500000001</v>
      </c>
    </row>
    <row r="204" spans="1:4" x14ac:dyDescent="0.3">
      <c r="A204" s="2">
        <v>45946</v>
      </c>
      <c r="B204">
        <v>0.77880000000000005</v>
      </c>
      <c r="C204">
        <v>0.36099999999999999</v>
      </c>
      <c r="D204">
        <v>0.65183450399999998</v>
      </c>
    </row>
    <row r="205" spans="1:4" x14ac:dyDescent="0.3">
      <c r="A205" s="2">
        <v>45962</v>
      </c>
      <c r="B205">
        <v>0.80310000000000004</v>
      </c>
      <c r="C205">
        <v>0.62849999999999995</v>
      </c>
      <c r="D205">
        <v>0.61956087800000004</v>
      </c>
    </row>
    <row r="206" spans="1:4" x14ac:dyDescent="0.3">
      <c r="A206" s="2">
        <v>45978</v>
      </c>
      <c r="B206">
        <v>0.68459999999999999</v>
      </c>
      <c r="C206">
        <v>0.44969999999999999</v>
      </c>
      <c r="D206">
        <v>0.52273792799999996</v>
      </c>
    </row>
    <row r="207" spans="1:4" x14ac:dyDescent="0.3">
      <c r="A207" s="2">
        <v>45994</v>
      </c>
      <c r="B207">
        <v>0.70150000000000001</v>
      </c>
      <c r="C207">
        <v>0.39200000000000002</v>
      </c>
      <c r="D207">
        <v>0.56383628600000002</v>
      </c>
    </row>
    <row r="208" spans="1:4" x14ac:dyDescent="0.3">
      <c r="A208" s="2">
        <v>46010</v>
      </c>
      <c r="B208">
        <v>0.63319999999999999</v>
      </c>
      <c r="C208">
        <v>0.41220000000000001</v>
      </c>
      <c r="D208">
        <v>0.460744298</v>
      </c>
    </row>
  </sheetData>
  <mergeCells count="3">
    <mergeCell ref="E1:G1"/>
    <mergeCell ref="H1:J1"/>
    <mergeCell ref="K1:M1"/>
  </mergeCells>
  <pageMargins left="0.7" right="0.7" top="0.75" bottom="0.75" header="0.3" footer="0.3"/>
  <ignoredErrors>
    <ignoredError sqref="G3:M36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260F-D31B-45E1-B584-1B8F0447E34B}">
  <dimension ref="A1:M208"/>
  <sheetViews>
    <sheetView topLeftCell="K1" workbookViewId="0">
      <selection activeCell="W11" sqref="W11"/>
    </sheetView>
  </sheetViews>
  <sheetFormatPr baseColWidth="10" defaultRowHeight="14.4" x14ac:dyDescent="0.3"/>
  <cols>
    <col min="1" max="4" width="11.5546875" style="1"/>
    <col min="5" max="5" width="7.109375" customWidth="1"/>
    <col min="8" max="8" width="2.109375" customWidth="1"/>
    <col min="11" max="11" width="2.33203125" customWidth="1"/>
    <col min="13" max="13" width="12.6640625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8"/>
      <c r="G1" s="8"/>
      <c r="H1" s="9" t="s">
        <v>5</v>
      </c>
      <c r="I1" s="9"/>
      <c r="J1" s="9"/>
      <c r="K1" s="10" t="s">
        <v>6</v>
      </c>
      <c r="L1" s="10"/>
      <c r="M1" s="10"/>
    </row>
    <row r="2" spans="1:13" x14ac:dyDescent="0.3">
      <c r="A2" s="2">
        <v>42736</v>
      </c>
      <c r="B2">
        <v>0.48470000000000002</v>
      </c>
      <c r="C2">
        <v>0.30599999999999999</v>
      </c>
      <c r="D2">
        <v>0.220128574595433</v>
      </c>
      <c r="F2" s="5" t="s">
        <v>7</v>
      </c>
      <c r="I2" s="7" t="s">
        <v>8</v>
      </c>
      <c r="L2" s="6" t="s">
        <v>9</v>
      </c>
    </row>
    <row r="3" spans="1:13" x14ac:dyDescent="0.3">
      <c r="A3" s="2">
        <v>42752</v>
      </c>
      <c r="B3">
        <v>0.4143</v>
      </c>
      <c r="C3">
        <v>0.24990000000000001</v>
      </c>
      <c r="D3">
        <v>0.13840596071347899</v>
      </c>
      <c r="F3" t="s">
        <v>10</v>
      </c>
      <c r="G3">
        <f>MAX(B2:B24)</f>
        <v>0.79279999999999995</v>
      </c>
      <c r="I3" t="s">
        <v>10</v>
      </c>
      <c r="J3">
        <f>MAX(C2:C24)</f>
        <v>0.59550000000000003</v>
      </c>
      <c r="L3" t="s">
        <v>10</v>
      </c>
      <c r="M3">
        <f>MAX(D2:D24)</f>
        <v>0.66108506363027397</v>
      </c>
    </row>
    <row r="4" spans="1:13" x14ac:dyDescent="0.3">
      <c r="A4" s="2">
        <v>42768</v>
      </c>
      <c r="B4">
        <v>0.38300000000000001</v>
      </c>
      <c r="C4">
        <v>0.25380000000000003</v>
      </c>
      <c r="D4">
        <v>8.0250426863972601E-2</v>
      </c>
      <c r="F4" t="s">
        <v>11</v>
      </c>
      <c r="G4">
        <f>MIN(B2:B24)</f>
        <v>0.32869999999999999</v>
      </c>
      <c r="I4" t="s">
        <v>11</v>
      </c>
      <c r="J4">
        <f>MIN(C2:C24)</f>
        <v>0.2233</v>
      </c>
      <c r="L4" t="s">
        <v>11</v>
      </c>
      <c r="M4">
        <f>MIN(D2:D24)</f>
        <v>5.3346265761396602E-2</v>
      </c>
    </row>
    <row r="5" spans="1:13" x14ac:dyDescent="0.3">
      <c r="A5" s="2">
        <v>42784</v>
      </c>
      <c r="B5">
        <v>0.34499999999999997</v>
      </c>
      <c r="C5">
        <v>0.2233</v>
      </c>
      <c r="D5">
        <v>5.3346265761396602E-2</v>
      </c>
    </row>
    <row r="6" spans="1:13" x14ac:dyDescent="0.3">
      <c r="A6" s="2">
        <v>42800</v>
      </c>
      <c r="B6">
        <v>0.32869999999999999</v>
      </c>
      <c r="C6">
        <v>0.2341</v>
      </c>
      <c r="D6">
        <v>7.4408901251738505E-2</v>
      </c>
      <c r="F6" s="5" t="s">
        <v>12</v>
      </c>
      <c r="I6" s="7" t="s">
        <v>13</v>
      </c>
      <c r="L6" s="6" t="s">
        <v>14</v>
      </c>
    </row>
    <row r="7" spans="1:13" x14ac:dyDescent="0.3">
      <c r="A7" s="2">
        <v>42816</v>
      </c>
      <c r="B7">
        <v>0.54100000000000004</v>
      </c>
      <c r="C7">
        <v>0.29530000000000001</v>
      </c>
      <c r="D7">
        <v>0.27199354317998298</v>
      </c>
      <c r="F7" t="s">
        <v>10</v>
      </c>
      <c r="G7">
        <f>MAX(B25:B47)</f>
        <v>0.81630000000000003</v>
      </c>
      <c r="I7" t="s">
        <v>10</v>
      </c>
      <c r="J7">
        <f>MAX(C25:C47)</f>
        <v>0.57769999999999999</v>
      </c>
      <c r="L7" t="s">
        <v>10</v>
      </c>
      <c r="M7">
        <f>MAX(D25:D47)</f>
        <v>0.64081120635584299</v>
      </c>
    </row>
    <row r="8" spans="1:13" x14ac:dyDescent="0.3">
      <c r="A8" s="2">
        <v>42832</v>
      </c>
      <c r="B8">
        <v>0.59660000000000002</v>
      </c>
      <c r="C8">
        <v>0.45550000000000002</v>
      </c>
      <c r="D8">
        <v>0.32704833733287603</v>
      </c>
      <c r="F8" t="s">
        <v>11</v>
      </c>
      <c r="G8">
        <f>MIN(B25:B47)</f>
        <v>0.27460000000000001</v>
      </c>
      <c r="I8" t="s">
        <v>11</v>
      </c>
      <c r="J8">
        <f>MIN(C25:C47)</f>
        <v>0.22800000000000001</v>
      </c>
      <c r="L8" t="s">
        <v>11</v>
      </c>
      <c r="M8">
        <f>MIN(D25:D47)</f>
        <v>6.9035532994923807E-2</v>
      </c>
    </row>
    <row r="9" spans="1:13" x14ac:dyDescent="0.3">
      <c r="A9" s="2">
        <v>42848</v>
      </c>
      <c r="B9">
        <v>0.64390000000000003</v>
      </c>
      <c r="C9">
        <v>0.50600000000000001</v>
      </c>
      <c r="D9">
        <v>0.43484978540772501</v>
      </c>
    </row>
    <row r="10" spans="1:13" x14ac:dyDescent="0.3">
      <c r="A10" s="2">
        <v>42864</v>
      </c>
      <c r="B10">
        <v>0.48070000000000002</v>
      </c>
      <c r="C10">
        <v>0.31609999999999999</v>
      </c>
      <c r="D10">
        <v>0.59129488574537503</v>
      </c>
      <c r="F10" s="5" t="s">
        <v>15</v>
      </c>
      <c r="I10" s="7" t="s">
        <v>16</v>
      </c>
      <c r="L10" s="6" t="s">
        <v>17</v>
      </c>
    </row>
    <row r="11" spans="1:13" x14ac:dyDescent="0.3">
      <c r="A11" s="2">
        <v>42880</v>
      </c>
      <c r="B11">
        <v>0.753</v>
      </c>
      <c r="C11">
        <v>0.48799999999999999</v>
      </c>
      <c r="D11">
        <v>0.63495242864296397</v>
      </c>
      <c r="F11" t="s">
        <v>10</v>
      </c>
      <c r="G11">
        <f>MAX(B48:B70)</f>
        <v>0.77829999999999999</v>
      </c>
      <c r="I11" t="s">
        <v>10</v>
      </c>
      <c r="J11">
        <f>MAX(C48:C70)</f>
        <v>0.63119999999999998</v>
      </c>
      <c r="L11" t="s">
        <v>10</v>
      </c>
      <c r="M11">
        <f>MAX(D48:D70)</f>
        <v>0.647555555555555</v>
      </c>
    </row>
    <row r="12" spans="1:13" x14ac:dyDescent="0.3">
      <c r="A12" s="2">
        <v>42896</v>
      </c>
      <c r="B12">
        <v>0.73750000000000004</v>
      </c>
      <c r="C12">
        <v>0.52390000000000003</v>
      </c>
      <c r="D12">
        <v>0.66108506363027397</v>
      </c>
      <c r="F12" t="s">
        <v>11</v>
      </c>
      <c r="G12">
        <f>MIN(B48:B70)</f>
        <v>0.3584</v>
      </c>
      <c r="I12" t="s">
        <v>11</v>
      </c>
      <c r="J12">
        <f>MIN(C48:C70)</f>
        <v>0.21360000000000001</v>
      </c>
      <c r="L12" t="s">
        <v>11</v>
      </c>
      <c r="M12">
        <f>MIN(D48:D70)</f>
        <v>8.0779944289693498E-2</v>
      </c>
    </row>
    <row r="13" spans="1:13" x14ac:dyDescent="0.3">
      <c r="A13" s="2">
        <v>42912</v>
      </c>
      <c r="B13">
        <v>0.79279999999999995</v>
      </c>
      <c r="C13">
        <v>0.56569999999999998</v>
      </c>
      <c r="D13">
        <v>0.61099842235744795</v>
      </c>
    </row>
    <row r="14" spans="1:13" x14ac:dyDescent="0.3">
      <c r="A14" s="2">
        <v>42928</v>
      </c>
      <c r="B14">
        <v>0.746</v>
      </c>
      <c r="C14">
        <v>0.59550000000000003</v>
      </c>
      <c r="D14">
        <v>0.62213527110117295</v>
      </c>
      <c r="F14" s="5" t="s">
        <v>18</v>
      </c>
      <c r="I14" s="7" t="s">
        <v>19</v>
      </c>
      <c r="L14" s="6" t="s">
        <v>20</v>
      </c>
    </row>
    <row r="15" spans="1:13" x14ac:dyDescent="0.3">
      <c r="A15" s="2">
        <v>42944</v>
      </c>
      <c r="B15">
        <v>0.77390000000000003</v>
      </c>
      <c r="C15">
        <v>0.59460000000000002</v>
      </c>
      <c r="D15">
        <v>0.58817694901805195</v>
      </c>
      <c r="F15" t="s">
        <v>10</v>
      </c>
      <c r="G15">
        <f>MAX(B71:B93)</f>
        <v>0.82220000000000004</v>
      </c>
      <c r="I15" t="s">
        <v>10</v>
      </c>
      <c r="J15">
        <f>MAX(C71:C93)</f>
        <v>0.70340000000000003</v>
      </c>
      <c r="L15" t="s">
        <v>10</v>
      </c>
      <c r="M15">
        <f>MAX(D71:D93)</f>
        <v>0.61975308641975302</v>
      </c>
    </row>
    <row r="16" spans="1:13" x14ac:dyDescent="0.3">
      <c r="A16" s="2">
        <v>42960</v>
      </c>
      <c r="B16">
        <v>0.73909999999999998</v>
      </c>
      <c r="C16">
        <v>0.55669999999999997</v>
      </c>
      <c r="D16">
        <v>0.56217882836587796</v>
      </c>
      <c r="F16" t="s">
        <v>11</v>
      </c>
      <c r="G16">
        <f>MIN(B71:B93)</f>
        <v>0.26550000000000001</v>
      </c>
      <c r="I16" t="s">
        <v>11</v>
      </c>
      <c r="J16">
        <f>MIN(C71:C93)</f>
        <v>0.2142</v>
      </c>
      <c r="L16" t="s">
        <v>11</v>
      </c>
      <c r="M16">
        <f>MIN(D71:D93)</f>
        <v>6.6223871849970695E-2</v>
      </c>
    </row>
    <row r="17" spans="1:13" x14ac:dyDescent="0.3">
      <c r="A17" s="2">
        <v>42976</v>
      </c>
      <c r="B17">
        <v>0.75290000000000001</v>
      </c>
      <c r="C17">
        <v>0.50519999999999998</v>
      </c>
      <c r="D17">
        <v>0.63380920009064101</v>
      </c>
    </row>
    <row r="18" spans="1:13" x14ac:dyDescent="0.3">
      <c r="A18" s="2">
        <v>42992</v>
      </c>
      <c r="B18">
        <v>0.70150000000000001</v>
      </c>
      <c r="C18">
        <v>0.55630000000000002</v>
      </c>
      <c r="D18">
        <v>0.50446735395189002</v>
      </c>
      <c r="F18" s="5" t="s">
        <v>21</v>
      </c>
      <c r="I18" s="7" t="s">
        <v>22</v>
      </c>
      <c r="L18" s="6" t="s">
        <v>23</v>
      </c>
    </row>
    <row r="19" spans="1:13" x14ac:dyDescent="0.3">
      <c r="A19" s="2">
        <v>43008</v>
      </c>
      <c r="B19">
        <v>0.77400000000000002</v>
      </c>
      <c r="C19">
        <v>0.56869999999999998</v>
      </c>
      <c r="D19">
        <v>0.57539103232533895</v>
      </c>
      <c r="F19" t="s">
        <v>10</v>
      </c>
      <c r="G19">
        <f>MAX(B94:B116)</f>
        <v>0.76910000000000001</v>
      </c>
      <c r="I19" t="s">
        <v>10</v>
      </c>
      <c r="J19">
        <f>MAX(C94:C116)</f>
        <v>0.75319999999999998</v>
      </c>
      <c r="L19" t="s">
        <v>10</v>
      </c>
      <c r="M19">
        <f>MAX(D94:D116)</f>
        <v>0.66090611863615101</v>
      </c>
    </row>
    <row r="20" spans="1:13" x14ac:dyDescent="0.3">
      <c r="A20" s="2">
        <v>43024</v>
      </c>
      <c r="B20">
        <v>0.57599999999999996</v>
      </c>
      <c r="C20">
        <v>0.46329999999999999</v>
      </c>
      <c r="D20">
        <v>0.61830357142857095</v>
      </c>
      <c r="F20" t="s">
        <v>11</v>
      </c>
      <c r="G20">
        <f>MIN(B94:B116)</f>
        <v>0.38369999999999999</v>
      </c>
      <c r="I20" t="s">
        <v>11</v>
      </c>
      <c r="J20">
        <f>MIN(C94:C116)</f>
        <v>0.21659999999999999</v>
      </c>
      <c r="L20" t="s">
        <v>11</v>
      </c>
      <c r="M20">
        <f>MIN(D94:D116)</f>
        <v>9.1267883571780895E-2</v>
      </c>
    </row>
    <row r="21" spans="1:13" x14ac:dyDescent="0.3">
      <c r="A21" s="2">
        <v>43040</v>
      </c>
      <c r="B21">
        <v>0.7631</v>
      </c>
      <c r="C21">
        <v>0.57940000000000003</v>
      </c>
      <c r="D21">
        <v>0.594910732608249</v>
      </c>
    </row>
    <row r="22" spans="1:13" x14ac:dyDescent="0.3">
      <c r="A22" s="2">
        <v>43056</v>
      </c>
      <c r="B22">
        <v>0.71519999999999995</v>
      </c>
      <c r="C22">
        <v>0.40239999999999998</v>
      </c>
      <c r="D22">
        <v>0.456930975470621</v>
      </c>
      <c r="F22" s="5" t="s">
        <v>24</v>
      </c>
      <c r="I22" s="7" t="s">
        <v>25</v>
      </c>
      <c r="L22" s="6" t="s">
        <v>26</v>
      </c>
    </row>
    <row r="23" spans="1:13" x14ac:dyDescent="0.3">
      <c r="A23" s="2">
        <v>43072</v>
      </c>
      <c r="B23">
        <v>0.64249999999999996</v>
      </c>
      <c r="C23">
        <v>0.37</v>
      </c>
      <c r="D23">
        <v>0.35918694838192</v>
      </c>
      <c r="F23" t="s">
        <v>10</v>
      </c>
      <c r="G23">
        <f>MAX(B117:B139)</f>
        <v>0.80210000000000004</v>
      </c>
      <c r="I23" t="s">
        <v>10</v>
      </c>
      <c r="J23">
        <f>MAX(C117:C139)</f>
        <v>0.88</v>
      </c>
      <c r="L23" t="s">
        <v>10</v>
      </c>
      <c r="M23">
        <f>MAX(D117:D139)</f>
        <v>0.66207276736493903</v>
      </c>
    </row>
    <row r="24" spans="1:13" x14ac:dyDescent="0.3">
      <c r="A24" s="2">
        <v>43088</v>
      </c>
      <c r="B24">
        <v>0.57210000000000005</v>
      </c>
      <c r="C24">
        <v>0.34229999999999999</v>
      </c>
      <c r="D24">
        <v>0.31842489061740298</v>
      </c>
      <c r="F24" t="s">
        <v>11</v>
      </c>
      <c r="G24">
        <f>MIN(B117:B139)</f>
        <v>0.33810000000000001</v>
      </c>
      <c r="I24" t="s">
        <v>11</v>
      </c>
      <c r="J24">
        <f>MIN(C117:C139)</f>
        <v>0.22989999999999999</v>
      </c>
      <c r="L24" t="s">
        <v>11</v>
      </c>
      <c r="M24">
        <f>MIN(D117:D139)</f>
        <v>7.5109336375736802E-2</v>
      </c>
    </row>
    <row r="25" spans="1:13" x14ac:dyDescent="0.3">
      <c r="A25" s="2">
        <v>43101</v>
      </c>
      <c r="B25">
        <v>0.44330000000000003</v>
      </c>
      <c r="C25">
        <v>0.2893</v>
      </c>
      <c r="D25">
        <v>0.39040451552210698</v>
      </c>
    </row>
    <row r="26" spans="1:13" x14ac:dyDescent="0.3">
      <c r="A26" s="2">
        <v>43117</v>
      </c>
      <c r="B26">
        <v>0.59709999999999996</v>
      </c>
      <c r="C26">
        <v>0.38590000000000002</v>
      </c>
      <c r="D26">
        <v>0.335440180586907</v>
      </c>
      <c r="F26" s="5" t="s">
        <v>27</v>
      </c>
      <c r="I26" s="7" t="s">
        <v>28</v>
      </c>
      <c r="L26" s="6" t="s">
        <v>29</v>
      </c>
    </row>
    <row r="27" spans="1:13" x14ac:dyDescent="0.3">
      <c r="A27" s="2">
        <v>43133</v>
      </c>
      <c r="B27">
        <v>0.51619999999999999</v>
      </c>
      <c r="C27">
        <v>0.34810000000000002</v>
      </c>
      <c r="D27">
        <v>0.223064644852354</v>
      </c>
      <c r="F27" t="s">
        <v>10</v>
      </c>
      <c r="G27">
        <f>MAX(B140:B162)</f>
        <v>0.82899999999999996</v>
      </c>
      <c r="I27" t="s">
        <v>10</v>
      </c>
      <c r="J27">
        <f>MAX(C140:C162)</f>
        <v>0.58979999999999999</v>
      </c>
      <c r="L27" t="s">
        <v>10</v>
      </c>
      <c r="M27">
        <f>MAX(D140:D162)</f>
        <v>0.71111111111111103</v>
      </c>
    </row>
    <row r="28" spans="1:13" x14ac:dyDescent="0.3">
      <c r="A28" s="2">
        <v>43149</v>
      </c>
      <c r="B28">
        <v>0.4138</v>
      </c>
      <c r="C28">
        <v>0.27260000000000001</v>
      </c>
      <c r="D28">
        <v>0.194277420692515</v>
      </c>
      <c r="F28" t="s">
        <v>11</v>
      </c>
      <c r="G28">
        <f>MIN(B140:B162)</f>
        <v>0.25919999999999999</v>
      </c>
      <c r="I28" t="s">
        <v>11</v>
      </c>
      <c r="J28">
        <f>MIN(C140:C162)</f>
        <v>0.154</v>
      </c>
      <c r="L28" t="s">
        <v>11</v>
      </c>
      <c r="M28">
        <f>MIN(D140:D162)</f>
        <v>0.141546226198669</v>
      </c>
    </row>
    <row r="29" spans="1:13" x14ac:dyDescent="0.3">
      <c r="A29" s="2">
        <v>43165</v>
      </c>
      <c r="B29">
        <v>0.4027</v>
      </c>
      <c r="C29">
        <v>0.30320000000000003</v>
      </c>
      <c r="D29">
        <v>0.22005294506949</v>
      </c>
    </row>
    <row r="30" spans="1:13" x14ac:dyDescent="0.3">
      <c r="A30" s="2">
        <v>43181</v>
      </c>
      <c r="B30">
        <v>0.39529999999999998</v>
      </c>
      <c r="C30">
        <v>0.27239999999999998</v>
      </c>
      <c r="D30">
        <v>6.9035532994923807E-2</v>
      </c>
      <c r="F30" s="5" t="s">
        <v>30</v>
      </c>
      <c r="I30" s="7" t="s">
        <v>31</v>
      </c>
      <c r="L30" s="6" t="s">
        <v>32</v>
      </c>
    </row>
    <row r="31" spans="1:13" x14ac:dyDescent="0.3">
      <c r="A31" s="2">
        <v>43197</v>
      </c>
      <c r="B31">
        <v>0.46760000000000002</v>
      </c>
      <c r="C31">
        <v>0.3301</v>
      </c>
      <c r="D31">
        <v>0.38562359205406499</v>
      </c>
      <c r="F31" t="s">
        <v>10</v>
      </c>
      <c r="G31">
        <f>MAX(B163:B185)</f>
        <v>0.89549999999999996</v>
      </c>
      <c r="I31" t="s">
        <v>10</v>
      </c>
      <c r="J31">
        <f>MAX(C163:C185)</f>
        <v>0.66500000000000004</v>
      </c>
      <c r="L31" t="s">
        <v>10</v>
      </c>
      <c r="M31">
        <f>MAX(D163:D185)</f>
        <v>0.73038056331971601</v>
      </c>
    </row>
    <row r="32" spans="1:13" x14ac:dyDescent="0.3">
      <c r="A32" s="2">
        <v>43213</v>
      </c>
      <c r="B32">
        <v>0.27460000000000001</v>
      </c>
      <c r="C32">
        <v>0.22800000000000001</v>
      </c>
      <c r="D32">
        <v>0.44675767918088699</v>
      </c>
      <c r="F32" t="s">
        <v>11</v>
      </c>
      <c r="G32">
        <f>MIN(B163:B185)</f>
        <v>0.29659999999999997</v>
      </c>
      <c r="I32" t="s">
        <v>11</v>
      </c>
      <c r="J32">
        <f>MIN(C163:C185)</f>
        <v>0.20280000000000001</v>
      </c>
      <c r="L32" t="s">
        <v>11</v>
      </c>
      <c r="M32">
        <f>MIN(D163:D185)</f>
        <v>0.139450492483151</v>
      </c>
    </row>
    <row r="33" spans="1:13" x14ac:dyDescent="0.3">
      <c r="A33" s="2">
        <v>43229</v>
      </c>
      <c r="B33">
        <v>0.72550000000000003</v>
      </c>
      <c r="C33">
        <v>0.53490000000000004</v>
      </c>
      <c r="D33">
        <v>0.64081120635584299</v>
      </c>
    </row>
    <row r="34" spans="1:13" x14ac:dyDescent="0.3">
      <c r="A34" s="2">
        <v>43245</v>
      </c>
      <c r="B34">
        <v>0.81630000000000003</v>
      </c>
      <c r="C34">
        <v>0.56010000000000004</v>
      </c>
      <c r="D34">
        <v>0.61440393647953395</v>
      </c>
      <c r="F34" s="5" t="s">
        <v>33</v>
      </c>
      <c r="I34" s="7" t="s">
        <v>34</v>
      </c>
      <c r="L34" s="6" t="s">
        <v>35</v>
      </c>
    </row>
    <row r="35" spans="1:13" x14ac:dyDescent="0.3">
      <c r="A35" s="2">
        <v>43261</v>
      </c>
      <c r="B35">
        <v>0.74209999999999998</v>
      </c>
      <c r="C35">
        <v>0.57769999999999999</v>
      </c>
      <c r="D35">
        <v>0.57034919338370405</v>
      </c>
      <c r="F35" t="s">
        <v>10</v>
      </c>
      <c r="G35">
        <f>MAX(B186:B208)</f>
        <v>0.80800000000000005</v>
      </c>
      <c r="I35" t="s">
        <v>10</v>
      </c>
      <c r="J35">
        <f>MAX(C186:C208)</f>
        <v>0.67179999999999995</v>
      </c>
      <c r="L35" t="s">
        <v>10</v>
      </c>
      <c r="M35">
        <f>MAX(D186:D208)</f>
        <v>0.71189979123173197</v>
      </c>
    </row>
    <row r="36" spans="1:13" x14ac:dyDescent="0.3">
      <c r="A36" s="2">
        <v>43277</v>
      </c>
      <c r="B36">
        <v>0.62819999999999998</v>
      </c>
      <c r="C36">
        <v>0.52470000000000006</v>
      </c>
      <c r="D36">
        <v>0.53186634066829597</v>
      </c>
      <c r="F36" t="s">
        <v>11</v>
      </c>
      <c r="G36">
        <f>MIN(B186:B208)</f>
        <v>0.46949999999999997</v>
      </c>
      <c r="I36" t="s">
        <v>11</v>
      </c>
      <c r="J36">
        <f>MIN(C186:C208)</f>
        <v>0.28560000000000002</v>
      </c>
      <c r="L36" t="s">
        <v>11</v>
      </c>
      <c r="M36">
        <f>MIN(D186:D208)</f>
        <v>0.256630265210608</v>
      </c>
    </row>
    <row r="37" spans="1:13" x14ac:dyDescent="0.3">
      <c r="A37" s="2">
        <v>43293</v>
      </c>
      <c r="B37">
        <v>0.70479999999999998</v>
      </c>
      <c r="C37">
        <v>0.48409999999999997</v>
      </c>
      <c r="D37">
        <v>0.52080018185951304</v>
      </c>
    </row>
    <row r="38" spans="1:13" x14ac:dyDescent="0.3">
      <c r="A38" s="2">
        <v>43309</v>
      </c>
      <c r="B38">
        <v>0.6179</v>
      </c>
      <c r="C38">
        <v>0.4622</v>
      </c>
      <c r="D38">
        <v>0.40568574721475198</v>
      </c>
    </row>
    <row r="39" spans="1:13" x14ac:dyDescent="0.3">
      <c r="A39" s="2">
        <v>43325</v>
      </c>
      <c r="B39">
        <v>0.62219999999999998</v>
      </c>
      <c r="C39">
        <v>0.36749999999999999</v>
      </c>
      <c r="D39">
        <v>0.43545795393679698</v>
      </c>
    </row>
    <row r="40" spans="1:13" x14ac:dyDescent="0.3">
      <c r="A40" s="2">
        <v>43341</v>
      </c>
      <c r="B40">
        <v>0.68179999999999996</v>
      </c>
      <c r="C40">
        <v>0.44400000000000001</v>
      </c>
      <c r="D40">
        <v>0.51532296086751495</v>
      </c>
    </row>
    <row r="41" spans="1:13" x14ac:dyDescent="0.3">
      <c r="A41" s="2">
        <v>43357</v>
      </c>
      <c r="B41">
        <v>0.74470000000000003</v>
      </c>
      <c r="C41">
        <v>0.48799999999999999</v>
      </c>
      <c r="D41">
        <v>0.52068014705882304</v>
      </c>
    </row>
    <row r="42" spans="1:13" x14ac:dyDescent="0.3">
      <c r="A42" s="2">
        <v>43373</v>
      </c>
      <c r="B42">
        <v>0.57530000000000003</v>
      </c>
      <c r="C42">
        <v>0.48370000000000002</v>
      </c>
      <c r="D42">
        <v>0.57216925907342298</v>
      </c>
    </row>
    <row r="43" spans="1:13" x14ac:dyDescent="0.3">
      <c r="A43" s="2">
        <v>43389</v>
      </c>
      <c r="B43">
        <v>0.45810000000000001</v>
      </c>
      <c r="C43">
        <v>0.3422</v>
      </c>
      <c r="D43">
        <v>0.59706959706959695</v>
      </c>
    </row>
    <row r="44" spans="1:13" x14ac:dyDescent="0.3">
      <c r="A44" s="2">
        <v>43405</v>
      </c>
      <c r="B44">
        <v>0.60389999999999999</v>
      </c>
      <c r="C44">
        <v>0.4743</v>
      </c>
      <c r="D44">
        <v>0.572024260803639</v>
      </c>
    </row>
    <row r="45" spans="1:13" x14ac:dyDescent="0.3">
      <c r="A45" s="2">
        <v>43421</v>
      </c>
      <c r="B45">
        <v>0.76100000000000001</v>
      </c>
      <c r="C45">
        <v>0.41599999999999998</v>
      </c>
      <c r="D45">
        <v>0.51290616459155702</v>
      </c>
    </row>
    <row r="46" spans="1:13" x14ac:dyDescent="0.3">
      <c r="A46" s="2">
        <v>43437</v>
      </c>
      <c r="B46">
        <v>0.62039999999999995</v>
      </c>
      <c r="C46">
        <v>0.38940000000000002</v>
      </c>
      <c r="D46">
        <v>0.41691104594330303</v>
      </c>
    </row>
    <row r="47" spans="1:13" x14ac:dyDescent="0.3">
      <c r="A47" s="2">
        <v>43453</v>
      </c>
      <c r="B47">
        <v>0.51529999999999998</v>
      </c>
      <c r="C47">
        <v>0.3236</v>
      </c>
      <c r="D47">
        <v>0.35597952536063199</v>
      </c>
    </row>
    <row r="48" spans="1:13" x14ac:dyDescent="0.3">
      <c r="A48" s="2">
        <v>43466</v>
      </c>
      <c r="B48">
        <v>0.47210000000000002</v>
      </c>
      <c r="C48">
        <v>0.26729999999999998</v>
      </c>
      <c r="D48">
        <v>0.27243759957514602</v>
      </c>
    </row>
    <row r="49" spans="1:4" x14ac:dyDescent="0.3">
      <c r="A49" s="2">
        <v>43482</v>
      </c>
      <c r="B49">
        <v>0.41880000000000001</v>
      </c>
      <c r="C49">
        <v>0.26040000000000002</v>
      </c>
      <c r="D49">
        <v>0.158282208588957</v>
      </c>
    </row>
    <row r="50" spans="1:4" x14ac:dyDescent="0.3">
      <c r="A50" s="2">
        <v>43498</v>
      </c>
      <c r="B50">
        <v>0.3906</v>
      </c>
      <c r="C50">
        <v>0.23699999999999999</v>
      </c>
      <c r="D50">
        <v>0.101597160603371</v>
      </c>
    </row>
    <row r="51" spans="1:4" x14ac:dyDescent="0.3">
      <c r="A51" s="2">
        <v>43514</v>
      </c>
      <c r="B51">
        <v>0.37540000000000001</v>
      </c>
      <c r="C51">
        <v>0.21360000000000001</v>
      </c>
      <c r="D51">
        <v>8.0779944289693498E-2</v>
      </c>
    </row>
    <row r="52" spans="1:4" x14ac:dyDescent="0.3">
      <c r="A52" s="2">
        <v>43530</v>
      </c>
      <c r="B52">
        <v>0.3584</v>
      </c>
      <c r="C52">
        <v>0.2175</v>
      </c>
      <c r="D52">
        <v>8.3510864933958207E-2</v>
      </c>
    </row>
    <row r="53" spans="1:4" x14ac:dyDescent="0.3">
      <c r="A53" s="2">
        <v>43546</v>
      </c>
      <c r="B53">
        <v>0.44890000000000002</v>
      </c>
      <c r="C53">
        <v>0.31530000000000002</v>
      </c>
      <c r="D53">
        <v>0.15912777076950799</v>
      </c>
    </row>
    <row r="54" spans="1:4" x14ac:dyDescent="0.3">
      <c r="A54" s="2">
        <v>43562</v>
      </c>
      <c r="B54">
        <v>0.41710000000000003</v>
      </c>
      <c r="C54">
        <v>0.29339999999999999</v>
      </c>
      <c r="D54">
        <v>0.116200169635284</v>
      </c>
    </row>
    <row r="55" spans="1:4" x14ac:dyDescent="0.3">
      <c r="A55" s="2">
        <v>43578</v>
      </c>
      <c r="B55">
        <v>0.62480000000000002</v>
      </c>
      <c r="C55">
        <v>0.4012</v>
      </c>
      <c r="D55">
        <v>0.36065212601894597</v>
      </c>
    </row>
    <row r="56" spans="1:4" x14ac:dyDescent="0.3">
      <c r="A56" s="2">
        <v>43594</v>
      </c>
      <c r="B56">
        <v>0.74370000000000003</v>
      </c>
      <c r="C56">
        <v>0.57240000000000002</v>
      </c>
      <c r="D56">
        <v>0.60609096373472204</v>
      </c>
    </row>
    <row r="57" spans="1:4" x14ac:dyDescent="0.3">
      <c r="A57" s="2">
        <v>43610</v>
      </c>
      <c r="B57">
        <v>0.77829999999999999</v>
      </c>
      <c r="C57">
        <v>0.54749999999999999</v>
      </c>
      <c r="D57">
        <v>0.647555555555555</v>
      </c>
    </row>
    <row r="58" spans="1:4" x14ac:dyDescent="0.3">
      <c r="A58" s="2">
        <v>43626</v>
      </c>
      <c r="B58">
        <v>0.77749999999999997</v>
      </c>
      <c r="C58">
        <v>0.63119999999999998</v>
      </c>
      <c r="D58">
        <v>0.60600938967136098</v>
      </c>
    </row>
    <row r="59" spans="1:4" x14ac:dyDescent="0.3">
      <c r="A59" s="2">
        <v>43642</v>
      </c>
      <c r="B59">
        <v>0.71850000000000003</v>
      </c>
      <c r="C59">
        <v>0.57909999999999995</v>
      </c>
      <c r="D59">
        <v>0.58705816345614303</v>
      </c>
    </row>
    <row r="60" spans="1:4" x14ac:dyDescent="0.3">
      <c r="A60" s="2">
        <v>43658</v>
      </c>
      <c r="B60">
        <v>0.61140000000000005</v>
      </c>
      <c r="C60">
        <v>0.4491</v>
      </c>
      <c r="D60">
        <v>0.420880599884637</v>
      </c>
    </row>
    <row r="61" spans="1:4" x14ac:dyDescent="0.3">
      <c r="A61" s="2">
        <v>43674</v>
      </c>
      <c r="B61">
        <v>0.70020000000000004</v>
      </c>
      <c r="C61">
        <v>0.44240000000000002</v>
      </c>
      <c r="D61">
        <v>0.51090582499358395</v>
      </c>
    </row>
    <row r="62" spans="1:4" x14ac:dyDescent="0.3">
      <c r="A62" s="2">
        <v>43690</v>
      </c>
      <c r="B62">
        <v>0.65749999999999997</v>
      </c>
      <c r="C62">
        <v>0.50170000000000003</v>
      </c>
      <c r="D62">
        <v>0.45940132640258102</v>
      </c>
    </row>
    <row r="63" spans="1:4" x14ac:dyDescent="0.3">
      <c r="A63" s="2">
        <v>43706</v>
      </c>
      <c r="B63">
        <v>0.5635</v>
      </c>
      <c r="C63">
        <v>0.4153</v>
      </c>
      <c r="D63">
        <v>0.39423255813953401</v>
      </c>
    </row>
    <row r="64" spans="1:4" x14ac:dyDescent="0.3">
      <c r="A64" s="2">
        <v>43722</v>
      </c>
      <c r="B64">
        <v>0.63080000000000003</v>
      </c>
      <c r="C64">
        <v>0.44769999999999999</v>
      </c>
      <c r="D64">
        <v>0.45612616255560001</v>
      </c>
    </row>
    <row r="65" spans="1:4" x14ac:dyDescent="0.3">
      <c r="A65" s="2">
        <v>43738</v>
      </c>
      <c r="B65">
        <v>0.71789999999999998</v>
      </c>
      <c r="C65">
        <v>0.55559999999999998</v>
      </c>
      <c r="D65">
        <v>0.51471966997937302</v>
      </c>
    </row>
    <row r="66" spans="1:4" x14ac:dyDescent="0.3">
      <c r="A66" s="2">
        <v>43754</v>
      </c>
      <c r="B66">
        <v>0.6704</v>
      </c>
      <c r="C66">
        <v>0.53590000000000004</v>
      </c>
      <c r="D66">
        <v>0.62898042652643804</v>
      </c>
    </row>
    <row r="67" spans="1:4" x14ac:dyDescent="0.3">
      <c r="A67" s="2">
        <v>43770</v>
      </c>
      <c r="B67">
        <v>0.65359999999999996</v>
      </c>
      <c r="C67">
        <v>0.51319999999999999</v>
      </c>
      <c r="D67">
        <v>0.55864592863677898</v>
      </c>
    </row>
    <row r="68" spans="1:4" x14ac:dyDescent="0.3">
      <c r="A68" s="2">
        <v>43786</v>
      </c>
      <c r="B68">
        <v>0.69630000000000003</v>
      </c>
      <c r="C68">
        <v>0.52270000000000005</v>
      </c>
      <c r="D68">
        <v>0.51968503937007804</v>
      </c>
    </row>
    <row r="69" spans="1:4" x14ac:dyDescent="0.3">
      <c r="A69" s="2">
        <v>43802</v>
      </c>
      <c r="B69">
        <v>0.63200000000000001</v>
      </c>
      <c r="C69">
        <v>0.44190000000000002</v>
      </c>
      <c r="D69">
        <v>0.38139037433154999</v>
      </c>
    </row>
    <row r="70" spans="1:4" x14ac:dyDescent="0.3">
      <c r="A70" s="2">
        <v>43818</v>
      </c>
      <c r="B70">
        <v>0.5353</v>
      </c>
      <c r="C70">
        <v>0.37390000000000001</v>
      </c>
      <c r="D70">
        <v>0.20556535371350099</v>
      </c>
    </row>
    <row r="71" spans="1:4" x14ac:dyDescent="0.3">
      <c r="A71" s="2">
        <v>43831</v>
      </c>
      <c r="B71">
        <v>0.50170000000000003</v>
      </c>
      <c r="C71">
        <v>0.2913</v>
      </c>
      <c r="D71">
        <v>0.215430861723446</v>
      </c>
    </row>
    <row r="72" spans="1:4" x14ac:dyDescent="0.3">
      <c r="A72" s="2">
        <v>43847</v>
      </c>
      <c r="B72">
        <v>0.41820000000000002</v>
      </c>
      <c r="C72">
        <v>0.26629999999999998</v>
      </c>
      <c r="D72">
        <v>0.192092823377739</v>
      </c>
    </row>
    <row r="73" spans="1:4" x14ac:dyDescent="0.3">
      <c r="A73" s="2">
        <v>43863</v>
      </c>
      <c r="B73">
        <v>0.372</v>
      </c>
      <c r="C73">
        <v>0.2387</v>
      </c>
      <c r="D73">
        <v>6.6223871849970695E-2</v>
      </c>
    </row>
    <row r="74" spans="1:4" x14ac:dyDescent="0.3">
      <c r="A74" s="2">
        <v>43879</v>
      </c>
      <c r="B74">
        <v>0.3649</v>
      </c>
      <c r="C74">
        <v>0.22839999999999999</v>
      </c>
      <c r="D74">
        <v>9.0200902009020104E-2</v>
      </c>
    </row>
    <row r="75" spans="1:4" x14ac:dyDescent="0.3">
      <c r="A75" s="2">
        <v>43895</v>
      </c>
      <c r="B75">
        <v>0.35099999999999998</v>
      </c>
      <c r="C75">
        <v>0.23089999999999999</v>
      </c>
      <c r="D75">
        <v>9.9980357493616195E-2</v>
      </c>
    </row>
    <row r="76" spans="1:4" x14ac:dyDescent="0.3">
      <c r="A76" s="2">
        <v>43911</v>
      </c>
      <c r="B76">
        <v>0.33260000000000001</v>
      </c>
      <c r="C76">
        <v>0.2142</v>
      </c>
      <c r="D76">
        <v>0.110791366906474</v>
      </c>
    </row>
    <row r="77" spans="1:4" x14ac:dyDescent="0.3">
      <c r="A77" s="2">
        <v>43927</v>
      </c>
      <c r="B77">
        <v>0.39660000000000001</v>
      </c>
      <c r="C77">
        <v>0.26479999999999998</v>
      </c>
      <c r="D77">
        <v>9.0678273485672797E-2</v>
      </c>
    </row>
    <row r="78" spans="1:4" x14ac:dyDescent="0.3">
      <c r="A78" s="2">
        <v>43943</v>
      </c>
      <c r="B78">
        <v>0.26550000000000001</v>
      </c>
      <c r="C78">
        <v>0.21440000000000001</v>
      </c>
      <c r="D78">
        <v>0.22920830130668701</v>
      </c>
    </row>
    <row r="79" spans="1:4" x14ac:dyDescent="0.3">
      <c r="A79" s="2">
        <v>43959</v>
      </c>
      <c r="B79">
        <v>0.47010000000000002</v>
      </c>
      <c r="C79">
        <v>0.27460000000000001</v>
      </c>
      <c r="D79">
        <v>0.487691932732147</v>
      </c>
    </row>
    <row r="80" spans="1:4" x14ac:dyDescent="0.3">
      <c r="A80" s="2">
        <v>43975</v>
      </c>
      <c r="B80">
        <v>0.70989999999999998</v>
      </c>
      <c r="C80">
        <v>0.55149999999999999</v>
      </c>
      <c r="D80">
        <v>0.61032062227281303</v>
      </c>
    </row>
    <row r="81" spans="1:4" x14ac:dyDescent="0.3">
      <c r="A81" s="2">
        <v>43991</v>
      </c>
      <c r="B81">
        <v>0.71709999999999996</v>
      </c>
      <c r="C81">
        <v>0.53269999999999995</v>
      </c>
      <c r="D81">
        <v>0.55931495405179599</v>
      </c>
    </row>
    <row r="82" spans="1:4" x14ac:dyDescent="0.3">
      <c r="A82" s="2">
        <v>44007</v>
      </c>
      <c r="B82">
        <v>0.68959999999999999</v>
      </c>
      <c r="C82">
        <v>0.52780000000000005</v>
      </c>
      <c r="D82">
        <v>0.51086956521739102</v>
      </c>
    </row>
    <row r="83" spans="1:4" x14ac:dyDescent="0.3">
      <c r="A83" s="2">
        <v>44023</v>
      </c>
      <c r="B83">
        <v>0.81189999999999996</v>
      </c>
      <c r="C83">
        <v>0.70340000000000003</v>
      </c>
      <c r="D83">
        <v>0.59841143764892701</v>
      </c>
    </row>
    <row r="84" spans="1:4" x14ac:dyDescent="0.3">
      <c r="A84" s="2">
        <v>44039</v>
      </c>
      <c r="B84">
        <v>0.70950000000000002</v>
      </c>
      <c r="C84">
        <v>0.60670000000000002</v>
      </c>
      <c r="D84">
        <v>0.55565993424142701</v>
      </c>
    </row>
    <row r="85" spans="1:4" x14ac:dyDescent="0.3">
      <c r="A85" s="2">
        <v>44055</v>
      </c>
      <c r="B85">
        <v>0.69350000000000001</v>
      </c>
      <c r="C85">
        <v>0.5645</v>
      </c>
      <c r="D85">
        <v>0.49099399599733101</v>
      </c>
    </row>
    <row r="86" spans="1:4" x14ac:dyDescent="0.3">
      <c r="A86" s="2">
        <v>44071</v>
      </c>
      <c r="B86">
        <v>0.78469999999999995</v>
      </c>
      <c r="C86">
        <v>0.65959999999999996</v>
      </c>
      <c r="D86">
        <v>0.57991604778818195</v>
      </c>
    </row>
    <row r="87" spans="1:4" x14ac:dyDescent="0.3">
      <c r="A87" s="2">
        <v>44087</v>
      </c>
      <c r="B87">
        <v>0.48039999999999999</v>
      </c>
      <c r="C87">
        <v>0.3896</v>
      </c>
      <c r="D87">
        <v>0.41901466468940501</v>
      </c>
    </row>
    <row r="88" spans="1:4" x14ac:dyDescent="0.3">
      <c r="A88" s="2">
        <v>44103</v>
      </c>
      <c r="B88">
        <v>0.82220000000000004</v>
      </c>
      <c r="C88">
        <v>0.54820000000000002</v>
      </c>
      <c r="D88">
        <v>0.61975308641975302</v>
      </c>
    </row>
    <row r="89" spans="1:4" x14ac:dyDescent="0.3">
      <c r="A89" s="2">
        <v>44119</v>
      </c>
      <c r="B89">
        <v>0.752</v>
      </c>
      <c r="C89">
        <v>0.52490000000000003</v>
      </c>
      <c r="D89">
        <v>0.58941565600881995</v>
      </c>
    </row>
    <row r="90" spans="1:4" x14ac:dyDescent="0.3">
      <c r="A90" s="2">
        <v>44135</v>
      </c>
      <c r="B90">
        <v>0.7278</v>
      </c>
      <c r="C90">
        <v>0.52500000000000002</v>
      </c>
      <c r="D90">
        <v>0.45562583860456202</v>
      </c>
    </row>
    <row r="91" spans="1:4" x14ac:dyDescent="0.3">
      <c r="A91" s="2">
        <v>44151</v>
      </c>
      <c r="B91">
        <v>0.40510000000000002</v>
      </c>
      <c r="C91">
        <v>0.2356</v>
      </c>
      <c r="D91">
        <v>0.43877249926231898</v>
      </c>
    </row>
    <row r="92" spans="1:4" x14ac:dyDescent="0.3">
      <c r="A92" s="2">
        <v>44167</v>
      </c>
      <c r="B92">
        <v>0.71189999999999998</v>
      </c>
      <c r="C92">
        <v>0.5363</v>
      </c>
      <c r="D92">
        <v>0.48099173553718999</v>
      </c>
    </row>
    <row r="93" spans="1:4" x14ac:dyDescent="0.3">
      <c r="A93" s="2">
        <v>44183</v>
      </c>
      <c r="B93">
        <v>0.63639999999999997</v>
      </c>
      <c r="C93">
        <v>0.44350000000000001</v>
      </c>
      <c r="D93">
        <v>0.39531941808981602</v>
      </c>
    </row>
    <row r="94" spans="1:4" x14ac:dyDescent="0.3">
      <c r="A94" s="2">
        <v>44197</v>
      </c>
      <c r="B94">
        <v>0.61350000000000005</v>
      </c>
      <c r="C94">
        <v>0.35049999999999998</v>
      </c>
      <c r="D94">
        <v>0.32596387166352098</v>
      </c>
    </row>
    <row r="95" spans="1:4" x14ac:dyDescent="0.3">
      <c r="A95" s="2">
        <v>44213</v>
      </c>
      <c r="B95">
        <v>0.50719999999999998</v>
      </c>
      <c r="C95">
        <v>0.3135</v>
      </c>
      <c r="D95">
        <v>0.22884882108183</v>
      </c>
    </row>
    <row r="96" spans="1:4" x14ac:dyDescent="0.3">
      <c r="A96" s="2">
        <v>44229</v>
      </c>
      <c r="B96">
        <v>0.40589999999999998</v>
      </c>
      <c r="C96">
        <v>0.24329999999999999</v>
      </c>
      <c r="D96">
        <v>0.13120074177097801</v>
      </c>
    </row>
    <row r="97" spans="1:4" x14ac:dyDescent="0.3">
      <c r="A97" s="2">
        <v>44245</v>
      </c>
      <c r="B97">
        <v>0.40949999999999998</v>
      </c>
      <c r="C97">
        <v>0.2364</v>
      </c>
      <c r="D97">
        <v>0.110658520027155</v>
      </c>
    </row>
    <row r="98" spans="1:4" x14ac:dyDescent="0.3">
      <c r="A98" s="2">
        <v>44261</v>
      </c>
      <c r="B98">
        <v>0.38369999999999999</v>
      </c>
      <c r="C98">
        <v>0.21659999999999999</v>
      </c>
      <c r="D98">
        <v>9.1267883571780895E-2</v>
      </c>
    </row>
    <row r="99" spans="1:4" x14ac:dyDescent="0.3">
      <c r="A99" s="2">
        <v>44277</v>
      </c>
      <c r="B99">
        <v>0.47649999999999998</v>
      </c>
      <c r="C99">
        <v>0.2462</v>
      </c>
      <c r="D99">
        <v>0.146598348989467</v>
      </c>
    </row>
    <row r="100" spans="1:4" x14ac:dyDescent="0.3">
      <c r="A100" s="2">
        <v>44293</v>
      </c>
      <c r="B100">
        <v>0.63049999999999995</v>
      </c>
      <c r="C100">
        <v>0.46089999999999998</v>
      </c>
      <c r="D100">
        <v>0.40994020926756303</v>
      </c>
    </row>
    <row r="101" spans="1:4" x14ac:dyDescent="0.3">
      <c r="A101" s="2">
        <v>44309</v>
      </c>
      <c r="B101">
        <v>0.74809999999999999</v>
      </c>
      <c r="C101">
        <v>0.48010000000000003</v>
      </c>
      <c r="D101">
        <v>0.47443112307315799</v>
      </c>
    </row>
    <row r="102" spans="1:4" x14ac:dyDescent="0.3">
      <c r="A102" s="2">
        <v>44325</v>
      </c>
      <c r="B102">
        <v>0.53449999999999998</v>
      </c>
      <c r="C102">
        <v>0.43020000000000003</v>
      </c>
      <c r="D102">
        <v>0.59651722860318601</v>
      </c>
    </row>
    <row r="103" spans="1:4" x14ac:dyDescent="0.3">
      <c r="A103" s="2">
        <v>44341</v>
      </c>
      <c r="B103">
        <v>0.61270000000000002</v>
      </c>
      <c r="C103">
        <v>0.45369999999999999</v>
      </c>
      <c r="D103">
        <v>0.64845094664371705</v>
      </c>
    </row>
    <row r="104" spans="1:4" x14ac:dyDescent="0.3">
      <c r="A104" s="2">
        <v>44357</v>
      </c>
      <c r="B104">
        <v>0.73180000000000001</v>
      </c>
      <c r="C104">
        <v>0.58979999999999999</v>
      </c>
      <c r="D104">
        <v>0.61764705882352899</v>
      </c>
    </row>
    <row r="105" spans="1:4" x14ac:dyDescent="0.3">
      <c r="A105" s="2">
        <v>44373</v>
      </c>
      <c r="B105">
        <v>0.73129999999999995</v>
      </c>
      <c r="C105">
        <v>0.55689999999999995</v>
      </c>
      <c r="D105">
        <v>0.563786008230452</v>
      </c>
    </row>
    <row r="106" spans="1:4" x14ac:dyDescent="0.3">
      <c r="A106" s="2">
        <v>44389</v>
      </c>
      <c r="B106">
        <v>0.67879999999999996</v>
      </c>
      <c r="C106">
        <v>0.40820000000000001</v>
      </c>
      <c r="D106">
        <v>0.50350026925147995</v>
      </c>
    </row>
    <row r="107" spans="1:4" x14ac:dyDescent="0.3">
      <c r="A107" s="2">
        <v>44405</v>
      </c>
      <c r="B107">
        <v>0.65110000000000001</v>
      </c>
      <c r="C107">
        <v>0.46970000000000001</v>
      </c>
      <c r="D107">
        <v>0.52984767393989296</v>
      </c>
    </row>
    <row r="108" spans="1:4" x14ac:dyDescent="0.3">
      <c r="A108" s="2">
        <v>44421</v>
      </c>
      <c r="B108">
        <v>0.65700000000000003</v>
      </c>
      <c r="C108">
        <v>0.46010000000000001</v>
      </c>
      <c r="D108">
        <v>0.66090611863615101</v>
      </c>
    </row>
    <row r="109" spans="1:4" x14ac:dyDescent="0.3">
      <c r="A109" s="2">
        <v>44437</v>
      </c>
      <c r="B109">
        <v>0.75560000000000005</v>
      </c>
      <c r="C109">
        <v>0.75319999999999998</v>
      </c>
      <c r="D109">
        <v>0.55042081101759699</v>
      </c>
    </row>
    <row r="110" spans="1:4" x14ac:dyDescent="0.3">
      <c r="A110" s="2">
        <v>44453</v>
      </c>
      <c r="B110">
        <v>0.72929999999999995</v>
      </c>
      <c r="C110">
        <v>0.57350000000000001</v>
      </c>
      <c r="D110">
        <v>0.53868882733148604</v>
      </c>
    </row>
    <row r="111" spans="1:4" x14ac:dyDescent="0.3">
      <c r="A111" s="2">
        <v>44469</v>
      </c>
      <c r="B111">
        <v>0.76910000000000001</v>
      </c>
      <c r="C111">
        <v>0.47910000000000003</v>
      </c>
      <c r="D111">
        <v>0.60414452709883104</v>
      </c>
    </row>
    <row r="112" spans="1:4" x14ac:dyDescent="0.3">
      <c r="A112" s="2">
        <v>44485</v>
      </c>
      <c r="B112">
        <v>0.73660000000000003</v>
      </c>
      <c r="C112">
        <v>0.57310000000000005</v>
      </c>
      <c r="D112">
        <v>0.60630512291236605</v>
      </c>
    </row>
    <row r="113" spans="1:4" x14ac:dyDescent="0.3">
      <c r="A113" s="2">
        <v>44501</v>
      </c>
      <c r="B113">
        <v>0.59930000000000005</v>
      </c>
      <c r="C113">
        <v>0.46379999999999999</v>
      </c>
      <c r="D113">
        <v>0.53932795194293204</v>
      </c>
    </row>
    <row r="114" spans="1:4" x14ac:dyDescent="0.3">
      <c r="A114" s="2">
        <v>44517</v>
      </c>
      <c r="B114">
        <v>0.67320000000000002</v>
      </c>
      <c r="C114">
        <v>0.47270000000000001</v>
      </c>
      <c r="D114">
        <v>0.51700524994293495</v>
      </c>
    </row>
    <row r="115" spans="1:4" x14ac:dyDescent="0.3">
      <c r="A115" s="2">
        <v>44533</v>
      </c>
      <c r="B115">
        <v>0.70669999999999999</v>
      </c>
      <c r="C115">
        <v>0.41099999999999998</v>
      </c>
      <c r="D115">
        <v>0.47141255605381099</v>
      </c>
    </row>
    <row r="116" spans="1:4" x14ac:dyDescent="0.3">
      <c r="A116" s="2">
        <v>44549</v>
      </c>
      <c r="B116">
        <v>0.60199999999999998</v>
      </c>
      <c r="C116">
        <v>0.42609999999999998</v>
      </c>
      <c r="D116">
        <v>0.38650546021840798</v>
      </c>
    </row>
    <row r="117" spans="1:4" x14ac:dyDescent="0.3">
      <c r="A117" s="2">
        <v>44562</v>
      </c>
      <c r="B117">
        <v>0.53339999999999999</v>
      </c>
      <c r="C117">
        <v>0.31929999999999997</v>
      </c>
      <c r="D117">
        <v>0.26325802615933402</v>
      </c>
    </row>
    <row r="118" spans="1:4" x14ac:dyDescent="0.3">
      <c r="A118" s="2">
        <v>44578</v>
      </c>
      <c r="B118">
        <v>0.4914</v>
      </c>
      <c r="C118">
        <v>0.26019999999999999</v>
      </c>
      <c r="D118">
        <v>0.18387360392263599</v>
      </c>
    </row>
    <row r="119" spans="1:4" x14ac:dyDescent="0.3">
      <c r="A119" s="2">
        <v>44594</v>
      </c>
      <c r="B119">
        <v>0.45750000000000002</v>
      </c>
      <c r="C119">
        <v>0.28920000000000001</v>
      </c>
      <c r="D119">
        <v>0.14314194577352399</v>
      </c>
    </row>
    <row r="120" spans="1:4" x14ac:dyDescent="0.3">
      <c r="A120" s="2">
        <v>44610</v>
      </c>
      <c r="B120">
        <v>0.42130000000000001</v>
      </c>
      <c r="C120">
        <v>0.2828</v>
      </c>
      <c r="D120">
        <v>7.5109336375736802E-2</v>
      </c>
    </row>
    <row r="121" spans="1:4" x14ac:dyDescent="0.3">
      <c r="A121" s="2">
        <v>44626</v>
      </c>
      <c r="B121">
        <v>0.433</v>
      </c>
      <c r="C121">
        <v>0.22989999999999999</v>
      </c>
      <c r="D121">
        <v>0.12677459526774501</v>
      </c>
    </row>
    <row r="122" spans="1:4" x14ac:dyDescent="0.3">
      <c r="A122" s="2">
        <v>44642</v>
      </c>
      <c r="B122">
        <v>0.44040000000000001</v>
      </c>
      <c r="C122">
        <v>0.32229999999999998</v>
      </c>
      <c r="D122">
        <v>0.17856531415853399</v>
      </c>
    </row>
    <row r="123" spans="1:4" x14ac:dyDescent="0.3">
      <c r="A123" s="2">
        <v>44658</v>
      </c>
      <c r="B123">
        <v>0.66379999999999995</v>
      </c>
      <c r="C123">
        <v>0.4642</v>
      </c>
      <c r="D123">
        <v>0.40330578512396698</v>
      </c>
    </row>
    <row r="124" spans="1:4" x14ac:dyDescent="0.3">
      <c r="A124" s="2">
        <v>44674</v>
      </c>
      <c r="B124">
        <v>0.46600000000000003</v>
      </c>
      <c r="C124">
        <v>0.34889999999999999</v>
      </c>
      <c r="D124">
        <v>0.54059078702747299</v>
      </c>
    </row>
    <row r="125" spans="1:4" x14ac:dyDescent="0.3">
      <c r="A125" s="2">
        <v>44690</v>
      </c>
      <c r="B125">
        <v>0.76170000000000004</v>
      </c>
      <c r="C125">
        <v>0.62250000000000005</v>
      </c>
      <c r="D125">
        <v>0.60550786838340398</v>
      </c>
    </row>
    <row r="126" spans="1:4" x14ac:dyDescent="0.3">
      <c r="A126" s="2">
        <v>44706</v>
      </c>
      <c r="B126">
        <v>0.38400000000000001</v>
      </c>
      <c r="C126">
        <v>0.30819999999999997</v>
      </c>
      <c r="D126">
        <v>0.46159317211948703</v>
      </c>
    </row>
    <row r="127" spans="1:4" x14ac:dyDescent="0.3">
      <c r="A127" s="2">
        <v>44722</v>
      </c>
      <c r="B127">
        <v>0.44740000000000002</v>
      </c>
      <c r="C127">
        <v>0.29480000000000001</v>
      </c>
      <c r="D127">
        <v>0.53066938152201504</v>
      </c>
    </row>
    <row r="128" spans="1:4" x14ac:dyDescent="0.3">
      <c r="A128" s="2">
        <v>44738</v>
      </c>
      <c r="B128">
        <v>0.7641</v>
      </c>
      <c r="C128">
        <v>0.54920000000000002</v>
      </c>
      <c r="D128">
        <v>0.59670964873276999</v>
      </c>
    </row>
    <row r="129" spans="1:4" x14ac:dyDescent="0.3">
      <c r="A129" s="2">
        <v>44754</v>
      </c>
      <c r="B129">
        <v>0.73370000000000002</v>
      </c>
      <c r="C129">
        <v>0.53659999999999997</v>
      </c>
      <c r="D129">
        <v>0.61225364181662301</v>
      </c>
    </row>
    <row r="130" spans="1:4" x14ac:dyDescent="0.3">
      <c r="A130" s="2">
        <v>44770</v>
      </c>
      <c r="B130">
        <v>0.76180000000000003</v>
      </c>
      <c r="C130">
        <v>0.61209999999999998</v>
      </c>
      <c r="D130">
        <v>0.61937716262975695</v>
      </c>
    </row>
    <row r="131" spans="1:4" x14ac:dyDescent="0.3">
      <c r="A131" s="2">
        <v>44786</v>
      </c>
      <c r="B131">
        <v>0.73550000000000004</v>
      </c>
      <c r="C131">
        <v>0.88</v>
      </c>
      <c r="D131">
        <v>0.45141215892771602</v>
      </c>
    </row>
    <row r="132" spans="1:4" x14ac:dyDescent="0.3">
      <c r="A132" s="2">
        <v>44802</v>
      </c>
      <c r="B132">
        <v>0.80210000000000004</v>
      </c>
      <c r="C132">
        <v>0.49890000000000001</v>
      </c>
      <c r="D132">
        <v>0.66207276736493903</v>
      </c>
    </row>
    <row r="133" spans="1:4" x14ac:dyDescent="0.3">
      <c r="A133" s="2">
        <v>44818</v>
      </c>
      <c r="B133">
        <v>0.79300000000000004</v>
      </c>
      <c r="C133">
        <v>0.54390000000000005</v>
      </c>
      <c r="D133">
        <v>0.57022535852492595</v>
      </c>
    </row>
    <row r="134" spans="1:4" x14ac:dyDescent="0.3">
      <c r="A134" s="2">
        <v>44834</v>
      </c>
      <c r="B134">
        <v>0.62690000000000001</v>
      </c>
      <c r="C134">
        <v>0.32919999999999999</v>
      </c>
      <c r="D134">
        <v>0.57393483709273196</v>
      </c>
    </row>
    <row r="135" spans="1:4" x14ac:dyDescent="0.3">
      <c r="A135" s="2">
        <v>44850</v>
      </c>
      <c r="B135">
        <v>0.66310000000000002</v>
      </c>
      <c r="C135">
        <v>0.54769999999999996</v>
      </c>
      <c r="D135">
        <v>0.50795334040296902</v>
      </c>
    </row>
    <row r="136" spans="1:4" x14ac:dyDescent="0.3">
      <c r="A136" s="2">
        <v>44866</v>
      </c>
      <c r="B136">
        <v>0.33810000000000001</v>
      </c>
      <c r="C136">
        <v>0.25519999999999998</v>
      </c>
      <c r="D136">
        <v>0.56159654800431402</v>
      </c>
    </row>
    <row r="137" spans="1:4" x14ac:dyDescent="0.3">
      <c r="A137" s="2">
        <v>44882</v>
      </c>
      <c r="B137">
        <v>0.67649999999999999</v>
      </c>
      <c r="C137">
        <v>0.38400000000000001</v>
      </c>
      <c r="D137">
        <v>0.43431635388739898</v>
      </c>
    </row>
    <row r="138" spans="1:4" x14ac:dyDescent="0.3">
      <c r="A138" s="2">
        <v>44898</v>
      </c>
      <c r="B138">
        <v>0.52769999999999995</v>
      </c>
      <c r="C138">
        <v>0.31230000000000002</v>
      </c>
      <c r="D138">
        <v>0.31671330450267099</v>
      </c>
    </row>
    <row r="139" spans="1:4" x14ac:dyDescent="0.3">
      <c r="A139" s="2">
        <v>44914</v>
      </c>
      <c r="B139">
        <v>0.53569999999999995</v>
      </c>
      <c r="C139">
        <v>0.28399999999999997</v>
      </c>
      <c r="D139">
        <v>0.24104604889141501</v>
      </c>
    </row>
    <row r="140" spans="1:4" x14ac:dyDescent="0.3">
      <c r="A140" s="2">
        <v>44927</v>
      </c>
      <c r="B140">
        <v>0.51680000000000004</v>
      </c>
      <c r="C140">
        <v>0.35289999999999999</v>
      </c>
      <c r="D140">
        <v>0.24742468415937799</v>
      </c>
    </row>
    <row r="141" spans="1:4" x14ac:dyDescent="0.3">
      <c r="A141" s="2">
        <v>44943</v>
      </c>
      <c r="B141">
        <v>0.63270000000000004</v>
      </c>
      <c r="C141">
        <v>0.3604</v>
      </c>
      <c r="D141">
        <v>0.32967320261437899</v>
      </c>
    </row>
    <row r="142" spans="1:4" x14ac:dyDescent="0.3">
      <c r="A142" s="2">
        <v>44959</v>
      </c>
      <c r="B142">
        <v>0.56399999999999995</v>
      </c>
      <c r="C142">
        <v>0.33629999999999999</v>
      </c>
      <c r="D142">
        <v>0.26980258347550501</v>
      </c>
    </row>
    <row r="143" spans="1:4" x14ac:dyDescent="0.3">
      <c r="A143" s="2">
        <v>44975</v>
      </c>
      <c r="B143">
        <v>0.5323</v>
      </c>
      <c r="C143">
        <v>0.30499999999999999</v>
      </c>
      <c r="D143">
        <v>0.222713864306784</v>
      </c>
    </row>
    <row r="144" spans="1:4" x14ac:dyDescent="0.3">
      <c r="A144" s="2">
        <v>44991</v>
      </c>
      <c r="B144">
        <v>0.4657</v>
      </c>
      <c r="C144">
        <v>0.32050000000000001</v>
      </c>
      <c r="D144">
        <v>0.157759882869692</v>
      </c>
    </row>
    <row r="145" spans="1:4" x14ac:dyDescent="0.3">
      <c r="A145" s="2">
        <v>45007</v>
      </c>
      <c r="B145">
        <v>0.46479999999999999</v>
      </c>
      <c r="C145">
        <v>0.26900000000000002</v>
      </c>
      <c r="D145">
        <v>0.141546226198669</v>
      </c>
    </row>
    <row r="146" spans="1:4" x14ac:dyDescent="0.3">
      <c r="A146" s="2">
        <v>45023</v>
      </c>
      <c r="B146">
        <v>0.25919999999999999</v>
      </c>
      <c r="C146">
        <v>0.154</v>
      </c>
      <c r="D146">
        <v>0.40179640718562798</v>
      </c>
    </row>
    <row r="147" spans="1:4" x14ac:dyDescent="0.3">
      <c r="A147" s="2">
        <v>45039</v>
      </c>
      <c r="B147">
        <v>0.49830000000000002</v>
      </c>
      <c r="C147">
        <v>0.38150000000000001</v>
      </c>
      <c r="D147">
        <v>0.21771467207572601</v>
      </c>
    </row>
    <row r="148" spans="1:4" x14ac:dyDescent="0.3">
      <c r="A148" s="2">
        <v>45055</v>
      </c>
      <c r="B148">
        <v>0.5534</v>
      </c>
      <c r="C148">
        <v>0.4017</v>
      </c>
      <c r="D148">
        <v>0.37427664737726302</v>
      </c>
    </row>
    <row r="149" spans="1:4" x14ac:dyDescent="0.3">
      <c r="A149" s="2">
        <v>45071</v>
      </c>
      <c r="B149">
        <v>0.31559999999999999</v>
      </c>
      <c r="C149">
        <v>0.22969999999999999</v>
      </c>
      <c r="D149">
        <v>0.25921766797679202</v>
      </c>
    </row>
    <row r="150" spans="1:4" x14ac:dyDescent="0.3">
      <c r="A150" s="2">
        <v>45087</v>
      </c>
      <c r="B150">
        <v>0.79790000000000005</v>
      </c>
      <c r="C150">
        <v>0.53749999999999998</v>
      </c>
      <c r="D150">
        <v>0.60525059665871095</v>
      </c>
    </row>
    <row r="151" spans="1:4" x14ac:dyDescent="0.3">
      <c r="A151" s="2">
        <v>45103</v>
      </c>
      <c r="B151">
        <v>0.67190000000000005</v>
      </c>
      <c r="C151">
        <v>0.50870000000000004</v>
      </c>
      <c r="D151">
        <v>0.56075373619233204</v>
      </c>
    </row>
    <row r="152" spans="1:4" x14ac:dyDescent="0.3">
      <c r="A152" s="2">
        <v>45119</v>
      </c>
      <c r="B152">
        <v>0.71020000000000005</v>
      </c>
      <c r="C152">
        <v>0.42130000000000001</v>
      </c>
      <c r="D152">
        <v>0.52681039248203398</v>
      </c>
    </row>
    <row r="153" spans="1:4" x14ac:dyDescent="0.3">
      <c r="A153" s="2">
        <v>45135</v>
      </c>
      <c r="B153">
        <v>0.55459999999999998</v>
      </c>
      <c r="C153">
        <v>0.35599999999999998</v>
      </c>
      <c r="D153">
        <v>0.34429354300690901</v>
      </c>
    </row>
    <row r="154" spans="1:4" x14ac:dyDescent="0.3">
      <c r="A154" s="2">
        <v>45151</v>
      </c>
      <c r="B154">
        <v>0.61240000000000006</v>
      </c>
      <c r="C154">
        <v>0.44369999999999998</v>
      </c>
      <c r="D154">
        <v>0.43455497382198899</v>
      </c>
    </row>
    <row r="155" spans="1:4" x14ac:dyDescent="0.3">
      <c r="A155" s="2">
        <v>45167</v>
      </c>
      <c r="B155">
        <v>0.56469999999999998</v>
      </c>
      <c r="C155">
        <v>0.37369999999999998</v>
      </c>
      <c r="D155">
        <v>0.51532567049808398</v>
      </c>
    </row>
    <row r="156" spans="1:4" x14ac:dyDescent="0.3">
      <c r="A156" s="2">
        <v>45183</v>
      </c>
      <c r="B156">
        <v>0.69340000000000002</v>
      </c>
      <c r="C156">
        <v>0.58979999999999999</v>
      </c>
      <c r="D156">
        <v>0.53371616078753004</v>
      </c>
    </row>
    <row r="157" spans="1:4" x14ac:dyDescent="0.3">
      <c r="A157" s="2">
        <v>45199</v>
      </c>
      <c r="B157">
        <v>0.82899999999999996</v>
      </c>
      <c r="C157">
        <v>0.55989999999999995</v>
      </c>
      <c r="D157">
        <v>0.71111111111111103</v>
      </c>
    </row>
    <row r="158" spans="1:4" x14ac:dyDescent="0.3">
      <c r="A158" s="2">
        <v>45215</v>
      </c>
      <c r="B158">
        <v>0.56399999999999995</v>
      </c>
      <c r="C158">
        <v>0.40129999999999999</v>
      </c>
      <c r="D158">
        <v>0.47572410918941399</v>
      </c>
    </row>
    <row r="159" spans="1:4" x14ac:dyDescent="0.3">
      <c r="A159" s="2">
        <v>45231</v>
      </c>
      <c r="B159">
        <v>0.77039999999999997</v>
      </c>
      <c r="C159">
        <v>0.45629999999999998</v>
      </c>
      <c r="D159">
        <v>0.58813654168998297</v>
      </c>
    </row>
    <row r="160" spans="1:4" x14ac:dyDescent="0.3">
      <c r="A160" s="2">
        <v>45247</v>
      </c>
      <c r="B160">
        <v>0.73719999999999997</v>
      </c>
      <c r="C160">
        <v>0.45429999999999998</v>
      </c>
      <c r="D160">
        <v>0.53915823122003104</v>
      </c>
    </row>
    <row r="161" spans="1:4" x14ac:dyDescent="0.3">
      <c r="A161" s="2">
        <v>45263</v>
      </c>
      <c r="B161">
        <v>0.60580000000000001</v>
      </c>
      <c r="C161">
        <v>0.37419999999999998</v>
      </c>
      <c r="D161">
        <v>0.44910473387294497</v>
      </c>
    </row>
    <row r="162" spans="1:4" x14ac:dyDescent="0.3">
      <c r="A162" s="2">
        <v>45279</v>
      </c>
      <c r="B162">
        <v>0.60699999999999998</v>
      </c>
      <c r="C162">
        <v>0.318</v>
      </c>
      <c r="D162">
        <v>0.33489324363848999</v>
      </c>
    </row>
    <row r="163" spans="1:4" x14ac:dyDescent="0.3">
      <c r="A163" s="2">
        <v>45292</v>
      </c>
      <c r="B163">
        <v>0.53769999999999996</v>
      </c>
      <c r="C163">
        <v>0.29570000000000002</v>
      </c>
      <c r="D163">
        <v>0.229437229437229</v>
      </c>
    </row>
    <row r="164" spans="1:4" x14ac:dyDescent="0.3">
      <c r="A164" s="2">
        <v>45308</v>
      </c>
      <c r="B164">
        <v>0.44950000000000001</v>
      </c>
      <c r="C164">
        <v>0.25309999999999999</v>
      </c>
      <c r="D164">
        <v>0.20417515274949</v>
      </c>
    </row>
    <row r="165" spans="1:4" x14ac:dyDescent="0.3">
      <c r="A165" s="2">
        <v>45324</v>
      </c>
      <c r="B165">
        <v>0.4642</v>
      </c>
      <c r="C165">
        <v>0.2447</v>
      </c>
      <c r="D165">
        <v>0.20388349514563101</v>
      </c>
    </row>
    <row r="166" spans="1:4" x14ac:dyDescent="0.3">
      <c r="A166" s="2">
        <v>45340</v>
      </c>
      <c r="B166">
        <v>0.40339999999999998</v>
      </c>
      <c r="C166">
        <v>0.312</v>
      </c>
      <c r="D166">
        <v>0.20344491387715299</v>
      </c>
    </row>
    <row r="167" spans="1:4" x14ac:dyDescent="0.3">
      <c r="A167" s="2">
        <v>45356</v>
      </c>
      <c r="B167">
        <v>0.43240000000000001</v>
      </c>
      <c r="C167">
        <v>0.34039999999999998</v>
      </c>
      <c r="D167">
        <v>0.227487429529178</v>
      </c>
    </row>
    <row r="168" spans="1:4" x14ac:dyDescent="0.3">
      <c r="A168" s="2">
        <v>45372</v>
      </c>
      <c r="B168">
        <v>0.37659999999999999</v>
      </c>
      <c r="C168">
        <v>0.253</v>
      </c>
      <c r="D168">
        <v>0.15244526294249999</v>
      </c>
    </row>
    <row r="169" spans="1:4" x14ac:dyDescent="0.3">
      <c r="A169" s="2">
        <v>45388</v>
      </c>
      <c r="B169">
        <v>0.37480000000000002</v>
      </c>
      <c r="C169">
        <v>0.27289999999999998</v>
      </c>
      <c r="D169">
        <v>0.139450492483151</v>
      </c>
    </row>
    <row r="170" spans="1:4" x14ac:dyDescent="0.3">
      <c r="A170" s="2">
        <v>45404</v>
      </c>
      <c r="B170">
        <v>0.50929999999999997</v>
      </c>
      <c r="C170">
        <v>0.20280000000000001</v>
      </c>
      <c r="D170">
        <v>0.41574074074074002</v>
      </c>
    </row>
    <row r="171" spans="1:4" x14ac:dyDescent="0.3">
      <c r="A171" s="2">
        <v>45420</v>
      </c>
      <c r="B171">
        <v>0.63690000000000002</v>
      </c>
      <c r="C171">
        <v>0.53210000000000002</v>
      </c>
      <c r="D171">
        <v>0.43405421870240601</v>
      </c>
    </row>
    <row r="172" spans="1:4" x14ac:dyDescent="0.3">
      <c r="A172" s="2">
        <v>45436</v>
      </c>
      <c r="B172">
        <v>0.3589</v>
      </c>
      <c r="C172">
        <v>0.23019999999999999</v>
      </c>
      <c r="D172">
        <v>0.29733520336605801</v>
      </c>
    </row>
    <row r="173" spans="1:4" x14ac:dyDescent="0.3">
      <c r="A173" s="2">
        <v>45452</v>
      </c>
      <c r="B173">
        <v>0.29659999999999997</v>
      </c>
      <c r="C173">
        <v>0.27750000000000002</v>
      </c>
      <c r="D173">
        <v>0.44006288484213202</v>
      </c>
    </row>
    <row r="174" spans="1:4" x14ac:dyDescent="0.3">
      <c r="A174" s="2">
        <v>45468</v>
      </c>
      <c r="B174">
        <v>0.76390000000000002</v>
      </c>
      <c r="C174">
        <v>0.61370000000000002</v>
      </c>
      <c r="D174">
        <v>0.64316439124742797</v>
      </c>
    </row>
    <row r="175" spans="1:4" x14ac:dyDescent="0.3">
      <c r="A175" s="2">
        <v>45484</v>
      </c>
      <c r="B175">
        <v>0.82569999999999999</v>
      </c>
      <c r="C175">
        <v>0.32500000000000001</v>
      </c>
      <c r="D175">
        <v>0.65776930409914203</v>
      </c>
    </row>
    <row r="176" spans="1:4" x14ac:dyDescent="0.3">
      <c r="A176" s="2">
        <v>45500</v>
      </c>
      <c r="B176">
        <v>0.75219999999999998</v>
      </c>
      <c r="C176">
        <v>0.62570000000000003</v>
      </c>
      <c r="D176">
        <v>0.61354166666666599</v>
      </c>
    </row>
    <row r="177" spans="1:4" x14ac:dyDescent="0.3">
      <c r="A177" s="2">
        <v>45516</v>
      </c>
      <c r="B177">
        <v>0.72189999999999999</v>
      </c>
      <c r="C177">
        <v>0.63739999999999997</v>
      </c>
      <c r="D177">
        <v>0.567257060794638</v>
      </c>
    </row>
    <row r="178" spans="1:4" x14ac:dyDescent="0.3">
      <c r="A178" s="2">
        <v>45532</v>
      </c>
      <c r="B178">
        <v>0.81810000000000005</v>
      </c>
      <c r="C178">
        <v>0.54830000000000001</v>
      </c>
      <c r="D178">
        <v>0.64766839378238295</v>
      </c>
    </row>
    <row r="179" spans="1:4" x14ac:dyDescent="0.3">
      <c r="A179" s="2">
        <v>45548</v>
      </c>
      <c r="B179">
        <v>0.75080000000000002</v>
      </c>
      <c r="C179">
        <v>0.66500000000000004</v>
      </c>
      <c r="D179">
        <v>0.60459145144238002</v>
      </c>
    </row>
    <row r="180" spans="1:4" x14ac:dyDescent="0.3">
      <c r="A180" s="2">
        <v>45564</v>
      </c>
      <c r="B180">
        <v>0.89549999999999996</v>
      </c>
      <c r="C180">
        <v>0.4098</v>
      </c>
      <c r="D180">
        <v>0.43933333333333302</v>
      </c>
    </row>
    <row r="181" spans="1:4" x14ac:dyDescent="0.3">
      <c r="A181" s="2">
        <v>45580</v>
      </c>
      <c r="B181">
        <v>0.81340000000000001</v>
      </c>
      <c r="C181">
        <v>0.60089999999999999</v>
      </c>
      <c r="D181">
        <v>0.73038056331971601</v>
      </c>
    </row>
    <row r="182" spans="1:4" x14ac:dyDescent="0.3">
      <c r="A182" s="2">
        <v>45596</v>
      </c>
      <c r="B182">
        <v>0.34029999999999999</v>
      </c>
      <c r="C182">
        <v>0.25559999999999999</v>
      </c>
      <c r="D182">
        <v>0.42715165970979901</v>
      </c>
    </row>
    <row r="183" spans="1:4" x14ac:dyDescent="0.3">
      <c r="A183" s="2">
        <v>45612</v>
      </c>
      <c r="B183">
        <v>0.60219999999999996</v>
      </c>
      <c r="C183">
        <v>0.439</v>
      </c>
      <c r="D183">
        <v>0.52707730467135105</v>
      </c>
    </row>
    <row r="184" spans="1:4" x14ac:dyDescent="0.3">
      <c r="A184" s="2">
        <v>45628</v>
      </c>
      <c r="B184">
        <v>0.60199999999999998</v>
      </c>
      <c r="C184">
        <v>0.36840000000000001</v>
      </c>
      <c r="D184">
        <v>0.43099999999999999</v>
      </c>
    </row>
    <row r="185" spans="1:4" x14ac:dyDescent="0.3">
      <c r="A185" s="2">
        <v>45644</v>
      </c>
      <c r="B185">
        <v>0.61750000000000005</v>
      </c>
      <c r="C185">
        <v>0.35299999999999998</v>
      </c>
      <c r="D185">
        <v>0.43286118980169902</v>
      </c>
    </row>
    <row r="186" spans="1:4" x14ac:dyDescent="0.3">
      <c r="A186" s="2">
        <v>45658</v>
      </c>
      <c r="B186">
        <v>0.65400000000000003</v>
      </c>
      <c r="C186">
        <v>0.36349999999999999</v>
      </c>
      <c r="D186">
        <v>0.424224692802808</v>
      </c>
    </row>
    <row r="187" spans="1:4" x14ac:dyDescent="0.3">
      <c r="A187" s="2">
        <v>45674</v>
      </c>
      <c r="B187">
        <v>0.61550000000000005</v>
      </c>
      <c r="C187">
        <v>0.38600000000000001</v>
      </c>
      <c r="D187">
        <v>0.36511739338763699</v>
      </c>
    </row>
    <row r="188" spans="1:4" x14ac:dyDescent="0.3">
      <c r="A188" s="2">
        <v>45690</v>
      </c>
      <c r="B188">
        <v>0.5131</v>
      </c>
      <c r="C188">
        <v>0.2949</v>
      </c>
      <c r="D188">
        <v>0.286284953395472</v>
      </c>
    </row>
    <row r="189" spans="1:4" x14ac:dyDescent="0.3">
      <c r="A189" s="2">
        <v>45706</v>
      </c>
      <c r="B189">
        <v>0.46949999999999997</v>
      </c>
      <c r="C189">
        <v>0.3</v>
      </c>
      <c r="D189">
        <v>0.29257095158597601</v>
      </c>
    </row>
    <row r="190" spans="1:4" x14ac:dyDescent="0.3">
      <c r="A190" s="2">
        <v>45722</v>
      </c>
      <c r="B190">
        <v>0.55030000000000001</v>
      </c>
      <c r="C190">
        <v>0.28560000000000002</v>
      </c>
      <c r="D190">
        <v>0.291380852967491</v>
      </c>
    </row>
    <row r="191" spans="1:4" x14ac:dyDescent="0.3">
      <c r="A191" s="2">
        <v>45738</v>
      </c>
      <c r="B191">
        <v>0.51400000000000001</v>
      </c>
      <c r="C191">
        <v>0.35759999999999997</v>
      </c>
      <c r="D191">
        <v>0.256630265210608</v>
      </c>
    </row>
    <row r="192" spans="1:4" x14ac:dyDescent="0.3">
      <c r="A192" s="2">
        <v>45754</v>
      </c>
      <c r="B192">
        <v>0.59730000000000005</v>
      </c>
      <c r="C192">
        <v>0.41199999999999998</v>
      </c>
      <c r="D192">
        <v>0.31678292983175999</v>
      </c>
    </row>
    <row r="193" spans="1:4" x14ac:dyDescent="0.3">
      <c r="A193" s="2">
        <v>45770</v>
      </c>
      <c r="B193">
        <v>0.57079999999999997</v>
      </c>
      <c r="C193">
        <v>0.38</v>
      </c>
      <c r="D193">
        <v>0.51288720737763005</v>
      </c>
    </row>
    <row r="194" spans="1:4" x14ac:dyDescent="0.3">
      <c r="A194" s="2">
        <v>45786</v>
      </c>
      <c r="B194">
        <v>0.74070000000000003</v>
      </c>
      <c r="C194">
        <v>0.60340000000000005</v>
      </c>
      <c r="D194">
        <v>0.58722271517302504</v>
      </c>
    </row>
    <row r="195" spans="1:4" x14ac:dyDescent="0.3">
      <c r="A195" s="2">
        <v>45802</v>
      </c>
      <c r="B195">
        <v>0.76390000000000002</v>
      </c>
      <c r="C195">
        <v>0.67179999999999995</v>
      </c>
      <c r="D195">
        <v>0.66289184309863702</v>
      </c>
    </row>
    <row r="196" spans="1:4" x14ac:dyDescent="0.3">
      <c r="A196" s="2">
        <v>45818</v>
      </c>
      <c r="B196">
        <v>0.77249999999999996</v>
      </c>
      <c r="C196">
        <v>0.32990000000000003</v>
      </c>
      <c r="D196">
        <v>0.71189979123173197</v>
      </c>
    </row>
    <row r="197" spans="1:4" x14ac:dyDescent="0.3">
      <c r="A197" s="2">
        <v>45834</v>
      </c>
      <c r="B197">
        <v>0.80800000000000005</v>
      </c>
      <c r="C197">
        <v>0.64539999999999997</v>
      </c>
      <c r="D197">
        <v>0.64757228587015803</v>
      </c>
    </row>
    <row r="198" spans="1:4" x14ac:dyDescent="0.3">
      <c r="A198" s="2">
        <v>45850</v>
      </c>
      <c r="B198">
        <v>0.7712</v>
      </c>
      <c r="C198">
        <v>0.54649999999999999</v>
      </c>
      <c r="D198">
        <v>0.62084456424079004</v>
      </c>
    </row>
    <row r="199" spans="1:4" x14ac:dyDescent="0.3">
      <c r="A199" s="2">
        <v>45866</v>
      </c>
      <c r="B199">
        <v>0.48159999999999997</v>
      </c>
      <c r="C199">
        <v>0.3533</v>
      </c>
      <c r="D199">
        <v>0.596649768569539</v>
      </c>
    </row>
    <row r="200" spans="1:4" x14ac:dyDescent="0.3">
      <c r="A200" s="2">
        <v>45882</v>
      </c>
      <c r="B200">
        <v>0.80330000000000001</v>
      </c>
      <c r="C200">
        <v>0.49730000000000002</v>
      </c>
      <c r="D200">
        <v>0.64063766549581103</v>
      </c>
    </row>
    <row r="201" spans="1:4" x14ac:dyDescent="0.3">
      <c r="A201" s="2">
        <v>45898</v>
      </c>
      <c r="B201">
        <v>0.80059999999999998</v>
      </c>
      <c r="C201">
        <v>0.50680000000000003</v>
      </c>
      <c r="D201">
        <v>0.63484611371935296</v>
      </c>
    </row>
    <row r="202" spans="1:4" x14ac:dyDescent="0.3">
      <c r="A202" s="2">
        <v>45914</v>
      </c>
      <c r="B202">
        <v>0.76639999999999997</v>
      </c>
      <c r="C202">
        <v>0.4269</v>
      </c>
      <c r="D202">
        <v>0.66709021601016505</v>
      </c>
    </row>
    <row r="203" spans="1:4" x14ac:dyDescent="0.3">
      <c r="A203" s="2">
        <v>45930</v>
      </c>
      <c r="B203">
        <v>0.71189999999999998</v>
      </c>
      <c r="C203">
        <v>0.56540000000000001</v>
      </c>
      <c r="D203">
        <v>0.59290112278160001</v>
      </c>
    </row>
    <row r="204" spans="1:4" x14ac:dyDescent="0.3">
      <c r="A204" s="2">
        <v>45946</v>
      </c>
      <c r="B204">
        <v>0.74060000000000004</v>
      </c>
      <c r="C204">
        <v>0.54420000000000002</v>
      </c>
      <c r="D204">
        <v>0.65393542941548799</v>
      </c>
    </row>
    <row r="205" spans="1:4" x14ac:dyDescent="0.3">
      <c r="A205" s="2">
        <v>45962</v>
      </c>
      <c r="B205">
        <v>0.76370000000000005</v>
      </c>
      <c r="C205">
        <v>0.56110000000000004</v>
      </c>
      <c r="D205">
        <v>0.63341166417432104</v>
      </c>
    </row>
    <row r="206" spans="1:4" x14ac:dyDescent="0.3">
      <c r="A206" s="2">
        <v>45978</v>
      </c>
      <c r="B206">
        <v>0.7208</v>
      </c>
      <c r="C206">
        <v>0.47099999999999997</v>
      </c>
      <c r="D206">
        <v>0.59715407262021503</v>
      </c>
    </row>
    <row r="207" spans="1:4" x14ac:dyDescent="0.3">
      <c r="A207" s="2">
        <v>45994</v>
      </c>
      <c r="B207">
        <v>0.73629999999999995</v>
      </c>
      <c r="C207">
        <v>0.41660000000000003</v>
      </c>
      <c r="D207">
        <v>0.58985330073349596</v>
      </c>
    </row>
    <row r="208" spans="1:4" x14ac:dyDescent="0.3">
      <c r="A208" s="2">
        <v>46010</v>
      </c>
      <c r="B208">
        <v>0.68989999999999996</v>
      </c>
      <c r="C208">
        <v>0.44690000000000002</v>
      </c>
      <c r="D208">
        <v>0.50323544051767</v>
      </c>
    </row>
  </sheetData>
  <mergeCells count="3">
    <mergeCell ref="E1:G1"/>
    <mergeCell ref="H1:J1"/>
    <mergeCell ref="K1:M1"/>
  </mergeCells>
  <pageMargins left="0.7" right="0.7" top="0.75" bottom="0.75" header="0.3" footer="0.3"/>
  <ignoredErrors>
    <ignoredError sqref="G3:M36" formulaRange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A32485BADE614FA03999C79AB12FEF" ma:contentTypeVersion="15" ma:contentTypeDescription="Crear nuevo documento." ma:contentTypeScope="" ma:versionID="172984eb94f3d0acfcc5dae106d1cd0d">
  <xsd:schema xmlns:xsd="http://www.w3.org/2001/XMLSchema" xmlns:xs="http://www.w3.org/2001/XMLSchema" xmlns:p="http://schemas.microsoft.com/office/2006/metadata/properties" xmlns:ns3="0b4d504c-0c1f-4d59-8465-310fd6021525" xmlns:ns4="9c204504-3ca8-412b-ae67-db5f03cf8025" targetNamespace="http://schemas.microsoft.com/office/2006/metadata/properties" ma:root="true" ma:fieldsID="40b8ddb51b32b83362f09a37a14e9025" ns3:_="" ns4:_="">
    <xsd:import namespace="0b4d504c-0c1f-4d59-8465-310fd6021525"/>
    <xsd:import namespace="9c204504-3ca8-412b-ae67-db5f03cf802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d504c-0c1f-4d59-8465-310fd602152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04504-3ca8-412b-ae67-db5f03cf80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204504-3ca8-412b-ae67-db5f03cf8025" xsi:nil="true"/>
  </documentManagement>
</p:properties>
</file>

<file path=customXml/itemProps1.xml><?xml version="1.0" encoding="utf-8"?>
<ds:datastoreItem xmlns:ds="http://schemas.openxmlformats.org/officeDocument/2006/customXml" ds:itemID="{D726C8E2-0CE6-4F77-8CAF-3B079AB0FA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588BCC-5E07-4BAA-8A3D-65F0EBC493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4d504c-0c1f-4d59-8465-310fd6021525"/>
    <ds:schemaRef ds:uri="9c204504-3ca8-412b-ae67-db5f03cf80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FBF4E4-B1C4-49E0-8129-0B49D66FDEAC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0b4d504c-0c1f-4d59-8465-310fd6021525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9c204504-3ca8-412b-ae67-db5f03cf8025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Indices Ovejas</vt:lpstr>
      <vt:lpstr>Sampúés</vt:lpstr>
      <vt:lpstr>Pozo 2</vt:lpstr>
      <vt:lpstr>Pozo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ENERGETICA20301</dc:creator>
  <cp:lastModifiedBy>Carlos Segundo Cohen Manrique</cp:lastModifiedBy>
  <dcterms:created xsi:type="dcterms:W3CDTF">2026-06-03T16:07:11Z</dcterms:created>
  <dcterms:modified xsi:type="dcterms:W3CDTF">2026-06-06T18:11:42Z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0x010100CBA32485BADE614FA03999C79AB12FEF</vt:lpwstr>
  </property>
</Properties>
</file>