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essica\iCloudDrive\GPT\ENG\"/>
    </mc:Choice>
  </mc:AlternateContent>
  <xr:revisionPtr revIDLastSave="0" documentId="8_{C6552DD2-AAE8-45FF-A21F-F10A1EFE48E9}" xr6:coauthVersionLast="47" xr6:coauthVersionMax="47" xr10:uidLastSave="{00000000-0000-0000-0000-000000000000}"/>
  <bookViews>
    <workbookView xWindow="-24098" yWindow="-6983" windowWidth="24196" windowHeight="14476" xr2:uid="{CE0A148A-212C-45B4-B1A5-1D680398C768}"/>
  </bookViews>
  <sheets>
    <sheet name="word bank_all" sheetId="7" r:id="rId1"/>
    <sheet name="Sheet4" sheetId="8" r:id="rId2"/>
    <sheet name="word bank" sheetId="1" r:id="rId3"/>
    <sheet name="Sheet1" sheetId="2" r:id="rId4"/>
    <sheet name="Sheet2" sheetId="3" r:id="rId5"/>
    <sheet name="Sheet3" sheetId="4" r:id="rId6"/>
    <sheet name="garmmer" sheetId="5" r:id="rId7"/>
  </sheets>
  <definedNames>
    <definedName name="_xlnm._FilterDatabase" localSheetId="2" hidden="1">'word bank'!$A$1:$E$429</definedName>
    <definedName name="_xlnm._FilterDatabase" localSheetId="0" hidden="1">'word bank_all'!$B$1:$F$426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8" i="7" l="1"/>
  <c r="B3" i="7"/>
  <c r="B4" i="7" s="1"/>
  <c r="B5" i="7" s="1"/>
  <c r="B6" i="7" s="1"/>
  <c r="B7" i="7" s="1"/>
  <c r="B8" i="7" s="1"/>
  <c r="B9" i="7" s="1"/>
  <c r="B10" i="7" s="1"/>
  <c r="B11" i="7" s="1"/>
  <c r="B12" i="7" s="1"/>
  <c r="B13" i="7" s="1"/>
  <c r="B14" i="7" s="1"/>
  <c r="B15" i="7" s="1"/>
  <c r="B16" i="7" s="1"/>
  <c r="B17" i="7" s="1"/>
  <c r="B18" i="7" s="1"/>
  <c r="B19" i="7" s="1"/>
  <c r="B22" i="7" s="1"/>
  <c r="B24" i="7" s="1"/>
  <c r="B25" i="7" s="1"/>
  <c r="D411" i="1" l="1"/>
  <c r="A3" i="1"/>
  <c r="A7" i="1" s="1"/>
  <c r="A9" i="1" s="1"/>
  <c r="A11" i="1" s="1"/>
  <c r="A16" i="1" s="1"/>
  <c r="A20" i="1" s="1"/>
  <c r="A22" i="1" s="1"/>
  <c r="A24" i="1" s="1"/>
  <c r="A26" i="1" s="1"/>
  <c r="A28" i="1" s="1"/>
  <c r="A34" i="1" s="1"/>
  <c r="A36" i="1" s="1"/>
  <c r="A42" i="1" s="1"/>
  <c r="A43" i="1" s="1"/>
  <c r="A45" i="1" s="1"/>
  <c r="A47" i="1" s="1"/>
  <c r="A51" i="1" s="1"/>
  <c r="A58" i="1" s="1"/>
  <c r="A64" i="1" s="1"/>
  <c r="A66" i="1" s="1"/>
  <c r="A67" i="1" s="1"/>
</calcChain>
</file>

<file path=xl/sharedStrings.xml><?xml version="1.0" encoding="utf-8"?>
<sst xmlns="http://schemas.openxmlformats.org/spreadsheetml/2006/main" count="3233" uniqueCount="1820">
  <si>
    <t>NO</t>
  </si>
  <si>
    <t>work bank</t>
  </si>
  <si>
    <t>IPA</t>
  </si>
  <si>
    <r>
      <rPr>
        <sz val="10"/>
        <color rgb="FFFF0000"/>
        <rFont val="Calibri"/>
        <family val="2"/>
        <scheme val="minor"/>
      </rPr>
      <t xml:space="preserve">parts of speech（最常用、課本用語）＝詞性 / </t>
    </r>
    <r>
      <rPr>
        <sz val="10"/>
        <color theme="1"/>
        <rFont val="Calibri"/>
        <family val="2"/>
        <scheme val="minor"/>
      </rPr>
      <t xml:space="preserve">
word class（語言學/較正式）＝詞類</t>
    </r>
  </si>
  <si>
    <t>stentence</t>
  </si>
  <si>
    <t>parts of speech</t>
  </si>
  <si>
    <t>noun 名詞 / verb 動詞 / adjective 形容詞
adverb 副詞 / pronoun 代名詞 /preposition 介系詞
conjunction 連接詞
determiner / article 限定詞 / 冠詞（a, an, the）
interjection 感嘆詞</t>
  </si>
  <si>
    <t>What part of speech is this word?
Is this word a noun or a verb?</t>
  </si>
  <si>
    <t>bald</t>
  </si>
  <si>
    <t>/bɔːld/</t>
  </si>
  <si>
    <t>adjective (NO HAIR)</t>
  </si>
  <si>
    <t>When he took off his hat, we saw that he was as bald as a coot!</t>
  </si>
  <si>
    <r>
      <t xml:space="preserve">I think he's </t>
    </r>
    <r>
      <rPr>
        <i/>
        <sz val="12"/>
        <color rgb="FFFF0000"/>
        <rFont val="Arial"/>
        <family val="2"/>
      </rPr>
      <t>got a complex</t>
    </r>
    <r>
      <rPr>
        <i/>
        <sz val="12"/>
        <color rgb="FF1D2A57"/>
        <rFont val="Arial"/>
        <family val="2"/>
      </rPr>
      <t> about being bald.</t>
    </r>
  </si>
  <si>
    <t>adjective (PLAIN)</t>
  </si>
  <si>
    <r>
      <rPr>
        <i/>
        <sz val="10"/>
        <color rgb="FF1D2A57"/>
        <rFont val="Arial"/>
        <family val="2"/>
      </rPr>
      <t>basic and with no unnecessary words or detail:</t>
    </r>
    <r>
      <rPr>
        <i/>
        <sz val="13"/>
        <color rgb="FF1D2A57"/>
        <rFont val="Arial"/>
        <family val="2"/>
      </rPr>
      <t xml:space="preserve">
</t>
    </r>
    <r>
      <rPr>
        <i/>
        <sz val="12"/>
        <color rgb="FF1D2A57"/>
        <rFont val="Arial"/>
        <family val="2"/>
      </rPr>
      <t>There was just this bald statement of resignation - no explanation or anything.</t>
    </r>
  </si>
  <si>
    <t>adjective (SMOOTH)</t>
  </si>
  <si>
    <r>
      <rPr>
        <i/>
        <sz val="10"/>
        <color rgb="FF1D2A57"/>
        <rFont val="Arial"/>
        <family val="2"/>
      </rPr>
      <t>a bald tyre is one that has worn away to become very smooth and is therefore dangerous:</t>
    </r>
    <r>
      <rPr>
        <i/>
        <sz val="12"/>
        <color rgb="FF1D2A57"/>
        <rFont val="Arial"/>
        <family val="2"/>
      </rPr>
      <t xml:space="preserve">
The tyre was completely bald.</t>
    </r>
  </si>
  <si>
    <t>incredibly</t>
  </si>
  <si>
    <t xml:space="preserve"> /ɪnˈkred.ə.bli/</t>
  </si>
  <si>
    <t>incredibly adverb (DIFFICULT TO BELIEVE)</t>
  </si>
  <si>
    <r>
      <rPr>
        <i/>
        <sz val="10"/>
        <color rgb="FF1D2A57"/>
        <rFont val="Arial"/>
        <family val="2"/>
      </rPr>
      <t>used for saying that something is very difficult to believe:</t>
    </r>
    <r>
      <rPr>
        <i/>
        <sz val="12"/>
        <color rgb="FF1D2A57"/>
        <rFont val="Arial"/>
        <family val="2"/>
      </rPr>
      <t xml:space="preserve">
Incredibly, no one was hurt in the accident.</t>
    </r>
  </si>
  <si>
    <t>incredibly adverb (EXTREMELY)</t>
  </si>
  <si>
    <r>
      <rPr>
        <i/>
        <sz val="10"/>
        <color rgb="FF1D2A57"/>
        <rFont val="Arial"/>
        <family val="2"/>
      </rPr>
      <t>extremely:</t>
    </r>
    <r>
      <rPr>
        <i/>
        <sz val="11"/>
        <color rgb="FF1D2A57"/>
        <rFont val="Arial"/>
        <family val="2"/>
      </rPr>
      <t xml:space="preserve">
He was incredibly rich/angry/quick.
An incredibly loud bang followed the flash.</t>
    </r>
  </si>
  <si>
    <t>resignation</t>
  </si>
  <si>
    <t xml:space="preserve"> /ˌrez.ɪɡˈneɪ.ʃən/</t>
  </si>
  <si>
    <t>resignation noun (JOB)</t>
  </si>
  <si>
    <r>
      <rPr>
        <sz val="10"/>
        <color theme="1"/>
        <rFont val="Calibri"/>
        <family val="2"/>
        <scheme val="minor"/>
      </rPr>
      <t>the act of telling your employer that you are leaving your job:</t>
    </r>
    <r>
      <rPr>
        <sz val="11"/>
        <color theme="1"/>
        <rFont val="Calibri"/>
        <family val="2"/>
        <scheme val="minor"/>
      </rPr>
      <t xml:space="preserve">
There have been calls for his resignation.
I handed in/gave in/sent in my resignation this morning.</t>
    </r>
  </si>
  <si>
    <t>resignation noun (ACCEPTING)</t>
  </si>
  <si>
    <r>
      <rPr>
        <sz val="10"/>
        <color theme="1"/>
        <rFont val="Calibri"/>
        <family val="2"/>
        <scheme val="minor"/>
      </rPr>
      <t>a sad feeling of accepting something that you do not like because you cannot easily change it:</t>
    </r>
    <r>
      <rPr>
        <sz val="11"/>
        <color theme="1"/>
        <rFont val="Calibri"/>
        <family val="2"/>
        <scheme val="minor"/>
      </rPr>
      <t xml:space="preserve">
They received the news with resignation.</t>
    </r>
  </si>
  <si>
    <t>Blonde</t>
  </si>
  <si>
    <t xml:space="preserve"> /blɒnd/</t>
  </si>
  <si>
    <t xml:space="preserve">adjective
</t>
  </si>
  <si>
    <r>
      <rPr>
        <sz val="10"/>
        <color theme="1"/>
        <rFont val="Calibri"/>
        <family val="2"/>
        <scheme val="minor"/>
      </rPr>
      <t>pale yellow or gold in colour:</t>
    </r>
    <r>
      <rPr>
        <sz val="11"/>
        <color theme="1"/>
        <rFont val="Calibri"/>
        <family val="2"/>
        <scheme val="minor"/>
      </rPr>
      <t xml:space="preserve">
blonde hair Her blonde hair was tied back with a blue silk scarf.
blonde wood Her modern, airy house has blonde wood floors and bright white walls.
blonde beer This is a light blonde beer, not too bitter.
My mum dyed her hair blonde.
Cook, stirring, until the flour turns a light blonde colour.</t>
    </r>
  </si>
  <si>
    <r>
      <rPr>
        <sz val="10"/>
        <color theme="1"/>
        <rFont val="Calibri"/>
        <family val="2"/>
        <scheme val="minor"/>
      </rPr>
      <t>A blonde person is someone, especially a woman or a girl, who has pale yellow or gold hair:</t>
    </r>
    <r>
      <rPr>
        <sz val="11"/>
        <color theme="1"/>
        <rFont val="Calibri"/>
        <family val="2"/>
        <scheme val="minor"/>
      </rPr>
      <t xml:space="preserve">
The photograph showed a blonde girl dressed in red.</t>
    </r>
  </si>
  <si>
    <t>Idiom</t>
  </si>
  <si>
    <r>
      <rPr>
        <sz val="11"/>
        <color rgb="FF0070C0"/>
        <rFont val="Calibri"/>
        <family val="2"/>
        <scheme val="minor"/>
      </rPr>
      <t>have a blonde moment</t>
    </r>
    <r>
      <rPr>
        <sz val="11"/>
        <color theme="1"/>
        <rFont val="Calibri"/>
        <family val="2"/>
        <scheme val="minor"/>
      </rPr>
      <t xml:space="preserve">
a phrase used to mean to forget something or do something silly, which is sometimes considered offensive because it is used to suggest that women with blonde hair are not intelligent</t>
    </r>
  </si>
  <si>
    <t>noun [ C ]</t>
  </si>
  <si>
    <r>
      <rPr>
        <sz val="10"/>
        <color theme="1"/>
        <rFont val="Calibri"/>
        <family val="2"/>
        <scheme val="minor"/>
      </rPr>
      <t>a person, especially a woman or girl, with pale yellow or gold hair:</t>
    </r>
    <r>
      <rPr>
        <sz val="11"/>
        <color theme="1"/>
        <rFont val="Calibri"/>
        <family val="2"/>
        <scheme val="minor"/>
      </rPr>
      <t xml:space="preserve">
Who's the blonde talking to Bob?</t>
    </r>
  </si>
  <si>
    <t>Compare blond noun</t>
  </si>
  <si>
    <r>
      <rPr>
        <sz val="10"/>
        <color theme="1"/>
        <rFont val="Calibri"/>
        <family val="2"/>
        <scheme val="minor"/>
      </rPr>
      <t>A blond person is someone, especially a man or boy, who has pale yellow or gold hair:</t>
    </r>
    <r>
      <rPr>
        <sz val="11"/>
        <color theme="1"/>
        <rFont val="Calibri"/>
        <family val="2"/>
        <scheme val="minor"/>
      </rPr>
      <t xml:space="preserve">
There was an adorable blond baby sitting in a high chair.
If you don't know him, just look for the tall blond guy.</t>
    </r>
  </si>
  <si>
    <t>Italics</t>
  </si>
  <si>
    <t>/ɪˈtæl.ɪks/</t>
  </si>
  <si>
    <t>noun [ plural ]</t>
  </si>
  <si>
    <r>
      <rPr>
        <sz val="10"/>
        <color theme="1"/>
        <rFont val="Calibri"/>
        <family val="2"/>
        <scheme val="minor"/>
      </rPr>
      <t>a style of writing or printing in which the letters lean to the right:</t>
    </r>
    <r>
      <rPr>
        <sz val="11"/>
        <color theme="1"/>
        <rFont val="Calibri"/>
        <family val="2"/>
        <scheme val="minor"/>
      </rPr>
      <t xml:space="preserve">
in italics The words in italics are intended to be emphasized.</t>
    </r>
  </si>
  <si>
    <r>
      <rPr>
        <sz val="10"/>
        <color theme="1"/>
        <rFont val="Calibri"/>
        <family val="2"/>
        <scheme val="minor"/>
      </rPr>
      <t>a style of printing in which the letters lean to the right:</t>
    </r>
    <r>
      <rPr>
        <sz val="11"/>
        <color theme="1"/>
        <rFont val="Calibri"/>
        <family val="2"/>
        <scheme val="minor"/>
      </rPr>
      <t xml:space="preserve">
This sentence is printed in italics.</t>
    </r>
  </si>
  <si>
    <t>italic adjective</t>
  </si>
  <si>
    <t xml:space="preserve"> italic type</t>
  </si>
  <si>
    <t xml:space="preserve">italicize verb </t>
  </si>
  <si>
    <t>Sometimes words are italicized for emphasis.</t>
  </si>
  <si>
    <t>optimistic</t>
  </si>
  <si>
    <t xml:space="preserve"> /ˌɒp.tɪˈmɪs.tɪk/</t>
  </si>
  <si>
    <t>adjective</t>
  </si>
  <si>
    <r>
      <rPr>
        <sz val="10"/>
        <color theme="1"/>
        <rFont val="Calibri"/>
        <family val="2"/>
        <scheme val="minor"/>
      </rPr>
      <t>hoping or believing that good things will happen in the future:</t>
    </r>
    <r>
      <rPr>
        <sz val="11"/>
        <color theme="1"/>
        <rFont val="Calibri"/>
        <family val="2"/>
        <scheme val="minor"/>
      </rPr>
      <t xml:space="preserve">
optimistic about She is optimistic about her chances of winning a gold medal.</t>
    </r>
  </si>
  <si>
    <t>Opposite</t>
  </si>
  <si>
    <t>pessimistic</t>
  </si>
  <si>
    <t> /ˌpes.ɪˈmɪs.tɪk/</t>
  </si>
  <si>
    <r>
      <rPr>
        <sz val="10"/>
        <color theme="1"/>
        <rFont val="Calibri"/>
        <family val="2"/>
        <scheme val="minor"/>
      </rPr>
      <t>thinking that bad things are more likely to happen or emphasizing the bad part of a situation:</t>
    </r>
    <r>
      <rPr>
        <sz val="11"/>
        <color theme="1"/>
        <rFont val="Calibri"/>
        <family val="2"/>
        <scheme val="minor"/>
      </rPr>
      <t xml:space="preserve">
The tone of the meeting was very pessimistic.
pessimistic about The doctors are pessimistic (= not hopeful) about his chances of recovery.</t>
    </r>
  </si>
  <si>
    <t>Synonym</t>
  </si>
  <si>
    <t>gloomy (WITHOUT HOPE)</t>
  </si>
  <si>
    <t>gloomy</t>
  </si>
  <si>
    <t>/ˈɡluː.mi/</t>
  </si>
  <si>
    <t>gloomy adjective (WITHOUT HOPE)</t>
  </si>
  <si>
    <r>
      <rPr>
        <sz val="10"/>
        <color theme="1"/>
        <rFont val="Calibri"/>
        <family val="2"/>
        <scheme val="minor"/>
      </rPr>
      <t>unhappy and without hope:</t>
    </r>
    <r>
      <rPr>
        <sz val="11"/>
        <color theme="1"/>
        <rFont val="Calibri"/>
        <family val="2"/>
        <scheme val="minor"/>
      </rPr>
      <t xml:space="preserve">
a gloomy person/expression
The cemetery is a gloomy place.</t>
    </r>
  </si>
  <si>
    <r>
      <rPr>
        <sz val="10"/>
        <color theme="1"/>
        <rFont val="Calibri"/>
        <family val="2"/>
        <scheme val="minor"/>
      </rPr>
      <t>not expecting or believing anything good in a situation:</t>
    </r>
    <r>
      <rPr>
        <sz val="11"/>
        <color theme="1"/>
        <rFont val="Calibri"/>
        <family val="2"/>
        <scheme val="minor"/>
      </rPr>
      <t xml:space="preserve">
a gloomy economic forecast
UK The vet is rather gloomy about my cat's chances of recovery.</t>
    </r>
  </si>
  <si>
    <t>medal</t>
  </si>
  <si>
    <t xml:space="preserve"> /ˈmed.əl/</t>
  </si>
  <si>
    <r>
      <rPr>
        <sz val="10"/>
        <color theme="1"/>
        <rFont val="Calibri"/>
        <family val="2"/>
        <scheme val="minor"/>
      </rPr>
      <t>a small metal disc, with words or a picture on it, given as a reward for a brave action, for winning a competition, or to remember a special event:</t>
    </r>
    <r>
      <rPr>
        <sz val="11"/>
        <color theme="1"/>
        <rFont val="Calibri"/>
        <family val="2"/>
        <scheme val="minor"/>
      </rPr>
      <t xml:space="preserve">
He was awarded a medal for bravery.
She won three Olympic gold medals.</t>
    </r>
  </si>
  <si>
    <t>verb [ I ]</t>
  </si>
  <si>
    <r>
      <rPr>
        <sz val="10"/>
        <color theme="1"/>
        <rFont val="Calibri"/>
        <family val="2"/>
        <scheme val="minor"/>
      </rPr>
      <t>to win a medal in a sports competition:</t>
    </r>
    <r>
      <rPr>
        <sz val="11"/>
        <color theme="1"/>
        <rFont val="Calibri"/>
        <family val="2"/>
        <scheme val="minor"/>
      </rPr>
      <t xml:space="preserve">
She medalled in both the heptathlon and the long jump.</t>
    </r>
  </si>
  <si>
    <t>sketch</t>
  </si>
  <si>
    <t xml:space="preserve"> /sketʃ/</t>
  </si>
  <si>
    <t>sketch noun [C] (SIMPLE SHAPE/FORM)</t>
  </si>
  <si>
    <r>
      <rPr>
        <sz val="10"/>
        <color theme="1"/>
        <rFont val="Calibri"/>
        <family val="2"/>
        <scheme val="minor"/>
      </rPr>
      <t>a simple, quickly-made drawing that does not have many details:</t>
    </r>
    <r>
      <rPr>
        <sz val="11"/>
        <color theme="1"/>
        <rFont val="Calibri"/>
        <family val="2"/>
        <scheme val="minor"/>
      </rPr>
      <t xml:space="preserve">
My mother made a (pencil) sketch of my brother reading a book.</t>
    </r>
  </si>
  <si>
    <t>a short written or spoken story that does not have many details</t>
  </si>
  <si>
    <t>sketch noun [C] (HUMOROUS PERFORMANCE)</t>
  </si>
  <si>
    <r>
      <rPr>
        <sz val="10"/>
        <color theme="1"/>
        <rFont val="Calibri"/>
        <family val="2"/>
        <scheme val="minor"/>
      </rPr>
      <t>a short, humorous part of a longer show on stage, television, or radio:</t>
    </r>
    <r>
      <rPr>
        <sz val="11"/>
        <color theme="1"/>
        <rFont val="Calibri"/>
        <family val="2"/>
        <scheme val="minor"/>
      </rPr>
      <t xml:space="preserve">
I thought the sketch about celebrity chefs was really funny.</t>
    </r>
  </si>
  <si>
    <t>verb</t>
  </si>
  <si>
    <r>
      <rPr>
        <sz val="10"/>
        <color theme="1"/>
        <rFont val="Calibri"/>
        <family val="2"/>
        <scheme val="minor"/>
      </rPr>
      <t>to make a sketch of something:</t>
    </r>
    <r>
      <rPr>
        <sz val="11"/>
        <color theme="1"/>
        <rFont val="Calibri"/>
        <family val="2"/>
        <scheme val="minor"/>
      </rPr>
      <t xml:space="preserve">
The art students were told to sketch the landscape.
When I have some spare time, I like to sketch.
The artist has sketched out a design for the new school.</t>
    </r>
  </si>
  <si>
    <t>sketch something in</t>
  </si>
  <si>
    <r>
      <rPr>
        <sz val="10"/>
        <color theme="1"/>
        <rFont val="Calibri"/>
        <family val="2"/>
        <scheme val="minor"/>
      </rPr>
      <t>to give more details about something:</t>
    </r>
    <r>
      <rPr>
        <sz val="11"/>
        <color theme="1"/>
        <rFont val="Calibri"/>
        <family val="2"/>
        <scheme val="minor"/>
      </rPr>
      <t xml:space="preserve">
He sketched in a few more facts about the case.</t>
    </r>
  </si>
  <si>
    <t>sketch something out</t>
  </si>
  <si>
    <r>
      <rPr>
        <sz val="10"/>
        <color theme="1"/>
        <rFont val="Calibri"/>
        <family val="2"/>
        <scheme val="minor"/>
      </rPr>
      <t>to give a short description of something, containing few details:</t>
    </r>
    <r>
      <rPr>
        <sz val="11"/>
        <color theme="1"/>
        <rFont val="Calibri"/>
        <family val="2"/>
        <scheme val="minor"/>
      </rPr>
      <t xml:space="preserve">
She sketched out the plan in a few brief sentences.</t>
    </r>
  </si>
  <si>
    <t>slang</t>
  </si>
  <si>
    <t>/slæŋ/</t>
  </si>
  <si>
    <t>noun [ U ]</t>
  </si>
  <si>
    <r>
      <rPr>
        <sz val="10"/>
        <color theme="1"/>
        <rFont val="Calibri"/>
        <family val="2"/>
        <scheme val="minor"/>
      </rPr>
      <t>very informal language that is usually spoken rather than written, used especially by particular groups of people:</t>
    </r>
    <r>
      <rPr>
        <sz val="11"/>
        <color theme="1"/>
        <rFont val="Calibri"/>
        <family val="2"/>
        <scheme val="minor"/>
      </rPr>
      <t xml:space="preserve">
army slang
a slang expression
"Chicken" is slang for someone who isn't very brave.</t>
    </r>
  </si>
  <si>
    <t>Synonym argot /ˈɑː.ɡəʊ/ noun  [ C or U ]</t>
  </si>
  <si>
    <r>
      <rPr>
        <sz val="10"/>
        <color theme="1"/>
        <rFont val="Calibri"/>
        <family val="2"/>
        <scheme val="minor"/>
      </rPr>
      <t>words and expressions that are used by small groups of people and that are not easily understood by other people:</t>
    </r>
    <r>
      <rPr>
        <sz val="11"/>
        <color theme="1"/>
        <rFont val="Calibri"/>
        <family val="2"/>
        <scheme val="minor"/>
      </rPr>
      <t xml:space="preserve">
thieves' argot</t>
    </r>
  </si>
  <si>
    <t>extra</t>
  </si>
  <si>
    <t>Idiom go the extra mile</t>
  </si>
  <si>
    <r>
      <rPr>
        <sz val="10"/>
        <color theme="1"/>
        <rFont val="Calibri"/>
        <family val="2"/>
        <scheme val="minor"/>
      </rPr>
      <t>to make more effort than is expected of you:</t>
    </r>
    <r>
      <rPr>
        <sz val="11"/>
        <color theme="1"/>
        <rFont val="Calibri"/>
        <family val="2"/>
        <scheme val="minor"/>
      </rPr>
      <t xml:space="preserve">
go the extra mile for He's a nice guy, always ready to go the extra mile for his friends.</t>
    </r>
  </si>
  <si>
    <r>
      <rPr>
        <sz val="10"/>
        <color theme="1"/>
        <rFont val="Calibri"/>
        <family val="2"/>
        <scheme val="minor"/>
      </rPr>
      <t>added to what is normal:</t>
    </r>
    <r>
      <rPr>
        <sz val="11"/>
        <color theme="1"/>
        <rFont val="Calibri"/>
        <family val="2"/>
        <scheme val="minor"/>
      </rPr>
      <t xml:space="preserve">
If you need any extra help, just call me.</t>
    </r>
  </si>
  <si>
    <t>adverb</t>
  </si>
  <si>
    <t>They pay her extra to work nights.
We agreed on a price but afterwards they wanted £10 extra.
I worked extra hard (= more than usual) on that essay.</t>
  </si>
  <si>
    <t>extra noun (SOMETHING MORE)</t>
  </si>
  <si>
    <r>
      <rPr>
        <sz val="10"/>
        <color theme="1"/>
        <rFont val="Calibri"/>
        <family val="2"/>
        <scheme val="minor"/>
      </rPr>
      <t>something that you can get with something else if you pay a little more money:</t>
    </r>
    <r>
      <rPr>
        <sz val="11"/>
        <color theme="1"/>
        <rFont val="Calibri"/>
        <family val="2"/>
        <scheme val="minor"/>
      </rPr>
      <t xml:space="preserve">
optional extra A sunroof is an optional extra on this model of the car.</t>
    </r>
  </si>
  <si>
    <r>
      <t>extra </t>
    </r>
    <r>
      <rPr>
        <b/>
        <i/>
        <sz val="13.5"/>
        <color rgb="FF5D2FC1"/>
        <rFont val="Arial"/>
        <family val="2"/>
      </rPr>
      <t>noun</t>
    </r>
    <r>
      <rPr>
        <b/>
        <sz val="13.5"/>
        <color rgb="FF5D2FC1"/>
        <rFont val="Arial"/>
        <family val="2"/>
      </rPr>
      <t> </t>
    </r>
    <r>
      <rPr>
        <b/>
        <sz val="11"/>
        <color rgb="FF5D2FC1"/>
        <rFont val="Arial"/>
        <family val="2"/>
      </rPr>
      <t>(FILMS)</t>
    </r>
  </si>
  <si>
    <t>a person in a film who does not have a speaking part and who is usually part of the scene, for example, in a crowd</t>
  </si>
  <si>
    <r>
      <t>extra </t>
    </r>
    <r>
      <rPr>
        <b/>
        <i/>
        <sz val="13.5"/>
        <color rgb="FF5D2FC1"/>
        <rFont val="Arial"/>
        <family val="2"/>
      </rPr>
      <t>noun</t>
    </r>
    <r>
      <rPr>
        <b/>
        <sz val="13.5"/>
        <color rgb="FF5D2FC1"/>
        <rFont val="Arial"/>
        <family val="2"/>
      </rPr>
      <t> </t>
    </r>
    <r>
      <rPr>
        <b/>
        <sz val="11"/>
        <color rgb="FF5D2FC1"/>
        <rFont val="Arial"/>
        <family val="2"/>
      </rPr>
      <t>(CRICKET)</t>
    </r>
    <r>
      <rPr>
        <b/>
        <sz val="13.5"/>
        <color rgb="FF5D2FC1"/>
        <rFont val="Arial"/>
        <family val="2"/>
      </rPr>
      <t xml:space="preserve"> 板球</t>
    </r>
  </si>
  <si>
    <t>in cricket, a point that a team scores that is not from a hit made by a batter (= a player who tries to hit the ball)</t>
  </si>
  <si>
    <t>sunroof</t>
  </si>
  <si>
    <t>noun [ C ]</t>
  </si>
  <si>
    <t>part of a roof of a car that can be opened to allow air and light from the sun to come in</t>
  </si>
  <si>
    <t>miming</t>
  </si>
  <si>
    <t>mime
noun</t>
  </si>
  <si>
    <t>the act of using movements of your hands and body, and expressions on your face, without speech, to communicate emotions and actions or to tell a story:
The first scene was performed in mime.</t>
  </si>
  <si>
    <t>verb [ I or T ]</t>
  </si>
  <si>
    <t>To act or tell a story in mime:
The whole of the banquet scene is mimed.</t>
  </si>
  <si>
    <t>ordinary</t>
  </si>
  <si>
    <t xml:space="preserve"> /ˈɔː.dən.əri/ </t>
  </si>
  <si>
    <r>
      <rPr>
        <sz val="10"/>
        <color theme="1"/>
        <rFont val="Calibri"/>
        <family val="2"/>
        <scheme val="minor"/>
      </rPr>
      <t>not different or special or unexpected in any way; usual:</t>
    </r>
    <r>
      <rPr>
        <sz val="11"/>
        <color theme="1"/>
        <rFont val="Calibri"/>
        <family val="2"/>
        <scheme val="minor"/>
      </rPr>
      <t xml:space="preserve">
an ordinary neighbourhood
Readers of the magazine said they wanted more stories about ordinary people and fewer stories about the rich and famous.
Her last concert appearance was no ordinary (= a very special) performance.</t>
    </r>
  </si>
  <si>
    <t>out of the ordinary</t>
  </si>
  <si>
    <r>
      <rPr>
        <sz val="10"/>
        <color theme="1"/>
        <rFont val="Calibri"/>
        <family val="2"/>
        <scheme val="minor"/>
      </rPr>
      <t>unusual:</t>
    </r>
    <r>
      <rPr>
        <sz val="11"/>
        <color theme="1"/>
        <rFont val="Calibri"/>
        <family val="2"/>
        <scheme val="minor"/>
      </rPr>
      <t xml:space="preserve">
For the police, the incident was nothing out of the ordinary.</t>
    </r>
  </si>
  <si>
    <t>patient</t>
  </si>
  <si>
    <t>/ˈpeɪ.ʃənt/</t>
  </si>
  <si>
    <r>
      <rPr>
        <sz val="10"/>
        <color theme="1"/>
        <rFont val="Calibri"/>
        <family val="2"/>
        <scheme val="minor"/>
      </rPr>
      <t>a person who is receiving medical care, or who is cared for by a particular doctor or dentist when necessary:</t>
    </r>
    <r>
      <rPr>
        <sz val="11"/>
        <color theme="1"/>
        <rFont val="Calibri"/>
        <family val="2"/>
        <scheme val="minor"/>
      </rPr>
      <t xml:space="preserve">
I'm a patient of Dr Stephens - could I please make an appointment to see her?
Most patients are discharged within 72 hours of the surgery.
</t>
    </r>
    <r>
      <rPr>
        <b/>
        <sz val="11"/>
        <color theme="1"/>
        <rFont val="Calibri"/>
        <family val="2"/>
        <scheme val="minor"/>
      </rPr>
      <t>treat a patient</t>
    </r>
    <r>
      <rPr>
        <sz val="11"/>
        <color theme="1"/>
        <rFont val="Calibri"/>
        <family val="2"/>
        <scheme val="minor"/>
      </rPr>
      <t xml:space="preserve">
cancer/heart/transplant patients</t>
    </r>
  </si>
  <si>
    <r>
      <rPr>
        <sz val="10"/>
        <color theme="1"/>
        <rFont val="Calibri"/>
        <family val="2"/>
        <scheme val="minor"/>
      </rPr>
      <t>having the ability to wait or suffer without complaining or becoming annoyed, or to continue doing something despite difficulties:</t>
    </r>
    <r>
      <rPr>
        <sz val="11"/>
        <color theme="1"/>
        <rFont val="Calibri"/>
        <family val="2"/>
        <scheme val="minor"/>
      </rPr>
      <t xml:space="preserve">
</t>
    </r>
    <r>
      <rPr>
        <sz val="11"/>
        <color rgb="FFFF0000"/>
        <rFont val="Calibri"/>
        <family val="2"/>
        <scheme val="minor"/>
      </rPr>
      <t>be patient</t>
    </r>
    <r>
      <rPr>
        <sz val="11"/>
        <color theme="1"/>
        <rFont val="Calibri"/>
        <family val="2"/>
        <scheme val="minor"/>
      </rPr>
      <t xml:space="preserve"> Dinner will be ready in half an hour - just be patient!
She listened with a patient expression as I tried to explain.
</t>
    </r>
    <r>
      <rPr>
        <sz val="11"/>
        <color rgb="FFFF0000"/>
        <rFont val="Calibri"/>
        <family val="2"/>
        <scheme val="minor"/>
      </rPr>
      <t>patient with</t>
    </r>
    <r>
      <rPr>
        <sz val="11"/>
        <color theme="1"/>
        <rFont val="Calibri"/>
        <family val="2"/>
        <scheme val="minor"/>
      </rPr>
      <t xml:space="preserve"> Be patient with her - she's very young.</t>
    </r>
  </si>
  <si>
    <t>Opposite impatient adjective</t>
  </si>
  <si>
    <r>
      <rPr>
        <sz val="10"/>
        <color theme="1"/>
        <rFont val="Calibri"/>
        <family val="2"/>
        <scheme val="minor"/>
      </rPr>
      <t>easily annoyed by someone's mistakes or because you have to wait:</t>
    </r>
    <r>
      <rPr>
        <sz val="11"/>
        <color theme="1"/>
        <rFont val="Calibri"/>
        <family val="2"/>
        <scheme val="minor"/>
      </rPr>
      <t xml:space="preserve">
impatient with He's a good teacher, but inclined to be a bit impatient with slow learners.
You'd be hopeless taking care of children - you're far too impatient!</t>
    </r>
  </si>
  <si>
    <r>
      <rPr>
        <sz val="10"/>
        <color theme="1"/>
        <rFont val="Calibri"/>
        <family val="2"/>
        <scheme val="minor"/>
      </rPr>
      <t>wanting something to happen as soon as possible:</t>
    </r>
    <r>
      <rPr>
        <sz val="11"/>
        <color theme="1"/>
        <rFont val="Calibri"/>
        <family val="2"/>
        <scheme val="minor"/>
      </rPr>
      <t xml:space="preserve">
</t>
    </r>
    <r>
      <rPr>
        <sz val="11"/>
        <color rgb="FFFF0000"/>
        <rFont val="Calibri"/>
        <family val="2"/>
        <scheme val="minor"/>
      </rPr>
      <t xml:space="preserve">impatient to </t>
    </r>
    <r>
      <rPr>
        <sz val="11"/>
        <color theme="1"/>
        <rFont val="Calibri"/>
        <family val="2"/>
        <scheme val="minor"/>
      </rPr>
      <t xml:space="preserve">He's got a lot of exciting ideas and he's impatient to get started.
</t>
    </r>
    <r>
      <rPr>
        <sz val="11"/>
        <color rgb="FFFF0000"/>
        <rFont val="Calibri"/>
        <family val="2"/>
        <scheme val="minor"/>
      </rPr>
      <t>impatient for</t>
    </r>
    <r>
      <rPr>
        <sz val="11"/>
        <color theme="1"/>
        <rFont val="Calibri"/>
        <family val="2"/>
        <scheme val="minor"/>
      </rPr>
      <t xml:space="preserve"> People are increasingly impatient for change in this country.</t>
    </r>
  </si>
  <si>
    <t>secret</t>
  </si>
  <si>
    <t>noun</t>
  </si>
  <si>
    <r>
      <rPr>
        <sz val="10"/>
        <color theme="1"/>
        <rFont val="Calibri"/>
        <family val="2"/>
        <scheme val="minor"/>
      </rPr>
      <t>a piece of information that is only known by one person or a few people and should not be told to others:</t>
    </r>
    <r>
      <rPr>
        <sz val="11"/>
        <color theme="1"/>
        <rFont val="Calibri"/>
        <family val="2"/>
        <scheme val="minor"/>
      </rPr>
      <t xml:space="preserve">
Why did you have to go and tell Bob about my illness? You just can't keep a secret, can you?
A close couple should have no secrets from each other.
Aren't you going to let me in on (= tell me) the secret?
There's no secret (= everyone knows) about his homosexuality.
She makes no secret of (= makes very clear) her dislike of her father.
That restaurant is one of the best-kept secrets in Rome.</t>
    </r>
  </si>
  <si>
    <r>
      <t xml:space="preserve">[ C ] </t>
    </r>
    <r>
      <rPr>
        <sz val="10"/>
        <color theme="1"/>
        <rFont val="Calibri"/>
        <family val="2"/>
        <scheme val="minor"/>
      </rPr>
      <t>a fact about a subject that is not known:</t>
    </r>
    <r>
      <rPr>
        <sz val="11"/>
        <color theme="1"/>
        <rFont val="Calibri"/>
        <family val="2"/>
        <scheme val="minor"/>
      </rPr>
      <t xml:space="preserve">
the secrets of the universe</t>
    </r>
  </si>
  <si>
    <r>
      <rPr>
        <sz val="10"/>
        <color theme="1"/>
        <rFont val="Calibri"/>
        <family val="2"/>
        <scheme val="minor"/>
      </rPr>
      <t>the particular knowledge and skills needed to do something very well:</t>
    </r>
    <r>
      <rPr>
        <sz val="11"/>
        <color theme="1"/>
        <rFont val="Calibri"/>
        <family val="2"/>
        <scheme val="minor"/>
      </rPr>
      <t xml:space="preserve">
So what's the secret of being a good cook?</t>
    </r>
  </si>
  <si>
    <t>Idioms in secret</t>
  </si>
  <si>
    <r>
      <rPr>
        <sz val="10"/>
        <color theme="1"/>
        <rFont val="Calibri"/>
        <family val="2"/>
        <scheme val="minor"/>
      </rPr>
      <t>in a private place with no one else present and without other people knowing:</t>
    </r>
    <r>
      <rPr>
        <sz val="11"/>
        <color theme="1"/>
        <rFont val="Calibri"/>
        <family val="2"/>
        <scheme val="minor"/>
      </rPr>
      <t xml:space="preserve">
The negotiators were meeting in secret for several months before the peace agreement was made public.
</t>
    </r>
    <r>
      <rPr>
        <sz val="10"/>
        <color theme="1"/>
        <rFont val="Calibri"/>
        <family val="2"/>
        <scheme val="minor"/>
      </rPr>
      <t>only in someone's thoughts, without telling other people:</t>
    </r>
    <r>
      <rPr>
        <sz val="11"/>
        <color theme="1"/>
        <rFont val="Calibri"/>
        <family val="2"/>
        <scheme val="minor"/>
      </rPr>
      <t xml:space="preserve">
He says he loathes her, but I think in secret he really likes her.</t>
    </r>
  </si>
  <si>
    <t>Idioms your secret's safe with me</t>
  </si>
  <si>
    <r>
      <rPr>
        <sz val="10"/>
        <color theme="1"/>
        <rFont val="Calibri"/>
        <family val="2"/>
        <scheme val="minor"/>
      </rPr>
      <t>used to say that you will not tell anyone what you have just been told:</t>
    </r>
    <r>
      <rPr>
        <sz val="11"/>
        <color theme="1"/>
        <rFont val="Calibri"/>
        <family val="2"/>
        <scheme val="minor"/>
      </rPr>
      <t xml:space="preserve">
"I'd appreciate it if you kept quiet about this." "Don't worry - your secret's safe with me."</t>
    </r>
  </si>
  <si>
    <r>
      <rPr>
        <sz val="10"/>
        <color theme="1"/>
        <rFont val="Calibri"/>
        <family val="2"/>
        <scheme val="minor"/>
      </rPr>
      <t>If something is secret, other people are not allowed to know about it:</t>
    </r>
    <r>
      <rPr>
        <sz val="11"/>
        <color theme="1"/>
        <rFont val="Calibri"/>
        <family val="2"/>
        <scheme val="minor"/>
      </rPr>
      <t xml:space="preserve">
The president escaped through a secret passage underneath the parliament building.
We ought to keep these proposals secret from the chairman for the time being.
This is top (= extremely) secret information.
Do you think we'll manage to keep the surprise party secret from Mum until her birthday?</t>
    </r>
  </si>
  <si>
    <r>
      <rPr>
        <sz val="10"/>
        <color theme="1"/>
        <rFont val="Calibri"/>
        <family val="2"/>
        <scheme val="minor"/>
      </rPr>
      <t>used to refer to someone who has a particular habit, hobby, or feeling but does not tell or show other people that they do:</t>
    </r>
    <r>
      <rPr>
        <sz val="11"/>
        <color theme="1"/>
        <rFont val="Calibri"/>
        <family val="2"/>
        <scheme val="minor"/>
      </rPr>
      <t xml:space="preserve">
a secret drinker
a secret admirer</t>
    </r>
  </si>
  <si>
    <t>epics</t>
  </si>
  <si>
    <t>/ˈep.ɪk/</t>
  </si>
  <si>
    <r>
      <rPr>
        <sz val="10"/>
        <color theme="1"/>
        <rFont val="Calibri"/>
        <family val="2"/>
        <scheme val="minor"/>
      </rPr>
      <t>a film, poem, or book that is long and contains a lot of action, usually dealing with a historical subject:</t>
    </r>
    <r>
      <rPr>
        <sz val="11"/>
        <color theme="1"/>
        <rFont val="Calibri"/>
        <family val="2"/>
        <scheme val="minor"/>
      </rPr>
      <t xml:space="preserve">
It's one of those old Hollywood epics with a cast of thousands.</t>
    </r>
  </si>
  <si>
    <t>Compare folk tale</t>
  </si>
  <si>
    <t>a story that parents have passed on to their children through speech over many years</t>
  </si>
  <si>
    <t>Compare legend (STORY)</t>
  </si>
  <si>
    <t>a very old story or set of stories from ancient times, or the stories, not always true, that people tell about a famous event or person:</t>
  </si>
  <si>
    <t>Compare myth (ANCIENT STORY)</t>
  </si>
  <si>
    <r>
      <rPr>
        <sz val="10"/>
        <color theme="1"/>
        <rFont val="Calibri"/>
        <family val="2"/>
        <scheme val="minor"/>
      </rPr>
      <t>an ancient story or set of stories, especially explaining the early history of a group of people or about natural events and facts:</t>
    </r>
    <r>
      <rPr>
        <sz val="11"/>
        <color theme="1"/>
        <rFont val="Calibri"/>
        <family val="2"/>
        <scheme val="minor"/>
      </rPr>
      <t xml:space="preserve">
ancient myths 神話
The children enjoyed the stories about the gods and goddesses of Greek and Roman myth.
Most societies have their own creation myths.</t>
    </r>
  </si>
  <si>
    <t>Compare saga  /ˈsɑː.ɡə/</t>
  </si>
  <si>
    <r>
      <rPr>
        <sz val="10"/>
        <color theme="1"/>
        <rFont val="Calibri"/>
        <family val="2"/>
        <scheme val="minor"/>
      </rPr>
      <t>a long story about Scandinavian history, written in the Old Norse language in the Middle Ages, mainly in Iceland:</t>
    </r>
    <r>
      <rPr>
        <sz val="11"/>
        <color theme="1"/>
        <rFont val="Calibri"/>
        <family val="2"/>
        <scheme val="minor"/>
      </rPr>
      <t xml:space="preserve">
Norse sagas</t>
    </r>
  </si>
  <si>
    <r>
      <rPr>
        <sz val="10"/>
        <color theme="1"/>
        <rFont val="Calibri"/>
        <family val="2"/>
        <scheme val="minor"/>
      </rPr>
      <t>in the style of an epic:</t>
    </r>
    <r>
      <rPr>
        <sz val="11"/>
        <color theme="1"/>
        <rFont val="Calibri"/>
        <family val="2"/>
        <scheme val="minor"/>
      </rPr>
      <t xml:space="preserve">
</t>
    </r>
    <r>
      <rPr>
        <sz val="11"/>
        <color rgb="FFFF0000"/>
        <rFont val="Calibri"/>
        <family val="2"/>
        <scheme val="minor"/>
      </rPr>
      <t>epic film</t>
    </r>
    <r>
      <rPr>
        <sz val="11"/>
        <color theme="1"/>
        <rFont val="Calibri"/>
        <family val="2"/>
        <scheme val="minor"/>
      </rPr>
      <t xml:space="preserve"> an epic film about the Roman Empire
</t>
    </r>
    <r>
      <rPr>
        <sz val="10"/>
        <color theme="1"/>
        <rFont val="Calibri"/>
        <family val="2"/>
        <scheme val="minor"/>
      </rPr>
      <t>used to describe events that happen over a long period and involve a lot of action and difficulty:</t>
    </r>
    <r>
      <rPr>
        <sz val="11"/>
        <color theme="1"/>
        <rFont val="Calibri"/>
        <family val="2"/>
        <scheme val="minor"/>
      </rPr>
      <t xml:space="preserve">
</t>
    </r>
    <r>
      <rPr>
        <sz val="11"/>
        <color rgb="FFFF0000"/>
        <rFont val="Calibri"/>
        <family val="2"/>
        <scheme val="minor"/>
      </rPr>
      <t xml:space="preserve">epic journey </t>
    </r>
    <r>
      <rPr>
        <sz val="11"/>
        <color theme="1"/>
        <rFont val="Calibri"/>
        <family val="2"/>
        <scheme val="minor"/>
      </rPr>
      <t xml:space="preserve">James has walked 1,000 miles in an epic journey across Africa.
</t>
    </r>
    <r>
      <rPr>
        <sz val="11"/>
        <color rgb="FFFF0000"/>
        <rFont val="Calibri"/>
        <family val="2"/>
        <scheme val="minor"/>
      </rPr>
      <t>epic struggle</t>
    </r>
    <r>
      <rPr>
        <sz val="11"/>
        <color theme="1"/>
        <rFont val="Calibri"/>
        <family val="2"/>
        <scheme val="minor"/>
      </rPr>
      <t xml:space="preserve"> It's been an epic struggle to keep social services going throughout the recession.
</t>
    </r>
    <r>
      <rPr>
        <sz val="10"/>
        <color theme="1"/>
        <rFont val="Calibri"/>
        <family val="2"/>
        <scheme val="minor"/>
      </rPr>
      <t>extremely large:</t>
    </r>
    <r>
      <rPr>
        <sz val="11"/>
        <color theme="1"/>
        <rFont val="Calibri"/>
        <family val="2"/>
        <scheme val="minor"/>
      </rPr>
      <t xml:space="preserve">
</t>
    </r>
    <r>
      <rPr>
        <sz val="11"/>
        <color rgb="FFFF0000"/>
        <rFont val="Calibri"/>
        <family val="2"/>
        <scheme val="minor"/>
      </rPr>
      <t xml:space="preserve">epic proportion </t>
    </r>
    <r>
      <rPr>
        <sz val="11"/>
        <color theme="1"/>
        <rFont val="Calibri"/>
        <family val="2"/>
        <scheme val="minor"/>
      </rPr>
      <t xml:space="preserve">The problem of inflation has reached epic proportions.
</t>
    </r>
    <r>
      <rPr>
        <sz val="11"/>
        <color rgb="FFFF0000"/>
        <rFont val="Calibri"/>
        <family val="2"/>
        <scheme val="minor"/>
      </rPr>
      <t xml:space="preserve">epic fail </t>
    </r>
    <r>
      <rPr>
        <sz val="11"/>
        <color theme="1"/>
        <rFont val="Calibri"/>
        <family val="2"/>
        <scheme val="minor"/>
      </rPr>
      <t xml:space="preserve">His first year in office has been an epic fail.
Many people thought the decision was an epic blunder.
</t>
    </r>
    <r>
      <rPr>
        <sz val="10"/>
        <color theme="1"/>
        <rFont val="Calibri"/>
        <family val="2"/>
        <scheme val="minor"/>
      </rPr>
      <t>extremely good:</t>
    </r>
    <r>
      <rPr>
        <sz val="11"/>
        <color theme="1"/>
        <rFont val="Calibri"/>
        <family val="2"/>
        <scheme val="minor"/>
      </rPr>
      <t xml:space="preserve">
The Hulk roller coaster ride was epic.</t>
    </r>
  </si>
  <si>
    <t>puzzled</t>
  </si>
  <si>
    <t xml:space="preserve"> /ˈpʌz.əld/</t>
  </si>
  <si>
    <t>adjective 困惑</t>
  </si>
  <si>
    <r>
      <rPr>
        <sz val="10"/>
        <color theme="1"/>
        <rFont val="Calibri"/>
        <family val="2"/>
        <scheme val="minor"/>
      </rPr>
      <t>confused because you do not understand something:</t>
    </r>
    <r>
      <rPr>
        <sz val="11"/>
        <color theme="1"/>
        <rFont val="Calibri"/>
        <family val="2"/>
        <scheme val="minor"/>
      </rPr>
      <t xml:space="preserve">
He had a puzzled look on his face.
I'm still puzzled as to why she said that.
I'm really puzzled that I haven't heard from Liz for so long.</t>
    </r>
  </si>
  <si>
    <t>Synonym  nonplussed adjective</t>
  </si>
  <si>
    <t>surprised, confused, and not certain how to react:
I was completely nonplussed by his reply.
Synonyms</t>
  </si>
  <si>
    <t>pregnant</t>
  </si>
  <si>
    <t>adjective 女性的, 懷孕的，妊娠的, 意義…</t>
  </si>
  <si>
    <r>
      <rPr>
        <sz val="10"/>
        <color theme="1"/>
        <rFont val="Calibri"/>
        <family val="2"/>
        <scheme val="minor"/>
      </rPr>
      <t>(of a woman and some female animals) having a baby or babies developing inside the womb:</t>
    </r>
    <r>
      <rPr>
        <sz val="11"/>
        <color theme="1"/>
        <rFont val="Calibri"/>
        <family val="2"/>
        <scheme val="minor"/>
      </rPr>
      <t xml:space="preserve">
She's five and a half months pregnant.
</t>
    </r>
    <r>
      <rPr>
        <sz val="11"/>
        <color rgb="FFFF0000"/>
        <rFont val="Calibri"/>
        <family val="2"/>
        <scheme val="minor"/>
      </rPr>
      <t xml:space="preserve">become pregnant </t>
    </r>
    <r>
      <rPr>
        <sz val="11"/>
        <color theme="1"/>
        <rFont val="Calibri"/>
        <family val="2"/>
        <scheme val="minor"/>
      </rPr>
      <t xml:space="preserve">My mother stopped smoking when she became pregnant.
</t>
    </r>
    <r>
      <rPr>
        <sz val="11"/>
        <color rgb="FFFF0000"/>
        <rFont val="Calibri"/>
        <family val="2"/>
        <scheme val="minor"/>
      </rPr>
      <t xml:space="preserve">get someone pregnant </t>
    </r>
    <r>
      <rPr>
        <sz val="11"/>
        <color theme="1"/>
        <rFont val="Calibri"/>
        <family val="2"/>
        <scheme val="minor"/>
      </rPr>
      <t xml:space="preserve">He denied rumours that he'd got (= made) his bandmate pregnant.
</t>
    </r>
    <r>
      <rPr>
        <sz val="11"/>
        <color rgb="FFFF0000"/>
        <rFont val="Calibri"/>
        <family val="2"/>
        <scheme val="minor"/>
      </rPr>
      <t>pregnant with</t>
    </r>
    <r>
      <rPr>
        <sz val="11"/>
        <color theme="1"/>
        <rFont val="Calibri"/>
        <family val="2"/>
        <scheme val="minor"/>
      </rPr>
      <t xml:space="preserve"> My sister is pregnant with twins.</t>
    </r>
  </si>
  <si>
    <t>womb</t>
  </si>
  <si>
    <t> /wuːm/ </t>
  </si>
  <si>
    <t>noun [ C ] 子宮…</t>
  </si>
  <si>
    <t>the organ in the body of a woman or other female mammal in which a baby develops before birth:
Researchers are looking at how a mother's health can affect the baby in the womb.</t>
  </si>
  <si>
    <t> /ˈjuː.tər.əs/</t>
  </si>
  <si>
    <t>Synonym uterus noun [ C ] 子宮…</t>
  </si>
  <si>
    <r>
      <rPr>
        <sz val="10"/>
        <color theme="1"/>
        <rFont val="Calibri"/>
        <family val="2"/>
        <scheme val="minor"/>
      </rPr>
      <t>the organ in the body of a woman or other female mammal in which a baby develops before birth:</t>
    </r>
    <r>
      <rPr>
        <sz val="11"/>
        <color theme="1"/>
        <rFont val="Calibri"/>
        <family val="2"/>
        <scheme val="minor"/>
      </rPr>
      <t xml:space="preserve">
Conception is the moment when a fertilized egg implants itself in a woman's uterus.</t>
    </r>
  </si>
  <si>
    <t>favourite</t>
  </si>
  <si>
    <t> /ˈfeɪ.vər.ɪt/</t>
  </si>
  <si>
    <t xml:space="preserve">adjective </t>
  </si>
  <si>
    <t>best liked or most enjoyed:
"What's your favourite colour?" "Green."
my favourite restaurant/book/song</t>
  </si>
  <si>
    <t>least favourite 最不喜歡</t>
  </si>
  <si>
    <r>
      <rPr>
        <sz val="10"/>
        <color theme="1"/>
        <rFont val="Calibri"/>
        <family val="2"/>
        <scheme val="minor"/>
      </rPr>
      <t>liked or enjoyed the least:</t>
    </r>
    <r>
      <rPr>
        <sz val="11"/>
        <color theme="1"/>
        <rFont val="Calibri"/>
        <family val="2"/>
        <scheme val="minor"/>
      </rPr>
      <t xml:space="preserve">
Cleaning the toilets is my least favourite job.</t>
    </r>
  </si>
  <si>
    <r>
      <rPr>
        <sz val="10"/>
        <color theme="1"/>
        <rFont val="Calibri"/>
        <family val="2"/>
        <scheme val="minor"/>
      </rPr>
      <t>a thing that someone likes best or enjoys most:</t>
    </r>
    <r>
      <rPr>
        <sz val="11"/>
        <color theme="1"/>
        <rFont val="Calibri"/>
        <family val="2"/>
        <scheme val="minor"/>
      </rPr>
      <t xml:space="preserve">
How clever of you to buy chocolate chip cookies - they're my favourites.
</t>
    </r>
    <r>
      <rPr>
        <sz val="10"/>
        <color theme="1"/>
        <rFont val="Calibri"/>
        <family val="2"/>
        <scheme val="minor"/>
      </rPr>
      <t xml:space="preserve">a person who is treated with special kindness by someone in authority:
</t>
    </r>
    <r>
      <rPr>
        <sz val="11"/>
        <color theme="1"/>
        <rFont val="Calibri"/>
        <family val="2"/>
        <scheme val="minor"/>
      </rPr>
      <t xml:space="preserve">the teacher's favourite
</t>
    </r>
    <r>
      <rPr>
        <sz val="10"/>
        <color theme="1"/>
        <rFont val="Calibri"/>
        <family val="2"/>
        <scheme val="minor"/>
      </rPr>
      <t xml:space="preserve">the person or animal most people expect to win a race or competition:
</t>
    </r>
    <r>
      <rPr>
        <sz val="11"/>
        <color theme="1"/>
        <rFont val="Calibri"/>
        <family val="2"/>
        <scheme val="minor"/>
      </rPr>
      <t>the favourite Great Gold is the favourite in the 2.00 race at Epsom.
[ +</t>
    </r>
    <r>
      <rPr>
        <sz val="11"/>
        <color rgb="FFFF0000"/>
        <rFont val="Calibri"/>
        <family val="2"/>
        <scheme val="minor"/>
      </rPr>
      <t xml:space="preserve"> to</t>
    </r>
    <r>
      <rPr>
        <sz val="11"/>
        <color theme="1"/>
        <rFont val="Calibri"/>
        <family val="2"/>
        <scheme val="minor"/>
      </rPr>
      <t xml:space="preserve"> infinitive ] Brazil are favourites </t>
    </r>
    <r>
      <rPr>
        <sz val="11"/>
        <color rgb="FFFF0000"/>
        <rFont val="Calibri"/>
        <family val="2"/>
        <scheme val="minor"/>
      </rPr>
      <t>to</t>
    </r>
    <r>
      <rPr>
        <sz val="11"/>
        <color theme="1"/>
        <rFont val="Calibri"/>
        <family val="2"/>
        <scheme val="minor"/>
      </rPr>
      <t xml:space="preserve"> win this year's World Cup.</t>
    </r>
  </si>
  <si>
    <t>[ usually plural ]   computing   specialized
Synonym  bookmark (COMPUTING)</t>
  </si>
  <si>
    <r>
      <rPr>
        <sz val="10"/>
        <color theme="1"/>
        <rFont val="Calibri"/>
        <family val="2"/>
        <scheme val="minor"/>
      </rPr>
      <t>one of a list of addresses of web pages, computer files, etc. that are saved on your computer or other device so that you can easily return to them:</t>
    </r>
    <r>
      <rPr>
        <sz val="11"/>
        <color theme="1"/>
        <rFont val="Calibri"/>
        <family val="2"/>
        <scheme val="minor"/>
      </rPr>
      <t xml:space="preserve">
Adding a website to your favourites is essentially the same as bookmarking it.
The toolbar allows for access to your favourites from any computer, anywhere.</t>
    </r>
  </si>
  <si>
    <t>/ˈfeɪ.vər.ɪt/</t>
  </si>
  <si>
    <t>verb [ T ]
Synonym  bookmark</t>
  </si>
  <si>
    <r>
      <rPr>
        <sz val="10"/>
        <color theme="1"/>
        <rFont val="Calibri"/>
        <family val="2"/>
        <scheme val="minor"/>
      </rPr>
      <t>to save the address of a web page, a computer file, etc. on your computer or other device so that you can easily return to it:</t>
    </r>
    <r>
      <rPr>
        <sz val="11"/>
        <color theme="1"/>
        <rFont val="Calibri"/>
        <family val="2"/>
        <scheme val="minor"/>
      </rPr>
      <t xml:space="preserve">
I find myself favouriting your posts often because I want to have easy access to information on local events.
After you've favourited a file, it will show here in your file manager.</t>
    </r>
  </si>
  <si>
    <r>
      <t>specie</t>
    </r>
    <r>
      <rPr>
        <sz val="11"/>
        <color rgb="FFFF0000"/>
        <rFont val="Calibri"/>
        <family val="2"/>
        <scheme val="minor"/>
      </rPr>
      <t>s</t>
    </r>
  </si>
  <si>
    <t>/ˈspiː.ʃiːz/</t>
  </si>
  <si>
    <t>noun [ C ]
a species 
many species</t>
  </si>
  <si>
    <r>
      <t xml:space="preserve">a set of animals or plants in which the members have similar characteristics to each other and can breed with each other:
</t>
    </r>
    <r>
      <rPr>
        <sz val="10"/>
        <color rgb="FFFF0000"/>
        <rFont val="Calibri"/>
        <family val="2"/>
        <scheme val="minor"/>
      </rPr>
      <t>endangered species</t>
    </r>
    <r>
      <rPr>
        <sz val="10"/>
        <color theme="1"/>
        <rFont val="Calibri"/>
        <family val="2"/>
        <scheme val="minor"/>
      </rPr>
      <t xml:space="preserve"> The mountain gorilla is an endangered species.
</t>
    </r>
    <r>
      <rPr>
        <sz val="10"/>
        <color rgb="FFFF0000"/>
        <rFont val="Calibri"/>
        <family val="2"/>
        <scheme val="minor"/>
      </rPr>
      <t>vulnerable species</t>
    </r>
    <r>
      <rPr>
        <sz val="10"/>
        <color theme="1"/>
        <rFont val="Calibri"/>
        <family val="2"/>
        <scheme val="minor"/>
      </rPr>
      <t xml:space="preserve"> Giant pandas are now classified as a vulnerable species on the global list.易危物種
</t>
    </r>
    <r>
      <rPr>
        <sz val="10"/>
        <color rgb="FFFF0000"/>
        <rFont val="Calibri"/>
        <family val="2"/>
        <scheme val="minor"/>
      </rPr>
      <t>protected species</t>
    </r>
    <r>
      <rPr>
        <sz val="10"/>
        <color theme="1"/>
        <rFont val="Calibri"/>
        <family val="2"/>
        <scheme val="minor"/>
      </rPr>
      <t xml:space="preserve">  受保護物種
</t>
    </r>
    <r>
      <rPr>
        <sz val="10"/>
        <color rgb="FFFF0000"/>
        <rFont val="Calibri"/>
        <family val="2"/>
        <scheme val="minor"/>
      </rPr>
      <t xml:space="preserve">species protection </t>
    </r>
    <r>
      <rPr>
        <sz val="10"/>
        <color theme="1"/>
        <rFont val="Calibri"/>
        <family val="2"/>
        <scheme val="minor"/>
      </rPr>
      <t>物種保護</t>
    </r>
  </si>
  <si>
    <t>enthusiastic</t>
  </si>
  <si>
    <t>/ɪnˌθjuːziˈæs.tɪk/</t>
  </si>
  <si>
    <t>enthusiastic（熱情的、很有興趣的）</t>
  </si>
  <si>
    <t>be enthusiastic about + 名詞/V-ing</t>
  </si>
  <si>
    <t>adjective showing enthusiasm:</t>
  </si>
  <si>
    <t>enthusiastic about You don't seem very enthusiastic about the party - don't you want to go tonight?</t>
  </si>
  <si>
    <t>enthusiast</t>
  </si>
  <si>
    <t xml:space="preserve"> /ɪnˈθjuː.zi.æst/ </t>
  </si>
  <si>
    <r>
      <rPr>
        <sz val="10"/>
        <color theme="1"/>
        <rFont val="Calibri"/>
        <family val="2"/>
        <scheme val="minor"/>
      </rPr>
      <t>a person who is very interested in and involved with a particular subject or activity:</t>
    </r>
    <r>
      <rPr>
        <sz val="11"/>
        <color theme="1"/>
        <rFont val="Calibri"/>
        <family val="2"/>
        <scheme val="minor"/>
      </rPr>
      <t xml:space="preserve">
a keep-fit enthusiast
a model-aircraft enthusiast</t>
    </r>
  </si>
  <si>
    <t>enthusiasm</t>
  </si>
  <si>
    <t xml:space="preserve"> /ɪnˈθjuː.zi.æz.əm/</t>
  </si>
  <si>
    <r>
      <rPr>
        <sz val="10"/>
        <color theme="1"/>
        <rFont val="Calibri"/>
        <family val="2"/>
        <scheme val="minor"/>
      </rPr>
      <t xml:space="preserve"> [ U ]
a feeling of energetic interest in a particular subject or activity and an eagerness to be involved in it:</t>
    </r>
    <r>
      <rPr>
        <sz val="11"/>
        <color theme="1"/>
        <rFont val="Calibri"/>
        <family val="2"/>
        <scheme val="minor"/>
      </rPr>
      <t xml:space="preserve">
One of the good things about teaching young children is their enthusiasm.
</t>
    </r>
    <r>
      <rPr>
        <sz val="11"/>
        <color rgb="FFFF0000"/>
        <rFont val="Calibri"/>
        <family val="2"/>
        <scheme val="minor"/>
      </rPr>
      <t>enthusiasm for</t>
    </r>
    <r>
      <rPr>
        <sz val="11"/>
        <color theme="1"/>
        <rFont val="Calibri"/>
        <family val="2"/>
        <scheme val="minor"/>
      </rPr>
      <t xml:space="preserve"> After the accident he lost his enthusiasm for the sport.
</t>
    </r>
    <r>
      <rPr>
        <sz val="11"/>
        <color rgb="FFFF0000"/>
        <rFont val="Calibri"/>
        <family val="2"/>
        <scheme val="minor"/>
      </rPr>
      <t>work up enthusiasm</t>
    </r>
    <r>
      <rPr>
        <sz val="11"/>
        <color theme="1"/>
        <rFont val="Calibri"/>
        <family val="2"/>
        <scheme val="minor"/>
      </rPr>
      <t xml:space="preserve"> I just can't work up (= start to feel) any enthusiasm for the whole project.
[ C ]
</t>
    </r>
    <r>
      <rPr>
        <sz val="10"/>
        <color theme="1"/>
        <rFont val="Calibri"/>
        <family val="2"/>
        <scheme val="minor"/>
      </rPr>
      <t>a subject or activity that interests you very much:</t>
    </r>
    <r>
      <rPr>
        <sz val="11"/>
        <color theme="1"/>
        <rFont val="Calibri"/>
        <family val="2"/>
        <scheme val="minor"/>
      </rPr>
      <t xml:space="preserve">
One of his greatest enthusiasms was yoga.</t>
    </r>
  </si>
  <si>
    <t>adipose</t>
  </si>
  <si>
    <t>/ˈædɪˌpəʊs/</t>
  </si>
  <si>
    <t>脂肪的 / 脂肪組織的</t>
  </si>
  <si>
    <t>Humans store energy in adipose tissue. 人類把能量儲存在脂肪組織中。</t>
  </si>
  <si>
    <t>tissue</t>
  </si>
  <si>
    <t>/ˈtɪʃ.uː/</t>
  </si>
  <si>
    <t>組織（生物、醫學用）
紙巾 / 面紙（日常生活用）</t>
  </si>
  <si>
    <t>adipose tissue = 脂肪組織
muscle tissue = 肌肉組織
brain tissue = 腦組織
a box of tissues = 一盒面紙
Fat is stored in adipose tissue. 脂肪儲存在脂肪組織中。</t>
  </si>
  <si>
    <t>obese</t>
  </si>
  <si>
    <t>/əʊˈbiːs/</t>
  </si>
  <si>
    <t>肥胖的 / 過度肥胖的
fat = 胖（口語）
overweight = 過重（比較中性）
obese = 肥胖（醫學 / 正式）</t>
  </si>
  <si>
    <t>A person with a very high level of body fat may be considered obese.
體脂肪非常高的人可能會被視為肥胖。</t>
  </si>
  <si>
    <t>diabetes</t>
  </si>
  <si>
    <t>/ˌdaɪ.əˈbiː.tiːz/</t>
  </si>
  <si>
    <t>糖尿病
type 1 diabetes = 第一型糖尿病
type 2 diabetes = 第二型糖尿病
risk of diabetes = 糖尿病風險</t>
  </si>
  <si>
    <t>Eating too much sugar can increase the risk of diabetes.
吃太多糖會增加得糖尿病的風險。
Yet the polar bear experiences no such consequences.
Yet = 然而 / 但是（轉折）
no such consequences = 沒有這樣的後果 → 這個「後果」是指前面提到的：
肥胖、糖尿病、心臟病
雖然北極熊皮下有很多脂肪，但牠們不會像人類一樣因此得到肥胖、糖尿病或心臟病。</t>
  </si>
  <si>
    <r>
      <t>chol</t>
    </r>
    <r>
      <rPr>
        <sz val="11"/>
        <color rgb="FFFF0000"/>
        <rFont val="Calibri"/>
        <family val="2"/>
        <scheme val="minor"/>
      </rPr>
      <t>e</t>
    </r>
    <r>
      <rPr>
        <sz val="11"/>
        <color theme="1"/>
        <rFont val="Calibri"/>
        <family val="2"/>
        <scheme val="minor"/>
      </rPr>
      <t>sterol</t>
    </r>
  </si>
  <si>
    <t xml:space="preserve"> /kəˈles.tər.ɒl/</t>
  </si>
  <si>
    <r>
      <rPr>
        <sz val="10"/>
        <color theme="1"/>
        <rFont val="Calibri"/>
        <family val="2"/>
        <scheme val="minor"/>
      </rPr>
      <t>a substance containing a lot of fat that is found in the body tissue and blood of all animals, thought to be part of the cause of heart disease if there is too much of it:</t>
    </r>
    <r>
      <rPr>
        <sz val="11"/>
        <color theme="1"/>
        <rFont val="Calibri"/>
        <family val="2"/>
        <scheme val="minor"/>
      </rPr>
      <t xml:space="preserve">
an oil that is high in polyunsaturates and low in cholesterol</t>
    </r>
  </si>
  <si>
    <t>fatty</t>
  </si>
  <si>
    <t xml:space="preserve"> /ˈfæt.i/</t>
  </si>
  <si>
    <t>脂肪的 adjective
Compare  fat-free 脫脂的…</t>
  </si>
  <si>
    <r>
      <rPr>
        <sz val="10"/>
        <color theme="1"/>
        <rFont val="Calibri"/>
        <family val="2"/>
        <scheme val="minor"/>
      </rPr>
      <t>containing a lot of fat:</t>
    </r>
    <r>
      <rPr>
        <sz val="11"/>
        <color theme="1"/>
        <rFont val="Calibri"/>
        <family val="2"/>
        <scheme val="minor"/>
      </rPr>
      <t xml:space="preserve">
Goose is a very fatty meat.</t>
    </r>
  </si>
  <si>
    <t>den</t>
  </si>
  <si>
    <t>/den/</t>
  </si>
  <si>
    <t>den noun [C] 
動物的, （動物的）巢穴，窩, 室…</t>
  </si>
  <si>
    <r>
      <t xml:space="preserve">the home of particular types of wild animal
</t>
    </r>
    <r>
      <rPr>
        <sz val="10"/>
        <color theme="1"/>
        <rFont val="Calibri"/>
        <family val="2"/>
        <scheme val="minor"/>
      </rPr>
      <t>a room in a house or apartment, used for activities not involving work:</t>
    </r>
    <r>
      <rPr>
        <sz val="11"/>
        <color theme="1"/>
        <rFont val="Calibri"/>
        <family val="2"/>
        <scheme val="minor"/>
      </rPr>
      <t xml:space="preserve">
The kids are watching TV in the den.</t>
    </r>
  </si>
  <si>
    <t>underneath</t>
  </si>
  <si>
    <t xml:space="preserve"> /ˌʌn.dəˈniːθ/</t>
  </si>
  <si>
    <r>
      <t>preposition</t>
    </r>
    <r>
      <rPr>
        <sz val="12"/>
        <color rgb="FF1D2A57"/>
        <rFont val="Arial"/>
        <family val="2"/>
      </rPr>
      <t>, </t>
    </r>
    <r>
      <rPr>
        <b/>
        <i/>
        <sz val="11"/>
        <color rgb="FF1D2A57"/>
        <rFont val="Arial"/>
        <family val="2"/>
      </rPr>
      <t>adverb</t>
    </r>
    <r>
      <rPr>
        <sz val="11"/>
        <color theme="1"/>
        <rFont val="Calibri"/>
        <family val="2"/>
        <scheme val="minor"/>
      </rPr>
      <t xml:space="preserve"> 在…底下</t>
    </r>
  </si>
  <si>
    <t>under or below:
The tunnel goes right underneath the city.
They found a bomb underneath the car.
Underneath that shy exterior, she's actually a very warm person.
He was wearing a garish T-shirt underneath his shirt.</t>
  </si>
  <si>
    <t>noun the underneath [ S ]</t>
  </si>
  <si>
    <r>
      <rPr>
        <sz val="10"/>
        <color theme="1"/>
        <rFont val="Calibri"/>
        <family val="2"/>
        <scheme val="minor"/>
      </rPr>
      <t>he lower part or the bottom surface of something:</t>
    </r>
    <r>
      <rPr>
        <sz val="11"/>
        <color theme="1"/>
        <rFont val="Calibri"/>
        <family val="2"/>
        <scheme val="minor"/>
      </rPr>
      <t xml:space="preserve">
Bake for half an hour - the top should be crisp, and the underneath moist and succulent.
She found the key taped to the underneath of the table, as always.</t>
    </r>
  </si>
  <si>
    <t>centimetre</t>
  </si>
  <si>
    <t xml:space="preserve"> /ˈsen.tɪˌmiː.tər/</t>
  </si>
  <si>
    <t>noun [ C ] 厘米，公分…</t>
  </si>
  <si>
    <t>a unit of length equal to 0.01 of a metre
 Examples
The shelves are three centimetres thick.
There is a ten centimetre gap between the table and the wall.
I need the measurements for the curtains in centimetres.</t>
  </si>
  <si>
    <t>Low-Density Lipoproteins (LDLs)
低密度脂蛋白（LDL)
LDL = Bad cholesterol（壞的）</t>
  </si>
  <si>
    <t>HDL</t>
  </si>
  <si>
    <t>LDL</t>
  </si>
  <si>
    <t>LDLs carry cholesterol to the body, and too much LDL can block blood vessels and increase the risk of heart disease.
LDL 會把膽固醇送到全身，過多會堵塞血管，增加心臟病風險。</t>
  </si>
  <si>
    <t>HDL（高密度脂蛋白）
HDL = Good cholesterol（好的）
（幫忙把多餘膽固醇送回肝臟)
LDL = Bad（送出去，會堵）
HDL = Good（帶回來，會清）</t>
  </si>
  <si>
    <t>HDL helps prevent plaque buildup in arteries.
HDL 幫助防止動脈中脂肪斑塊的形成。</t>
  </si>
  <si>
    <t>dig</t>
  </si>
  <si>
    <t>maternity</t>
  </si>
  <si>
    <t>/kʌb/</t>
  </si>
  <si>
    <t>cub</t>
  </si>
  <si>
    <r>
      <t xml:space="preserve">a young lion, bear, wolf, etc.:
A mother bear is fiercely protective of her cubs.
a lion/tiger/panda/fox/wolf cub
</t>
    </r>
    <r>
      <rPr>
        <sz val="10"/>
        <color theme="1"/>
        <rFont val="Calibri"/>
        <family val="2"/>
        <scheme val="minor"/>
      </rPr>
      <t>the section of the Scouts, an international organization for young people, that is for children aged between eight and eleven years old:</t>
    </r>
    <r>
      <rPr>
        <sz val="11"/>
        <color theme="1"/>
        <rFont val="Calibri"/>
        <family val="2"/>
        <scheme val="minor"/>
      </rPr>
      <t xml:space="preserve">
At the age of about ten and a half you will move on from Cubs to Scouts.
</t>
    </r>
    <r>
      <rPr>
        <sz val="10"/>
        <color theme="1"/>
        <rFont val="Calibri"/>
        <family val="2"/>
        <scheme val="minor"/>
      </rPr>
      <t>a meeting of Cubs:</t>
    </r>
    <r>
      <rPr>
        <sz val="11"/>
        <color theme="1"/>
        <rFont val="Calibri"/>
        <family val="2"/>
        <scheme val="minor"/>
      </rPr>
      <t xml:space="preserve">
Dad will pick you up from Cubs today.</t>
    </r>
  </si>
  <si>
    <r>
      <rPr>
        <sz val="10"/>
        <color theme="1"/>
        <rFont val="Calibri"/>
        <family val="2"/>
        <scheme val="minor"/>
      </rPr>
      <t>to break up and move soil using a tool, a machine, or your hands:</t>
    </r>
    <r>
      <rPr>
        <sz val="11"/>
        <color theme="1"/>
        <rFont val="Calibri"/>
        <family val="2"/>
        <scheme val="minor"/>
      </rPr>
      <t xml:space="preserve">
Digging (in) the garden is good exercise.
</t>
    </r>
    <r>
      <rPr>
        <sz val="10"/>
        <color theme="1"/>
        <rFont val="Calibri"/>
        <family val="2"/>
        <scheme val="minor"/>
      </rPr>
      <t>to form a hole by moving soil:</t>
    </r>
    <r>
      <rPr>
        <sz val="11"/>
        <color theme="1"/>
        <rFont val="Calibri"/>
        <family val="2"/>
        <scheme val="minor"/>
      </rPr>
      <t xml:space="preserve">
The tunnel was dug with the aid of heavy machinery.
The dog was digging a hole to hide its bone in.</t>
    </r>
  </si>
  <si>
    <t xml:space="preserve"> /dɪɡ/</t>
  </si>
  <si>
    <t xml:space="preserve"> /məˈtɜː.nə.ti/</t>
  </si>
  <si>
    <r>
      <t xml:space="preserve">the state of being a mother
</t>
    </r>
    <r>
      <rPr>
        <sz val="10"/>
        <color theme="1"/>
        <rFont val="Calibri"/>
        <family val="2"/>
        <scheme val="minor"/>
      </rPr>
      <t>related to pregnancy and birth:</t>
    </r>
    <r>
      <rPr>
        <sz val="11"/>
        <color theme="1"/>
        <rFont val="Calibri"/>
        <family val="2"/>
        <scheme val="minor"/>
      </rPr>
      <t xml:space="preserve">
maternity clothes</t>
    </r>
  </si>
  <si>
    <t>adjective 母親身分, 懷孕的, 產婦的…</t>
  </si>
  <si>
    <t>dig verb (MOVE SOIL)
移土, 挖，挖掘（土）, 鑿出，打（洞）…</t>
  </si>
  <si>
    <t>noun [ C ]
（獅、熊、狼等的）幼崽，幼獸, （年齡在8-11歲之間的）幼童軍成員…</t>
  </si>
  <si>
    <t>syllables</t>
  </si>
  <si>
    <t>hedge</t>
  </si>
  <si>
    <t>Vowel</t>
  </si>
  <si>
    <t xml:space="preserve"> /ˈvaʊ.əl/</t>
  </si>
  <si>
    <t xml:space="preserve"> A short vowel is a short sound as in the word "cup".
A long vowel is a long sound as in the word "shoe".</t>
  </si>
  <si>
    <t xml:space="preserve">a speech sound produced by humans when the breath flows out through the mouth without being blocked by the teeth, tongue, or lips:
short vowel
long vowel </t>
  </si>
  <si>
    <t>In the word 'engine', you should stress the first syllable.
The word 'button' has two syllables.</t>
  </si>
  <si>
    <t>a single unit of speech, either a whole word or one of the parts into which a word can be separated, usually containing a vowel</t>
  </si>
  <si>
    <t>/ˈsɪl.ə.bəl/</t>
  </si>
  <si>
    <t xml:space="preserve"> /hedʒ/</t>
  </si>
  <si>
    <t>a privet hedge</t>
  </si>
  <si>
    <t>noun a line of bushes or small trees planted very close together, especially along the edge of a garden, field, or road:</t>
  </si>
  <si>
    <t>fortunately</t>
  </si>
  <si>
    <t>unfortunately</t>
  </si>
  <si>
    <t xml:space="preserve"> /ˈfɔː.tʃən.ət.li/</t>
  </si>
  <si>
    <t>happening because of good luck:
Synonym
luckily</t>
  </si>
  <si>
    <t>Fortunately, we got home before it started to rain.
Fortunately, the ball just missed the window.</t>
  </si>
  <si>
    <t xml:space="preserve"> /ʌnˈfɔː.tʃən.ət.li/</t>
  </si>
  <si>
    <t>Unfortunately, I didn't have my credit card with me, or else I would have bought it.</t>
  </si>
  <si>
    <t>alas</t>
  </si>
  <si>
    <t>/əˈlæs/</t>
  </si>
  <si>
    <t>an expression of sadness or disappointment, especially when there is no hope that a situation will change:</t>
  </si>
  <si>
    <t>"Alas!" cried the man. 唉!那人喊到
I love football but, alas, I have no talent as a player.
"Will you be able to come tomorrow?" "Alas, no." 唉, 不行</t>
  </si>
  <si>
    <t>Alas and alack 唉..可惜
Alack and alas 唉…不能</t>
  </si>
  <si>
    <t>alack</t>
  </si>
  <si>
    <t>prison</t>
  </si>
  <si>
    <t>/ˈprɪz.ən/</t>
  </si>
  <si>
    <t>監獄, 監禁</t>
  </si>
  <si>
    <t>a building where criminals are kept as a punishment:
[ U ] He was sent to prison for life. 他被處終身監禁</t>
  </si>
  <si>
    <t xml:space="preserve"> /əˈlæk/</t>
  </si>
  <si>
    <t>Alack, this proposal is doomed to failure. 唉，這個提案註定失敗
Alas and alack, he will not help me. 唉,可惜他不會幫我
He tried to behave, but alas and lack, he ended up back in prison. 他努力想安分守己，可惜的事，由於某種原因，最終還是回到監獄
Alack and alas, the food was spoiled. 唉，食物壞了</t>
  </si>
  <si>
    <t>adverb
used to say that something is sad, disappointing, or has a bad effect:
Synonyms
alas old use or humorous or formal
exclamatione感嘆詞, adverb
sadly (UNPLEASANT)</t>
  </si>
  <si>
    <t>impatient</t>
  </si>
  <si>
    <t xml:space="preserve"> /ˈpeɪ.ʃənt/</t>
  </si>
  <si>
    <t>I'm a patient of Dr Stephens - could I please make an appointment to see her?
Most patients are discharged within 72 hours of the surgery.</t>
  </si>
  <si>
    <t>noun 病患，病人
treat a patient 治療病人</t>
  </si>
  <si>
    <t>Dinner will be ready in half an hour - just be patient!
Be patient with her - she's very young.</t>
  </si>
  <si>
    <t xml:space="preserve">adjective 
be patient 
patient with </t>
  </si>
  <si>
    <t>emphasize</t>
  </si>
  <si>
    <t xml:space="preserve"> /ˈem.fə.saɪz/</t>
  </si>
  <si>
    <t>verb [ T ] (UK usually emphasise)</t>
  </si>
  <si>
    <r>
      <t xml:space="preserve">to show that something is very important or worth giving attention to:
[ + question word ] I'd just like to emphasize how important it is for people to learn foreign languages.
You can use italics or capitals to emphasize a word in </t>
    </r>
    <r>
      <rPr>
        <sz val="11"/>
        <color rgb="FFFF0000"/>
        <rFont val="Calibri"/>
        <family val="2"/>
        <scheme val="minor"/>
      </rPr>
      <t>a piece of writing</t>
    </r>
    <r>
      <rPr>
        <sz val="11"/>
        <color theme="1"/>
        <rFont val="Calibri"/>
        <family val="2"/>
        <scheme val="minor"/>
      </rPr>
      <t>. 一篇文章
to make something more obvious:
A good way to emphasize your interest in the job is to write a follow-up email after the interview.</t>
    </r>
  </si>
  <si>
    <t>hunt</t>
  </si>
  <si>
    <t>superior</t>
  </si>
  <si>
    <t xml:space="preserve"> /suːˈpɪə.ri.ər/ </t>
  </si>
  <si>
    <t>superior adjective (BETTER)</t>
  </si>
  <si>
    <t>troops</t>
  </si>
  <si>
    <t>/trups/</t>
  </si>
  <si>
    <r>
      <rPr>
        <b/>
        <sz val="11"/>
        <color theme="1"/>
        <rFont val="Calibri"/>
        <family val="2"/>
        <scheme val="minor"/>
      </rPr>
      <t>soldiers on duty in a large group:</t>
    </r>
    <r>
      <rPr>
        <sz val="11"/>
        <color theme="1"/>
        <rFont val="Calibri"/>
        <family val="2"/>
        <scheme val="minor"/>
      </rPr>
      <t xml:space="preserve">
Thousands of troops have been stationed in the region for several years.</t>
    </r>
  </si>
  <si>
    <r>
      <t xml:space="preserve">plural noun
phrase 
</t>
    </r>
    <r>
      <rPr>
        <b/>
        <sz val="11"/>
        <color theme="1"/>
        <rFont val="Calibri"/>
        <family val="2"/>
        <scheme val="minor"/>
      </rPr>
      <t>soldiers on duty in a large group:
troops are deployed 士兵已部署
ground troops地面部隊
combat troops 作戰部隊
troops are stationed 部隊紮營在
troops are withdrawn 部隊撤離</t>
    </r>
  </si>
  <si>
    <r>
      <rPr>
        <b/>
        <sz val="11"/>
        <color theme="1"/>
        <rFont val="Calibri"/>
        <family val="2"/>
        <scheme val="minor"/>
      </rPr>
      <t>better than average or better than other people or things of the same type:</t>
    </r>
    <r>
      <rPr>
        <sz val="11"/>
        <color theme="1"/>
        <rFont val="Calibri"/>
        <family val="2"/>
        <scheme val="minor"/>
      </rPr>
      <t xml:space="preserve">
This is clearly the work of a superior artist. 這顯然是一個技藝精湛的藝術家作品
She was chosen for the job because she was the superior candidate.
For babies, breastfeeding is </t>
    </r>
    <r>
      <rPr>
        <b/>
        <sz val="11"/>
        <color theme="1"/>
        <rFont val="Calibri"/>
        <family val="2"/>
        <scheme val="minor"/>
      </rPr>
      <t>superior to</t>
    </r>
    <r>
      <rPr>
        <sz val="11"/>
        <color theme="1"/>
        <rFont val="Calibri"/>
        <family val="2"/>
        <scheme val="minor"/>
      </rPr>
      <t xml:space="preserve"> bottle-feeding.
The government troops were</t>
    </r>
    <r>
      <rPr>
        <b/>
        <sz val="11"/>
        <color theme="1"/>
        <rFont val="Calibri"/>
        <family val="2"/>
        <scheme val="minor"/>
      </rPr>
      <t xml:space="preserve"> superior in</t>
    </r>
    <r>
      <rPr>
        <sz val="11"/>
        <color theme="1"/>
        <rFont val="Calibri"/>
        <family val="2"/>
        <scheme val="minor"/>
      </rPr>
      <t xml:space="preserve"> numbers (= there were more of them).A superior person </t>
    </r>
    <r>
      <rPr>
        <b/>
        <sz val="11"/>
        <color theme="1"/>
        <rFont val="Calibri"/>
        <family val="2"/>
        <scheme val="minor"/>
      </rPr>
      <t>believes that or acts as if they are better than other people:</t>
    </r>
    <r>
      <rPr>
        <sz val="11"/>
        <color theme="1"/>
        <rFont val="Calibri"/>
        <family val="2"/>
        <scheme val="minor"/>
      </rPr>
      <t xml:space="preserve">
a superior manner/smile 優雅的舉止/微笑
I can't stand Amanda - she's so superior. 我受不了Amanda 他太高人一等了 
</t>
    </r>
  </si>
  <si>
    <t>/ˈær.ə.ɡənt/</t>
  </si>
  <si>
    <t>Many people dislike leaders who appear arrogant.
許多人不喜歡看起來傲慢的領導者。
An arrogant attitude can damage workplace relationships.
傲慢的態度會破壞職場關係。</t>
  </si>
  <si>
    <t>adjective
unpleasantly proud and behaving as if you are more important than, or know more than, other people:</t>
  </si>
  <si>
    <t>arrogant</t>
  </si>
  <si>
    <t>patronizing</t>
  </si>
  <si>
    <t xml:space="preserve"> /ˈpæt.rə.naɪ.zɪŋ/</t>
  </si>
  <si>
    <t>adjective (UK usually patronising)
speaking or behaving towards someone as if they are stupid or not important:</t>
  </si>
  <si>
    <t>It's that patronizing tone of hers that I can't bear.
我最不能忍受的是他居高臨下的語氣</t>
  </si>
  <si>
    <t>/hʌnt/</t>
  </si>
  <si>
    <t>ivory</t>
  </si>
  <si>
    <t xml:space="preserve"> /ˈaɪ.vər.i/</t>
  </si>
  <si>
    <t>the hard yellowish-white substance that forms the tusks of some animals such as elephants, used especially in the past to make decorative objects:
Ivory is a softer material than you might imagine.
a ban on ivory trading
an object made from ivory:
a collection of Japanese ivories</t>
  </si>
  <si>
    <t>ivory noun (SUBSTANCE物質)</t>
  </si>
  <si>
    <t>verb [ I or T ]
hunt verb [I or T] (SEARCH)</t>
  </si>
  <si>
    <r>
      <t xml:space="preserve">to chase and try to catch and kill an animal or bird for food, sport, or profit:
Some animals hunt at night.
</t>
    </r>
    <r>
      <rPr>
        <sz val="11"/>
        <color rgb="FFFF0000"/>
        <rFont val="Calibri"/>
        <family val="2"/>
        <scheme val="minor"/>
      </rPr>
      <t>hunt for</t>
    </r>
    <r>
      <rPr>
        <sz val="11"/>
        <color theme="1"/>
        <rFont val="Calibri"/>
        <family val="2"/>
        <scheme val="minor"/>
      </rPr>
      <t xml:space="preserve"> When lion cubs are young, the mother stays with them while the father</t>
    </r>
    <r>
      <rPr>
        <sz val="11"/>
        <color rgb="FFFF0000"/>
        <rFont val="Calibri"/>
        <family val="2"/>
        <scheme val="minor"/>
      </rPr>
      <t xml:space="preserve"> hunts for </t>
    </r>
    <r>
      <rPr>
        <sz val="11"/>
        <color theme="1"/>
        <rFont val="Calibri"/>
        <family val="2"/>
        <scheme val="minor"/>
      </rPr>
      <t xml:space="preserve">food.
Some animals hunt at night.
</t>
    </r>
    <r>
      <rPr>
        <sz val="11"/>
        <color rgb="FFFF0000"/>
        <rFont val="Calibri"/>
        <family val="2"/>
        <scheme val="minor"/>
      </rPr>
      <t xml:space="preserve">be hunted for </t>
    </r>
    <r>
      <rPr>
        <sz val="11"/>
        <color theme="1"/>
        <rFont val="Calibri"/>
        <family val="2"/>
        <scheme val="minor"/>
      </rPr>
      <t>Elephants used to</t>
    </r>
    <r>
      <rPr>
        <sz val="11"/>
        <color rgb="FFFF0000"/>
        <rFont val="Calibri"/>
        <family val="2"/>
        <scheme val="minor"/>
      </rPr>
      <t xml:space="preserve"> be hunted for</t>
    </r>
    <r>
      <rPr>
        <sz val="11"/>
        <color theme="1"/>
        <rFont val="Calibri"/>
        <family val="2"/>
        <scheme val="minor"/>
      </rPr>
      <t xml:space="preserve"> the ivory from their tusks.
</t>
    </r>
    <r>
      <rPr>
        <b/>
        <sz val="11"/>
        <color theme="1"/>
        <rFont val="Calibri"/>
        <family val="2"/>
        <scheme val="minor"/>
      </rPr>
      <t>to try to find something or someone:</t>
    </r>
    <r>
      <rPr>
        <sz val="11"/>
        <color theme="1"/>
        <rFont val="Calibri"/>
        <family val="2"/>
        <scheme val="minor"/>
      </rPr>
      <t xml:space="preserve">
I've hunted all over the place, but I can't find that book.
</t>
    </r>
    <r>
      <rPr>
        <sz val="11"/>
        <color rgb="FFFF0000"/>
        <rFont val="Calibri"/>
        <family val="2"/>
        <scheme val="minor"/>
      </rPr>
      <t xml:space="preserve">hunt for </t>
    </r>
    <r>
      <rPr>
        <sz val="11"/>
        <color theme="1"/>
        <rFont val="Calibri"/>
        <family val="2"/>
        <scheme val="minor"/>
      </rPr>
      <t xml:space="preserve">They are still hunting for the missing child.
</t>
    </r>
    <r>
      <rPr>
        <sz val="11"/>
        <color rgb="FFFF0000"/>
        <rFont val="Calibri"/>
        <family val="2"/>
        <scheme val="minor"/>
      </rPr>
      <t>hunt high and low</t>
    </r>
    <r>
      <rPr>
        <sz val="11"/>
        <color theme="1"/>
        <rFont val="Calibri"/>
        <family val="2"/>
        <scheme val="minor"/>
      </rPr>
      <t xml:space="preserve"> 四處搜尋I've hunted high and low (= looked everywhere) for my gloves.
</t>
    </r>
    <r>
      <rPr>
        <sz val="11"/>
        <color rgb="FFFF0000"/>
        <rFont val="Calibri"/>
        <family val="2"/>
        <scheme val="minor"/>
      </rPr>
      <t>hunt something out</t>
    </r>
    <r>
      <rPr>
        <sz val="11"/>
        <color theme="1"/>
        <rFont val="Calibri"/>
        <family val="2"/>
        <scheme val="minor"/>
      </rPr>
      <t xml:space="preserve"> 尋找目標I'll try and hunt out (= find) those old photographs for you.</t>
    </r>
  </si>
  <si>
    <t>continent</t>
  </si>
  <si>
    <t>/ˈkɒn.tɪ.nənt/</t>
  </si>
  <si>
    <t>the North American continent
the continents of Asia and Africa
Driving on the Continent is very different from driving in Britain. 在歐洲大陸與英國不同…</t>
  </si>
  <si>
    <t>noun [ C ]
one of the seven large land masses on the earth's surface, surrounded, or mainly surrounded, by sea and usually consisting of various countries:
Europe, especially western Europe, but not including Great Britain or Ireland:歐洲大陸
adjective
able to control when you urinate and empty your bowels 能夠控制排尿和排便的時間</t>
  </si>
  <si>
    <t>一、continent（洲）標準名稱</t>
  </si>
  <si>
    <t>地理七大洲（Seven Continents）：</t>
  </si>
  <si>
    <t>Asia</t>
  </si>
  <si>
    <t>亞洲</t>
  </si>
  <si>
    <t>Africa</t>
  </si>
  <si>
    <t>非洲</t>
  </si>
  <si>
    <t>North America</t>
  </si>
  <si>
    <t>北美洲</t>
  </si>
  <si>
    <t>South America</t>
  </si>
  <si>
    <t>南美洲</t>
  </si>
  <si>
    <t>Antarctica</t>
  </si>
  <si>
    <t>南極洲</t>
  </si>
  <si>
    <t>Europe</t>
  </si>
  <si>
    <t>歐洲</t>
  </si>
  <si>
    <t>Australia / Oceania</t>
  </si>
  <si>
    <t>澳洲／大洋洲</t>
  </si>
  <si>
    <t>五大洋（Oceans）</t>
  </si>
  <si>
    <t>Pacific Ocean</t>
  </si>
  <si>
    <t>太平洋</t>
  </si>
  <si>
    <t>Atlantic Ocean</t>
  </si>
  <si>
    <t>大西洋</t>
  </si>
  <si>
    <t>Indian Ocean</t>
  </si>
  <si>
    <t>印度洋</t>
  </si>
  <si>
    <t>Southern Ocean</t>
  </si>
  <si>
    <t>南冰洋</t>
  </si>
  <si>
    <t>Arctic Ocean</t>
  </si>
  <si>
    <t>北冰洋</t>
  </si>
  <si>
    <t>North America北美洲 包含：
美國 加拿大墨西哥 中美洲 加勒比海島國
✔ North America = 北美洲（洲）
✔ South America = 南美洲（洲）
✔ The Americas = 美洲（兩洲合稱）</t>
  </si>
  <si>
    <t>✔ North America = 北美洲（洲）
✔ South America = 南美洲（洲）
✔ The Americas = 美洲（兩洲合稱）</t>
  </si>
  <si>
    <t>skimming</t>
  </si>
  <si>
    <t>skimmed milk</t>
  </si>
  <si>
    <t>脫酯牛奶</t>
  </si>
  <si>
    <t>skim</t>
  </si>
  <si>
    <t xml:space="preserve"> /skɪm/</t>
  </si>
  <si>
    <t>skim verb (MOVE ABOVE)</t>
  </si>
  <si>
    <r>
      <rPr>
        <b/>
        <sz val="11"/>
        <color theme="1"/>
        <rFont val="Calibri"/>
        <family val="2"/>
        <scheme val="minor"/>
      </rPr>
      <t>to move quickly just above a surface without touching it:
skim (across/along/over)</t>
    </r>
    <r>
      <rPr>
        <sz val="11"/>
        <color theme="1"/>
        <rFont val="Calibri"/>
        <family val="2"/>
        <scheme val="minor"/>
      </rPr>
      <t xml:space="preserve"> The birds skimmed (across/along/over) the tops of the waves.
</t>
    </r>
    <r>
      <rPr>
        <b/>
        <sz val="11"/>
        <color theme="1"/>
        <rFont val="Calibri"/>
        <family val="2"/>
        <scheme val="minor"/>
      </rPr>
      <t>to throw a flat stone horizontally over water so that it touches and rises off the surface several times:打水漂</t>
    </r>
    <r>
      <rPr>
        <sz val="11"/>
        <color theme="1"/>
        <rFont val="Calibri"/>
        <family val="2"/>
        <scheme val="minor"/>
      </rPr>
      <t xml:space="preserve">
We watched a child skimming stones across the lake.</t>
    </r>
  </si>
  <si>
    <t>skim verb (CONSIDER QUICKLY)</t>
  </si>
  <si>
    <r>
      <rPr>
        <b/>
        <sz val="11"/>
        <color theme="1"/>
        <rFont val="Calibri"/>
        <family val="2"/>
        <scheme val="minor"/>
      </rPr>
      <t xml:space="preserve">to read or consider something quickly in order to understand the main points, without studying it in detail:
skim (through/over) 略讀 </t>
    </r>
    <r>
      <rPr>
        <sz val="11"/>
        <color theme="1"/>
        <rFont val="Calibri"/>
        <family val="2"/>
        <scheme val="minor"/>
      </rPr>
      <t xml:space="preserve">I've only skimmed (through/over) his letter; I haven't read it carefully yet.
</t>
    </r>
    <r>
      <rPr>
        <b/>
        <sz val="11"/>
        <color theme="1"/>
        <rFont val="Calibri"/>
        <family val="2"/>
        <scheme val="minor"/>
      </rPr>
      <t>skim the surface 淺嚐輒止</t>
    </r>
    <r>
      <rPr>
        <sz val="11"/>
        <color theme="1"/>
        <rFont val="Calibri"/>
        <family val="2"/>
        <scheme val="minor"/>
      </rPr>
      <t xml:space="preserve"> We've only skimmed the surface of (= considered a small part of) the problem.</t>
    </r>
  </si>
  <si>
    <t>skim verb (REMOVE)</t>
  </si>
  <si>
    <r>
      <rPr>
        <b/>
        <sz val="11"/>
        <color theme="1"/>
        <rFont val="Calibri"/>
        <family val="2"/>
        <scheme val="minor"/>
      </rPr>
      <t>to remove something solid from the surface of a liquid:脫酯</t>
    </r>
    <r>
      <rPr>
        <sz val="11"/>
        <color theme="1"/>
        <rFont val="Calibri"/>
        <family val="2"/>
        <scheme val="minor"/>
      </rPr>
      <t xml:space="preserve">
</t>
    </r>
    <r>
      <rPr>
        <b/>
        <sz val="11"/>
        <color theme="1"/>
        <rFont val="Calibri"/>
        <family val="2"/>
        <scheme val="minor"/>
      </rPr>
      <t>skim off the fat</t>
    </r>
    <r>
      <rPr>
        <sz val="11"/>
        <color theme="1"/>
        <rFont val="Calibri"/>
        <family val="2"/>
        <scheme val="minor"/>
      </rPr>
      <t xml:space="preserve"> Strain the cooking liquid and skim off the fat.</t>
    </r>
  </si>
  <si>
    <r>
      <t>skim </t>
    </r>
    <r>
      <rPr>
        <b/>
        <i/>
        <sz val="13.5"/>
        <color rgb="FF5D2FC1"/>
        <rFont val="Arial"/>
        <family val="2"/>
      </rPr>
      <t>verb</t>
    </r>
    <r>
      <rPr>
        <b/>
        <sz val="13.5"/>
        <color rgb="FF5D2FC1"/>
        <rFont val="Arial"/>
        <family val="2"/>
      </rPr>
      <t> </t>
    </r>
    <r>
      <rPr>
        <b/>
        <sz val="11"/>
        <color rgb="FF5D2FC1"/>
        <rFont val="Arial"/>
        <family val="2"/>
      </rPr>
      <t>(STEAL)</t>
    </r>
  </si>
  <si>
    <t>to secretly use a piece of equipment that records someone's credit card details in order to use their credit card account illegally 盜刷(偷取信用卡資訊)</t>
  </si>
  <si>
    <t>Saturn</t>
  </si>
  <si>
    <t>/ˈsæt.ən/</t>
  </si>
  <si>
    <t>the planet sixth in order of distance from the Sun, after Jupiter and before Uranus</t>
  </si>
  <si>
    <t>noun [ S ] 土星</t>
  </si>
  <si>
    <t>/ˈdʒuː.pɪ.tər/</t>
  </si>
  <si>
    <t>noun [ S ] 木星</t>
  </si>
  <si>
    <t>the planet fifth in order of distance from the Sun, after Mars and before Saturn</t>
  </si>
  <si>
    <t>Jupiter</t>
  </si>
  <si>
    <r>
      <t> </t>
    </r>
    <r>
      <rPr>
        <sz val="11"/>
        <color rgb="FF1D2A57"/>
        <rFont val="Arial"/>
        <family val="2"/>
      </rPr>
      <t>/ˈjʊə.r</t>
    </r>
    <r>
      <rPr>
        <sz val="8"/>
        <color rgb="FF1D2A57"/>
        <rFont val="Arial"/>
        <family val="2"/>
      </rPr>
      <t>ə</t>
    </r>
    <r>
      <rPr>
        <sz val="11"/>
        <color rgb="FF1D2A57"/>
        <rFont val="Arial"/>
        <family val="2"/>
      </rPr>
      <t>n.əs/</t>
    </r>
  </si>
  <si>
    <t>the planet seventh in order of distance from the Sun, after Saturn and before Neptune</t>
  </si>
  <si>
    <t>Uranus</t>
  </si>
  <si>
    <t>noun [ S ] 天王星</t>
  </si>
  <si>
    <t>/ˈnep.tʃuːn/ </t>
  </si>
  <si>
    <t>Neptune</t>
  </si>
  <si>
    <t>noun [ S ] 海王星</t>
  </si>
  <si>
    <t>the planet eighth in order of distance and farthest from the Sun, after Uranus:
Neptune was discovered in 1846.</t>
  </si>
  <si>
    <t>satellites</t>
  </si>
  <si>
    <t>/ˈsæt.əl.aɪt/</t>
  </si>
  <si>
    <t>The World Cup was transmitted around the world by satellite.
The moon is Earth's satellite.</t>
  </si>
  <si>
    <t>noun [ C ] 衛星
satellite noun [C] (IN SPACE)
satellite dish 衛星天線</t>
  </si>
  <si>
    <t>/ˈspeɪs.krɑːft/</t>
  </si>
  <si>
    <t>spacecraft</t>
  </si>
  <si>
    <t xml:space="preserve"> /ˈɔː.bɪt/</t>
  </si>
  <si>
    <t>orbit noun [C or U] (CURVED PATH)軌道</t>
  </si>
  <si>
    <t>orbit</t>
  </si>
  <si>
    <r>
      <rPr>
        <b/>
        <sz val="11"/>
        <color theme="1"/>
        <rFont val="Calibri"/>
        <family val="2"/>
        <scheme val="minor"/>
      </rPr>
      <t xml:space="preserve">in orbit </t>
    </r>
    <r>
      <rPr>
        <sz val="11"/>
        <color theme="1"/>
        <rFont val="Calibri"/>
        <family val="2"/>
        <scheme val="minor"/>
      </rPr>
      <t xml:space="preserve">The satellite is now in a stable orbit.
</t>
    </r>
    <r>
      <rPr>
        <b/>
        <sz val="11"/>
        <color theme="1"/>
        <rFont val="Calibri"/>
        <family val="2"/>
        <scheme val="minor"/>
      </rPr>
      <t>go into orbit around</t>
    </r>
    <r>
      <rPr>
        <sz val="11"/>
        <color theme="1"/>
        <rFont val="Calibri"/>
        <family val="2"/>
        <scheme val="minor"/>
      </rPr>
      <t xml:space="preserve"> Once in space, the spacecraft will go into orbit around Earth.</t>
    </r>
  </si>
  <si>
    <t>railway</t>
  </si>
  <si>
    <r>
      <rPr>
        <b/>
        <sz val="11"/>
        <color theme="1"/>
        <rFont val="Calibri"/>
        <family val="2"/>
        <scheme val="minor"/>
      </rPr>
      <t>the metal tracks on which trains run:</t>
    </r>
    <r>
      <rPr>
        <sz val="11"/>
        <color theme="1"/>
        <rFont val="Calibri"/>
        <family val="2"/>
        <scheme val="minor"/>
      </rPr>
      <t xml:space="preserve">
We live close to the railway line.
She travelled across Siberia on the Trans-Siberian railway.</t>
    </r>
  </si>
  <si>
    <t>/ˈreɪl.weɪ/</t>
  </si>
  <si>
    <t>noun [ C ] UK</t>
  </si>
  <si>
    <t xml:space="preserve">/æmˈbɪʃ.əs/ </t>
  </si>
  <si>
    <t>ambitious</t>
  </si>
  <si>
    <t xml:space="preserve"> /ɔːˈdeɪ.ʃəs/</t>
  </si>
  <si>
    <t>audacious</t>
  </si>
  <si>
    <r>
      <rPr>
        <b/>
        <sz val="11"/>
        <color theme="1"/>
        <rFont val="Calibri"/>
        <family val="2"/>
        <scheme val="minor"/>
      </rPr>
      <t>having a strong wish to be successful, powerful, or rich:</t>
    </r>
    <r>
      <rPr>
        <sz val="11"/>
        <color theme="1"/>
        <rFont val="Calibri"/>
        <family val="2"/>
        <scheme val="minor"/>
      </rPr>
      <t xml:space="preserve">
an ambitious young lawyer
He's very ambitious for his children (= he wants them to be successful). 寄予厚望
</t>
    </r>
    <r>
      <rPr>
        <b/>
        <sz val="11"/>
        <color theme="1"/>
        <rFont val="Calibri"/>
        <family val="2"/>
        <scheme val="minor"/>
      </rPr>
      <t>If a plan or idea is ambitious, it needs a great amount of skill and effort to be successful or be achieved: 雄心勃勃</t>
    </r>
    <r>
      <rPr>
        <sz val="11"/>
        <color theme="1"/>
        <rFont val="Calibri"/>
        <family val="2"/>
        <scheme val="minor"/>
      </rPr>
      <t xml:space="preserve">
She has some ambitious plans for her business.
The government has announced an ambitious plan to modernize the railway network.
</t>
    </r>
  </si>
  <si>
    <r>
      <t xml:space="preserve">
</t>
    </r>
    <r>
      <rPr>
        <b/>
        <sz val="11"/>
        <color theme="1"/>
        <rFont val="Calibri"/>
        <family val="2"/>
        <scheme val="minor"/>
      </rPr>
      <t>showing a willingness to take risks or offend people:</t>
    </r>
    <r>
      <rPr>
        <sz val="11"/>
        <color theme="1"/>
        <rFont val="Calibri"/>
        <family val="2"/>
        <scheme val="minor"/>
      </rPr>
      <t xml:space="preserve">
He described the plan as ambitious and audacious. 野心與大膽
an audacious remark/suggestion 大膽言論 /建議</t>
    </r>
  </si>
  <si>
    <t>/træm/</t>
  </si>
  <si>
    <t>tram</t>
  </si>
  <si>
    <t>an electric vehicle that transports people, usually in cities, and goes along metal tracks in the road</t>
  </si>
  <si>
    <t>hop</t>
  </si>
  <si>
    <t xml:space="preserve"> /hɒp/</t>
  </si>
  <si>
    <r>
      <t>to jump on one foot or to move about in this way:
I tried to hop on my good foot while</t>
    </r>
    <r>
      <rPr>
        <sz val="11"/>
        <color rgb="FFFF0000"/>
        <rFont val="Calibri"/>
        <family val="2"/>
        <scheme val="minor"/>
      </rPr>
      <t xml:space="preserve"> holding onto</t>
    </r>
    <r>
      <rPr>
        <sz val="11"/>
        <color theme="1"/>
        <rFont val="Calibri"/>
        <family val="2"/>
        <scheme val="minor"/>
      </rPr>
      <t xml:space="preserve"> Jim. 緊緊抓住</t>
    </r>
  </si>
  <si>
    <t>verb
hopped  跳</t>
  </si>
  <si>
    <t>leap</t>
  </si>
  <si>
    <r>
      <rPr>
        <b/>
        <sz val="11"/>
        <color theme="1"/>
        <rFont val="Calibri"/>
        <family val="2"/>
        <scheme val="minor"/>
      </rPr>
      <t>Synonyms and examples
increase</t>
    </r>
    <r>
      <rPr>
        <sz val="11"/>
        <color theme="1"/>
        <rFont val="Calibri"/>
        <family val="2"/>
        <scheme val="minor"/>
      </rPr>
      <t xml:space="preserve"> There has been an </t>
    </r>
    <r>
      <rPr>
        <sz val="11"/>
        <color rgb="FFFF0000"/>
        <rFont val="Calibri"/>
        <family val="2"/>
        <scheme val="minor"/>
      </rPr>
      <t>sharp increase</t>
    </r>
    <r>
      <rPr>
        <sz val="11"/>
        <color theme="1"/>
        <rFont val="Calibri"/>
        <family val="2"/>
        <scheme val="minor"/>
      </rPr>
      <t xml:space="preserve"> in municipal taxes this year. 市政稅</t>
    </r>
    <r>
      <rPr>
        <sz val="11"/>
        <color rgb="FFFF0000"/>
        <rFont val="Calibri"/>
        <family val="2"/>
        <scheme val="minor"/>
      </rPr>
      <t xml:space="preserve">大幅上漲
</t>
    </r>
    <r>
      <rPr>
        <b/>
        <sz val="11"/>
        <color theme="1"/>
        <rFont val="Calibri"/>
        <family val="2"/>
        <scheme val="minor"/>
      </rPr>
      <t>rise</t>
    </r>
    <r>
      <rPr>
        <sz val="11"/>
        <color theme="1"/>
        <rFont val="Calibri"/>
        <family val="2"/>
        <scheme val="minor"/>
      </rPr>
      <t xml:space="preserve"> Last month saw a </t>
    </r>
    <r>
      <rPr>
        <sz val="11"/>
        <color rgb="FFFF0000"/>
        <rFont val="Calibri"/>
        <family val="2"/>
        <scheme val="minor"/>
      </rPr>
      <t>rise</t>
    </r>
    <r>
      <rPr>
        <sz val="11"/>
        <color theme="1"/>
        <rFont val="Calibri"/>
        <family val="2"/>
        <scheme val="minor"/>
      </rPr>
      <t xml:space="preserve"> in the rate of inflation. 通膨率</t>
    </r>
    <r>
      <rPr>
        <sz val="11"/>
        <color rgb="FFFF0000"/>
        <rFont val="Calibri"/>
        <family val="2"/>
        <scheme val="minor"/>
      </rPr>
      <t>上升</t>
    </r>
    <r>
      <rPr>
        <sz val="11"/>
        <color theme="1"/>
        <rFont val="Calibri"/>
        <family val="2"/>
        <scheme val="minor"/>
      </rPr>
      <t xml:space="preserve">
</t>
    </r>
    <r>
      <rPr>
        <b/>
        <sz val="11"/>
        <color theme="1"/>
        <rFont val="Calibri"/>
        <family val="2"/>
        <scheme val="minor"/>
      </rPr>
      <t>gain</t>
    </r>
    <r>
      <rPr>
        <sz val="11"/>
        <color theme="1"/>
        <rFont val="Calibri"/>
        <family val="2"/>
        <scheme val="minor"/>
      </rPr>
      <t xml:space="preserve"> We are not seeing the </t>
    </r>
    <r>
      <rPr>
        <sz val="11"/>
        <color rgb="FFFF0000"/>
        <rFont val="Calibri"/>
        <family val="2"/>
        <scheme val="minor"/>
      </rPr>
      <t>gains</t>
    </r>
    <r>
      <rPr>
        <sz val="11"/>
        <color theme="1"/>
        <rFont val="Calibri"/>
        <family val="2"/>
        <scheme val="minor"/>
      </rPr>
      <t xml:space="preserve"> in productivity that we expected. 生產力</t>
    </r>
    <r>
      <rPr>
        <sz val="11"/>
        <color rgb="FFFF0000"/>
        <rFont val="Calibri"/>
        <family val="2"/>
        <scheme val="minor"/>
      </rPr>
      <t>提升</t>
    </r>
    <r>
      <rPr>
        <sz val="11"/>
        <color theme="1"/>
        <rFont val="Calibri"/>
        <family val="2"/>
        <scheme val="minor"/>
      </rPr>
      <t xml:space="preserve">
</t>
    </r>
    <r>
      <rPr>
        <b/>
        <sz val="11"/>
        <color theme="1"/>
        <rFont val="Calibri"/>
        <family val="2"/>
        <scheme val="minor"/>
      </rPr>
      <t xml:space="preserve">boost </t>
    </r>
    <r>
      <rPr>
        <sz val="11"/>
        <color theme="1"/>
        <rFont val="Calibri"/>
        <family val="2"/>
        <scheme val="minor"/>
      </rPr>
      <t xml:space="preserve">We are hoping for a </t>
    </r>
    <r>
      <rPr>
        <sz val="11"/>
        <color rgb="FFFF0000"/>
        <rFont val="Calibri"/>
        <family val="2"/>
        <scheme val="minor"/>
      </rPr>
      <t>boost</t>
    </r>
    <r>
      <rPr>
        <sz val="11"/>
        <color theme="1"/>
        <rFont val="Calibri"/>
        <family val="2"/>
        <scheme val="minor"/>
      </rPr>
      <t xml:space="preserve"> in sales this year. 銷售額</t>
    </r>
    <r>
      <rPr>
        <sz val="11"/>
        <color rgb="FFFF0000"/>
        <rFont val="Calibri"/>
        <family val="2"/>
        <scheme val="minor"/>
      </rPr>
      <t>成長</t>
    </r>
    <r>
      <rPr>
        <sz val="11"/>
        <color theme="1"/>
        <rFont val="Calibri"/>
        <family val="2"/>
        <scheme val="minor"/>
      </rPr>
      <t xml:space="preserve">
</t>
    </r>
    <r>
      <rPr>
        <b/>
        <sz val="11"/>
        <color theme="1"/>
        <rFont val="Calibri"/>
        <family val="2"/>
        <scheme val="minor"/>
      </rPr>
      <t xml:space="preserve">jump </t>
    </r>
    <r>
      <rPr>
        <sz val="11"/>
        <color theme="1"/>
        <rFont val="Calibri"/>
        <family val="2"/>
        <scheme val="minor"/>
      </rPr>
      <t xml:space="preserve">The </t>
    </r>
    <r>
      <rPr>
        <sz val="11"/>
        <color rgb="FFFF0000"/>
        <rFont val="Calibri"/>
        <family val="2"/>
        <scheme val="minor"/>
      </rPr>
      <t>jump</t>
    </r>
    <r>
      <rPr>
        <sz val="11"/>
        <color theme="1"/>
        <rFont val="Calibri"/>
        <family val="2"/>
        <scheme val="minor"/>
      </rPr>
      <t xml:space="preserve"> in prices was generally expected.價格</t>
    </r>
    <r>
      <rPr>
        <sz val="11"/>
        <color rgb="FFFF0000"/>
        <rFont val="Calibri"/>
        <family val="2"/>
        <scheme val="minor"/>
      </rPr>
      <t>上漲</t>
    </r>
    <r>
      <rPr>
        <sz val="11"/>
        <color theme="1"/>
        <rFont val="Calibri"/>
        <family val="2"/>
        <scheme val="minor"/>
      </rPr>
      <t xml:space="preserve">
</t>
    </r>
    <r>
      <rPr>
        <b/>
        <sz val="11"/>
        <color theme="1"/>
        <rFont val="Calibri"/>
        <family val="2"/>
        <scheme val="minor"/>
      </rPr>
      <t xml:space="preserve">surge </t>
    </r>
    <r>
      <rPr>
        <sz val="11"/>
        <color theme="1"/>
        <rFont val="Calibri"/>
        <family val="2"/>
        <scheme val="minor"/>
      </rPr>
      <t xml:space="preserve">There has been a </t>
    </r>
    <r>
      <rPr>
        <sz val="11"/>
        <color rgb="FFFF0000"/>
        <rFont val="Calibri"/>
        <family val="2"/>
        <scheme val="minor"/>
      </rPr>
      <t>surge</t>
    </r>
    <r>
      <rPr>
        <sz val="11"/>
        <color theme="1"/>
        <rFont val="Calibri"/>
        <family val="2"/>
        <scheme val="minor"/>
      </rPr>
      <t xml:space="preserve"> in demand for avocados. 需求量</t>
    </r>
    <r>
      <rPr>
        <sz val="11"/>
        <color rgb="FFFF0000"/>
        <rFont val="Calibri"/>
        <family val="2"/>
        <scheme val="minor"/>
      </rPr>
      <t>激增</t>
    </r>
    <r>
      <rPr>
        <sz val="11"/>
        <color theme="1"/>
        <rFont val="Calibri"/>
        <family val="2"/>
        <scheme val="minor"/>
      </rPr>
      <t xml:space="preserve">
</t>
    </r>
    <r>
      <rPr>
        <b/>
        <sz val="11"/>
        <color theme="1"/>
        <rFont val="Calibri"/>
        <family val="2"/>
        <scheme val="minor"/>
      </rPr>
      <t xml:space="preserve">spike </t>
    </r>
    <r>
      <rPr>
        <sz val="11"/>
        <color theme="1"/>
        <rFont val="Calibri"/>
        <family val="2"/>
        <scheme val="minor"/>
      </rPr>
      <t xml:space="preserve">The city has seen a </t>
    </r>
    <r>
      <rPr>
        <sz val="11"/>
        <color rgb="FFFF0000"/>
        <rFont val="Calibri"/>
        <family val="2"/>
        <scheme val="minor"/>
      </rPr>
      <t>spike</t>
    </r>
    <r>
      <rPr>
        <sz val="11"/>
        <color theme="1"/>
        <rFont val="Calibri"/>
        <family val="2"/>
        <scheme val="minor"/>
      </rPr>
      <t xml:space="preserve"> in drug deaths recently. 吸毒致死人數</t>
    </r>
    <r>
      <rPr>
        <sz val="11"/>
        <color rgb="FFFF0000"/>
        <rFont val="Calibri"/>
        <family val="2"/>
        <scheme val="minor"/>
      </rPr>
      <t>激增</t>
    </r>
    <r>
      <rPr>
        <sz val="11"/>
        <color theme="1"/>
        <rFont val="Calibri"/>
        <family val="2"/>
        <scheme val="minor"/>
      </rPr>
      <t xml:space="preserve">
</t>
    </r>
    <r>
      <rPr>
        <b/>
        <sz val="11"/>
        <color theme="1"/>
        <rFont val="Calibri"/>
        <family val="2"/>
        <scheme val="minor"/>
      </rPr>
      <t xml:space="preserve">growth </t>
    </r>
    <r>
      <rPr>
        <sz val="11"/>
        <color theme="1"/>
        <rFont val="Calibri"/>
        <family val="2"/>
        <scheme val="minor"/>
      </rPr>
      <t xml:space="preserve">We are anticipating modest sales </t>
    </r>
    <r>
      <rPr>
        <sz val="11"/>
        <color rgb="FFFF0000"/>
        <rFont val="Calibri"/>
        <family val="2"/>
        <scheme val="minor"/>
      </rPr>
      <t>growth</t>
    </r>
    <r>
      <rPr>
        <sz val="11"/>
        <color theme="1"/>
        <rFont val="Calibri"/>
        <family val="2"/>
        <scheme val="minor"/>
      </rPr>
      <t>. 銷售額</t>
    </r>
    <r>
      <rPr>
        <sz val="11"/>
        <color rgb="FFFF0000"/>
        <rFont val="Calibri"/>
        <family val="2"/>
        <scheme val="minor"/>
      </rPr>
      <t>溫和成長</t>
    </r>
    <r>
      <rPr>
        <sz val="11"/>
        <color theme="1"/>
        <rFont val="Calibri"/>
        <family val="2"/>
        <scheme val="minor"/>
      </rPr>
      <t xml:space="preserve">
</t>
    </r>
    <r>
      <rPr>
        <b/>
        <sz val="11"/>
        <color theme="1"/>
        <rFont val="Calibri"/>
        <family val="2"/>
        <scheme val="minor"/>
      </rPr>
      <t xml:space="preserve">upturn </t>
    </r>
    <r>
      <rPr>
        <sz val="11"/>
        <color theme="1"/>
        <rFont val="Calibri"/>
        <family val="2"/>
        <scheme val="minor"/>
      </rPr>
      <t xml:space="preserve">Some sectors of the economy have seen a sharp </t>
    </r>
    <r>
      <rPr>
        <sz val="11"/>
        <color rgb="FFFF0000"/>
        <rFont val="Calibri"/>
        <family val="2"/>
        <scheme val="minor"/>
      </rPr>
      <t>upturn</t>
    </r>
    <r>
      <rPr>
        <sz val="11"/>
        <color theme="1"/>
        <rFont val="Calibri"/>
        <family val="2"/>
        <scheme val="minor"/>
      </rPr>
      <t>.經濟領域</t>
    </r>
    <r>
      <rPr>
        <sz val="11"/>
        <color rgb="FFFF0000"/>
        <rFont val="Calibri"/>
        <family val="2"/>
        <scheme val="minor"/>
      </rPr>
      <t>急遽增長</t>
    </r>
    <r>
      <rPr>
        <sz val="11"/>
        <color theme="1"/>
        <rFont val="Calibri"/>
        <family val="2"/>
        <scheme val="minor"/>
      </rPr>
      <t xml:space="preserve">
</t>
    </r>
    <r>
      <rPr>
        <b/>
        <sz val="11"/>
        <color theme="1"/>
        <rFont val="Calibri"/>
        <family val="2"/>
        <scheme val="minor"/>
      </rPr>
      <t>upswing</t>
    </r>
    <r>
      <rPr>
        <sz val="11"/>
        <color theme="1"/>
        <rFont val="Calibri"/>
        <family val="2"/>
        <scheme val="minor"/>
      </rPr>
      <t xml:space="preserve"> Natural gas production is on the </t>
    </r>
    <r>
      <rPr>
        <sz val="11"/>
        <color rgb="FFFF0000"/>
        <rFont val="Calibri"/>
        <family val="2"/>
        <scheme val="minor"/>
      </rPr>
      <t>upswing</t>
    </r>
    <r>
      <rPr>
        <sz val="11"/>
        <color theme="1"/>
        <rFont val="Calibri"/>
        <family val="2"/>
        <scheme val="minor"/>
      </rPr>
      <t>.產量</t>
    </r>
    <r>
      <rPr>
        <sz val="11"/>
        <color rgb="FFFF0000"/>
        <rFont val="Calibri"/>
        <family val="2"/>
        <scheme val="minor"/>
      </rPr>
      <t>上升</t>
    </r>
    <r>
      <rPr>
        <sz val="11"/>
        <color theme="1"/>
        <rFont val="Calibri"/>
        <family val="2"/>
        <scheme val="minor"/>
      </rPr>
      <t xml:space="preserve">
</t>
    </r>
    <r>
      <rPr>
        <b/>
        <sz val="11"/>
        <color theme="1"/>
        <rFont val="Calibri"/>
        <family val="2"/>
        <scheme val="minor"/>
      </rPr>
      <t>pickup</t>
    </r>
    <r>
      <rPr>
        <sz val="11"/>
        <color theme="1"/>
        <rFont val="Calibri"/>
        <family val="2"/>
        <scheme val="minor"/>
      </rPr>
      <t xml:space="preserve"> We're beginning to see a </t>
    </r>
    <r>
      <rPr>
        <sz val="11"/>
        <color rgb="FFFF0000"/>
        <rFont val="Calibri"/>
        <family val="2"/>
        <scheme val="minor"/>
      </rPr>
      <t>pickup</t>
    </r>
    <r>
      <rPr>
        <sz val="11"/>
        <color theme="1"/>
        <rFont val="Calibri"/>
        <family val="2"/>
        <scheme val="minor"/>
      </rPr>
      <t xml:space="preserve"> in exports at last. 出口</t>
    </r>
    <r>
      <rPr>
        <sz val="11"/>
        <color rgb="FFFF0000"/>
        <rFont val="Calibri"/>
        <family val="2"/>
        <scheme val="minor"/>
      </rPr>
      <t xml:space="preserve">回升
</t>
    </r>
    <r>
      <rPr>
        <b/>
        <sz val="11"/>
        <color theme="1"/>
        <rFont val="Calibri"/>
        <family val="2"/>
        <scheme val="minor"/>
      </rPr>
      <t xml:space="preserve">Antonyms and examples
decrease </t>
    </r>
    <r>
      <rPr>
        <sz val="11"/>
        <color theme="1"/>
        <rFont val="Calibri"/>
        <family val="2"/>
        <scheme val="minor"/>
      </rPr>
      <t xml:space="preserve">There has been a </t>
    </r>
    <r>
      <rPr>
        <b/>
        <sz val="11"/>
        <color rgb="FF0070C0"/>
        <rFont val="Calibri"/>
        <family val="2"/>
        <scheme val="minor"/>
      </rPr>
      <t>steady</t>
    </r>
    <r>
      <rPr>
        <sz val="11"/>
        <color theme="1"/>
        <rFont val="Calibri"/>
        <family val="2"/>
        <scheme val="minor"/>
      </rPr>
      <t xml:space="preserve"> </t>
    </r>
    <r>
      <rPr>
        <b/>
        <sz val="11"/>
        <color rgb="FF0070C0"/>
        <rFont val="Calibri"/>
        <family val="2"/>
        <scheme val="minor"/>
      </rPr>
      <t>decrease</t>
    </r>
    <r>
      <rPr>
        <sz val="11"/>
        <color theme="1"/>
        <rFont val="Calibri"/>
        <family val="2"/>
        <scheme val="minor"/>
      </rPr>
      <t xml:space="preserve"> in the number of visitors. 遊客數</t>
    </r>
    <r>
      <rPr>
        <b/>
        <sz val="11"/>
        <color rgb="FF0070C0"/>
        <rFont val="Calibri"/>
        <family val="2"/>
        <scheme val="minor"/>
      </rPr>
      <t>持續下降</t>
    </r>
    <r>
      <rPr>
        <b/>
        <sz val="11"/>
        <color theme="1"/>
        <rFont val="Calibri"/>
        <family val="2"/>
        <scheme val="minor"/>
      </rPr>
      <t xml:space="preserve">
fall </t>
    </r>
    <r>
      <rPr>
        <sz val="11"/>
        <color theme="1"/>
        <rFont val="Calibri"/>
        <family val="2"/>
        <scheme val="minor"/>
      </rPr>
      <t xml:space="preserve">We likely won't see a </t>
    </r>
    <r>
      <rPr>
        <b/>
        <sz val="11"/>
        <color rgb="FF0070C0"/>
        <rFont val="Calibri"/>
        <family val="2"/>
        <scheme val="minor"/>
      </rPr>
      <t>fall</t>
    </r>
    <r>
      <rPr>
        <sz val="11"/>
        <color theme="1"/>
        <rFont val="Calibri"/>
        <family val="2"/>
        <scheme val="minor"/>
      </rPr>
      <t xml:space="preserve"> in the prices of manufactured goods this year.製成品價格</t>
    </r>
    <r>
      <rPr>
        <b/>
        <sz val="11"/>
        <color rgb="FF0070C0"/>
        <rFont val="Calibri"/>
        <family val="2"/>
        <scheme val="minor"/>
      </rPr>
      <t>下降</t>
    </r>
    <r>
      <rPr>
        <sz val="11"/>
        <color theme="1"/>
        <rFont val="Calibri"/>
        <family val="2"/>
        <scheme val="minor"/>
      </rPr>
      <t xml:space="preserve">
</t>
    </r>
    <r>
      <rPr>
        <b/>
        <sz val="11"/>
        <color theme="1"/>
        <rFont val="Calibri"/>
        <family val="2"/>
        <scheme val="minor"/>
      </rPr>
      <t xml:space="preserve">downturn </t>
    </r>
    <r>
      <rPr>
        <sz val="11"/>
        <color theme="1"/>
        <rFont val="Calibri"/>
        <family val="2"/>
        <scheme val="minor"/>
      </rPr>
      <t xml:space="preserve">The economic </t>
    </r>
    <r>
      <rPr>
        <b/>
        <sz val="11"/>
        <color rgb="FF0070C0"/>
        <rFont val="Calibri"/>
        <family val="2"/>
        <scheme val="minor"/>
      </rPr>
      <t>downturn</t>
    </r>
    <r>
      <rPr>
        <sz val="11"/>
        <color theme="1"/>
        <rFont val="Calibri"/>
        <family val="2"/>
        <scheme val="minor"/>
      </rPr>
      <t xml:space="preserve"> is likely to continue.經濟</t>
    </r>
    <r>
      <rPr>
        <b/>
        <sz val="11"/>
        <color rgb="FF0070C0"/>
        <rFont val="Calibri"/>
        <family val="2"/>
        <scheme val="minor"/>
      </rPr>
      <t>衰退</t>
    </r>
    <r>
      <rPr>
        <sz val="11"/>
        <color theme="1"/>
        <rFont val="Calibri"/>
        <family val="2"/>
        <scheme val="minor"/>
      </rPr>
      <t xml:space="preserve">
</t>
    </r>
    <r>
      <rPr>
        <b/>
        <sz val="11"/>
        <color theme="1"/>
        <rFont val="Calibri"/>
        <family val="2"/>
        <scheme val="minor"/>
      </rPr>
      <t xml:space="preserve">downswing </t>
    </r>
    <r>
      <rPr>
        <sz val="11"/>
        <color theme="1"/>
        <rFont val="Calibri"/>
        <family val="2"/>
        <scheme val="minor"/>
      </rPr>
      <t xml:space="preserve">We're seeing a </t>
    </r>
    <r>
      <rPr>
        <b/>
        <sz val="11"/>
        <color rgb="FF0070C0"/>
        <rFont val="Calibri"/>
        <family val="2"/>
        <scheme val="minor"/>
      </rPr>
      <t>downswing</t>
    </r>
    <r>
      <rPr>
        <sz val="11"/>
        <color theme="1"/>
        <rFont val="Calibri"/>
        <family val="2"/>
        <scheme val="minor"/>
      </rPr>
      <t xml:space="preserve"> in auto manufacturing.汽車製造業</t>
    </r>
    <r>
      <rPr>
        <b/>
        <sz val="11"/>
        <color rgb="FF0070C0"/>
        <rFont val="Calibri"/>
        <family val="2"/>
        <scheme val="minor"/>
      </rPr>
      <t>正在下滑</t>
    </r>
  </si>
  <si>
    <t>/liːp/</t>
  </si>
  <si>
    <t>飛越
AN INCREASE
The sudden leap in petrol prices took motorists by surprise.
Meaning of leap in English
leap
verb [ I + adv/prep ]
to make a large jump or sudden movement, usually from one place to another:</t>
  </si>
  <si>
    <r>
      <t xml:space="preserve">to like, choose, or want one thing rather than another:
Do you prefer hot or cold weather?
I prefer red wine to white.
</t>
    </r>
    <r>
      <rPr>
        <sz val="11"/>
        <color rgb="FFFF0000"/>
        <rFont val="Calibri"/>
        <family val="2"/>
        <scheme val="minor"/>
      </rPr>
      <t xml:space="preserve">[ + -ing verb ] </t>
    </r>
    <r>
      <rPr>
        <sz val="11"/>
        <color theme="1"/>
        <rFont val="Calibri"/>
        <family val="2"/>
        <scheme val="minor"/>
      </rPr>
      <t xml:space="preserve">He prefers watching football to playing it.
</t>
    </r>
    <r>
      <rPr>
        <sz val="11"/>
        <color rgb="FFFF0000"/>
        <rFont val="Calibri"/>
        <family val="2"/>
        <scheme val="minor"/>
      </rPr>
      <t>[ + to infinitive ]</t>
    </r>
    <r>
      <rPr>
        <sz val="11"/>
        <color theme="1"/>
        <rFont val="Calibri"/>
        <family val="2"/>
        <scheme val="minor"/>
      </rPr>
      <t xml:space="preserve"> I'd prefer not to discuss this issue.
formal I'd prefer you not to smoke (= I would like it better if you did not smoke), please.</t>
    </r>
  </si>
  <si>
    <t>prefer</t>
  </si>
  <si>
    <t xml:space="preserve"> /prɪˈfɜːr/</t>
  </si>
  <si>
    <t>moral</t>
  </si>
  <si>
    <t>/ˈmɒrəl/</t>
  </si>
  <si>
    <t>thoughtfully</t>
  </si>
  <si>
    <t>/ˈθɔːtfəli/</t>
  </si>
  <si>
    <t>It’s a moral issue. 這是一個道德問題。
The moral of the story is to be honest. 這個故事的寓意是要誠實。</t>
  </si>
  <si>
    <t>adj. 道德的；n. 寓意、教訓
• moral values 道德價值
• moral support 精神支持
• the moral of the story 故事的寓意</t>
  </si>
  <si>
    <t>adv. 深思熟慮地；體貼地
• speak thoughtfully 謹慎地說
• look thoughtfully 若有所思地看著</t>
  </si>
  <si>
    <t>She listened thoughtfully. 她若有所思地聽著。
He thoughtfully brought her a cup of tea. 他很體貼地帶來一杯茶。</t>
  </si>
  <si>
    <t>precaution</t>
  </si>
  <si>
    <t>/prɪˈkɔːʃən/</t>
  </si>
  <si>
    <t>precautions</t>
  </si>
  <si>
    <t>/prɪˈkɔːʃənz/</t>
  </si>
  <si>
    <t>n. 預防措施；防範手段
• take a precaution 採取預防措施
• as a precaution 作為預防
• without precaution 沒有防範</t>
  </si>
  <si>
    <t>n. (plural) 預防措施（多項）
• take precautions 採取預防措施
• safety precautions 安全措施
• extra precautions 額外防範措施</t>
  </si>
  <si>
    <t>單數通常用在 一項具體措施；As a precaution, she locked all the doors. 為了預防，她鎖上所有的門。</t>
  </si>
  <si>
    <t xml:space="preserve">
複數常用於 一般性、全面性的預防行為。
We took precautions to avoid infection. 我們採取預防措施以避免感染。
You should take safety precautions when using chemicals. 使用化學品時應採取安全措施。</t>
  </si>
  <si>
    <t>guidance</t>
  </si>
  <si>
    <t>/ˈɡaɪdəns/</t>
  </si>
  <si>
    <t>guidance 是不可數名詞，不說 a guidance。
n. (U) 指導；引導；建議（不可數）
• seek guidance 尋求指導
• under the guidance of 在…的指導下
• provide guidance 提供指導
• career guidance 職涯輔導</t>
  </si>
  <si>
    <t>She sought guidance from her teacher. 她向老師尋求指導。
Under the guidance of his coach, he improved quickly. 在教練的指導下，他進步很快。</t>
  </si>
  <si>
    <t>sought</t>
  </si>
  <si>
    <t>v. (past &amp; past participle of seek) 尋找；尋求（seek 的過去式/過去分詞）
• sought help 尋求幫助
• sought advice 尋求建議
• widely sought after 炙手可熱的（常見於被動）</t>
  </si>
  <si>
    <t>/sɔːt/
sought /sɔːt/ 和 sort /sɔːt/ 發音相同（英式）。</t>
  </si>
  <si>
    <t>She sought help from a doctor. 她向醫生尋求幫助。
The product is highly sought after. 這項產品非常搶手。</t>
  </si>
  <si>
    <t>widely</t>
  </si>
  <si>
    <t>/ˈwaɪdli/</t>
  </si>
  <si>
    <r>
      <t xml:space="preserve">adv. 廣泛地；普遍地
• widely known 廣為人知的
• widely used 被廣泛使用
• widely accepted 被普遍接受
</t>
    </r>
    <r>
      <rPr>
        <b/>
        <sz val="11"/>
        <color rgb="FFFF0000"/>
        <rFont val="Calibri"/>
        <family val="2"/>
        <scheme val="minor"/>
      </rPr>
      <t>• widely regarded as 被廣泛認為是</t>
    </r>
  </si>
  <si>
    <t>widely 常用在被動語態（is widely known / accepted）。
The theory is widely accepted. 這個理論被普遍接受。
She is widely known for her research. 她因研究而廣為人知。</t>
  </si>
  <si>
    <t>known</t>
  </si>
  <si>
    <t>adj. 已知的；知名的
v. (past participle of know) 知道（know 的過去分詞）
• well-known 知名的
• widely known 廣為人知的
• known for 因…而聞名
• known as 被稱為</t>
  </si>
  <si>
    <t>/nəʊn/</t>
  </si>
  <si>
    <t>She is well-known in the field of science. 她在科學領域很有名。
He is known for his honesty. 他因誠實而聞名。</t>
  </si>
  <si>
    <t>mature</t>
  </si>
  <si>
    <t>/məˈtʃʊə/
重音在第二音節：mə-TCHʊə
-ture 發 /tʃʊə/（不是 /tʊr/）</t>
  </si>
  <si>
    <t>adj. 成熟的；理性的
v. 成熟；發展完全
• mature decision 成熟的決定
• mature into 發展成…
• emotionally mature 情緒成熟的</t>
  </si>
  <si>
    <t>She is very mature for her age. 她的年紀來說非常成熟。
The child matured into a confident adult. 那個孩子成長為一個自信的成年人。</t>
  </si>
  <si>
    <t>thematic</t>
  </si>
  <si>
    <t>adj. 主題的；主題相關的
• thematic analysis 主題分析
• thematic structure 主題結構
• thematic elements 主題元素</t>
  </si>
  <si>
    <t>The report includes a thematic analysis of the data. 報告包含對資料的主題分析。
The novel has strong thematic elements of identity and loss. 這部小說具有強烈的身分與失落主題。</t>
  </si>
  <si>
    <t>/θɪˈmætɪk/
重音在第二音節：θɪ-MÆ-tɪk
與 theme /θiːm/ 有關</t>
  </si>
  <si>
    <t>mild</t>
  </si>
  <si>
    <t>/maɪld/
母音讀 /aɪ/（像 my）
-ld 要完整發音，不要吞掉尾音</t>
  </si>
  <si>
    <t>adj. 溫和的；輕微的；不辣的
• mild weather 溫和的天氣
• mild illness 輕微的疾病
• mild flavour 味道清淡
• mild criticism 溫和的批評</t>
  </si>
  <si>
    <t>The weather is mild today. 今天的天氣很溫和。
He has a mild cold. 他只是輕微感冒。</t>
  </si>
  <si>
    <t>illness</t>
  </si>
  <si>
    <t>/ˈɪlnəs/
illness 是 名詞，對應形容詞是 ill /ɪl/（生病的）。
和 disease 不完全一樣：disease 通常指具體疾病名稱，illness 偏「生病狀態」。</t>
  </si>
  <si>
    <t>n. (U/C) 疾病；生病狀態
• serious illness 重病
• mental illness 心理疾病
• suffer from an illness 罹患疾病
• recover from illness 病後康復</t>
  </si>
  <si>
    <t>He was absent due to illness. 他因病缺席。
She recovered quickly from her illness. 她很快從疾病中康復。</t>
  </si>
  <si>
    <t>absent</t>
  </si>
  <si>
    <t>/ˈæbsənt/adj. 重音在第一音節：ˈæbsənt
/æbˈsent/v. 重音在第二音節：æbˈsent</t>
  </si>
  <si>
    <t>adj. 缺席的；不在場的；心不在焉的
• absent from 缺席…
• absent-minded 心不在焉的
v. 使缺席；缺席（較正式用法）
• absent oneself from 故意缺席…
• be absent without leave (AWOL) 擅離職守</t>
  </si>
  <si>
    <t>soldier</t>
  </si>
  <si>
    <t>n. 士兵；軍人
• brave soldier 勇敢的士兵
• foot soldier 步兵
• child soldier 童兵
• soldier on 繼續努力（片語動詞）</t>
  </si>
  <si>
    <t>The soldier returned home after the war. 那名士兵戰後回家。
Even when he was tired, he soldiered on. 即使疲倦，他仍繼續努力。</t>
  </si>
  <si>
    <t>/ˈsəʊldʒə/
so 讀 /səʊ/（像 go）
-dier 發 /dʒə/（像「ㄐə」）</t>
  </si>
  <si>
    <t>on leave = 請假（通用）
on annual leave = 年假
on sick leave = 病假
out of the office = 人不在公司（最常見標題）</t>
  </si>
  <si>
    <t>Thank you for your email.
I am out fo the office on leave from 20 Feb to 24 Feb, returning on 25 Feb.
During this period. I will have limited accecc to email. For urgent matters, please reach out ot Annie at Annie@gmail.com.
I will respond to your message as soon as possible upon my return.</t>
  </si>
  <si>
    <t>respond</t>
  </si>
  <si>
    <t>miss</t>
  </si>
  <si>
    <t>v.
absent oneself from + 地方 / 活動
描述缺席狀態	be absent
表達沒去上學	miss school
正式說請假	take leave</t>
  </si>
  <si>
    <t>v
He absented himself from the meeting.
She absented herself from school.
She missed school yesterday.
He will miss class tomorrow.
She is taking sick leave.
He took leave for medical reasons.</t>
  </si>
  <si>
    <r>
      <t xml:space="preserve">Adj
She was absent from school yesterday. 她昨天缺課。
He seemed absent during the meeting. 他開會時看起來心不在焉。
</t>
    </r>
    <r>
      <rPr>
        <sz val="11"/>
        <color rgb="FFFF0000"/>
        <rFont val="Calibri"/>
        <family val="2"/>
        <scheme val="minor"/>
      </rPr>
      <t xml:space="preserve">My daughter will be absent from school today as she is unwell.
或
My son will be absent from school today due to illness.
</t>
    </r>
    <r>
      <rPr>
        <sz val="11"/>
        <color theme="1"/>
        <rFont val="Calibri"/>
        <family val="2"/>
        <scheme val="minor"/>
      </rPr>
      <t>Subject: Sick Leave Notification
Dear [Teacher’s Name],
My daughter will be absent from school today as she is unwell. Please excuse her absence.
V.
He absented himself from the discussion. 他故意沒有參加討論。
The soldier was absent without leave. 那名士兵擅離職守。</t>
    </r>
  </si>
  <si>
    <t>flavour</t>
  </si>
  <si>
    <t>/ˈfleɪvə/</t>
  </si>
  <si>
    <t>n. 風味；味道；特色（英式拼法，美式為 flavor）
• strong flavour 濃烈的味道
• mild flavour 清淡的味道
• add flavour 增添風味
• local flavour 地方特色</t>
  </si>
  <si>
    <t>This soup has a rich flavour. 這湯味道很濃郁。
The festival adds local flavour to the city. 這個節慶為城市增添地方特色。</t>
  </si>
  <si>
    <t>criticism</t>
  </si>
  <si>
    <t>n. (U/C) 批評；評論；批判
• face criticism 面對批評
• harsh criticism 嚴厲的批評
• constructive criticism 建設性的批評
• attract criticism 招致批評</t>
  </si>
  <si>
    <t>The decision faced strong criticism. 這項決定遭到強烈批評。
She accepted the criticism and improved her work. 她接受批評並改進了工作。</t>
  </si>
  <si>
    <t>attract</t>
  </si>
  <si>
    <t>/əˈtrækt/</t>
  </si>
  <si>
    <t>v. 吸引；引起；招致
• attract attention 吸引注意
• attract criticism 招致批評
• attract tourists 吸引觀光客
• be attracted to 被吸引</t>
  </si>
  <si>
    <t>The museum attracts many tourists every year. 這間博物館每年吸引許多遊客。
His behaviour attracted criticism. 他的行為招致批評。</t>
  </si>
  <si>
    <r>
      <t>/ˈkrɪt</t>
    </r>
    <r>
      <rPr>
        <sz val="11"/>
        <color rgb="FFFF0000"/>
        <rFont val="Calibri"/>
        <family val="2"/>
        <scheme val="minor"/>
      </rPr>
      <t>ɪ</t>
    </r>
    <r>
      <rPr>
        <sz val="11"/>
        <color theme="1"/>
        <rFont val="Calibri"/>
        <family val="2"/>
        <scheme val="minor"/>
      </rPr>
      <t>sɪzəm/</t>
    </r>
  </si>
  <si>
    <t>commuting</t>
  </si>
  <si>
    <t>/kəˈmjuːtɪŋ/</t>
  </si>
  <si>
    <t>Commuting takes two hours every day. 每天通勤要花兩小時。
She spends a lot of time commuting to work. 她花很多時間通勤上班。</t>
  </si>
  <si>
    <r>
      <t xml:space="preserve">n. (U) 通勤；上下班（學）往返
v. (present participle of commute) 通勤中
• daily commuting 每日通勤
• long-distance commuting 長途通勤
• </t>
    </r>
    <r>
      <rPr>
        <sz val="11"/>
        <color rgb="FFFF0000"/>
        <rFont val="Calibri"/>
        <family val="2"/>
        <scheme val="minor"/>
      </rPr>
      <t>commuting time 通勤時間</t>
    </r>
    <r>
      <rPr>
        <sz val="11"/>
        <color theme="1"/>
        <rFont val="Calibri"/>
        <family val="2"/>
        <scheme val="minor"/>
      </rPr>
      <t xml:space="preserve">
• commute to work 通勤上班</t>
    </r>
  </si>
  <si>
    <t>central</t>
  </si>
  <si>
    <t>/ˈsentrəl/</t>
  </si>
  <si>
    <t>This issue is central to the discussion. 這個議題是討論的核心。
She played a central role in the project. 她在這個專案中扮演核心角色。</t>
  </si>
  <si>
    <t>centres</t>
  </si>
  <si>
    <t>/ˈsentəz/</t>
  </si>
  <si>
    <t>Many shopping centres stay open late. 許多購物中心營業到很晚。
Large cities often have several cultural centres. 大城市通常有好幾個文化中心。</t>
  </si>
  <si>
    <r>
      <t>n. (plural of centre) 中心；中心機構（英式拼法）
•</t>
    </r>
    <r>
      <rPr>
        <sz val="11"/>
        <color rgb="FFFF0000"/>
        <rFont val="Calibri"/>
        <family val="2"/>
        <scheme val="minor"/>
      </rPr>
      <t xml:space="preserve"> city centres 市中心（複數）</t>
    </r>
    <r>
      <rPr>
        <sz val="11"/>
        <color theme="1"/>
        <rFont val="Calibri"/>
        <family val="2"/>
        <scheme val="minor"/>
      </rPr>
      <t xml:space="preserve">
• shopping centres 購物中心
• community centres 社區中心
• research centres 研究中心</t>
    </r>
  </si>
  <si>
    <t>adj. 中央的；核心的；主要的
• central idea 核心概念
• central government 中央政府
• central location 中心位置
• play a central role in 在…中扮演核心角色
central areas</t>
  </si>
  <si>
    <t>establish</t>
  </si>
  <si>
    <t>/ɪˈstæblɪʃ/</t>
  </si>
  <si>
    <t>v. 建立；設立；確立
• establish a company 設立公司
• establish a relationship 建立關係
• establish a reputation 確立聲譽
• be well established 已穩固建立</t>
  </si>
  <si>
    <t>The university was established in 1890. 這所大學成立於1890年。
They established a strong partnership. 他們建立了穩固的合作關係。</t>
  </si>
  <si>
    <t>residential</t>
  </si>
  <si>
    <t>/ˌrezɪˈdenʃəl/</t>
  </si>
  <si>
    <r>
      <t xml:space="preserve">adj. 住宅的；居住用的；提供住宿的
• </t>
    </r>
    <r>
      <rPr>
        <sz val="11"/>
        <color rgb="FFFF0000"/>
        <rFont val="Calibri"/>
        <family val="2"/>
        <scheme val="minor"/>
      </rPr>
      <t>residential area 住宅區</t>
    </r>
    <r>
      <rPr>
        <sz val="11"/>
        <color theme="1"/>
        <rFont val="Calibri"/>
        <family val="2"/>
        <scheme val="minor"/>
      </rPr>
      <t xml:space="preserve">
• residential building 住宅大樓
• residential property 住宅房產
• residential school 寄宿學校
residential stability</t>
    </r>
  </si>
  <si>
    <t>This is a quiet residential area. 這是一個安靜的住宅區。
The city plans to build more residential buildings. 市政府計劃興建更多住宅大樓。</t>
  </si>
  <si>
    <t>demonstrate</t>
  </si>
  <si>
    <t>/ˈdemənstreɪt/</t>
  </si>
  <si>
    <t>She demonstrated how to use the machine. 她示範如何使用那台機器。
The results demonstrate that the plan works. 結果證明這個計畫有效。</t>
  </si>
  <si>
    <r>
      <t xml:space="preserve">v. 展示；示範；證明
• demonstrate how to 示範如何…
• </t>
    </r>
    <r>
      <rPr>
        <sz val="11"/>
        <color rgb="FFFF0000"/>
        <rFont val="Calibri"/>
        <family val="2"/>
        <scheme val="minor"/>
      </rPr>
      <t>demonstrate ability 展示能力</t>
    </r>
    <r>
      <rPr>
        <sz val="11"/>
        <color theme="1"/>
        <rFont val="Calibri"/>
        <family val="2"/>
        <scheme val="minor"/>
      </rPr>
      <t xml:space="preserve">
</t>
    </r>
    <r>
      <rPr>
        <sz val="11"/>
        <color rgb="FFFF0000"/>
        <rFont val="Calibri"/>
        <family val="2"/>
        <scheme val="minor"/>
      </rPr>
      <t>• demonstrate that… 證明…</t>
    </r>
    <r>
      <rPr>
        <sz val="11"/>
        <color theme="1"/>
        <rFont val="Calibri"/>
        <family val="2"/>
        <scheme val="minor"/>
      </rPr>
      <t xml:space="preserve">
• demonstrate against 抗議</t>
    </r>
  </si>
  <si>
    <t>consequently</t>
  </si>
  <si>
    <t>/ˈkɒn.sɪ.kwənt.li/</t>
  </si>
  <si>
    <r>
      <t xml:space="preserve">He missed the last train; </t>
    </r>
    <r>
      <rPr>
        <sz val="11"/>
        <color rgb="FFFF0000"/>
        <rFont val="Calibri"/>
        <family val="2"/>
        <scheme val="minor"/>
      </rPr>
      <t xml:space="preserve">consequently, </t>
    </r>
    <r>
      <rPr>
        <sz val="11"/>
        <color theme="1"/>
        <rFont val="Calibri"/>
        <family val="2"/>
        <scheme val="minor"/>
      </rPr>
      <t>he had to take a taxi.</t>
    </r>
  </si>
  <si>
    <t>consequence</t>
  </si>
  <si>
    <t>/ˈkɒn.sɪ.kwəns/</t>
  </si>
  <si>
    <t>If you cheat, you will face the consequences.</t>
  </si>
  <si>
    <t>1) POS: n. 
2) 中文: 結果；後果 
3) 常用語（含詞性）: 
(a) a consequence of + n./V-ing（n.片語） 
(b) as a consequence (of) + n./V-ing（片語）
(c) face/suffer the consequences（v.+n.）
(d) serious/grave consequences（adj.+n.）</t>
  </si>
  <si>
    <t>1) POS: adv. 
2) 中文: 因此；所以；結果（較正式） 
3) 常用語（含詞性）: 
(a) consequently, + clause（adv. 句連接）
(b) and consequently + clause（adv.）</t>
  </si>
  <si>
    <t>cheat</t>
  </si>
  <si>
    <t>/tʃiːt/</t>
  </si>
  <si>
    <t>1) POS: v. / n.
2) 中文: (v.) 作弊；欺騙；(n.) 作弊者；騙子；欺詐行為
3) 常用語（含詞性）:
(a) cheat on a test/exam（v.）考試作弊
(b) cheat in an exam（v.）在考試中作弊（較英式）
(c) cheat sb out of sth（v.）騙走某人某物
(d) cheat on sb（v.）對伴侶不忠</t>
  </si>
  <si>
    <t>lecture</t>
  </si>
  <si>
    <t>He got caught cheating on the exam.
cheat on the maths exam</t>
  </si>
  <si>
    <t>/ˈlek.tʃə/</t>
  </si>
  <si>
    <t>1) POS: n. / v.
2) 中文: (n.) 講座；課堂講課；（冗長的）訓話／說教　(v.) 講課；訓斥／說教
3) 常用語（含詞性）:
(a) a lecture on + topic（n.）關於…的講座
(b) give a lecture（v.+n.）做一場演講／講課
(c) attend a lecture（v.+n.）去聽講座／上課
(d) lecture sb about sth（v.）對某人就某事說教／訓話</t>
  </si>
  <si>
    <t>We attended a lecture on climate change at school.</t>
  </si>
  <si>
    <t>literally</t>
  </si>
  <si>
    <t>/ˈlɪt.ər.əli/</t>
  </si>
  <si>
    <t>1) POS: adv.
2) 中文: 字面上；照字面地；真的是（口語強調）
3) 常用語（含詞性）:
(a) literally + clause（adv.）字面上/真的（強調）
(b) mean sth literally（v.）字面理解/照字面意思
(c) take sth literally（v.）把…當成字面意思</t>
  </si>
  <si>
    <t>I literally don’t understand what you mean.</t>
  </si>
  <si>
    <t>clause</t>
  </si>
  <si>
    <t>/klɔːz/</t>
  </si>
  <si>
    <t>1) POS: n.
2) 中文: （文法）子句／分句；（合約/法律）條款
3) 常用語（含詞性）:
(a) a clause in a sentence（n.）句子中的子句
(b) main clause / subordinate clause（n.）主句／從句
(c) a contract clause（n.）合約條款</t>
  </si>
  <si>
    <t>In this sentence, the main clause comes first.</t>
  </si>
  <si>
    <t>because</t>
  </si>
  <si>
    <t>/bɪˈkɒz/</t>
  </si>
  <si>
    <t>1) POS: conj. / prep.
2) 中文: (conj.) 因為（引導原因子句）；(prep.) 因為…（後面接名詞/動名詞）
3) 常用語（含詞性）:
(a) because + clause（conj.）因為…（後接子句：主詞+動詞）
(b) because of + n./V-ing（prep. phrase）因為…（後接名詞/動名詞）
(c) just because… doesn’t mean…（sentence pattern）只是因為…不代表…</t>
  </si>
  <si>
    <t>I stayed home because it was raining.</t>
  </si>
  <si>
    <t>divide</t>
  </si>
  <si>
    <t>/dɪˈvaɪd/</t>
  </si>
  <si>
    <t>1) POS: v. / n.
2) 中文: (v.) 分開；分配；劃分；（數學）除以　(n.) 分歧；分裂；界線（較正式）
3) 常用語（含詞性）:
(a) divide … into …（v.）把…分成…
(b) divide … among/between …（v.）在…之間分配…（among 多人；between 兩者）
(c) divide by a number（v.）除以…
(d) a divide between … and …（n.）…與…之間的鴻溝/分歧</t>
  </si>
  <si>
    <t>Divide the class into four groups.</t>
  </si>
  <si>
    <t>enclose</t>
  </si>
  <si>
    <t>/ɪnˈkləʊz/</t>
  </si>
  <si>
    <t>1) POS: v.
2) 中文: 附上（信件/檔案）；把…圍住/包住；把…裝入（信封等）
3) 常用語（含詞性）:
(a) enclose a document/photo/receipt（v.）隨信附上文件/照片/收據
(b) enclose sth with a letter/email（v.）把某物隨信附上（較正式）
(c) be enclosed in sth（v.）被包在…裡／被圍在…內</t>
  </si>
  <si>
    <t>Please enclose a copy of your passport with your application.</t>
  </si>
  <si>
    <t>coherence</t>
  </si>
  <si>
    <t>/kəʊˈhɪə.rəns/</t>
  </si>
  <si>
    <r>
      <t xml:space="preserve">1) POS: n.
2) 中文: （寫作/論述）連貫性；條理；一致性；（電路/訊號）相位一致性；（頻域）相關程度（用於量測兩訊號關係強弱）
3) 常用語（含詞性）:
(a) </t>
    </r>
    <r>
      <rPr>
        <sz val="11"/>
        <color rgb="FFFF0000"/>
        <rFont val="Calibri"/>
        <family val="2"/>
        <scheme val="minor"/>
      </rPr>
      <t>coherence of an essay/argument</t>
    </r>
    <r>
      <rPr>
        <sz val="11"/>
        <color theme="1"/>
        <rFont val="Calibri"/>
        <family val="2"/>
        <scheme val="minor"/>
      </rPr>
      <t>（n.片語）文章/論點的連貫性
(b) improve / lack coherence（v.+n.）提升/缺乏連貫性
（電路/訊號常用）
(c) phase coherence（n.片語）相位一致性
(d) coherence between two signals（n.片語）兩訊號之間的相位一致/相關程度
(e) coherence function / coherence coefficient（n.片語）相位一致性函數/係數（量化用）
(f) magnitude-squared coherence (MSC)（n.片語）平方形式的 coherence（常見量測指標）
(g) coherent / incoherent signals（adj.+n.）相位一致/不一致的訊號</t>
    </r>
  </si>
  <si>
    <t>The essay has good coherence, so it’s easy to follow.
The coherence between the input and output signals is high at 1 kHz.</t>
  </si>
  <si>
    <t>cohesion</t>
  </si>
  <si>
    <t>/kəʊˈhiː.ʒən/</t>
  </si>
  <si>
    <t>1) POS: n.
2) 中文: （寫作）銜接；黏合性；（團體）凝聚力（句子之間「怎麼接起來」）
3) 常用語（含詞性）:
(a) create/achieve cohesion（v.+n.）建立銜接/凝聚
(b) cohesion between sentences/paragraphs（n.）句子/段落之間的銜接
(c) team/group cohesion（n.）團隊/團體凝聚力</t>
  </si>
  <si>
    <t>Use linking words to improve cohesion between sentences.</t>
  </si>
  <si>
    <t>in space terms</t>
  </si>
  <si>
    <t>enormous</t>
  </si>
  <si>
    <t>spectacular</t>
  </si>
  <si>
    <t>telescope</t>
  </si>
  <si>
    <t>asteroids</t>
  </si>
  <si>
    <t>massive</t>
  </si>
  <si>
    <t>plot</t>
  </si>
  <si>
    <t>giant</t>
  </si>
  <si>
    <t>contribute</t>
  </si>
  <si>
    <t>vast</t>
  </si>
  <si>
    <t>glowing</t>
  </si>
  <si>
    <t>minor</t>
  </si>
  <si>
    <t>major</t>
  </si>
  <si>
    <t>astronormical</t>
  </si>
  <si>
    <t>astroid</t>
  </si>
  <si>
    <t>superlatives</t>
  </si>
  <si>
    <t>Arcitc</t>
  </si>
  <si>
    <t>Tokyo is the biggest city of the three.</t>
  </si>
  <si>
    <t>rhinoceros</t>
  </si>
  <si>
    <t>vital</t>
  </si>
  <si>
    <t>obscure</t>
  </si>
  <si>
    <t>tomatoes</t>
  </si>
  <si>
    <t>whirlwinds</t>
  </si>
  <si>
    <t>occasion</t>
  </si>
  <si>
    <t>flame</t>
  </si>
  <si>
    <t>counsel</t>
  </si>
  <si>
    <t>/ˈkaʊn.səl/</t>
  </si>
  <si>
    <t>1) POS: n. / v.
2) 中文: (n.) 建議；忠告；（法律）律師/法律顧問（統稱） (v.) 勸告；提供建議（較正式）
3) 常用語（含詞性）:
(a) legal counsel（n.片語）法律顧問/律師（統稱）
(b) counsel sb to do sth（v.）勸某人做某事（正式）
(c) seek counsel（v.+n.）尋求建議/諮詢（正式）</t>
  </si>
  <si>
    <t>The manager counselled him to stay calm.</t>
  </si>
  <si>
    <t>counsellor</t>
  </si>
  <si>
    <t>/ˈkaʊn.səl.ə/
 (UK/AU spelling)</t>
  </si>
  <si>
    <t>2) 中文: 諮商師；輔導員；（學校）輔導老師；（營隊）輔導員
3) 常用語（含詞性）:
(a) school counsellor（n.片語）學校輔導老師/輔導員
(b) guidance counsellor（n.片語）升學/生涯輔導員
(c) see/talk to a counsellor（v.+n.）找諮商師談談</t>
  </si>
  <si>
    <t>She decided to talk to the school counsellor.</t>
  </si>
  <si>
    <t>console</t>
  </si>
  <si>
    <t>consoler</t>
  </si>
  <si>
    <t>/kənˈsəʊ.lə/</t>
  </si>
  <si>
    <t>1) POS: n.
2) 中文: 安慰者；撫慰者（較少用，偏文學/正式）
3) 常用語（含詞性）:
(a) a consoler（n.）安慰者（少見）
(b) be a consoler for sb（n.片語）成為某人的安慰者（不常用）</t>
  </si>
  <si>
    <t>She was a quiet consoler in difficult times.</t>
  </si>
  <si>
    <r>
      <t xml:space="preserve">/kənˈsəʊl/ </t>
    </r>
    <r>
      <rPr>
        <i/>
        <sz val="11"/>
        <color theme="1"/>
        <rFont val="Calibri"/>
        <family val="2"/>
        <scheme val="minor"/>
      </rPr>
      <t>(v.)</t>
    </r>
    <r>
      <rPr>
        <sz val="11"/>
        <color theme="1"/>
        <rFont val="Calibri"/>
        <family val="2"/>
        <scheme val="minor"/>
      </rPr>
      <t xml:space="preserve">；
/ˈkɒn.səʊl/ </t>
    </r>
    <r>
      <rPr>
        <i/>
        <sz val="11"/>
        <color theme="1"/>
        <rFont val="Calibri"/>
        <family val="2"/>
        <scheme val="minor"/>
      </rPr>
      <t>(n.)</t>
    </r>
  </si>
  <si>
    <t>1) POS: v. / n.
2) 中文: (v.) 安慰；慰藉　(n.) （遊戲）主機；（車內）中控台；（設備）控制台
3) 常用語（含詞性）:
(a) console sb（v.）安慰某人
(b) console sb with sth（v.）用某事安慰某人
(c) game console（n.片語）遊戲主機
(d) centre console（n.片語）車內中央控制台</t>
  </si>
  <si>
    <t>She tried to console her friend after the exam.</t>
  </si>
  <si>
    <t>choices</t>
  </si>
  <si>
    <t>/ˈtʃɔɪsɪz/</t>
  </si>
  <si>
    <t>1. n.: 選擇（choice 的複數形式）;
常用語: make choices (v. + n.) 做出選擇;
have many choices (v. + adj. + n.) 有許多選擇;
personal choices (adj. + n.) 個人選擇;</t>
  </si>
  <si>
    <t>We all have to make difficult choices in life.</t>
  </si>
  <si>
    <t>/ɪn speɪs tɜːrmz/</t>
  </si>
  <si>
    <t>1. adv. phr.: 以空間而言；從空間角度來看;
常用語: consider something in space terms (v. + n. + prep. phr.) 從空間角度考量某事;
analyze a problem in space terms (v. + n. + prep. phr.) 以空間概念分析問題;</t>
  </si>
  <si>
    <t>In space terms, the distance between the two galaxies is relatively small.</t>
  </si>
  <si>
    <t>relatively</t>
  </si>
  <si>
    <t>/ˈrelətɪvli/</t>
  </si>
  <si>
    <t>1. adv.: 相對地；比較而言;
常用語: relatively small (adv. + adj.) 相對較小;
relatively easy (adv. + adj.) 相對容易;
relatively speaking (adv. phr.) 相對而言;</t>
  </si>
  <si>
    <t>The task is relatively simple compared to the previous one.</t>
  </si>
  <si>
    <t>/ɪˈnɔːrməs/</t>
  </si>
  <si>
    <t>/spɛkˈtækjələr/</t>
  </si>
  <si>
    <t>1. adj.: 壯觀的；驚人的；引人注目的;
常用語: spectacular view (adj. + n.) 壯麗的景色;
spectacular performance (adj. + n.) 精彩的表演;
spectacular success (adj. + n.) 巨大的成功;
2. n.: 壯觀的表演；精彩的展示;
常用語: a musical spectacular (adj. + n.) 音樂盛會;
stage spectacular (n. + n.) 舞台盛大演出;</t>
  </si>
  <si>
    <t>The fireworks display was absolutely spectacular and amazed everyone in the crowd.</t>
  </si>
  <si>
    <t>hailed</t>
  </si>
  <si>
    <t>/heɪld/</t>
  </si>
  <si>
    <t>The scientist was hailed as a pioneer in renewable energy research due to her groundbreaking discoveries.
這位科學家因其開創性的發現而被譽為再生能源研究的先驅。
In large metropolitan areas, it is often more convenient to hail a taxi than to rely on public transportation during peak hours.
在大型都會區，尖峰時段招呼計程車往往比依賴大眾運輸更為便利。</t>
  </si>
  <si>
    <t>hailed：被稱讚為；被歡呼為；被譽為
(verb) to publicly praise or describe someone or something with approval
(verb) to signal and call out to someone (e.g., a taxi)
(noun) small balls of ice that fall like rain冰雹落下註：hailed 是動詞 hail 的過去式／過去分詞形式。
hailed as : 「被譽為……；被稱頌為……」。常用於正式或新聞語境中，表示某人或某事受到高度評價。通常為被動語態（be hailed as + 名詞）。
hail a taxi 「招呼計程車」。指在路邊揮手示意司機停車。</t>
  </si>
  <si>
    <t>mitigate</t>
  </si>
  <si>
    <t xml:space="preserve"> /ˈmɪtɪɡeɪt/</t>
  </si>
  <si>
    <t>to make something less severe, serious, or painful</t>
  </si>
  <si>
    <t>tremendous</t>
  </si>
  <si>
    <r>
      <t xml:space="preserve">The company made an enormous profit last year.
</t>
    </r>
    <r>
      <rPr>
        <b/>
        <sz val="11"/>
        <color theme="1"/>
        <rFont val="Calibri"/>
        <family val="2"/>
        <scheme val="minor"/>
      </rPr>
      <t>an enormous amount of</t>
    </r>
    <r>
      <rPr>
        <sz val="11"/>
        <color theme="1"/>
        <rFont val="Calibri"/>
        <family val="2"/>
        <scheme val="minor"/>
      </rPr>
      <t xml:space="preserve">
The government has invested an enormous amount of funding in renewable energy projects to mitigate climate change.
政府已投入大量資金於再生能源計畫，以減緩氣候變遷
</t>
    </r>
    <r>
      <rPr>
        <b/>
        <sz val="11"/>
        <color theme="1"/>
        <rFont val="Calibri"/>
        <family val="2"/>
        <scheme val="minor"/>
      </rPr>
      <t>an enormous impact on</t>
    </r>
    <r>
      <rPr>
        <sz val="11"/>
        <color theme="1"/>
        <rFont val="Calibri"/>
        <family val="2"/>
        <scheme val="minor"/>
      </rPr>
      <t xml:space="preserve">
Technological innovation has had an enormous impact on the structure of the global economy.
科技創新對全球經濟結構產生了巨大影響。
</t>
    </r>
    <r>
      <rPr>
        <b/>
        <sz val="11"/>
        <color theme="1"/>
        <rFont val="Calibri"/>
        <family val="2"/>
        <scheme val="minor"/>
      </rPr>
      <t>an enormous responsibility</t>
    </r>
    <r>
      <rPr>
        <sz val="11"/>
        <color theme="1"/>
        <rFont val="Calibri"/>
        <family val="2"/>
        <scheme val="minor"/>
      </rPr>
      <t xml:space="preserve">
Government officials bear an enormous responsibility in ensuring social stability and economic sustainability.
政府官員肩負著確保社會穩定與經濟永續發展的重大責任。</t>
    </r>
  </si>
  <si>
    <t>huge</t>
  </si>
  <si>
    <r>
      <rPr>
        <b/>
        <sz val="11"/>
        <color theme="1"/>
        <rFont val="Calibri"/>
        <family val="2"/>
        <scheme val="minor"/>
      </rPr>
      <t>a huge difference</t>
    </r>
    <r>
      <rPr>
        <sz val="11"/>
        <color theme="1"/>
        <rFont val="Calibri"/>
        <family val="2"/>
        <scheme val="minor"/>
      </rPr>
      <t xml:space="preserve"> 表示「很大的差異」，語氣自然、口語與書面皆可。
Access to quality education can make a huge difference in an individual’s long-term career prospects.
獲得優質教育能對個人長期職涯前景產生重大差異。</t>
    </r>
  </si>
  <si>
    <r>
      <t xml:space="preserve">massive investment 強調規模或金額龐大，常見於經濟、政治或工程語境。
</t>
    </r>
    <r>
      <rPr>
        <sz val="11"/>
        <color theme="1"/>
        <rFont val="Calibri"/>
        <family val="2"/>
        <scheme val="minor"/>
      </rPr>
      <t>The infrastructure project required massive investment from both the public and private sectors.
該基礎建設計畫需要來自公私部門的大量投資。</t>
    </r>
  </si>
  <si>
    <r>
      <rPr>
        <b/>
        <sz val="11"/>
        <color theme="1"/>
        <rFont val="Calibri"/>
        <family val="2"/>
        <scheme val="minor"/>
      </rPr>
      <t>tremendous pressure 表示「極大的壓力」，帶有情緒或心理強度色彩。</t>
    </r>
    <r>
      <rPr>
        <sz val="11"/>
        <color theme="1"/>
        <rFont val="Calibri"/>
        <family val="2"/>
        <scheme val="minor"/>
      </rPr>
      <t xml:space="preserve">
Students often experience tremendous pressure during examination periods due to high academic expectations.
學生在考試期間常因高度學業期待而承受極大的壓力。</t>
    </r>
  </si>
  <si>
    <t>/ˈmæsɪv/</t>
  </si>
  <si>
    <r>
      <rPr>
        <sz val="11"/>
        <color theme="1"/>
        <rFont val="Calibri"/>
        <family val="2"/>
        <scheme val="minor"/>
      </rPr>
      <t xml:space="preserve">adjective
Definition: very large, solid, or heavy; often implying strength or seriousness
</t>
    </r>
    <r>
      <rPr>
        <b/>
        <sz val="11"/>
        <color rgb="FF0070C0"/>
        <rFont val="Calibri"/>
        <family val="2"/>
        <scheme val="minor"/>
      </rPr>
      <t>龐大的、厚重的（強調體積、重量或影響力）</t>
    </r>
  </si>
  <si>
    <t>/hjuːdʒ/</t>
  </si>
  <si>
    <r>
      <rPr>
        <sz val="11"/>
        <color theme="1"/>
        <rFont val="Calibri"/>
        <family val="2"/>
        <scheme val="minor"/>
      </rPr>
      <t xml:space="preserve">adjective
Definition: extremely large in size or degree (informal to neutral tone)
</t>
    </r>
    <r>
      <rPr>
        <b/>
        <sz val="11"/>
        <color rgb="FF0070C0"/>
        <rFont val="Calibri"/>
        <family val="2"/>
        <scheme val="minor"/>
      </rPr>
      <t>很大的（最口語、最廣泛使用）</t>
    </r>
  </si>
  <si>
    <r>
      <rPr>
        <sz val="11"/>
        <color theme="1"/>
        <rFont val="Calibri"/>
        <family val="2"/>
        <scheme val="minor"/>
      </rPr>
      <t xml:space="preserve">adjective
Definition: extremely great in amount, scale, or intensity; often emotionally emphatic
</t>
    </r>
    <r>
      <rPr>
        <b/>
        <sz val="11"/>
        <color rgb="FF0070C0"/>
        <rFont val="Calibri"/>
        <family val="2"/>
        <scheme val="minor"/>
      </rPr>
      <t>驚人的、極大的（帶有強烈情緒色彩）</t>
    </r>
  </si>
  <si>
    <t>/trɪˈmendəs/</t>
  </si>
  <si>
    <r>
      <t xml:space="preserve">1. adj.: 巨大的；龐大的；極多的;
常用語: enormous amount (adj. + n.) 巨量的…;
enormous pressure (adj. + n.) 巨大的壓力;
enormous impact (adj. + n.) 巨大的影響;
</t>
    </r>
    <r>
      <rPr>
        <b/>
        <sz val="11"/>
        <color rgb="FF0070C0"/>
        <rFont val="Calibri"/>
        <family val="2"/>
        <scheme val="minor"/>
      </rPr>
      <t>極其巨大的（偏正式，常用於抽象或具體名詞）</t>
    </r>
    <r>
      <rPr>
        <sz val="11"/>
        <color theme="1"/>
        <rFont val="Calibri"/>
        <family val="2"/>
        <scheme val="minor"/>
      </rPr>
      <t xml:space="preserve">
精細語氣排序（由正式中性 → 情緒強烈）：
enormous → massive → huge → tremendous</t>
    </r>
  </si>
  <si>
    <t>/ˈɔːbɪt/</t>
  </si>
  <si>
    <t>With rapid advancements in space technology, an increasing number of artificial satellites have been placed in orbit to facilitate global communication and environmental monitoring.
隨著太空科技的迅速發展，越來越多的人造衛星被送入軌道，以促進全球通訊與環境監測。
In the solar system, planets orbit around the Sun in elliptical paths, which are governed by gravitational forces.
在太陽系中，行星沿著橢圓軌道繞太陽運行，而這些運動受到重力的支配。</t>
  </si>
  <si>
    <r>
      <t xml:space="preserve">（名詞）軌道
（動詞）沿軌道運行；繞行
noun / verb
Definition: The curved path followed by an object moving around another object in space; to move along such a path.
</t>
    </r>
    <r>
      <rPr>
        <b/>
        <sz val="11"/>
        <color theme="1"/>
        <rFont val="Calibri"/>
        <family val="2"/>
        <scheme val="minor"/>
      </rPr>
      <t>in orbit</t>
    </r>
    <r>
      <rPr>
        <sz val="11"/>
        <color theme="1"/>
        <rFont val="Calibri"/>
        <family val="2"/>
        <scheme val="minor"/>
      </rPr>
      <t xml:space="preserve">
Refers to an object moving around a planet or star along a fixed path; often used in scientific and technological contexts (e.g., satellites in orbit).
</t>
    </r>
    <r>
      <rPr>
        <b/>
        <sz val="11"/>
        <color theme="1"/>
        <rFont val="Calibri"/>
        <family val="2"/>
        <scheme val="minor"/>
      </rPr>
      <t>orbit around</t>
    </r>
    <r>
      <rPr>
        <sz val="11"/>
        <color theme="1"/>
        <rFont val="Calibri"/>
        <family val="2"/>
        <scheme val="minor"/>
      </rPr>
      <t xml:space="preserve">
To move in a circular path around a larger body due to gravitational force; commonly used in astronomy.</t>
    </r>
  </si>
  <si>
    <t>elliptical</t>
  </si>
  <si>
    <t>gravitational</t>
  </si>
  <si>
    <t>/ɪˈlɪptɪkəl/</t>
  </si>
  <si>
    <t>adjective
Definition: Having the shape of an ellipse; oval-shaped.</t>
  </si>
  <si>
    <t>/ˌɡrævɪˈteɪʃənəl/</t>
  </si>
  <si>
    <t>adjective
Definition: Relating to the force of gravity.</t>
  </si>
  <si>
    <t>choir</t>
  </si>
  <si>
    <t>/ˈkwaɪər/</t>
  </si>
  <si>
    <t>1. n.: 合唱團；唱詩班;
常用語: church choir (adj. + n.) 教堂唱詩班;
join a choir (v. + n.) 加入合唱團;
choir practice (n. + n.) 合唱團練習;</t>
  </si>
  <si>
    <t>She has been singing in the school choir since she was twelve.</t>
  </si>
  <si>
    <t>psychological</t>
  </si>
  <si>
    <t>substances</t>
  </si>
  <si>
    <t>conpromising</t>
  </si>
  <si>
    <t>adversely</t>
  </si>
  <si>
    <t>/ˈædvɜːsli/</t>
  </si>
  <si>
    <r>
      <t xml:space="preserve">adverb
Definition: In a harmful or negative way.
</t>
    </r>
    <r>
      <rPr>
        <sz val="11"/>
        <color theme="1"/>
        <rFont val="Calibri"/>
        <family val="2"/>
        <scheme val="minor"/>
      </rPr>
      <t>1. adv.: 不利地；負面地；有害地;
常用語: adversely affect (adv. + v.) 對……產生不良影響;
adversely impact (adv. + v.) 對……造成負面衝擊;
adversely influence (adv. + v.) 對……產生不利影響;</t>
    </r>
  </si>
  <si>
    <r>
      <rPr>
        <b/>
        <sz val="11"/>
        <color theme="1"/>
        <rFont val="Calibri"/>
        <family val="2"/>
        <scheme val="minor"/>
      </rPr>
      <t xml:space="preserve">be adversely affected (被動與造成負面影響，而非造成影響的因素)
</t>
    </r>
    <r>
      <rPr>
        <sz val="11"/>
        <color rgb="FF0070C0"/>
        <rFont val="Calibri"/>
        <family val="2"/>
        <scheme val="minor"/>
      </rPr>
      <t xml:space="preserve">A passive structure commonly used in academic writing to emphasise the </t>
    </r>
    <r>
      <rPr>
        <b/>
        <sz val="11"/>
        <color rgb="FF0070C0"/>
        <rFont val="Calibri"/>
        <family val="2"/>
        <scheme val="minor"/>
      </rPr>
      <t xml:space="preserve">negative impact </t>
    </r>
    <r>
      <rPr>
        <sz val="11"/>
        <color rgb="FF0070C0"/>
        <rFont val="Calibri"/>
        <family val="2"/>
        <scheme val="minor"/>
      </rPr>
      <t xml:space="preserve">on a subject rather than the agent causing it.
</t>
    </r>
    <r>
      <rPr>
        <sz val="11"/>
        <color theme="1"/>
        <rFont val="Calibri"/>
        <family val="2"/>
        <scheme val="minor"/>
      </rPr>
      <t xml:space="preserve">Small businesses </t>
    </r>
    <r>
      <rPr>
        <b/>
        <sz val="11"/>
        <color theme="1"/>
        <rFont val="Calibri"/>
        <family val="2"/>
        <scheme val="minor"/>
      </rPr>
      <t>are</t>
    </r>
    <r>
      <rPr>
        <sz val="11"/>
        <color theme="1"/>
        <rFont val="Calibri"/>
        <family val="2"/>
        <scheme val="minor"/>
      </rPr>
      <t xml:space="preserve"> often</t>
    </r>
    <r>
      <rPr>
        <b/>
        <sz val="11"/>
        <color theme="1"/>
        <rFont val="Calibri"/>
        <family val="2"/>
        <scheme val="minor"/>
      </rPr>
      <t xml:space="preserve"> adversely affected </t>
    </r>
    <r>
      <rPr>
        <sz val="11"/>
        <color theme="1"/>
        <rFont val="Calibri"/>
        <family val="2"/>
        <scheme val="minor"/>
      </rPr>
      <t>by sudden fluctuations in the global market.
小型企業往往會受到全球市場突然波動的不利影響</t>
    </r>
    <r>
      <rPr>
        <sz val="11"/>
        <color rgb="FF0070C0"/>
        <rFont val="Calibri"/>
        <family val="2"/>
        <scheme val="minor"/>
      </rPr>
      <t>。</t>
    </r>
    <r>
      <rPr>
        <b/>
        <sz val="11"/>
        <color theme="1"/>
        <rFont val="Calibri"/>
        <family val="2"/>
        <scheme val="minor"/>
      </rPr>
      <t xml:space="preserve">
affect adversely</t>
    </r>
    <r>
      <rPr>
        <sz val="11"/>
        <color theme="1"/>
        <rFont val="Calibri"/>
        <family val="2"/>
        <scheme val="minor"/>
      </rPr>
      <t xml:space="preserve">
Rapid urbanisation may </t>
    </r>
    <r>
      <rPr>
        <b/>
        <sz val="11"/>
        <color theme="1"/>
        <rFont val="Calibri"/>
        <family val="2"/>
        <scheme val="minor"/>
      </rPr>
      <t>affect adversely</t>
    </r>
    <r>
      <rPr>
        <sz val="11"/>
        <color theme="1"/>
        <rFont val="Calibri"/>
        <family val="2"/>
        <scheme val="minor"/>
      </rPr>
      <t xml:space="preserve"> the quality of life in metropolitan areas if adequate infrastructure is not developed in a timely manner.
如果未能及時建設完善的基礎設施，快速的都市化可能會對大都市地區的生活品質產生不利影響。
The new policy may adversely affect small businesses.</t>
    </r>
  </si>
  <si>
    <t>fluctuate</t>
  </si>
  <si>
    <t>/ˈflʌktʃueɪt/</t>
  </si>
  <si>
    <r>
      <t xml:space="preserve">verb
Definition: To change frequently in level, amount, or value.
</t>
    </r>
    <r>
      <rPr>
        <sz val="11"/>
        <color theme="1"/>
        <rFont val="Calibri"/>
        <family val="2"/>
        <scheme val="minor"/>
      </rPr>
      <t>1. v.: 波動；起伏；變動;
常用語: fluctuate widely (v. + adv.) 大幅波動;
fluctuate between A and B (v. + prep. + n.) 在A與B之間波動;
prices fluctuate (n. + v.) 價格波動;</t>
    </r>
  </si>
  <si>
    <r>
      <t xml:space="preserve">Oil prices tend to fluctuate depending on global demand.
</t>
    </r>
    <r>
      <rPr>
        <b/>
        <sz val="11"/>
        <color theme="1"/>
        <rFont val="Calibri"/>
        <family val="2"/>
        <scheme val="minor"/>
      </rPr>
      <t>fluctuate between A and B</t>
    </r>
    <r>
      <rPr>
        <sz val="11"/>
        <color theme="1"/>
        <rFont val="Calibri"/>
        <family val="2"/>
        <scheme val="minor"/>
      </rPr>
      <t xml:space="preserve">
Over the past decade, housing prices have fluctuated between moderate growth and sharp decline, reflecting the instability of the global economy.
在過去十年間，房價在溫和成長與急劇下跌之間波動，反映出全球經濟的不穩定性。
</t>
    </r>
    <r>
      <rPr>
        <b/>
        <sz val="11"/>
        <color theme="1"/>
        <rFont val="Calibri"/>
        <family val="2"/>
        <scheme val="minor"/>
      </rPr>
      <t>fluctuate wildly</t>
    </r>
    <r>
      <rPr>
        <sz val="11"/>
        <color theme="1"/>
        <rFont val="Calibri"/>
        <family val="2"/>
        <scheme val="minor"/>
      </rPr>
      <t xml:space="preserve">
If government policies lack consistency, investor confidence may fluctuate wildly, thereby undermining long-term economic development.
如果政府政策缺乏一致性，投資者信心可能會劇烈波動，從而削弱長期經濟發展。</t>
    </r>
  </si>
  <si>
    <t>/ˌɪnstəˈbɪləti/</t>
  </si>
  <si>
    <t>1. n.: 不穩定；不安定;
常用語: political instability (adj. + n.) 政治不穩定;
economic instability (adj. + n.) 經濟不穩定;
emotional instability (adj. + n.) 情緒不穩定;</t>
  </si>
  <si>
    <t>consistency</t>
  </si>
  <si>
    <t>/kənˈsɪstənsi/</t>
  </si>
  <si>
    <r>
      <rPr>
        <sz val="11"/>
        <color rgb="FFFF0000"/>
        <rFont val="Calibri"/>
        <family val="2"/>
        <scheme val="minor"/>
      </rPr>
      <t>in</t>
    </r>
    <r>
      <rPr>
        <sz val="11"/>
        <color theme="1"/>
        <rFont val="Calibri"/>
        <family val="2"/>
        <scheme val="minor"/>
      </rPr>
      <t>stability</t>
    </r>
  </si>
  <si>
    <t>deter</t>
  </si>
  <si>
    <t>exacerbate</t>
  </si>
  <si>
    <t>verb
Definition: To make a problem, situation, or negative feeling worse.</t>
  </si>
  <si>
    <r>
      <t xml:space="preserve">noun
Definition: The quality of being stable, reliable, and uniform over time.
</t>
    </r>
    <r>
      <rPr>
        <sz val="11"/>
        <color theme="1"/>
        <rFont val="Calibri"/>
        <family val="2"/>
        <scheme val="minor"/>
      </rPr>
      <t>1. n.: 一致性；連貫性；穩定性;
常用語: maintain consistency (v. + n.) 保持一致性;
lack of consistency (n. + prep. + n.) 缺乏一致性;
consistency in quality (n. + prep. + n.) 品質上的一致性;</t>
    </r>
  </si>
  <si>
    <t>/dɪˈtɜːr/</t>
  </si>
  <si>
    <r>
      <t xml:space="preserve">verb
Definition: To discourage someone from doing something by instilling doubt or fear of consequences.
</t>
    </r>
    <r>
      <rPr>
        <sz val="11"/>
        <color theme="1"/>
        <rFont val="Calibri"/>
        <family val="2"/>
        <scheme val="minor"/>
      </rPr>
      <t>1. v.: 阻止；威懾；使打消念頭;
常用語: deter crime (v. + n.) 阻止犯罪;
deter someone from doing something (v. + n. + prep. + gerund) 阻止某人做某事;
serve as a deterrent (v. + n.) 起到威懾作用;</t>
    </r>
  </si>
  <si>
    <r>
      <rPr>
        <b/>
        <sz val="11"/>
        <color theme="1"/>
        <rFont val="Calibri"/>
        <family val="2"/>
        <scheme val="minor"/>
      </rPr>
      <t xml:space="preserve">social instability
</t>
    </r>
    <r>
      <rPr>
        <sz val="11"/>
        <color theme="1"/>
        <rFont val="Calibri"/>
        <family val="2"/>
        <scheme val="minor"/>
      </rPr>
      <t xml:space="preserve">Widening income disparity may lead to social instability, as marginalised groups could feel increasingly excluded from economic opportunities.
收入差距擴大可能導致社會不穩定，因為弱勢群體可能日益感到被排除在經濟機會之外。
</t>
    </r>
    <r>
      <rPr>
        <b/>
        <sz val="11"/>
        <color theme="1"/>
        <rFont val="Calibri"/>
        <family val="2"/>
        <scheme val="minor"/>
      </rPr>
      <t>financial instability</t>
    </r>
    <r>
      <rPr>
        <sz val="11"/>
        <color theme="1"/>
        <rFont val="Calibri"/>
        <family val="2"/>
        <scheme val="minor"/>
      </rPr>
      <t xml:space="preserve">
Excessive speculation in property markets can trigger financial instability, thereby undermining long-term economic growth.
房地產市場中的過度投機可能引發金融不穩定，從而削弱長期經濟成長。
</t>
    </r>
    <r>
      <rPr>
        <b/>
        <sz val="11"/>
        <color theme="1"/>
        <rFont val="Calibri"/>
        <family val="2"/>
        <scheme val="minor"/>
      </rPr>
      <t>political instability</t>
    </r>
    <r>
      <rPr>
        <sz val="11"/>
        <color theme="1"/>
        <rFont val="Calibri"/>
        <family val="2"/>
        <scheme val="minor"/>
      </rPr>
      <t xml:space="preserve">
Political instability can discourage foreign investment.
Political instability can deter foreign investment, as multinational corporations tend to avoid countries where policy direction is unpredictable.
政治不穩定可能會阻礙外國投資，因為跨國公司往往避免在政策方向難以預測的國家進行投資。
</t>
    </r>
    <r>
      <rPr>
        <b/>
        <sz val="11"/>
        <color theme="1"/>
        <rFont val="Calibri"/>
        <family val="2"/>
        <scheme val="minor"/>
      </rPr>
      <t>economic instability</t>
    </r>
    <r>
      <rPr>
        <sz val="11"/>
        <color theme="1"/>
        <rFont val="Calibri"/>
        <family val="2"/>
        <scheme val="minor"/>
      </rPr>
      <t xml:space="preserve">
Economic instability often results in rising unemployment rates, which may exacerbate social inequality in the long term.
經濟不穩定往往導致失業率上升，這可能在長期內加劇社會不平等。</t>
    </r>
  </si>
  <si>
    <t>disparity</t>
  </si>
  <si>
    <t>speculation</t>
  </si>
  <si>
    <t>noun
Definition: A significant difference or inequality between things.</t>
  </si>
  <si>
    <t>noun
Definition: The act of investing in assets with the hope of making a profit from price changes, often involving risk.</t>
  </si>
  <si>
    <r>
      <rPr>
        <b/>
        <sz val="11"/>
        <color theme="1"/>
        <rFont val="Calibri"/>
        <family val="2"/>
        <scheme val="minor"/>
      </rPr>
      <t>maintain consistency</t>
    </r>
    <r>
      <rPr>
        <sz val="11"/>
        <color theme="1"/>
        <rFont val="Calibri"/>
        <family val="2"/>
        <scheme val="minor"/>
      </rPr>
      <t xml:space="preserve">
To achieve long-term success, governments must maintain consistency in their environmental policies rather than altering regulations in response to short-term economic pressures.
為了實現長期成功，政府必須在環境政策上保持一致性，而不是因短期經濟壓力而頻繁更改法規。
Consistency in practice is essential for improving your skills.
</t>
    </r>
    <r>
      <rPr>
        <b/>
        <sz val="11"/>
        <color theme="1"/>
        <rFont val="Calibri"/>
        <family val="2"/>
        <scheme val="minor"/>
      </rPr>
      <t>internal consistency</t>
    </r>
    <r>
      <rPr>
        <sz val="11"/>
        <color theme="1"/>
        <rFont val="Calibri"/>
        <family val="2"/>
        <scheme val="minor"/>
      </rPr>
      <t xml:space="preserve">
An academic essay should demonstrate internal consistency, ensuring that all arguments are logically connected and supported by relevant evidence.
學術論文應展現內在一致性，確保所有論點在邏輯上相互連結，並由相關證據加以支持。</t>
    </r>
  </si>
  <si>
    <t>coherent</t>
  </si>
  <si>
    <t>/kəʊˈhɪərənt/</t>
  </si>
  <si>
    <t>adjective
Definition: Logical and well-organised; clear and consistent.</t>
  </si>
  <si>
    <t>regulation</t>
  </si>
  <si>
    <t>/ˌreɡjuˈleɪʃən/</t>
  </si>
  <si>
    <t>noun
Definition: An official rule or law designed to control or govern conduct.</t>
  </si>
  <si>
    <t>penalty</t>
  </si>
  <si>
    <t>/ˈpenəlti/</t>
  </si>
  <si>
    <t>noun
Definition: A punishment imposed for breaking a law, rule, or contract.</t>
  </si>
  <si>
    <t>taxation</t>
  </si>
  <si>
    <t>/tækˈseɪʃən/</t>
  </si>
  <si>
    <t>sanction</t>
  </si>
  <si>
    <t>/ˈsæŋkʃən/</t>
  </si>
  <si>
    <t>illegally</t>
  </si>
  <si>
    <t>/ɪˈliːɡəli/</t>
  </si>
  <si>
    <r>
      <rPr>
        <b/>
        <sz val="11"/>
        <color theme="1"/>
        <rFont val="Calibri"/>
        <family val="2"/>
        <scheme val="minor"/>
      </rPr>
      <t>deter someone from doing something</t>
    </r>
    <r>
      <rPr>
        <sz val="11"/>
        <color theme="1"/>
        <rFont val="Calibri"/>
        <family val="2"/>
        <scheme val="minor"/>
      </rPr>
      <t xml:space="preserve">
The high fines</t>
    </r>
    <r>
      <rPr>
        <sz val="11"/>
        <color rgb="FFFF0000"/>
        <rFont val="Calibri"/>
        <family val="2"/>
        <scheme val="minor"/>
      </rPr>
      <t xml:space="preserve"> are meant to</t>
    </r>
    <r>
      <rPr>
        <sz val="11"/>
        <color theme="1"/>
        <rFont val="Calibri"/>
        <family val="2"/>
        <scheme val="minor"/>
      </rPr>
      <t xml:space="preserve"> deter people from parking illegally.
高額罰款</t>
    </r>
    <r>
      <rPr>
        <sz val="11"/>
        <color rgb="FFFF0000"/>
        <rFont val="Calibri"/>
        <family val="2"/>
        <scheme val="minor"/>
      </rPr>
      <t>旨在</t>
    </r>
    <r>
      <rPr>
        <sz val="11"/>
        <color theme="1"/>
        <rFont val="Calibri"/>
        <family val="2"/>
        <scheme val="minor"/>
      </rPr>
      <t xml:space="preserve">阻止人們違規停車。
Strict penalties may deter individuals from engaging in illegal activities, thereby contributing to a decline in crime rates.
嚴格的懲罰可能會阻止個人從事非法活動，從而促使犯罪率下降。
</t>
    </r>
    <r>
      <rPr>
        <b/>
        <sz val="11"/>
        <color theme="1"/>
        <rFont val="Calibri"/>
        <family val="2"/>
        <scheme val="minor"/>
      </rPr>
      <t>act as a deterrent</t>
    </r>
    <r>
      <rPr>
        <sz val="11"/>
        <color theme="1"/>
        <rFont val="Calibri"/>
        <family val="2"/>
        <scheme val="minor"/>
      </rPr>
      <t xml:space="preserve">
High taxation on tobacco products can</t>
    </r>
    <r>
      <rPr>
        <b/>
        <sz val="11"/>
        <color theme="1"/>
        <rFont val="Calibri"/>
        <family val="2"/>
        <scheme val="minor"/>
      </rPr>
      <t xml:space="preserve"> act as a deterrent</t>
    </r>
    <r>
      <rPr>
        <sz val="11"/>
        <color theme="1"/>
        <rFont val="Calibri"/>
        <family val="2"/>
        <scheme val="minor"/>
      </rPr>
      <t xml:space="preserve"> to smoking, particularly among young people with limited financial resources.
對菸草產品課徵高額稅收可以對吸菸行為產生威懾作用，尤其是對經濟資源有限的年輕人而言。</t>
    </r>
  </si>
  <si>
    <r>
      <rPr>
        <b/>
        <sz val="11"/>
        <color theme="1"/>
        <rFont val="Calibri"/>
        <family val="2"/>
        <scheme val="minor"/>
      </rPr>
      <t>impose a penalty</t>
    </r>
    <r>
      <rPr>
        <sz val="11"/>
        <color theme="1"/>
        <rFont val="Calibri"/>
        <family val="2"/>
        <scheme val="minor"/>
      </rPr>
      <t xml:space="preserve">
Governments may impose a penalty on companies that fail to comply with environmental regulations in order to ensure corporate accountability.
政府可能會對未遵守環境法規的公司施加處罰，以確保企業問責。
</t>
    </r>
    <r>
      <rPr>
        <b/>
        <sz val="11"/>
        <color theme="1"/>
        <rFont val="Calibri"/>
        <family val="2"/>
        <scheme val="minor"/>
      </rPr>
      <t>face a penalty</t>
    </r>
    <r>
      <rPr>
        <sz val="11"/>
        <color theme="1"/>
        <rFont val="Calibri"/>
        <family val="2"/>
        <scheme val="minor"/>
      </rPr>
      <t xml:space="preserve">
Students who engage in academic misconduct may face a penalty, including suspension or expulsion from the university.
從事學術不端行為的學生可能會面臨處罰，包括停學或退學。</t>
    </r>
  </si>
  <si>
    <t>comply</t>
  </si>
  <si>
    <t>/kəmˈplaɪ/</t>
  </si>
  <si>
    <t>/əˌkaʊntəˈbɪləti/</t>
  </si>
  <si>
    <t>accountability</t>
  </si>
  <si>
    <r>
      <t xml:space="preserve">noun
Definition: The system or practice of collecting taxes by a government.
</t>
    </r>
    <r>
      <rPr>
        <sz val="11"/>
        <color theme="1"/>
        <rFont val="Calibri"/>
        <family val="2"/>
        <scheme val="minor"/>
      </rPr>
      <t>1. n.: 課稅；徵稅制度;
常用語: progressive taxation (adj. + n.) 累進稅制;
taxation policy (n. + n.) 稅收政策;
heavy taxation (adj. + n.) 高額課稅;</t>
    </r>
  </si>
  <si>
    <t>The government plans to reform the current system of taxation.</t>
  </si>
  <si>
    <t>reform</t>
  </si>
  <si>
    <t>/rɪˈfɔːrm/</t>
  </si>
  <si>
    <t>1. n.: 改革；改良;
常用語: political reform (adj. + n.) 政治改革;
economic reform (adj. + n.) 經濟改革;
carry out reform (v. + n.) 進行改革;
2. v.: 改革；改進；改過自新;
常用語: reform the system (v. + n.) 改革制度;
reform education (v. + n.) 改革教育;
reform oneself (v. + pron.) 改過自新;</t>
  </si>
  <si>
    <r>
      <t xml:space="preserve">The government decided to reform the education system to improve its quality.
</t>
    </r>
    <r>
      <rPr>
        <b/>
        <sz val="11"/>
        <color theme="1"/>
        <rFont val="Calibri"/>
        <family val="2"/>
        <scheme val="minor"/>
      </rPr>
      <t>carry out reforms</t>
    </r>
    <r>
      <rPr>
        <sz val="11"/>
        <color theme="1"/>
        <rFont val="Calibri"/>
        <family val="2"/>
        <scheme val="minor"/>
      </rPr>
      <t xml:space="preserve">
Many developing countries are attempting to</t>
    </r>
    <r>
      <rPr>
        <b/>
        <sz val="11"/>
        <color theme="1"/>
        <rFont val="Calibri"/>
        <family val="2"/>
        <scheme val="minor"/>
      </rPr>
      <t xml:space="preserve"> carry out reforms</t>
    </r>
    <r>
      <rPr>
        <sz val="11"/>
        <color theme="1"/>
        <rFont val="Calibri"/>
        <family val="2"/>
        <scheme val="minor"/>
      </rPr>
      <t xml:space="preserve"> in their education systems to enhance equal access to quality learning opportunities.
許多發展中國家正試圖在其教育體系中推行改革，以提升平等取得優質學習機會的可能性。
</t>
    </r>
    <r>
      <rPr>
        <b/>
        <sz val="11"/>
        <color theme="1"/>
        <rFont val="Calibri"/>
        <family val="2"/>
        <scheme val="minor"/>
      </rPr>
      <t>economic reform</t>
    </r>
    <r>
      <rPr>
        <sz val="11"/>
        <color theme="1"/>
        <rFont val="Calibri"/>
        <family val="2"/>
        <scheme val="minor"/>
      </rPr>
      <t xml:space="preserve">
Comprehensive economic reform is essential for countries seeking to reduce unemployment and stimulate sustainable growth.
對於尋求降低失業率並促進永續成長的國家而言，全面性的經濟改革至關重要。</t>
    </r>
  </si>
  <si>
    <t>comprehensive</t>
  </si>
  <si>
    <t>/ˌkɒmprɪˈhensɪv/</t>
  </si>
  <si>
    <t>sitmulate</t>
  </si>
  <si>
    <t>/ˈstɪmjʊleɪt/</t>
  </si>
  <si>
    <r>
      <t xml:space="preserve">adjective
Definition: Complete and including all necessary elements.
</t>
    </r>
    <r>
      <rPr>
        <sz val="11"/>
        <color theme="1"/>
        <rFont val="Calibri"/>
        <family val="2"/>
        <scheme val="minor"/>
      </rPr>
      <t>1. adj.: 全面的；綜合的；詳盡的;
常用語: comprehensive plan (adj. + n.) 全面計畫;
comprehensive report (adj. + n.) 詳盡報告;
comprehensive analysis (adj. + n.) 全面分析;</t>
    </r>
  </si>
  <si>
    <t>The company released a comprehensive report on its annual performance.</t>
  </si>
  <si>
    <r>
      <t xml:space="preserve">verb
Definition: To encourage growth, activity, or development.
</t>
    </r>
    <r>
      <rPr>
        <sz val="11"/>
        <color theme="1"/>
        <rFont val="Calibri"/>
        <family val="2"/>
        <scheme val="minor"/>
      </rPr>
      <t>1. v.: 刺激；促進；激發;
常用語: stimulate growth (v. + n.) 促進成長;
stimulate the economy (v. + n.) 刺激經濟;
stimulate interest (v. + n.) 激發興趣;</t>
    </r>
  </si>
  <si>
    <r>
      <t xml:space="preserve">The new policy is designed to </t>
    </r>
    <r>
      <rPr>
        <b/>
        <sz val="11"/>
        <color theme="1"/>
        <rFont val="Calibri"/>
        <family val="2"/>
        <scheme val="minor"/>
      </rPr>
      <t>stimulate economic growth.</t>
    </r>
  </si>
  <si>
    <r>
      <t xml:space="preserve">noun
Definition: An official penalty or punishment for disobeying a law or rule.
</t>
    </r>
    <r>
      <rPr>
        <sz val="11"/>
        <color theme="1"/>
        <rFont val="Calibri"/>
        <family val="2"/>
        <scheme val="minor"/>
      </rPr>
      <t>1. n.: 制裁；處罰；批准;
常用語: economic sanctions (adj. + n.) 經濟制裁;
impose sanctions (v. + n.) 實施制裁;
official sanction (adj. + n.) 官方批准;
2. v.: 制裁；批准;
常用語: sanction a plan (v. + n.) 批准計畫;
sanction illegal activities (v. + n.) 制裁非法活動;
be sanctioned by (v. + prep.) 受到……的制裁或批准;</t>
    </r>
  </si>
  <si>
    <t>The country faced international sanctions after violating the agreement.</t>
  </si>
  <si>
    <t>violating</t>
  </si>
  <si>
    <t>/ˈvaɪəleɪtɪŋ/</t>
  </si>
  <si>
    <t>1. v.: 違反；侵害；褻瀆（violate 的現在分詞）;
常用語: violate the law (v. + n.) 違反法律;
violate human rights (v. + n.) 侵犯人權;
violate an agreement (v. + n.) 違反協議;</t>
  </si>
  <si>
    <t>He was arrested for violating the company’s security regulations.</t>
  </si>
  <si>
    <r>
      <t xml:space="preserve">adverb
Definition: In a way that is against the law.
</t>
    </r>
    <r>
      <rPr>
        <sz val="11"/>
        <color theme="1"/>
        <rFont val="Calibri"/>
        <family val="2"/>
        <scheme val="minor"/>
      </rPr>
      <t>1. adv.: 非法地；違法地;
常用語: work illegally (v. + adv.) 非法工作;
enter illegally (v. + adv.) 非法入境;
operate illegally (v. + adv.) 非法營運;</t>
    </r>
  </si>
  <si>
    <t>The company was fined for operating illegally without a proper license.</t>
  </si>
  <si>
    <r>
      <t xml:space="preserve">verb
Definition: To act in accordance with a rule, order, or request.
</t>
    </r>
    <r>
      <rPr>
        <sz val="11"/>
        <color theme="1"/>
        <rFont val="Calibri"/>
        <family val="2"/>
        <scheme val="minor"/>
      </rPr>
      <t>1. v.: 遵守；順從；依從;
常用語: comply with regulations (v. + prep. + n.) 遵守規定;
comply with the law (v. + prep. + n.) 遵守法律;
fail to comply (v. + inf.) 未能遵守;</t>
    </r>
  </si>
  <si>
    <t>All employees must comply with the company’s safety policies.</t>
  </si>
  <si>
    <r>
      <t xml:space="preserve">noun
Definition: The obligation to accept responsibility for actions or decisions.
</t>
    </r>
    <r>
      <rPr>
        <sz val="11"/>
        <color theme="1"/>
        <rFont val="Calibri"/>
        <family val="2"/>
        <scheme val="minor"/>
      </rPr>
      <t>1. n.: 問責制；責任；負責任;
常用語: ensure accountability (v. + n.) 確保問責制;
public accountability (adj. + n.) 公共問責;
hold someone accountable (v. + n. + adj.) 追究某人責任;</t>
    </r>
  </si>
  <si>
    <r>
      <t xml:space="preserve">The new regulations aim to increase transparency and accountability in government.
</t>
    </r>
    <r>
      <rPr>
        <b/>
        <sz val="11"/>
        <color theme="1"/>
        <rFont val="Calibri"/>
        <family val="2"/>
        <scheme val="minor"/>
      </rPr>
      <t>hold someone accountable</t>
    </r>
    <r>
      <rPr>
        <sz val="11"/>
        <color theme="1"/>
        <rFont val="Calibri"/>
        <family val="2"/>
        <scheme val="minor"/>
      </rPr>
      <t xml:space="preserve">
Governments should establish transparent mechanisms to hold public officials accountable for misuse of public funds.
政府應建立透明機制，使公職人員為濫用公共資金的行為負責。
</t>
    </r>
    <r>
      <rPr>
        <b/>
        <sz val="11"/>
        <color theme="1"/>
        <rFont val="Calibri"/>
        <family val="2"/>
        <scheme val="minor"/>
      </rPr>
      <t>corporate accountability</t>
    </r>
    <r>
      <rPr>
        <sz val="11"/>
        <color theme="1"/>
        <rFont val="Calibri"/>
        <family val="2"/>
        <scheme val="minor"/>
      </rPr>
      <t xml:space="preserve">
Strengthening corporate accountability can enhance public trust and promote ethical business practices.
加強企業問責性可以提升公眾信任並促進道德商業行為。</t>
    </r>
  </si>
  <si>
    <t>argued</t>
  </si>
  <si>
    <t>/ˈɑːrɡjuːd/</t>
  </si>
  <si>
    <r>
      <t xml:space="preserve">1. v.: </t>
    </r>
    <r>
      <rPr>
        <sz val="11"/>
        <color rgb="FFFF0000"/>
        <rFont val="Calibri"/>
        <family val="2"/>
        <scheme val="minor"/>
      </rPr>
      <t>主張</t>
    </r>
    <r>
      <rPr>
        <sz val="11"/>
        <color theme="1"/>
        <rFont val="Calibri"/>
        <family val="2"/>
        <scheme val="minor"/>
      </rPr>
      <t>；爭論；辯論（argue 的過去式及過去分詞）;
常用語: argue that... (v. + clause) 主張……;
argue with someone (v. + prep. + n.) 與某人爭論;
argue about something (v. + prep. + n.) 爭論某事;</t>
    </r>
  </si>
  <si>
    <t>argument</t>
  </si>
  <si>
    <t>/ˈɑːrɡjumənt/</t>
  </si>
  <si>
    <t>1. n.: 爭論；辯論；論點;
常用語: have an argument (v. + n.) 發生爭論;
strong argument (adj. + n.) 有力的論點;
argument about something (n. + prep. + n.) 關於某事的爭論;</t>
  </si>
  <si>
    <r>
      <rPr>
        <b/>
        <sz val="11"/>
        <color theme="1"/>
        <rFont val="Calibri"/>
        <family val="2"/>
        <scheme val="minor"/>
      </rPr>
      <t>heated argument /ˈhiːtɪd ˈɑːɡjumənt/</t>
    </r>
    <r>
      <rPr>
        <sz val="11"/>
        <color theme="1"/>
        <rFont val="Calibri"/>
        <family val="2"/>
        <scheme val="minor"/>
      </rPr>
      <t xml:space="preserve">
They had a</t>
    </r>
    <r>
      <rPr>
        <b/>
        <sz val="11"/>
        <color theme="1"/>
        <rFont val="Calibri"/>
        <family val="2"/>
        <scheme val="minor"/>
      </rPr>
      <t xml:space="preserve"> heated argument </t>
    </r>
    <r>
      <rPr>
        <sz val="11"/>
        <color theme="1"/>
        <rFont val="Calibri"/>
        <family val="2"/>
        <scheme val="minor"/>
      </rPr>
      <t>about the new proposal.
他們就這項新提案進行了一場激烈的爭論。
Public consultations occasionally result in</t>
    </r>
    <r>
      <rPr>
        <b/>
        <sz val="11"/>
        <color theme="1"/>
        <rFont val="Calibri"/>
        <family val="2"/>
        <scheme val="minor"/>
      </rPr>
      <t xml:space="preserve"> heated arguments </t>
    </r>
    <r>
      <rPr>
        <sz val="11"/>
        <color theme="1"/>
        <rFont val="Calibri"/>
        <family val="2"/>
        <scheme val="minor"/>
      </rPr>
      <t xml:space="preserve">when residents feel that their concerns are being overlooked by policymakers.
當居民認為決策者忽視他們的訴求時，公眾諮詢有時會引發激烈的爭論。
</t>
    </r>
  </si>
  <si>
    <r>
      <rPr>
        <b/>
        <sz val="11"/>
        <color theme="1"/>
        <rFont val="Calibri"/>
        <family val="2"/>
        <scheme val="minor"/>
      </rPr>
      <t>argue about /ˈɑːɡjuː əˈbaʊt/</t>
    </r>
    <r>
      <rPr>
        <sz val="11"/>
        <color theme="1"/>
        <rFont val="Calibri"/>
        <family val="2"/>
        <scheme val="minor"/>
      </rPr>
      <t xml:space="preserve">
Scholars continue to</t>
    </r>
    <r>
      <rPr>
        <b/>
        <sz val="11"/>
        <color theme="1"/>
        <rFont val="Calibri"/>
        <family val="2"/>
        <scheme val="minor"/>
      </rPr>
      <t xml:space="preserve"> argue about</t>
    </r>
    <r>
      <rPr>
        <sz val="11"/>
        <color theme="1"/>
        <rFont val="Calibri"/>
        <family val="2"/>
        <scheme val="minor"/>
      </rPr>
      <t xml:space="preserve"> the most effective strategies for addressing climate change.
學者們持續就應對氣候變遷最有效的策略進行爭論。
She argued that the policy would benefit the local community.</t>
    </r>
  </si>
  <si>
    <t>/ˈhiːtɪd/</t>
  </si>
  <si>
    <t>heated</t>
  </si>
  <si>
    <r>
      <t>consul</t>
    </r>
    <r>
      <rPr>
        <sz val="11"/>
        <color rgb="FFFF0000"/>
        <rFont val="Calibri"/>
        <family val="2"/>
        <scheme val="minor"/>
      </rPr>
      <t>t</t>
    </r>
    <r>
      <rPr>
        <sz val="11"/>
        <color theme="1"/>
        <rFont val="Calibri"/>
        <family val="2"/>
        <scheme val="minor"/>
      </rPr>
      <t>ation</t>
    </r>
  </si>
  <si>
    <t>/ˌkɒnsəlˈteɪʃən/</t>
  </si>
  <si>
    <r>
      <t xml:space="preserve">adjective
Definition: Showing strong emotion or intensity, especially anger.
</t>
    </r>
    <r>
      <rPr>
        <sz val="11"/>
        <color theme="1"/>
        <rFont val="Calibri"/>
        <family val="2"/>
        <scheme val="minor"/>
      </rPr>
      <t>1. adj.: 激烈的；情緒激動的；加熱的;
常用語: heated debate (adj. + n.) 激烈辯論;
heated argument (adj. + n.) 激烈爭論;
heated discussion (adj. + n.) 情緒激動的討論;</t>
    </r>
  </si>
  <si>
    <t>The meeting ended after a heated debate over the budget plan.</t>
  </si>
  <si>
    <r>
      <t xml:space="preserve">noun
Definition: The process of formally discussing something in order to make a decision.
</t>
    </r>
    <r>
      <rPr>
        <sz val="11"/>
        <color theme="1"/>
        <rFont val="Calibri"/>
        <family val="2"/>
        <scheme val="minor"/>
      </rPr>
      <t>1. n.: 諮詢；商議；會診;
常用語: seek consultation (v. + n.) 尋求諮詢;
medical consultation (adj. + n.) 醫療諮詢;
in consultation with (prep. + n.) 與……協商;</t>
    </r>
  </si>
  <si>
    <r>
      <rPr>
        <b/>
        <sz val="11"/>
        <color theme="1"/>
        <rFont val="Calibri"/>
        <family val="2"/>
        <scheme val="minor"/>
      </rPr>
      <t>in consultation with</t>
    </r>
    <r>
      <rPr>
        <sz val="11"/>
        <color theme="1"/>
        <rFont val="Calibri"/>
        <family val="2"/>
        <scheme val="minor"/>
      </rPr>
      <t xml:space="preserve">
The decision was made in consultation with legal experts.
該決定是在與法律專家協商後作出的。
The new healthcare policy was formulated in consultation with medical professionals to ensure that it addressed practical challenges in clinical settings.
這項新的醫療政策是在與醫療專業人員協商後制定的，以確保其能解決臨床環境中的實際挑戰。</t>
    </r>
  </si>
  <si>
    <t>formulate</t>
  </si>
  <si>
    <t>/ˈfɔːmjʊleɪt/</t>
  </si>
  <si>
    <t>clinical</t>
  </si>
  <si>
    <t>/ˈklɪnɪkəl/</t>
  </si>
  <si>
    <r>
      <t xml:space="preserve">verb
Definition: To create or develop systematically, especially a plan or policy.
</t>
    </r>
    <r>
      <rPr>
        <sz val="11"/>
        <color theme="1"/>
        <rFont val="Calibri"/>
        <family val="2"/>
        <scheme val="minor"/>
      </rPr>
      <t>1. v.: 制定；構想；系統地表達;
常用語: formulate a plan (v. + n.) 制定計畫;
formulate a strategy (v. + n.) 擬定策略;
formulate a policy (v. + n.) 制定政策;</t>
    </r>
  </si>
  <si>
    <t>The committee worked together to formulate a new policy.</t>
  </si>
  <si>
    <r>
      <t xml:space="preserve">adjective
Definition: Relating to the observation and treatment of patients in a medical setting.
</t>
    </r>
    <r>
      <rPr>
        <sz val="11"/>
        <color theme="1"/>
        <rFont val="Calibri"/>
        <family val="2"/>
        <scheme val="minor"/>
      </rPr>
      <t>1. adj.: 臨床的；醫學的；冷靜客觀的;
常用語: clinical trial (adj. + n.) 臨床試驗;
clinical diagnosis (adj. + n.) 臨床診斷;
clinical evidence (adj. + n.) 臨床證據;</t>
    </r>
  </si>
  <si>
    <t>The new drug must undergo extensive clinical trials before approval.</t>
  </si>
  <si>
    <t>clinic</t>
  </si>
  <si>
    <t>/ˈklɪnɪk/</t>
  </si>
  <si>
    <t>1. n.: 診所；門診部；臨床課程;
常用語: medical clinic (adj. + n.) 醫療診所;
health clinic (adj. + n.) 健康診所;
attend a clinic (v. + n.) 參加臨床課程或就診;</t>
  </si>
  <si>
    <t>She works as a nurse at a local health clinic.</t>
  </si>
  <si>
    <t>freight</t>
  </si>
  <si>
    <t>/freɪt/</t>
  </si>
  <si>
    <t>1. n.: 貨物；貨運;
常用語: air freight (adj. + n.) 空運貨物;
freight charges (n. + n.) 貨運費用;
freight train (n. + n.) 貨運列車;
2. v.: 運送（貨物）;
常用語: freight goods (v. + n.) 運送貨物;
be freighted with (v. + prep.) 充滿……;</t>
  </si>
  <si>
    <t>The company uses air freight to deliver products quickly.</t>
  </si>
  <si>
    <t>transit</t>
  </si>
  <si>
    <t>/ˈtrænzɪt/</t>
  </si>
  <si>
    <t>1. n.: 運輸；運送；過境;
常用語: public transit (adj. + n.) 大眾運輸;
mass transit (adj. + n.) 大眾捷運系統;
in transit (prep. + n.) 在運送途中;
2. v.: 通過；經過;
常用語: transit through (v. + prep.) 經過……;</t>
  </si>
  <si>
    <t>The package was damaged while in transit.</t>
  </si>
  <si>
    <t>damaged</t>
  </si>
  <si>
    <t>/ˈdæmɪdʒd/</t>
  </si>
  <si>
    <t>1. adj.: 受損的；被破壞的;
常用語: badly damaged (adv. + adj.) 嚴重受損的;
damaged goods (adj. + n.) 損壞的貨物;
damaged property (adj. + n.) 受損財產;
2. v.: 損壞；破壞（damage 的過去式及過去分詞）;
常用語: damage the environment (v. + n.) 破壞環境;
damage a relationship (v. + n.) 破壞關係;</t>
  </si>
  <si>
    <t>Several buildings were badly damaged in the storm.</t>
  </si>
  <si>
    <t>aim</t>
  </si>
  <si>
    <t>/eɪm/</t>
  </si>
  <si>
    <t>1. n.: 目標；目的;
常用語: achieve an aim (v. + n.) 達成目標;
main aim (adj. + n.) 主要目標;
with the aim of (prep. + n.) 以……為目的;
2. v.: 旨在；瞄準；致力於;
常用語: aim to do something (v. + inf.) 旨在做某事;
aim at something (v. + prep. + n.) 針對……；以……為目標;
aim for success (v. + prep. + n.) 以成功為目標;</t>
  </si>
  <si>
    <t>The program aims to improve public health awareness.</t>
  </si>
  <si>
    <t>range</t>
  </si>
  <si>
    <t>/reɪndʒ/</t>
  </si>
  <si>
    <t>1. n.: 範圍；幅度；系列;
常用語: a wide range of (adj. + n. + prep.) 廣泛的…; price range (n. + n.) 價格範圍; mountain range (adj. + n.) 山脈;
2. v.: 介於；變動於；涵蓋;
常用語: range from A to B (v. + prep.) 範圍從A到B; range between A and B (v. + prep.) 介於A與B之間; range in age (v. + prep. + n.) 年齡範圍在…之間;</t>
  </si>
  <si>
    <t>The products range from basic models to advanced versions.</t>
  </si>
  <si>
    <t>ranger</t>
  </si>
  <si>
    <t>/ˈreɪndʒər/</t>
  </si>
  <si>
    <r>
      <t xml:space="preserve">1. n.: 森林巡守員；國家公園管理員;
常用語: </t>
    </r>
    <r>
      <rPr>
        <b/>
        <sz val="11"/>
        <color theme="1"/>
        <rFont val="Calibri"/>
        <family val="2"/>
        <scheme val="minor"/>
      </rPr>
      <t>park ranger</t>
    </r>
    <r>
      <rPr>
        <sz val="11"/>
        <color theme="1"/>
        <rFont val="Calibri"/>
        <family val="2"/>
        <scheme val="minor"/>
      </rPr>
      <t xml:space="preserve"> (adj. + n.) </t>
    </r>
    <r>
      <rPr>
        <b/>
        <sz val="11"/>
        <color theme="1"/>
        <rFont val="Calibri"/>
        <family val="2"/>
        <scheme val="minor"/>
      </rPr>
      <t>國家公園管理員</t>
    </r>
    <r>
      <rPr>
        <sz val="11"/>
        <color theme="1"/>
        <rFont val="Calibri"/>
        <family val="2"/>
        <scheme val="minor"/>
      </rPr>
      <t>; forest ranger (adj. + n.) 森林巡守員;
2. n.: 突擊隊員；遊騎兵;
常用語: Army Ranger (adj. + n.) 美國陸軍遊騎兵; Ranger unit (n. + n.) 遊騎兵部隊;</t>
    </r>
  </si>
  <si>
    <t>The ranger warned the hikers about the approaching storm.
巡山員警告健行者即將來臨的暴風雨。</t>
  </si>
  <si>
    <t>hiker</t>
  </si>
  <si>
    <t>/ˈhaɪkə/</t>
  </si>
  <si>
    <t>noun
Definition: A person who goes on long walks, especially in the countryside or mountains.</t>
  </si>
  <si>
    <t>anticipate</t>
  </si>
  <si>
    <t>/ænˈtɪsɪpeɪt/</t>
  </si>
  <si>
    <r>
      <t xml:space="preserve">verb
Definition: To expect or prepare for something in advance.
</t>
    </r>
    <r>
      <rPr>
        <sz val="11"/>
        <color theme="1"/>
        <rFont val="Calibri"/>
        <family val="2"/>
        <scheme val="minor"/>
      </rPr>
      <t>1. v.: 預期；預料;
常用語: anticipate problems (v. + n.) 預料問題; anticipate changes (v. + n.) 預期變化; anticipate that + clause (v. + clause) 預期…;
2. v.: 期待；期盼;
常用語: anticipate doing something (v. + gerund) 期待做某事; eagerly anticipate (adv. + v.) 熱切期待;</t>
    </r>
  </si>
  <si>
    <r>
      <rPr>
        <b/>
        <sz val="11"/>
        <color theme="1"/>
        <rFont val="Calibri"/>
        <family val="2"/>
        <scheme val="minor"/>
      </rPr>
      <t>anticipate that + clause</t>
    </r>
    <r>
      <rPr>
        <sz val="11"/>
        <color theme="1"/>
        <rFont val="Calibri"/>
        <family val="2"/>
        <scheme val="minor"/>
      </rPr>
      <t xml:space="preserve">
We anticipate that the project will be completed on time.
我們預期該項目將會按時完成。
Experts anticipate that renewable energy will account for a larger proportion of global electricity production in the coming decades.
專家預期，在未來幾十年內，再生能源將佔全球電力生產更大的比例。</t>
    </r>
  </si>
  <si>
    <t>competence</t>
  </si>
  <si>
    <r>
      <t xml:space="preserve">noun
Definition: The ability to do something effectively and successfully.
</t>
    </r>
    <r>
      <rPr>
        <sz val="11"/>
        <color theme="1"/>
        <rFont val="Calibri"/>
        <family val="2"/>
        <scheme val="minor"/>
      </rPr>
      <t>1. n.: 能力；勝任能力;
常用語: professional competence (adj. + n.) 專業能力; linguistic competence (adj. + n.) 語言能力; demonstrate competence (v. + n.) 展現能力;</t>
    </r>
  </si>
  <si>
    <r>
      <rPr>
        <b/>
        <sz val="11"/>
        <color theme="1"/>
        <rFont val="Calibri"/>
        <family val="2"/>
        <scheme val="minor"/>
      </rPr>
      <t>competence in (doing) something</t>
    </r>
    <r>
      <rPr>
        <sz val="11"/>
        <color theme="1"/>
        <rFont val="Calibri"/>
        <family val="2"/>
        <scheme val="minor"/>
      </rPr>
      <t xml:space="preserve">
Her competence in handling difficult situations impressed her manager.
她在處理困難情況方面的能力令她的經理印象深刻。
Employers increasingly value graduates who demonstrate competence in problem-solving and critical thinking.
雇主越來越重視那些在解決問題與批判性思考方面展現能力的畢業生。</t>
    </r>
  </si>
  <si>
    <t>composure</t>
  </si>
  <si>
    <t>impressed</t>
  </si>
  <si>
    <r>
      <t>/ˈkɒmp</t>
    </r>
    <r>
      <rPr>
        <sz val="11"/>
        <color rgb="FFFF0000"/>
        <rFont val="Calibri"/>
        <family val="2"/>
        <scheme val="minor"/>
      </rPr>
      <t>ɪ</t>
    </r>
    <r>
      <rPr>
        <sz val="11"/>
        <color theme="1"/>
        <rFont val="Calibri"/>
        <family val="2"/>
        <scheme val="minor"/>
      </rPr>
      <t>təns/</t>
    </r>
  </si>
  <si>
    <t>1. adj.: 印象深刻的；受感動的;
常用語: be impressed by (v. + adj. + prep.) 對……印象深刻;
deeply impressed (adv. + adj.) 印象深刻的;
impressed with something (adj. + prep. + n.) 對……感到讚賞;</t>
  </si>
  <si>
    <r>
      <rPr>
        <b/>
        <sz val="11"/>
        <color theme="1"/>
        <rFont val="Calibri"/>
        <family val="2"/>
        <scheme val="minor"/>
      </rPr>
      <t>be deeply impressed by</t>
    </r>
    <r>
      <rPr>
        <sz val="11"/>
        <color theme="1"/>
        <rFont val="Calibri"/>
        <family val="2"/>
        <scheme val="minor"/>
      </rPr>
      <t xml:space="preserve">
I was deeply impressed by his professionalism and dedication.
我對他的專業精神與奉獻精神深感欽佩。
Many investors were deeply impressed by the company’s transparency and long-term strategic vision.
許多投資者對該公司的透明度與長期策略眼光深感欽佩。</t>
    </r>
  </si>
  <si>
    <t>dedication</t>
  </si>
  <si>
    <t>/ˌdedɪˈkeɪʃən/</t>
  </si>
  <si>
    <t>transparency</t>
  </si>
  <si>
    <t>/trænsˈpærənsi/</t>
  </si>
  <si>
    <t>/ɪmˈprest/</t>
  </si>
  <si>
    <t>/kəmˈpoʊʒər/</t>
  </si>
  <si>
    <t>She managed to maintain her composure despite the unexpected criticism.</t>
  </si>
  <si>
    <r>
      <t>1. n.: 鎮定；沉著；冷靜;
常用語:</t>
    </r>
    <r>
      <rPr>
        <sz val="11"/>
        <color rgb="FFFF0000"/>
        <rFont val="Calibri"/>
        <family val="2"/>
        <scheme val="minor"/>
      </rPr>
      <t xml:space="preserve"> maintain composure (v. + n.) 保持鎮定;</t>
    </r>
    <r>
      <rPr>
        <sz val="11"/>
        <color theme="1"/>
        <rFont val="Calibri"/>
        <family val="2"/>
        <scheme val="minor"/>
      </rPr>
      <t xml:space="preserve">
lose one’s composure (v. + n.) 失去冷靜;
regain composure (v. + n.) 恢復鎮定;</t>
    </r>
  </si>
  <si>
    <r>
      <t xml:space="preserve">noun
Definition: The quality of being committed and devoted to a task or purpose.
</t>
    </r>
    <r>
      <rPr>
        <sz val="11"/>
        <rFont val="Calibri"/>
        <family val="2"/>
        <scheme val="minor"/>
      </rPr>
      <t>1. n.: 奉獻；投入；獻身;
常用語: show dedication (v. + n.) 展現奉獻精神;
dedication to something (n. + prep. + n.) 對……的投入;
with dedication (prep. + n.) 以奉獻精神;</t>
    </r>
  </si>
  <si>
    <t>Her dedication to her work earned her great respect from her colleagues.</t>
  </si>
  <si>
    <r>
      <t xml:space="preserve">noun
Definition: The quality of being open, clear, and accountable in actions or communication.
</t>
    </r>
    <r>
      <rPr>
        <sz val="11"/>
        <rFont val="Calibri"/>
        <family val="2"/>
        <scheme val="minor"/>
      </rPr>
      <t>1. n.: 透明；透明度；公開透明;
常用語: promote transparency (v. + n.) 促進透明化;
transparency in government (n. + prep. + n.) 政府透明度;
lack of transparency (n. + prep. + n.) 缺乏透明度;</t>
    </r>
  </si>
  <si>
    <r>
      <t xml:space="preserve">The organization </t>
    </r>
    <r>
      <rPr>
        <sz val="11"/>
        <color rgb="FFFF0000"/>
        <rFont val="Calibri"/>
        <family val="2"/>
        <scheme val="minor"/>
      </rPr>
      <t>emphasizes</t>
    </r>
    <r>
      <rPr>
        <sz val="11"/>
        <color theme="1"/>
        <rFont val="Calibri"/>
        <family val="2"/>
        <scheme val="minor"/>
      </rPr>
      <t xml:space="preserve"> transparency in its financial reporting.
該組織強調其財務報告的透明度。
International institutions increasingly </t>
    </r>
    <r>
      <rPr>
        <sz val="11"/>
        <color rgb="FFFF0000"/>
        <rFont val="Calibri"/>
        <family val="2"/>
        <scheme val="minor"/>
      </rPr>
      <t>emphasize</t>
    </r>
    <r>
      <rPr>
        <sz val="11"/>
        <color theme="1"/>
        <rFont val="Calibri"/>
        <family val="2"/>
        <scheme val="minor"/>
      </rPr>
      <t xml:space="preserve"> transparency in their decision-making processes to strengthen public trust.
國際機構越來越強調決策過程的透明度，以增強公眾信任。
</t>
    </r>
    <r>
      <rPr>
        <sz val="11"/>
        <color rgb="FFFF0000"/>
        <rFont val="Calibri"/>
        <family val="2"/>
        <scheme val="minor"/>
      </rPr>
      <t>/ˈemfəsaɪz/</t>
    </r>
  </si>
  <si>
    <t>altogether</t>
  </si>
  <si>
    <t>/ˌɔːltəˈɡeðə/</t>
  </si>
  <si>
    <t>/ˈeɪkə/</t>
  </si>
  <si>
    <t>acre</t>
  </si>
  <si>
    <t>approximately</t>
  </si>
  <si>
    <t>ecological</t>
  </si>
  <si>
    <t>/ˌiːkəˈlɒdʒɪkəl/</t>
  </si>
  <si>
    <r>
      <t xml:space="preserve">adverb
Definition: Close to a particular number or amount, but not exact.
</t>
    </r>
    <r>
      <rPr>
        <sz val="11"/>
        <color theme="1"/>
        <rFont val="Calibri"/>
        <family val="2"/>
        <scheme val="minor"/>
      </rPr>
      <t>1. adv.: 大約；近似地;
常用語: approximately equal (adv. + adj.) 大致相等;
approximately 10 percent (adv. + number + n.) 約百分之十;
approximately the same (adv. + adj.) 大致相同;</t>
    </r>
  </si>
  <si>
    <t>The project will cost approximately ten million dollars.</t>
  </si>
  <si>
    <r>
      <t xml:space="preserve">adjective
Definition: Relating to ecology or the relationships between living organisms and their environment.
</t>
    </r>
    <r>
      <rPr>
        <sz val="11"/>
        <color theme="1"/>
        <rFont val="Calibri"/>
        <family val="2"/>
        <scheme val="minor"/>
      </rPr>
      <t>1. adj.: 生態的；生態學的;
常用語: ecological balance (adj. + n.) 生態平衡;
ecological system (adj. + n.) 生態系統;
ecological impact (adj. + n.) 生態影響;</t>
    </r>
  </si>
  <si>
    <r>
      <rPr>
        <b/>
        <sz val="11"/>
        <color theme="1"/>
        <rFont val="Calibri"/>
        <family val="2"/>
        <scheme val="minor"/>
      </rPr>
      <t>ecological damage</t>
    </r>
    <r>
      <rPr>
        <sz val="11"/>
        <color theme="1"/>
        <rFont val="Calibri"/>
        <family val="2"/>
        <scheme val="minor"/>
      </rPr>
      <t xml:space="preserve">
The construction project may cause serious ecological damage.
該建設項目可能會造成嚴重的生態破壞。
Large-scale deforestation has led to extensive ecological damage, threatening biodiversity and accelerating climate change.
大規模砍伐森林已導致廣泛的生態破壞，威脅生物多樣性並加速氣候變遷。</t>
    </r>
  </si>
  <si>
    <t>biodiversity</t>
  </si>
  <si>
    <t>/ˌbaɪəʊdaɪˈvɜːsəti/</t>
  </si>
  <si>
    <r>
      <t xml:space="preserve">noun
Definition: The variety of plant and animal life in a particular habitat or on Earth as a whole.
</t>
    </r>
    <r>
      <rPr>
        <sz val="11"/>
        <color theme="1"/>
        <rFont val="Calibri"/>
        <family val="2"/>
        <scheme val="minor"/>
      </rPr>
      <t>1. n.: 生物多樣性;
常用語: preserve biodiversity (v. + n.) 保護生物多樣性;
loss of biodiversity (n. + prep. + n.) 生物多樣性流失;
marine biodiversity (adj. + n.) 海洋生物多樣性;</t>
    </r>
  </si>
  <si>
    <t>Protecting forests is essential for maintaining biodiversity.</t>
  </si>
  <si>
    <t>1. adv.: 完全地；總共；總而言之;
常用語: altogether different (adv. + adj.) 完全不同的;
altogether 20 people (adv. + number + n.) 總共二十人;
stop altogether (v. + adv.) 完全停止;</t>
  </si>
  <si>
    <t xml:space="preserve">Altogether the park covers 170 acres
總計而言，這座公園佔地 170 英畝。
Altogether, the project requires an investment of approximately five million dollars.
總計而言，該項目需要約五百萬美元的投資。
There were altogether fifty participants in the conference.
這場會議總共有五十位參與者
</t>
  </si>
  <si>
    <r>
      <t xml:space="preserve">noun
Definition: A unit of land area equal to approximately 4,047 square metres (commonly used in the UK and US).
</t>
    </r>
    <r>
      <rPr>
        <sz val="11"/>
        <color theme="1"/>
        <rFont val="Calibri"/>
        <family val="2"/>
        <scheme val="minor"/>
      </rPr>
      <t>1. n.: 英畝（面積單位）;
常用語: an acre of land (number + n. + prep. + n.) 一英畝土地;
cover several acres (v. + adj. + n.) 覆蓋數英畝;
acres of farmland (n. + prep. + n.) 大片農地;</t>
    </r>
  </si>
  <si>
    <t>The farm covers more than 100 acres of fertile land.</t>
  </si>
  <si>
    <t>fertile</t>
  </si>
  <si>
    <t>/ˈfɜːrtl/</t>
  </si>
  <si>
    <t>The region is known for its fertile soil and abundant crops.</t>
  </si>
  <si>
    <r>
      <t xml:space="preserve">1. adj.: 肥沃的；多產的；富有創意的;
常用語: </t>
    </r>
    <r>
      <rPr>
        <b/>
        <sz val="11"/>
        <color theme="1"/>
        <rFont val="Calibri"/>
        <family val="2"/>
        <scheme val="minor"/>
      </rPr>
      <t>fertile land</t>
    </r>
    <r>
      <rPr>
        <sz val="11"/>
        <color theme="1"/>
        <rFont val="Calibri"/>
        <family val="2"/>
        <scheme val="minor"/>
      </rPr>
      <t xml:space="preserve"> (adj. + n.) 肥沃的土地;
fertile soil (adj. + n.) 肥沃的土壤;
fertile imagination (adj. + n.) 豐富的想像力;</t>
    </r>
  </si>
  <si>
    <t>abundant</t>
  </si>
  <si>
    <t>/əˈbʌndənt/</t>
  </si>
  <si>
    <t>1. adj.: 豐富的；大量的；充裕的;
常用語: abundant resources (adj. + n.) 豐富的資源;
abundant supply (adj. + n.) 充足的供應;
abundant in something (adj. + prep. + n.) 富含……;</t>
  </si>
  <si>
    <t>rich</t>
  </si>
  <si>
    <t>/rɪtʃ/</t>
  </si>
  <si>
    <t>1. adj.: 富有的；富裕的;
常用語: rich person (adj. + n.) 富有的人;
become rich (v. + adj.) 變得富有;
rich in resources (adj. + prep. + n.) 富含資源;
2. adj.: 豐富的；濃郁的；肥沃的;
常用語: rich soil (adj. + n.) 肥沃的土壤;
rich flavor (adj. + n.) 濃郁的味道;
rich culture (adj. + n.) 豐富的文化;</t>
  </si>
  <si>
    <t>The region is rich in natural resources.</t>
  </si>
  <si>
    <t>The country is abundant in natural resources.
Fresh water is abundant in this area.</t>
  </si>
  <si>
    <t>naked flame means a flame that is not covered/ not protected</t>
  </si>
  <si>
    <t>/fleɪm/</t>
  </si>
  <si>
    <t>a stream of hot, burning gas from something on fire:
The flames grew larger as the fire spread.</t>
  </si>
  <si>
    <t>spread</t>
  </si>
  <si>
    <t xml:space="preserve"> /spred/</t>
  </si>
  <si>
    <t>ranch</t>
  </si>
  <si>
    <t xml:space="preserve"> /rɑːntʃ/</t>
  </si>
  <si>
    <t>a very large farm on which animals are kept, especially in North and South America:</t>
  </si>
  <si>
    <t>a cattle ranch
a sheep ranch
He went to work on a ranch.</t>
  </si>
  <si>
    <t>admire</t>
  </si>
  <si>
    <t>/ədˈmaɪər/</t>
  </si>
  <si>
    <t>to find someone or something attractive and pleasant to look at:</t>
  </si>
  <si>
    <r>
      <t xml:space="preserve">We stood for a few moments, admiring the view.駐足片刻欣賞美景
</t>
    </r>
    <r>
      <rPr>
        <b/>
        <sz val="11"/>
        <color theme="1"/>
        <rFont val="Calibri"/>
        <family val="2"/>
        <scheme val="minor"/>
      </rPr>
      <t>to respect and approve of someone or their behaviour:</t>
    </r>
    <r>
      <rPr>
        <sz val="11"/>
        <color theme="1"/>
        <rFont val="Calibri"/>
        <family val="2"/>
        <scheme val="minor"/>
      </rPr>
      <t xml:space="preserve">
I admired him for his determination.
I really admire people who can work in such difficult conditions.</t>
    </r>
  </si>
  <si>
    <t>magnificent</t>
  </si>
  <si>
    <t xml:space="preserve"> /mæɡˈnɪf.ɪ.sənt/</t>
  </si>
  <si>
    <r>
      <t xml:space="preserve">They live in a magnificent Tudor house. 督鐸式
Her mother was a </t>
    </r>
    <r>
      <rPr>
        <b/>
        <sz val="11"/>
        <color theme="1"/>
        <rFont val="Calibri"/>
        <family val="2"/>
        <scheme val="minor"/>
      </rPr>
      <t>brilliant</t>
    </r>
    <r>
      <rPr>
        <sz val="11"/>
        <color theme="1"/>
        <rFont val="Calibri"/>
        <family val="2"/>
        <scheme val="minor"/>
      </rPr>
      <t xml:space="preserve"> scientist.
He gave a brilliant performance.
The idea was quite brilliant.
She seemed to have </t>
    </r>
    <r>
      <rPr>
        <b/>
        <sz val="11"/>
        <color theme="1"/>
        <rFont val="Calibri"/>
        <family val="2"/>
        <scheme val="minor"/>
      </rPr>
      <t>a brilliant career ahead of</t>
    </r>
    <r>
      <rPr>
        <sz val="11"/>
        <color theme="1"/>
        <rFont val="Calibri"/>
        <family val="2"/>
        <scheme val="minor"/>
      </rPr>
      <t xml:space="preserve"> her (= was likely to be extremely successful非常成功). </t>
    </r>
    <r>
      <rPr>
        <b/>
        <sz val="11"/>
        <color theme="1"/>
        <rFont val="Calibri"/>
        <family val="2"/>
        <scheme val="minor"/>
      </rPr>
      <t>前途光明</t>
    </r>
    <r>
      <rPr>
        <sz val="11"/>
        <color theme="1"/>
        <rFont val="Calibri"/>
        <family val="2"/>
        <scheme val="minor"/>
      </rPr>
      <t xml:space="preserve">
</t>
    </r>
    <r>
      <rPr>
        <b/>
        <sz val="11"/>
        <color theme="1"/>
        <rFont val="Calibri"/>
        <family val="2"/>
        <scheme val="minor"/>
      </rPr>
      <t>excellent, or beautiful and impressive:</t>
    </r>
    <r>
      <rPr>
        <sz val="11"/>
        <color theme="1"/>
        <rFont val="Calibri"/>
        <family val="2"/>
        <scheme val="minor"/>
      </rPr>
      <t xml:space="preserve">
We had splendid food/a splendid holiday/splendid weather. (我們享用了美味佳餚/度過了一個美好的假期/遇到了絕佳的天氣。)
You look splendid in that outfit.穿這身衣極好看</t>
    </r>
  </si>
  <si>
    <r>
      <t>極好的, 壯麗的, 令人羨慕的…
very good, beautiful, or deserving to be admired:
a magnificent view
a magnificent piece of writing
Synonyms
brilliant</t>
    </r>
    <r>
      <rPr>
        <b/>
        <sz val="11"/>
        <color theme="1"/>
        <rFont val="Calibri"/>
        <family val="2"/>
        <scheme val="minor"/>
      </rPr>
      <t xml:space="preserve"> (extremely intelligent or skilled:)</t>
    </r>
    <r>
      <rPr>
        <b/>
        <sz val="11"/>
        <color rgb="FF0070C0"/>
        <rFont val="Calibri"/>
        <family val="2"/>
        <scheme val="minor"/>
      </rPr>
      <t xml:space="preserve">
glorious
splendid </t>
    </r>
    <r>
      <rPr>
        <sz val="11"/>
        <color theme="1"/>
        <rFont val="Calibri"/>
        <family val="2"/>
        <scheme val="minor"/>
      </rPr>
      <t>formal (excellent, or beautiful and impressive)</t>
    </r>
  </si>
  <si>
    <t>extinguish</t>
  </si>
  <si>
    <r>
      <rPr>
        <b/>
        <sz val="11"/>
        <color theme="1"/>
        <rFont val="Calibri"/>
        <family val="2"/>
        <scheme val="minor"/>
      </rPr>
      <t>to cover or reach a wider or increasing area, or to make something do this:</t>
    </r>
    <r>
      <rPr>
        <sz val="11"/>
        <color theme="1"/>
        <rFont val="Calibri"/>
        <family val="2"/>
        <scheme val="minor"/>
      </rPr>
      <t xml:space="preserve">
The fire spread very rapidly because of the strong wind.
</t>
    </r>
    <r>
      <rPr>
        <b/>
        <sz val="11"/>
        <color theme="1"/>
        <rFont val="Calibri"/>
        <family val="2"/>
        <scheme val="minor"/>
      </rPr>
      <t>spread to</t>
    </r>
    <r>
      <rPr>
        <sz val="11"/>
        <color theme="1"/>
        <rFont val="Calibri"/>
        <family val="2"/>
        <scheme val="minor"/>
      </rPr>
      <t xml:space="preserve"> It started off as cancer of the liver but it spread to other areas of the body.
Student artwork can't cover more than 20 percent of a wall because it could help spread a fire into the ceiling.
</t>
    </r>
    <r>
      <rPr>
        <b/>
        <sz val="11"/>
        <color theme="1"/>
        <rFont val="Calibri"/>
        <family val="2"/>
        <scheme val="minor"/>
      </rPr>
      <t>(of a smile) to appear on someone's face, until it is a big smile:</t>
    </r>
    <r>
      <rPr>
        <sz val="11"/>
        <color theme="1"/>
        <rFont val="Calibri"/>
        <family val="2"/>
        <scheme val="minor"/>
      </rPr>
      <t xml:space="preserve">
Slowly a smile spread across her face.
As Greene's head popped up, a huge grin spread over his face.
</t>
    </r>
    <r>
      <rPr>
        <b/>
        <sz val="11"/>
        <color theme="1"/>
        <rFont val="Calibri"/>
        <family val="2"/>
        <scheme val="minor"/>
      </rPr>
      <t>wide spread</t>
    </r>
    <r>
      <rPr>
        <sz val="11"/>
        <color theme="1"/>
        <rFont val="Calibri"/>
        <family val="2"/>
        <scheme val="minor"/>
      </rPr>
      <t xml:space="preserve"> The survey found </t>
    </r>
    <r>
      <rPr>
        <b/>
        <sz val="11"/>
        <color theme="1"/>
        <rFont val="Calibri"/>
        <family val="2"/>
        <scheme val="minor"/>
      </rPr>
      <t>a</t>
    </r>
    <r>
      <rPr>
        <sz val="11"/>
        <color theme="1"/>
        <rFont val="Calibri"/>
        <family val="2"/>
        <scheme val="minor"/>
      </rPr>
      <t xml:space="preserve"> wide spread of opinion over the proposed new building. 擴建
</t>
    </r>
    <r>
      <rPr>
        <b/>
        <sz val="11"/>
        <color theme="1"/>
        <rFont val="Calibri"/>
        <family val="2"/>
        <scheme val="minor"/>
      </rPr>
      <t>broad spread</t>
    </r>
    <r>
      <rPr>
        <sz val="11"/>
        <color theme="1"/>
        <rFont val="Calibri"/>
        <family val="2"/>
        <scheme val="minor"/>
      </rPr>
      <t xml:space="preserve"> Few other corporate roles require such </t>
    </r>
    <r>
      <rPr>
        <b/>
        <sz val="11"/>
        <color theme="1"/>
        <rFont val="Calibri"/>
        <family val="2"/>
        <scheme val="minor"/>
      </rPr>
      <t>a</t>
    </r>
    <r>
      <rPr>
        <sz val="11"/>
        <color theme="1"/>
        <rFont val="Calibri"/>
        <family val="2"/>
        <scheme val="minor"/>
      </rPr>
      <t xml:space="preserve"> broad spread of knowledge and experience. 廣泛
</t>
    </r>
    <r>
      <rPr>
        <b/>
        <sz val="11"/>
        <color rgb="FF0070C0"/>
        <rFont val="Calibri"/>
        <family val="2"/>
        <scheme val="minor"/>
      </rPr>
      <t>spread on</t>
    </r>
    <r>
      <rPr>
        <sz val="11"/>
        <color rgb="FF0070C0"/>
        <rFont val="Calibri"/>
        <family val="2"/>
        <scheme val="minor"/>
      </rPr>
      <t xml:space="preserve"> 傳播 The magazine recently</t>
    </r>
    <r>
      <rPr>
        <b/>
        <sz val="11"/>
        <color rgb="FF0070C0"/>
        <rFont val="Calibri"/>
        <family val="2"/>
        <scheme val="minor"/>
      </rPr>
      <t xml:space="preserve"> ran a spread on</t>
    </r>
    <r>
      <rPr>
        <sz val="11"/>
        <color rgb="FF0070C0"/>
        <rFont val="Calibri"/>
        <family val="2"/>
        <scheme val="minor"/>
      </rPr>
      <t xml:space="preserve"> Oregon beaches, mountains, hotels and restaurants. </t>
    </r>
    <r>
      <rPr>
        <b/>
        <sz val="11"/>
        <color rgb="FF0070C0"/>
        <rFont val="Calibri"/>
        <family val="2"/>
        <scheme val="minor"/>
      </rPr>
      <t>刊登</t>
    </r>
    <r>
      <rPr>
        <sz val="11"/>
        <color rgb="FF0070C0"/>
        <rFont val="Calibri"/>
        <family val="2"/>
        <scheme val="minor"/>
      </rPr>
      <t xml:space="preserve">
</t>
    </r>
    <r>
      <rPr>
        <b/>
        <sz val="11"/>
        <color rgb="FF0070C0"/>
        <rFont val="Calibri"/>
        <family val="2"/>
        <scheme val="minor"/>
      </rPr>
      <t xml:space="preserve">double-page spread </t>
    </r>
    <r>
      <rPr>
        <sz val="11"/>
        <color rgb="FF0070C0"/>
        <rFont val="Calibri"/>
        <family val="2"/>
        <scheme val="minor"/>
      </rPr>
      <t>There's a double-page spread on the latest fashions.
雙頁篇幅</t>
    </r>
    <r>
      <rPr>
        <sz val="11"/>
        <color theme="1"/>
        <rFont val="Calibri"/>
        <family val="2"/>
        <scheme val="minor"/>
      </rPr>
      <t xml:space="preserve">
cheese/chocolate/fish spread 抹醬
There's bread and various spreads for tea.
</t>
    </r>
    <r>
      <rPr>
        <b/>
        <sz val="11"/>
        <color rgb="FF0070C0"/>
        <rFont val="Calibri"/>
        <family val="2"/>
        <scheme val="minor"/>
      </rPr>
      <t>the difference between two amounts, such as two prices or interest rates:</t>
    </r>
    <r>
      <rPr>
        <sz val="11"/>
        <color rgb="FF0070C0"/>
        <rFont val="Calibri"/>
        <family val="2"/>
        <scheme val="minor"/>
      </rPr>
      <t xml:space="preserve">
The issue was priced at a spread of 115 basis points above Treasury bonds.
多出115個基點</t>
    </r>
  </si>
  <si>
    <r>
      <t xml:space="preserve">Verb
to cover or reach a wider or increasing area, or to make something do this : spread to
to affect more and more places, people, or things, or to make something do this
to cover a large area: spread (out)
to exist in many different places:
be spread across涉及(to exist in many different places)
</t>
    </r>
    <r>
      <rPr>
        <b/>
        <sz val="11"/>
        <color theme="1"/>
        <rFont val="Calibri"/>
        <family val="2"/>
        <scheme val="minor"/>
      </rPr>
      <t xml:space="preserve"> noun
the area or range covered by something</t>
    </r>
    <r>
      <rPr>
        <b/>
        <sz val="11"/>
        <color rgb="FF0070C0"/>
        <rFont val="Calibri"/>
        <family val="2"/>
        <scheme val="minor"/>
      </rPr>
      <t xml:space="preserve">
a large article or advertisement covering one or more pages in a newspaper or magazine:
</t>
    </r>
    <r>
      <rPr>
        <b/>
        <sz val="11"/>
        <color theme="1"/>
        <rFont val="Calibri"/>
        <family val="2"/>
        <scheme val="minor"/>
      </rPr>
      <t>a soft food for putting on bread and biscuits:</t>
    </r>
    <r>
      <rPr>
        <b/>
        <sz val="11"/>
        <color rgb="FF0070C0"/>
        <rFont val="Calibri"/>
        <family val="2"/>
        <scheme val="minor"/>
      </rPr>
      <t xml:space="preserve">
</t>
    </r>
    <r>
      <rPr>
        <b/>
        <sz val="11"/>
        <color rgb="FFFF0000"/>
        <rFont val="Calibri"/>
        <family val="2"/>
        <scheme val="minor"/>
      </rPr>
      <t>Idioms</t>
    </r>
    <r>
      <rPr>
        <b/>
        <sz val="11"/>
        <color rgb="FF0070C0"/>
        <rFont val="Calibri"/>
        <family val="2"/>
        <scheme val="minor"/>
      </rPr>
      <t xml:space="preserve">
spread your wings (展翅飛翔,開創新生活,去闖蕩一番)
</t>
    </r>
    <r>
      <rPr>
        <sz val="11"/>
        <color theme="1"/>
        <rFont val="Calibri"/>
        <family val="2"/>
        <scheme val="minor"/>
      </rPr>
      <t>She'd been working for the same company for 15 years and it was time to leave and spread her wings.</t>
    </r>
    <r>
      <rPr>
        <b/>
        <sz val="11"/>
        <color rgb="FF0070C0"/>
        <rFont val="Calibri"/>
        <family val="2"/>
        <scheme val="minor"/>
      </rPr>
      <t xml:space="preserve">
spread the word (傳播訊息)
</t>
    </r>
    <r>
      <rPr>
        <sz val="11"/>
        <color theme="1"/>
        <rFont val="Calibri"/>
        <family val="2"/>
        <scheme val="minor"/>
      </rPr>
      <t>We've arranged a meeting for next Thursday so if you see anyone do spread the word.</t>
    </r>
    <r>
      <rPr>
        <b/>
        <sz val="11"/>
        <color rgb="FF0070C0"/>
        <rFont val="Calibri"/>
        <family val="2"/>
        <scheme val="minor"/>
      </rPr>
      <t xml:space="preserve">
spread yourself too thin (分身乏術)
</t>
    </r>
    <r>
      <rPr>
        <sz val="11"/>
        <color rgb="FF0070C0"/>
        <rFont val="Calibri"/>
        <family val="2"/>
        <scheme val="minor"/>
      </rPr>
      <t>to try to do too many things at the same time, so that you cannot give enough time or attention to any of them:</t>
    </r>
    <r>
      <rPr>
        <sz val="11"/>
        <color theme="1"/>
        <rFont val="Calibri"/>
        <family val="2"/>
        <scheme val="minor"/>
      </rPr>
      <t>I realized I'd been spreading myself too thin so I resigned as secretary of the golf club.</t>
    </r>
  </si>
  <si>
    <t xml:space="preserve"> /ɪkˈstɪŋ.ɡwɪʃ/ </t>
  </si>
  <si>
    <t xml:space="preserve">verb
to stop a fire or a light burning:
</t>
  </si>
  <si>
    <t>It took the firefighters(消防隊員) several hours to extinguish the flames.
to extinguish a cigarette</t>
  </si>
  <si>
    <t>blanket</t>
  </si>
  <si>
    <t>/ˈblæŋ.kɪt/</t>
  </si>
  <si>
    <t>"Man", as a blanket term for both men and women, is now considered sexist.
The government imposed a blanket ban on smoking in public places.
政府對公共場所吸菸實施全面禁止。</t>
  </si>
  <si>
    <r>
      <t xml:space="preserve">noun
a flat cover made of wool or similar warm material, usually used on a bed
</t>
    </r>
    <r>
      <rPr>
        <b/>
        <sz val="11"/>
        <color theme="1"/>
        <rFont val="Calibri"/>
        <family val="2"/>
        <scheme val="minor"/>
      </rPr>
      <t xml:space="preserve">including or affecting everything, everyone, or all cases, in a large group or area:
</t>
    </r>
    <r>
      <rPr>
        <sz val="11"/>
        <color theme="1"/>
        <rFont val="Calibri"/>
        <family val="2"/>
        <scheme val="minor"/>
      </rPr>
      <t>a blanket ban</t>
    </r>
    <r>
      <rPr>
        <b/>
        <sz val="11"/>
        <color rgb="FF0070C0"/>
        <rFont val="Calibri"/>
        <family val="2"/>
        <scheme val="minor"/>
      </rPr>
      <t xml:space="preserve">(禁止) </t>
    </r>
    <r>
      <rPr>
        <sz val="8"/>
        <color rgb="FF0070C0"/>
        <rFont val="Calibri"/>
        <family val="2"/>
        <scheme val="minor"/>
      </rPr>
      <t>全面禁止 / 一律禁止 / 不分情況地全面禁令</t>
    </r>
    <r>
      <rPr>
        <b/>
        <sz val="11"/>
        <color rgb="FF0070C0"/>
        <rFont val="Calibri"/>
        <family val="2"/>
        <scheme val="minor"/>
      </rPr>
      <t xml:space="preserve">
blanket = 覆蓋全部
blanket ban = 對所有情況都適用的禁令
a fire blanket 滅火毯 / 防火毯</t>
    </r>
  </si>
  <si>
    <t>distract</t>
  </si>
  <si>
    <t>/dɪˈstrækt/</t>
  </si>
  <si>
    <t>verb
to make someone stop giving their attention to something:</t>
  </si>
  <si>
    <r>
      <rPr>
        <b/>
        <sz val="11"/>
        <color theme="1"/>
        <rFont val="Calibri"/>
        <family val="2"/>
        <scheme val="minor"/>
      </rPr>
      <t xml:space="preserve">distract someone from something </t>
    </r>
    <r>
      <rPr>
        <sz val="11"/>
        <color theme="1"/>
        <rFont val="Calibri"/>
        <family val="2"/>
        <scheme val="minor"/>
      </rPr>
      <t xml:space="preserve">Don't distract her from her studies.
</t>
    </r>
    <r>
      <rPr>
        <b/>
        <sz val="11"/>
        <color theme="1"/>
        <rFont val="Calibri"/>
        <family val="2"/>
        <scheme val="minor"/>
      </rPr>
      <t>distract attention from</t>
    </r>
    <r>
      <rPr>
        <sz val="11"/>
        <color theme="1"/>
        <rFont val="Calibri"/>
        <family val="2"/>
        <scheme val="minor"/>
      </rPr>
      <t xml:space="preserve"> He tried to distract attention from his own illegal activities.</t>
    </r>
  </si>
  <si>
    <t>scholastic</t>
  </si>
  <si>
    <r>
      <t> </t>
    </r>
    <r>
      <rPr>
        <sz val="11"/>
        <color rgb="FF1D2A57"/>
        <rFont val="Arial"/>
        <family val="2"/>
      </rPr>
      <t>/skəˈlæs.tɪk/</t>
    </r>
  </si>
  <si>
    <t>adjective 學術的；學校的；學院派的</t>
  </si>
  <si>
    <t>Although extracurricular activities contribute to personal development, many parents remain primarily concerned about their children’s scholastic performance.
儘管課外活動有助於個人發展，許多家長仍然主要關心孩子的學業表現。</t>
  </si>
  <si>
    <t>extracurricular</t>
  </si>
  <si>
    <r>
      <t>/ˌekstrə</t>
    </r>
    <r>
      <rPr>
        <sz val="12"/>
        <color theme="9" tint="-0.249977111117893"/>
        <rFont val="Arial"/>
        <family val="2"/>
      </rPr>
      <t>kə</t>
    </r>
    <r>
      <rPr>
        <sz val="12"/>
        <color rgb="FF1D2A57"/>
        <rFont val="Arial"/>
        <family val="2"/>
      </rPr>
      <t>ˈ</t>
    </r>
    <r>
      <rPr>
        <sz val="12"/>
        <color rgb="FFFF0000"/>
        <rFont val="Arial"/>
        <family val="2"/>
      </rPr>
      <t>rɪ</t>
    </r>
    <r>
      <rPr>
        <sz val="12"/>
        <color rgb="FF1D2A57"/>
        <rFont val="Arial"/>
        <family val="2"/>
      </rPr>
      <t xml:space="preserve">kjələr/
extra cu </t>
    </r>
    <r>
      <rPr>
        <sz val="12"/>
        <color rgb="FFFF0000"/>
        <rFont val="Arial"/>
        <family val="2"/>
      </rPr>
      <t>rri</t>
    </r>
    <r>
      <rPr>
        <sz val="12"/>
        <color rgb="FF1D2A57"/>
        <rFont val="Arial"/>
        <family val="2"/>
      </rPr>
      <t xml:space="preserve"> cu lar</t>
    </r>
  </si>
  <si>
    <r>
      <t xml:space="preserve">Participation in extracurricular activities can significantly enhance students’ </t>
    </r>
    <r>
      <rPr>
        <sz val="11"/>
        <color rgb="FFFF0000"/>
        <rFont val="Calibri"/>
        <family val="2"/>
        <scheme val="minor"/>
      </rPr>
      <t>interpersonal skills</t>
    </r>
    <r>
      <rPr>
        <sz val="11"/>
        <color theme="1"/>
        <rFont val="Calibri"/>
        <family val="2"/>
        <scheme val="minor"/>
      </rPr>
      <t>, as it encourages collaboration and leadership beyond the classroom environment.
參與課外活動能顯著提升學生的</t>
    </r>
    <r>
      <rPr>
        <sz val="11"/>
        <color rgb="FFFF0000"/>
        <rFont val="Calibri"/>
        <family val="2"/>
        <scheme val="minor"/>
      </rPr>
      <t>人際交往能力</t>
    </r>
    <r>
      <rPr>
        <sz val="11"/>
        <color theme="1"/>
        <rFont val="Calibri"/>
        <family val="2"/>
        <scheme val="minor"/>
      </rPr>
      <t>，因為這鼓勵他們在課堂之外培養合作與領導能力。</t>
    </r>
  </si>
  <si>
    <t>adjective 課外的；課外活動的
relating to activities or interests that occur outside the regular school curriculum.</t>
  </si>
  <si>
    <t>curriculum</t>
  </si>
  <si>
    <t>/kəˈrɪkjələm/</t>
  </si>
  <si>
    <t>Many educators argue that the school curriculum should incorporate more practical skills in order to better prepare students for the demands of modern society.
許多教育者認為，學校課程應納入更多實用技能，以便更好地讓學生為現代社會的需求做好準備。</t>
  </si>
  <si>
    <t>noun
課程；課程體系
the subjects and content included in a course of study at a school or educational institution.</t>
  </si>
  <si>
    <t>harmony</t>
  </si>
  <si>
    <t>/ˈhɑːməni/</t>
  </si>
  <si>
    <t>The university’s annual cultural festival attracts a large number of international students, thereby fostering greater intercultural understanding on campus.
該大學一年一度的文化節吸引了大量國際學生，從而促進校園內更深層的跨文化理解。</t>
  </si>
  <si>
    <r>
      <t xml:space="preserve">noun 
a state of peaceful coexistence, agreement, or balance among people or elements.
annual Harmony Day </t>
    </r>
    <r>
      <rPr>
        <b/>
        <sz val="11"/>
        <color rgb="FFFF0000"/>
        <rFont val="Calibri"/>
        <family val="2"/>
        <scheme val="minor"/>
      </rPr>
      <t>Parade</t>
    </r>
    <r>
      <rPr>
        <b/>
        <sz val="11"/>
        <color rgb="FF0070C0"/>
        <rFont val="Calibri"/>
        <family val="2"/>
        <scheme val="minor"/>
      </rPr>
      <t xml:space="preserve">
一年一度的和諧日</t>
    </r>
    <r>
      <rPr>
        <b/>
        <sz val="11"/>
        <color rgb="FFFF0000"/>
        <rFont val="Calibri"/>
        <family val="2"/>
        <scheme val="minor"/>
      </rPr>
      <t>遊行</t>
    </r>
  </si>
  <si>
    <t>parade</t>
  </si>
  <si>
    <t>/pəˈreɪd/</t>
  </si>
  <si>
    <t>noun
a public procession or march, often organized for celebration, commemoration, or cultural expression.</t>
  </si>
  <si>
    <t>The city organized a multicultural parade to highlight the traditions and costumes of various ethnic communities.
該城市舉辦了一場多元文化遊行，以展示不同族裔社群的傳統與服飾。</t>
  </si>
  <si>
    <t>ethnic</t>
  </si>
  <si>
    <t>/ˈeθnɪk/</t>
  </si>
  <si>
    <t>族裔的；民族的；種族文化的</t>
  </si>
  <si>
    <t>any countries have introduced educational programs to support students from ethnic minority backgrounds.
許多國家已推出教育計畫，以支持來自少數族裔背景的學生。</t>
  </si>
  <si>
    <t>minority</t>
  </si>
  <si>
    <t>/maɪˈnɒrəti/</t>
  </si>
  <si>
    <t>少數；少數群體；少數族群
a smaller group within a larger population, often differing in culture, ethnicity, or other characteristics.</t>
  </si>
  <si>
    <r>
      <t xml:space="preserve">Providing language support can significantly help students from minority groups integrate into </t>
    </r>
    <r>
      <rPr>
        <sz val="11"/>
        <color rgb="FFFF0000"/>
        <rFont val="Calibri"/>
        <family val="2"/>
        <scheme val="minor"/>
      </rPr>
      <t>mainstream</t>
    </r>
    <r>
      <rPr>
        <sz val="11"/>
        <color theme="1"/>
        <rFont val="Calibri"/>
        <family val="2"/>
        <scheme val="minor"/>
      </rPr>
      <t xml:space="preserve"> educational systems.
Traditional Chinese Translation:
提供語言支援能顯著幫助來自少數群體的學生融入</t>
    </r>
    <r>
      <rPr>
        <sz val="11"/>
        <color rgb="FFFF0000"/>
        <rFont val="Calibri"/>
        <family val="2"/>
        <scheme val="minor"/>
      </rPr>
      <t>主流</t>
    </r>
    <r>
      <rPr>
        <sz val="11"/>
        <color theme="1"/>
        <rFont val="Calibri"/>
        <family val="2"/>
        <scheme val="minor"/>
      </rPr>
      <t>教育體系。</t>
    </r>
  </si>
  <si>
    <t>inwards</t>
  </si>
  <si>
    <t>/ˈɪnwəd/</t>
  </si>
  <si>
    <t>face inward → 朝內；面向內部
oward the inside; directed to the internal part of something.</t>
  </si>
  <si>
    <r>
      <t>During group discussions, arranging chairs to face inward can encourage more effective communication among participants.
在小組討論中，將椅子安排為朝內擺放可以促進參與者之間更有效的交流。
Many developing countries encourage</t>
    </r>
    <r>
      <rPr>
        <sz val="11"/>
        <color rgb="FFFF0000"/>
        <rFont val="Calibri"/>
        <family val="2"/>
        <scheme val="minor"/>
      </rPr>
      <t xml:space="preserve"> inward investment</t>
    </r>
    <r>
      <rPr>
        <sz val="11"/>
        <color theme="1"/>
        <rFont val="Calibri"/>
        <family val="2"/>
        <scheme val="minor"/>
      </rPr>
      <t xml:space="preserve"> in order to stimulate economic growth and create employment opportunities.
許多發展中國家鼓勵</t>
    </r>
    <r>
      <rPr>
        <sz val="11"/>
        <color rgb="FFFF0000"/>
        <rFont val="Calibri"/>
        <family val="2"/>
        <scheme val="minor"/>
      </rPr>
      <t>外來投資</t>
    </r>
    <r>
      <rPr>
        <sz val="11"/>
        <color theme="1"/>
        <rFont val="Calibri"/>
        <family val="2"/>
        <scheme val="minor"/>
      </rPr>
      <t>，以刺激經濟成長並創造就業機會。</t>
    </r>
  </si>
  <si>
    <t>/ˌsaɪkəˈlɒdʒɪkəl/
psychological</t>
  </si>
  <si>
    <t>Students preparing for important examinations often experience considerable psychological pressure due to high academic expectations.
準備重要考試的學生往往會因為高學業期望而承受相當大的心理壓力。</t>
  </si>
  <si>
    <r>
      <t xml:space="preserve">心理的；心理學的
</t>
    </r>
    <r>
      <rPr>
        <b/>
        <sz val="11"/>
        <color theme="1"/>
        <rFont val="Calibri"/>
        <family val="2"/>
        <scheme val="minor"/>
      </rPr>
      <t>adjective</t>
    </r>
    <r>
      <rPr>
        <b/>
        <sz val="11"/>
        <color rgb="FF0070C0"/>
        <rFont val="Calibri"/>
        <family val="2"/>
        <scheme val="minor"/>
      </rPr>
      <t xml:space="preserve">
Definition: relating to the human mind, emotions, and mental processes.
</t>
    </r>
  </si>
  <si>
    <t>/æŋˈzaɪəti/</t>
  </si>
  <si>
    <t>anxiety</t>
  </si>
  <si>
    <t>noun 焦慮；不安
Definition: a feeling of worry, nervousness, or unease about uncertain outcomes.</t>
  </si>
  <si>
    <t>In recent years, the number of adolescents diagnosed with anxiety disorders has increased, prompting educators to pay greater attention to students’ mental well-being.
近年來，被診斷為焦慮症的青少年人數有所增加，促使教育者更加關注學生的心理健康。</t>
  </si>
  <si>
    <t>survival</t>
  </si>
  <si>
    <t>/səˈvaɪvəl/</t>
  </si>
  <si>
    <t>survival kit求生工具包；生存工具包</t>
  </si>
  <si>
    <t>Experts recommend that households prepare a survival kit containing food, water, and medical supplies in case of natural disasters.
專家建議家庭準備一個包含食物、水和醫療用品的求生工具包，以應對自然災害。</t>
  </si>
  <si>
    <t>/dɪˈzɑːstə/</t>
  </si>
  <si>
    <t>disaster</t>
  </si>
  <si>
    <t>noun
a sudden event that causes great damage, destruction, or suffering.</t>
  </si>
  <si>
    <t>International organizations often provide disaster relief to countries that have suffered severe earthquakes or floods.
國際組織通常會向遭受嚴重地震或洪水的國家提供災害救援。</t>
  </si>
  <si>
    <t>relief</t>
  </si>
  <si>
    <t>緩解；減輕；救濟；救援
noun
 aid or assistance given to people in need, especially after a disaster.</t>
  </si>
  <si>
    <r>
      <t>After completing a challenging examination, many students experience a profound</t>
    </r>
    <r>
      <rPr>
        <sz val="11"/>
        <color rgb="FFFF0000"/>
        <rFont val="Calibri"/>
        <family val="2"/>
        <scheme val="minor"/>
      </rPr>
      <t xml:space="preserve"> sense of relief.</t>
    </r>
    <r>
      <rPr>
        <sz val="11"/>
        <color theme="1"/>
        <rFont val="Calibri"/>
        <family val="2"/>
        <scheme val="minor"/>
      </rPr>
      <t xml:space="preserve">
完成一場具有挑戰性的考試後，許多學生會感到強烈的</t>
    </r>
    <r>
      <rPr>
        <sz val="11"/>
        <color rgb="FFFF0000"/>
        <rFont val="Calibri"/>
        <family val="2"/>
        <scheme val="minor"/>
      </rPr>
      <t>如釋重負</t>
    </r>
    <r>
      <rPr>
        <sz val="11"/>
        <color theme="1"/>
        <rFont val="Calibri"/>
        <family val="2"/>
        <scheme val="minor"/>
      </rPr>
      <t xml:space="preserve">。
International cooperation is often essential in providing effective </t>
    </r>
    <r>
      <rPr>
        <sz val="11"/>
        <color rgb="FFFF0000"/>
        <rFont val="Calibri"/>
        <family val="2"/>
        <scheme val="minor"/>
      </rPr>
      <t>disaster relief</t>
    </r>
    <r>
      <rPr>
        <sz val="11"/>
        <color theme="1"/>
        <rFont val="Calibri"/>
        <family val="2"/>
        <scheme val="minor"/>
      </rPr>
      <t xml:space="preserve"> to communities severely affected by earthquakes or floods.
國際合作在向受到地震或洪水嚴重影響的社區提供有效的災害救援方面通常至關重要。</t>
    </r>
  </si>
  <si>
    <t>/rɪˈliːf/</t>
  </si>
  <si>
    <t>profound</t>
  </si>
  <si>
    <t>/prəˈfaʊnd/</t>
  </si>
  <si>
    <t>深刻的；深遠的；深厚的
adjective
Definition: very great, deep, or intense in effect, meaning, or feeling.</t>
  </si>
  <si>
    <r>
      <t xml:space="preserve">Many volunteers develop a profound </t>
    </r>
    <r>
      <rPr>
        <sz val="11"/>
        <color rgb="FFFF0000"/>
        <rFont val="Calibri"/>
        <family val="2"/>
        <scheme val="minor"/>
      </rPr>
      <t>sense of responsibility</t>
    </r>
    <r>
      <rPr>
        <sz val="11"/>
        <color theme="1"/>
        <rFont val="Calibri"/>
        <family val="2"/>
        <scheme val="minor"/>
      </rPr>
      <t xml:space="preserve"> after participating in community service projects.
許多志工在參與社區服務活動後，會產生深刻的</t>
    </r>
    <r>
      <rPr>
        <sz val="11"/>
        <color rgb="FFFF0000"/>
        <rFont val="Calibri"/>
        <family val="2"/>
        <scheme val="minor"/>
      </rPr>
      <t>責任感。</t>
    </r>
  </si>
  <si>
    <t>/ˈsʌbstəns/</t>
  </si>
  <si>
    <t>物質；物品；（尤指）化學物質
noun
Definition: a type of material or chemical with particular physical properties.</t>
  </si>
  <si>
    <r>
      <t xml:space="preserve">Educational campaigns can play an important role in </t>
    </r>
    <r>
      <rPr>
        <sz val="11"/>
        <color theme="8" tint="-0.249977111117893"/>
        <rFont val="Calibri"/>
        <family val="2"/>
        <scheme val="minor"/>
      </rPr>
      <t>discouraging</t>
    </r>
    <r>
      <rPr>
        <sz val="11"/>
        <color theme="1"/>
        <rFont val="Calibri"/>
        <family val="2"/>
        <scheme val="minor"/>
      </rPr>
      <t xml:space="preserve"> young people from experimenting with</t>
    </r>
    <r>
      <rPr>
        <sz val="11"/>
        <color rgb="FFFF0000"/>
        <rFont val="Calibri"/>
        <family val="2"/>
        <scheme val="minor"/>
      </rPr>
      <t xml:space="preserve"> illegal substances.</t>
    </r>
    <r>
      <rPr>
        <sz val="11"/>
        <color theme="1"/>
        <rFont val="Calibri"/>
        <family val="2"/>
        <scheme val="minor"/>
      </rPr>
      <t xml:space="preserve">
教育宣導活動在</t>
    </r>
    <r>
      <rPr>
        <sz val="11"/>
        <color theme="8" tint="-0.249977111117893"/>
        <rFont val="Calibri"/>
        <family val="2"/>
        <scheme val="minor"/>
      </rPr>
      <t>阻止</t>
    </r>
    <r>
      <rPr>
        <sz val="11"/>
        <color theme="1"/>
        <rFont val="Calibri"/>
        <family val="2"/>
        <scheme val="minor"/>
      </rPr>
      <t>年輕人嘗試</t>
    </r>
    <r>
      <rPr>
        <sz val="11"/>
        <color rgb="FFFF0000"/>
        <rFont val="Calibri"/>
        <family val="2"/>
        <scheme val="minor"/>
      </rPr>
      <t>非法藥物</t>
    </r>
    <r>
      <rPr>
        <sz val="11"/>
        <color theme="1"/>
        <rFont val="Calibri"/>
        <family val="2"/>
        <scheme val="minor"/>
      </rPr>
      <t>方面可以發揮重要作用。</t>
    </r>
  </si>
  <si>
    <t>sustainability</t>
  </si>
  <si>
    <t>/səˌsteɪ.nəˈbɪl.ə.ti/</t>
  </si>
  <si>
    <t>The company is focusing on sustainability.
這家公司正在專注於永續發展。</t>
  </si>
  <si>
    <t>sustainable</t>
  </si>
  <si>
    <t>/səˈsteɪ.nə.bəl/</t>
  </si>
  <si>
    <r>
      <t xml:space="preserve">形容詞 可永續的、可持續的
永續發展 </t>
    </r>
    <r>
      <rPr>
        <b/>
        <sz val="11"/>
        <color rgb="FFFF0000"/>
        <rFont val="Calibri"/>
        <family val="2"/>
        <scheme val="minor"/>
      </rPr>
      <t>sustainable development</t>
    </r>
  </si>
  <si>
    <r>
      <t xml:space="preserve">永續、可持續發展
environmental sustainability環境永續
</t>
    </r>
    <r>
      <rPr>
        <b/>
        <sz val="11"/>
        <color rgb="FFFF0000"/>
        <rFont val="Calibri"/>
        <family val="2"/>
        <scheme val="minor"/>
      </rPr>
      <t>sustainable development</t>
    </r>
    <r>
      <rPr>
        <b/>
        <sz val="11"/>
        <color rgb="FF0070C0"/>
        <rFont val="Calibri"/>
        <family val="2"/>
        <scheme val="minor"/>
      </rPr>
      <t>永續發展
sustainability goals永續目標
social sustainability（社會永續）</t>
    </r>
  </si>
  <si>
    <r>
      <t xml:space="preserve">We need a sustainable solution.
我們需要一個可永續的解決方案。
Many governments are promoting sustainable development in order to balance economic growth with environmental protection.
許多政府正在推動永續發展，以在經濟成長與環境保護之間取得平衡。
Investing in </t>
    </r>
    <r>
      <rPr>
        <b/>
        <sz val="11"/>
        <color theme="1"/>
        <rFont val="Calibri"/>
        <family val="2"/>
        <scheme val="minor"/>
      </rPr>
      <t>sustainable energy</t>
    </r>
    <r>
      <rPr>
        <sz val="11"/>
        <color theme="1"/>
        <rFont val="Calibri"/>
        <family val="2"/>
        <scheme val="minor"/>
      </rPr>
      <t xml:space="preserve"> is widely regarded as an effective strategy to reduce </t>
    </r>
    <r>
      <rPr>
        <sz val="11"/>
        <color rgb="FFFF0000"/>
        <rFont val="Calibri"/>
        <family val="2"/>
        <scheme val="minor"/>
      </rPr>
      <t>carbon emissions</t>
    </r>
    <r>
      <rPr>
        <sz val="11"/>
        <color theme="1"/>
        <rFont val="Calibri"/>
        <family val="2"/>
        <scheme val="minor"/>
      </rPr>
      <t xml:space="preserve"> and </t>
    </r>
    <r>
      <rPr>
        <sz val="11"/>
        <color rgb="FFFF0000"/>
        <rFont val="Calibri"/>
        <family val="2"/>
        <scheme val="minor"/>
      </rPr>
      <t>combat</t>
    </r>
    <r>
      <rPr>
        <sz val="11"/>
        <color theme="1"/>
        <rFont val="Calibri"/>
        <family val="2"/>
        <scheme val="minor"/>
      </rPr>
      <t xml:space="preserve"> climate change.
投資於</t>
    </r>
    <r>
      <rPr>
        <b/>
        <sz val="11"/>
        <color theme="1"/>
        <rFont val="Calibri"/>
        <family val="2"/>
        <scheme val="minor"/>
      </rPr>
      <t>永續能源</t>
    </r>
    <r>
      <rPr>
        <sz val="11"/>
        <color theme="1"/>
        <rFont val="Calibri"/>
        <family val="2"/>
        <scheme val="minor"/>
      </rPr>
      <t>被廣泛認為是減少</t>
    </r>
    <r>
      <rPr>
        <sz val="11"/>
        <color rgb="FFFF0000"/>
        <rFont val="Calibri"/>
        <family val="2"/>
        <scheme val="minor"/>
      </rPr>
      <t>碳排放</t>
    </r>
    <r>
      <rPr>
        <sz val="11"/>
        <color theme="1"/>
        <rFont val="Calibri"/>
        <family val="2"/>
        <scheme val="minor"/>
      </rPr>
      <t>並</t>
    </r>
    <r>
      <rPr>
        <sz val="11"/>
        <color rgb="FFFF0000"/>
        <rFont val="Calibri"/>
        <family val="2"/>
        <scheme val="minor"/>
      </rPr>
      <t>對抗氣候變遷</t>
    </r>
    <r>
      <rPr>
        <sz val="11"/>
        <color theme="1"/>
        <rFont val="Calibri"/>
        <family val="2"/>
        <scheme val="minor"/>
      </rPr>
      <t>的有效策略。</t>
    </r>
  </si>
  <si>
    <t>carbon</t>
  </si>
  <si>
    <t>/ˈkɑːbən/</t>
  </si>
  <si>
    <t>noun 碳
Definition: a chemical element (symbol C) that forms the basis of many organic compounds and is a key component of carbon dioxide.</t>
  </si>
  <si>
    <t>emission</t>
  </si>
  <si>
    <t>/ɪˈmɪʃən/</t>
  </si>
  <si>
    <r>
      <t xml:space="preserve">Reducing carbon emissions has become a global priority as governments attempt to mitigate the effects of climate change.
隨著各國政府試圖減緩氣候變遷的影響，減少碳排放已成為全球優先事項。
Adopting public transportation instead of private vehicles can significantly reduce an individual’s </t>
    </r>
    <r>
      <rPr>
        <sz val="11"/>
        <color rgb="FFFF0000"/>
        <rFont val="Calibri"/>
        <family val="2"/>
        <scheme val="minor"/>
      </rPr>
      <t>carbon footprint.</t>
    </r>
    <r>
      <rPr>
        <sz val="11"/>
        <color theme="1"/>
        <rFont val="Calibri"/>
        <family val="2"/>
        <scheme val="minor"/>
      </rPr>
      <t xml:space="preserve">
使用公共交通工具而非私家車可以顯著減少個人的</t>
    </r>
    <r>
      <rPr>
        <sz val="11"/>
        <color rgb="FFFF0000"/>
        <rFont val="Calibri"/>
        <family val="2"/>
        <scheme val="minor"/>
      </rPr>
      <t>碳足跡</t>
    </r>
    <r>
      <rPr>
        <sz val="11"/>
        <color theme="1"/>
        <rFont val="Calibri"/>
        <family val="2"/>
        <scheme val="minor"/>
      </rPr>
      <t>。</t>
    </r>
  </si>
  <si>
    <t>noun
排放；排出
Definition: the release of substances such as gases or radiation into the environment.</t>
  </si>
  <si>
    <r>
      <t xml:space="preserve">Many countries are introducing stricter environmental policies to reduce </t>
    </r>
    <r>
      <rPr>
        <sz val="11"/>
        <color rgb="FFFF0000"/>
        <rFont val="Calibri"/>
        <family val="2"/>
        <scheme val="minor"/>
      </rPr>
      <t xml:space="preserve">carbon emissions </t>
    </r>
    <r>
      <rPr>
        <sz val="11"/>
        <color theme="1"/>
        <rFont val="Calibri"/>
        <family val="2"/>
        <scheme val="minor"/>
      </rPr>
      <t>and address the growing threat of climate change.
許多國家正在制定更嚴格的環境政策，以減少</t>
    </r>
    <r>
      <rPr>
        <sz val="11"/>
        <color rgb="FFFF0000"/>
        <rFont val="Calibri"/>
        <family val="2"/>
        <scheme val="minor"/>
      </rPr>
      <t>碳排</t>
    </r>
    <r>
      <rPr>
        <sz val="11"/>
        <color theme="1"/>
        <rFont val="Calibri"/>
        <family val="2"/>
        <scheme val="minor"/>
      </rPr>
      <t xml:space="preserve">放並應對日益嚴重的氣候變遷威脅。
Encouraging the use of public transportation can significantly decrease vehicle </t>
    </r>
    <r>
      <rPr>
        <b/>
        <sz val="11"/>
        <color theme="1"/>
        <rFont val="Calibri"/>
        <family val="2"/>
        <scheme val="minor"/>
      </rPr>
      <t>emissions</t>
    </r>
    <r>
      <rPr>
        <sz val="11"/>
        <color theme="1"/>
        <rFont val="Calibri"/>
        <family val="2"/>
        <scheme val="minor"/>
      </rPr>
      <t xml:space="preserve"> in densely populated cities.
鼓勵使用公共交通工具可以顯著降低人口密集城市中的車輛</t>
    </r>
    <r>
      <rPr>
        <b/>
        <sz val="11"/>
        <color theme="1"/>
        <rFont val="Calibri"/>
        <family val="2"/>
        <scheme val="minor"/>
      </rPr>
      <t>排放</t>
    </r>
    <r>
      <rPr>
        <sz val="11"/>
        <color theme="1"/>
        <rFont val="Calibri"/>
        <family val="2"/>
        <scheme val="minor"/>
      </rPr>
      <t>。</t>
    </r>
  </si>
  <si>
    <t>pagoda</t>
  </si>
  <si>
    <t>寶塔；佛塔
a tall religious building in Asia with many levels, each of which has a curved roof</t>
  </si>
  <si>
    <r>
      <t>Many historic temples in East Asia feature a</t>
    </r>
    <r>
      <rPr>
        <b/>
        <sz val="11"/>
        <color theme="1"/>
        <rFont val="Calibri"/>
        <family val="2"/>
        <scheme val="minor"/>
      </rPr>
      <t xml:space="preserve"> Buddhist pagoda</t>
    </r>
    <r>
      <rPr>
        <sz val="11"/>
        <color theme="1"/>
        <rFont val="Calibri"/>
        <family val="2"/>
        <scheme val="minor"/>
      </rPr>
      <t>, which often serves as both a religious symbol and an architectural landmark.
東亞許多歷史悠久的寺廟都建有</t>
    </r>
    <r>
      <rPr>
        <b/>
        <sz val="11"/>
        <color theme="1"/>
        <rFont val="Calibri"/>
        <family val="2"/>
        <scheme val="minor"/>
      </rPr>
      <t>佛塔</t>
    </r>
    <r>
      <rPr>
        <sz val="11"/>
        <color theme="1"/>
        <rFont val="Calibri"/>
        <family val="2"/>
        <scheme val="minor"/>
      </rPr>
      <t>，它通常既是宗教象徵，也是建築地標。</t>
    </r>
  </si>
  <si>
    <t>Buddhist</t>
  </si>
  <si>
    <t xml:space="preserve"> /ˈbʊd.ɪst/</t>
  </si>
  <si>
    <t>one out of six</t>
  </si>
  <si>
    <t>one in six</t>
  </si>
  <si>
    <t>1/6</t>
  </si>
  <si>
    <t>orchestra</t>
  </si>
  <si>
    <r>
      <t> </t>
    </r>
    <r>
      <rPr>
        <sz val="11"/>
        <color rgb="FF1D2A57"/>
        <rFont val="Arial"/>
        <family val="2"/>
      </rPr>
      <t>/ˈɔː.kɪ.strə/</t>
    </r>
  </si>
  <si>
    <t xml:space="preserve">
She's a cellist in the City of Birmingham Symphony Orchestra.</t>
  </si>
  <si>
    <t>音樂, 管弦樂隊, 劇院…
 large group of musicians who play many different instruments together and are led by a conductor:</t>
  </si>
  <si>
    <t>Buddhist 佛教徒</t>
  </si>
  <si>
    <t>/ˈmɒn.ə.stri/</t>
  </si>
  <si>
    <t>monastery</t>
  </si>
  <si>
    <t>修道院, 寺院, 隱修院…</t>
  </si>
  <si>
    <t>a building or group of buildings in which monks (= religious men) live and worship</t>
  </si>
  <si>
    <t>having to do with Buddhists or Buddhism:
Buddhist monasteries (佛教寺院)</t>
  </si>
  <si>
    <t>fy far</t>
  </si>
  <si>
    <t>Water is by far the most essential one.</t>
  </si>
  <si>
    <t>We're bound to need water because we will be without it</t>
  </si>
  <si>
    <t>bound to</t>
  </si>
  <si>
    <t>Bear in mind that …</t>
  </si>
  <si>
    <t xml:space="preserve"> the 'Prepare to speak' box asks you to think about a possible problem</t>
  </si>
  <si>
    <t>What if there's no ...?</t>
  </si>
  <si>
    <t>請記住 / 要考慮到 / 要注意到某件事情。
bear in mind = keep in mind = remember
Bear in mind that + 子句
「請記得…… / 要考慮到……」
Bear in mind that the train may be delayed.
請記住火車可能會延誤。
Bear in mind that English takes time to improve.
要記得，英文進步需要時間。
Bear in mind that this project has a tight deadline.
要注意這個專案的期限很緊。
在日常英文裡，也可以說：
Keep in mind that…
Just remember that…
例：
Keep in mind that the shop closes at 5 pm.
記得那家店下午五點關門。</t>
  </si>
  <si>
    <t>Collapse</t>
  </si>
  <si>
    <t>identify with</t>
  </si>
  <si>
    <t>The old bridge might ____  if too many cars drive over it at same time.</t>
  </si>
  <si>
    <t>Many teenagers _____ the main character in the novel because she struggles with school pressure.</t>
  </si>
  <si>
    <t>The volcano began to ____ after weeks of small earthquakes.</t>
  </si>
  <si>
    <t>erupt</t>
  </si>
  <si>
    <t>The Earth takes one year to _____ the Sun.</t>
  </si>
  <si>
    <t>It is important to ____ clearly with your team when working on a group project.</t>
  </si>
  <si>
    <t>communicate</t>
  </si>
  <si>
    <t>describe</t>
  </si>
  <si>
    <r>
      <t>The police gave a detailed ______ of the missing person. (</t>
    </r>
    <r>
      <rPr>
        <sz val="11"/>
        <color rgb="FFFF0000"/>
        <rFont val="Calibri"/>
        <family val="2"/>
        <scheme val="minor"/>
      </rPr>
      <t>description</t>
    </r>
    <r>
      <rPr>
        <sz val="11"/>
        <color theme="1"/>
        <rFont val="Calibri"/>
        <family val="2"/>
        <scheme val="minor"/>
      </rPr>
      <t>)</t>
    </r>
  </si>
  <si>
    <r>
      <t xml:space="preserve">你這篇 IELTS essay 的標示其實暴露出 </t>
    </r>
    <r>
      <rPr>
        <b/>
        <sz val="11"/>
        <color theme="1"/>
        <rFont val="Calibri"/>
        <family val="2"/>
        <scheme val="minor"/>
      </rPr>
      <t>四種典型問題</t>
    </r>
    <r>
      <rPr>
        <sz val="11"/>
        <color theme="1"/>
        <rFont val="Calibri"/>
        <family val="2"/>
        <scheme val="minor"/>
      </rPr>
      <t>，如果不刻意訓練，之後寫作還是會一直出現：</t>
    </r>
  </si>
  <si>
    <r>
      <t xml:space="preserve">1️⃣ </t>
    </r>
    <r>
      <rPr>
        <b/>
        <sz val="11"/>
        <color theme="1"/>
        <rFont val="Calibri"/>
        <family val="2"/>
        <scheme val="minor"/>
      </rPr>
      <t>固定搭配 (collocation) 不穩定</t>
    </r>
  </si>
  <si>
    <r>
      <t xml:space="preserve">2️⃣ </t>
    </r>
    <r>
      <rPr>
        <b/>
        <sz val="11"/>
        <color theme="1"/>
        <rFont val="Calibri"/>
        <family val="2"/>
        <scheme val="minor"/>
      </rPr>
      <t>語法結構錯誤（主詞 / 時態 / 片語）</t>
    </r>
  </si>
  <si>
    <r>
      <t xml:space="preserve">3️⃣ </t>
    </r>
    <r>
      <rPr>
        <b/>
        <sz val="11"/>
        <color theme="1"/>
        <rFont val="Calibri"/>
        <family val="2"/>
        <scheme val="minor"/>
      </rPr>
      <t>連接語與邏輯句型不熟</t>
    </r>
  </si>
  <si>
    <r>
      <t xml:space="preserve">4️⃣ </t>
    </r>
    <r>
      <rPr>
        <b/>
        <sz val="11"/>
        <color theme="1"/>
        <rFont val="Calibri"/>
        <family val="2"/>
        <scheme val="minor"/>
      </rPr>
      <t>學術常用片語不足</t>
    </r>
  </si>
  <si>
    <r>
      <t xml:space="preserve">所以與其只改一次句子，更有效的方法是 </t>
    </r>
    <r>
      <rPr>
        <b/>
        <sz val="11"/>
        <color theme="1"/>
        <rFont val="Calibri"/>
        <family val="2"/>
        <scheme val="minor"/>
      </rPr>
      <t>針對標示處設計練習題</t>
    </r>
    <r>
      <rPr>
        <sz val="11"/>
        <color theme="1"/>
        <rFont val="Calibri"/>
        <family val="2"/>
        <scheme val="minor"/>
      </rPr>
      <t>。</t>
    </r>
  </si>
  <si>
    <r>
      <t xml:space="preserve">我幫你設計 </t>
    </r>
    <r>
      <rPr>
        <b/>
        <sz val="11"/>
        <color theme="1"/>
        <rFont val="Calibri"/>
        <family val="2"/>
        <scheme val="minor"/>
      </rPr>
      <t>IELTS Writing 專用練習（模仿考官批改常見錯誤）</t>
    </r>
    <r>
      <rPr>
        <sz val="11"/>
        <color theme="1"/>
        <rFont val="Calibri"/>
        <family val="2"/>
        <scheme val="minor"/>
      </rPr>
      <t>。</t>
    </r>
  </si>
  <si>
    <t>Part 1 — Collocation 修正練習</t>
  </si>
  <si>
    <r>
      <t xml:space="preserve">選出 </t>
    </r>
    <r>
      <rPr>
        <b/>
        <sz val="11"/>
        <color theme="1"/>
        <rFont val="Calibri"/>
        <family val="2"/>
        <scheme val="minor"/>
      </rPr>
      <t>最自然的搭配</t>
    </r>
  </si>
  <si>
    <t>Q1</t>
  </si>
  <si>
    <t>owning property represents ______.</t>
  </si>
  <si>
    <t>A. money stability</t>
  </si>
  <si>
    <t>B. financial stability</t>
  </si>
  <si>
    <t>C. finance stability</t>
  </si>
  <si>
    <t>D. stable finance</t>
  </si>
  <si>
    <t>Q2</t>
  </si>
  <si>
    <t>People move to cities in order to reduce ______.</t>
  </si>
  <si>
    <t>A. commuting time</t>
  </si>
  <si>
    <t>B. commute time</t>
  </si>
  <si>
    <t>C. transport time</t>
  </si>
  <si>
    <t>D. moving time</t>
  </si>
  <si>
    <t>Q3</t>
  </si>
  <si>
    <t>Housing prices have ______.</t>
  </si>
  <si>
    <t>A. big increased</t>
  </si>
  <si>
    <t>B. increased significantly</t>
  </si>
  <si>
    <t>C. significant increase</t>
  </si>
  <si>
    <t>D. increase large</t>
  </si>
  <si>
    <t>Q4</t>
  </si>
  <si>
    <t>Homeowners face more ______.</t>
  </si>
  <si>
    <t>A. finance pressure</t>
  </si>
  <si>
    <t>B. financial pressure</t>
  </si>
  <si>
    <t>C. money pressure</t>
  </si>
  <si>
    <t>D. economic stress</t>
  </si>
  <si>
    <t>Q5</t>
  </si>
  <si>
    <t>Companies set up their headquarters in ______.</t>
  </si>
  <si>
    <t>A. central places</t>
  </si>
  <si>
    <t>B. central areas</t>
  </si>
  <si>
    <t>C. middle city</t>
  </si>
  <si>
    <t>D. city center place</t>
  </si>
  <si>
    <t>Part 2 — 文法結構修正</t>
  </si>
  <si>
    <r>
      <t xml:space="preserve">找出 </t>
    </r>
    <r>
      <rPr>
        <b/>
        <sz val="11"/>
        <color theme="1"/>
        <rFont val="Calibri"/>
        <family val="2"/>
        <scheme val="minor"/>
      </rPr>
      <t>錯誤句子並改正</t>
    </r>
  </si>
  <si>
    <t>Q6</t>
  </si>
  <si>
    <r>
      <t xml:space="preserve">Most people could purchase a house near their hometown because their workplaces </t>
    </r>
    <r>
      <rPr>
        <b/>
        <sz val="11"/>
        <color theme="1"/>
        <rFont val="Calibri"/>
        <family val="2"/>
        <scheme val="minor"/>
      </rPr>
      <t>were usually in the hometown</t>
    </r>
    <r>
      <rPr>
        <sz val="11"/>
        <color theme="1"/>
        <rFont val="Calibri"/>
        <family val="2"/>
        <scheme val="minor"/>
      </rPr>
      <t>.</t>
    </r>
  </si>
  <si>
    <r>
      <t xml:space="preserve">請改成 </t>
    </r>
    <r>
      <rPr>
        <b/>
        <sz val="11"/>
        <color theme="1"/>
        <rFont val="Calibri"/>
        <family val="2"/>
        <scheme val="minor"/>
      </rPr>
      <t>更自然 IELTS 寫法</t>
    </r>
  </si>
  <si>
    <t>Q7</t>
  </si>
  <si>
    <r>
      <t xml:space="preserve">Many people want to find those jobs, so they </t>
    </r>
    <r>
      <rPr>
        <b/>
        <sz val="11"/>
        <color theme="1"/>
        <rFont val="Calibri"/>
        <family val="2"/>
        <scheme val="minor"/>
      </rPr>
      <t>move to cities</t>
    </r>
    <r>
      <rPr>
        <sz val="11"/>
        <color theme="1"/>
        <rFont val="Calibri"/>
        <family val="2"/>
        <scheme val="minor"/>
      </rPr>
      <t>.</t>
    </r>
  </si>
  <si>
    <r>
      <t xml:space="preserve">改寫成 </t>
    </r>
    <r>
      <rPr>
        <b/>
        <sz val="11"/>
        <color theme="1"/>
        <rFont val="Calibri"/>
        <family val="2"/>
        <scheme val="minor"/>
      </rPr>
      <t>更正式的 academic style</t>
    </r>
  </si>
  <si>
    <t>Q8</t>
  </si>
  <si>
    <r>
      <t xml:space="preserve">In major cities, it has become more difficult than before </t>
    </r>
    <r>
      <rPr>
        <b/>
        <sz val="11"/>
        <color theme="1"/>
        <rFont val="Calibri"/>
        <family val="2"/>
        <scheme val="minor"/>
      </rPr>
      <t>to buy property in central areas</t>
    </r>
    <r>
      <rPr>
        <sz val="11"/>
        <color theme="1"/>
        <rFont val="Calibri"/>
        <family val="2"/>
        <scheme val="minor"/>
      </rPr>
      <t>.</t>
    </r>
  </si>
  <si>
    <r>
      <t xml:space="preserve">請改寫成 </t>
    </r>
    <r>
      <rPr>
        <b/>
        <sz val="11"/>
        <color theme="1"/>
        <rFont val="Calibri"/>
        <family val="2"/>
        <scheme val="minor"/>
      </rPr>
      <t>更高分句型</t>
    </r>
  </si>
  <si>
    <t>Part 3 — IELTS 連接詞訓練</t>
  </si>
  <si>
    <r>
      <t xml:space="preserve">選出 </t>
    </r>
    <r>
      <rPr>
        <b/>
        <sz val="11"/>
        <color theme="1"/>
        <rFont val="Calibri"/>
        <family val="2"/>
        <scheme val="minor"/>
      </rPr>
      <t>最適合的 linking word</t>
    </r>
  </si>
  <si>
    <t>Q9</t>
  </si>
  <si>
    <t>Housing prices have increased rapidly. ______, many people cannot afford homes.</t>
  </si>
  <si>
    <t>A. However</t>
  </si>
  <si>
    <t>B. As a result</t>
  </si>
  <si>
    <t>C. On the other hand</t>
  </si>
  <si>
    <t>D. Although</t>
  </si>
  <si>
    <t>Q10</t>
  </si>
  <si>
    <t>Owning a house brings many benefits. ______, it provides residential stability.</t>
  </si>
  <si>
    <t>A. For example</t>
  </si>
  <si>
    <t>B. However</t>
  </si>
  <si>
    <t>C. Therefore</t>
  </si>
  <si>
    <t>D. Instead</t>
  </si>
  <si>
    <t>Part 4 — 學術句型重寫</t>
  </si>
  <si>
    <t>用 IELTS 常見句型重寫</t>
  </si>
  <si>
    <t>Q11</t>
  </si>
  <si>
    <t>Many companies build offices in big cities.</t>
  </si>
  <si>
    <t>請改寫成</t>
  </si>
  <si>
    <t>More and more companies ______</t>
  </si>
  <si>
    <t>Q12</t>
  </si>
  <si>
    <t>Buying a house is harder now.</t>
  </si>
  <si>
    <t>It has become increasingly difficult to ______</t>
  </si>
  <si>
    <t>Part 5 — 防止未來錯誤（最重要）</t>
  </si>
  <si>
    <r>
      <t xml:space="preserve">IELTS 寫作如果要 </t>
    </r>
    <r>
      <rPr>
        <b/>
        <sz val="11"/>
        <color theme="1"/>
        <rFont val="Calibri"/>
        <family val="2"/>
        <scheme val="minor"/>
      </rPr>
      <t>從 Band 6 → Band 7</t>
    </r>
  </si>
  <si>
    <t>必須固定掌握這些句型：</t>
  </si>
  <si>
    <t>必背句型</t>
  </si>
  <si>
    <t>owning property represents financial stability</t>
  </si>
  <si>
    <t>reduce commuting time</t>
  </si>
  <si>
    <t>housing prices have increased significantly</t>
  </si>
  <si>
    <t>face financial pressure</t>
  </si>
  <si>
    <t>maintain work-life balance</t>
  </si>
  <si>
    <t>in central areas of cities</t>
  </si>
  <si>
    <t>IELTS Band 7 Version</t>
  </si>
  <si>
    <t>Introduction</t>
  </si>
  <si>
    <t>In many countries, people believe that owning a house is more important than renting one because property ownership represents financial stability and personal success. Therefore, many individuals prefer to purchase their own homes rather than rent them.</t>
  </si>
  <si>
    <t>Body Paragraph 1</t>
  </si>
  <si>
    <t>In the past, most people were able to buy houses near their hometowns because their workplaces were usually located there. As a result, people rarely needed to move to other cities. However, in modern society, an increasing number of international companies have established their headquarters or branch offices in the central areas of major cities. For instance, companies such as Apple, Google, and IBM have set up offices in large metropolitan areas. Consequently, many people relocate to cities in order to reduce their commuting time between home and work.</t>
  </si>
  <si>
    <t>Body Paragraph 2</t>
  </si>
  <si>
    <t>Due to this trend, purchasing property in central urban areas has become much more difficult than before. Housing prices have increased significantly in major cities such as Sydney and New York. As a result, many individuals face higher mortgage repayments and greater financial pressure. Some homeowners may even need to spend more time earning money, which can reduce the amount of time they spend with their families.</t>
  </si>
  <si>
    <t>Body Paragraph 3</t>
  </si>
  <si>
    <t>Nevertheless, owning a home can still provide several important benefits. For example, it offers residential stability and gives people the freedom to decorate their homes according to their personal preferences. In addition, property ownership can be considered a long-term investment and a symbol of personal achievement.</t>
  </si>
  <si>
    <t>Conclusion</t>
  </si>
  <si>
    <t>In conclusion, although buying a house has become more challenging in large cities, many people still consider home ownership to be more desirable than renting because it provides financial security and long-term benefits.</t>
  </si>
  <si>
    <t>為什麼這篇可以到 Band 7</t>
  </si>
  <si>
    <t>IELTS Writing 評分四個項目：</t>
  </si>
  <si>
    <t>1️⃣ Task Response</t>
  </si>
  <si>
    <t>✔ 有回答題目</t>
  </si>
  <si>
    <t>✔ 有兩面觀點</t>
  </si>
  <si>
    <t>2️⃣ Coherence &amp; Cohesion</t>
  </si>
  <si>
    <t>使用清楚連接詞：</t>
  </si>
  <si>
    <t>however</t>
  </si>
  <si>
    <t>as a result</t>
  </si>
  <si>
    <t>for example</t>
  </si>
  <si>
    <t>in addition</t>
  </si>
  <si>
    <t>in conclusion</t>
  </si>
  <si>
    <t>3️⃣ Lexical Resource</t>
  </si>
  <si>
    <t>穩定 collocation：</t>
  </si>
  <si>
    <t>financial stability</t>
  </si>
  <si>
    <t>commuting time</t>
  </si>
  <si>
    <t>central urban areas</t>
  </si>
  <si>
    <t>housing prices</t>
  </si>
  <si>
    <t>financial pressure</t>
  </si>
  <si>
    <t>long-term investment</t>
  </si>
  <si>
    <t>4️⃣ Grammar Range</t>
  </si>
  <si>
    <t>使用多種句型：</t>
  </si>
  <si>
    <t>passive</t>
  </si>
  <si>
    <t>complex sentence</t>
  </si>
  <si>
    <t>result clause</t>
  </si>
  <si>
    <t>example clause</t>
  </si>
  <si>
    <t>Band 7 Essay 模板（考試可以直接套）</t>
  </si>
  <si>
    <r>
      <t xml:space="preserve">In many countries, people believe that </t>
    </r>
    <r>
      <rPr>
        <b/>
        <sz val="11"/>
        <color theme="1"/>
        <rFont val="Calibri"/>
        <family val="2"/>
        <scheme val="minor"/>
      </rPr>
      <t>A is more important than B</t>
    </r>
    <r>
      <rPr>
        <sz val="11"/>
        <color theme="1"/>
        <rFont val="Calibri"/>
        <family val="2"/>
        <scheme val="minor"/>
      </rPr>
      <t xml:space="preserve"> because it provides </t>
    </r>
    <r>
      <rPr>
        <b/>
        <sz val="11"/>
        <color theme="1"/>
        <rFont val="Calibri"/>
        <family val="2"/>
        <scheme val="minor"/>
      </rPr>
      <t>benefit 1</t>
    </r>
    <r>
      <rPr>
        <sz val="11"/>
        <color theme="1"/>
        <rFont val="Calibri"/>
        <family val="2"/>
        <scheme val="minor"/>
      </rPr>
      <t xml:space="preserve"> and </t>
    </r>
    <r>
      <rPr>
        <b/>
        <sz val="11"/>
        <color theme="1"/>
        <rFont val="Calibri"/>
        <family val="2"/>
        <scheme val="minor"/>
      </rPr>
      <t>benefit 2</t>
    </r>
    <r>
      <rPr>
        <sz val="11"/>
        <color theme="1"/>
        <rFont val="Calibri"/>
        <family val="2"/>
        <scheme val="minor"/>
      </rPr>
      <t>.</t>
    </r>
  </si>
  <si>
    <t>Body 1（背景）</t>
  </si>
  <si>
    <t>In the past, people usually ______ because ______.</t>
  </si>
  <si>
    <t>However, in modern society, ______.</t>
  </si>
  <si>
    <t>Body 2（問題）</t>
  </si>
  <si>
    <t>As a result, ______ has become more difficult.</t>
  </si>
  <si>
    <t>This has led to ______ and ______.</t>
  </si>
  <si>
    <t>Body 3（好處）</t>
  </si>
  <si>
    <t>Nevertheless, ______ still provides several benefits.</t>
  </si>
  <si>
    <t>For example, ______.</t>
  </si>
  <si>
    <t>In addition, ______.</t>
  </si>
  <si>
    <t>In conclusion, although ______, many people still prefer ______ because ______.</t>
  </si>
  <si>
    <t>再給你一個很重要的觀察（反思角度）</t>
  </si>
  <si>
    <r>
      <t xml:space="preserve">你的 essay </t>
    </r>
    <r>
      <rPr>
        <b/>
        <sz val="11"/>
        <color theme="1"/>
        <rFont val="Calibri"/>
        <family val="2"/>
        <scheme val="minor"/>
      </rPr>
      <t>主要問題其實不是想法，而是語言穩定度</t>
    </r>
    <r>
      <rPr>
        <sz val="11"/>
        <color theme="1"/>
        <rFont val="Calibri"/>
        <family val="2"/>
        <scheme val="minor"/>
      </rPr>
      <t>。</t>
    </r>
  </si>
  <si>
    <t>例如：</t>
  </si>
  <si>
    <t>原句</t>
  </si>
  <si>
    <t>own property is more important</t>
  </si>
  <si>
    <t>Band 7 寫法</t>
  </si>
  <si>
    <t>property ownership represents financial stability</t>
  </si>
  <si>
    <r>
      <t xml:space="preserve">差別不是意思，而是 </t>
    </r>
    <r>
      <rPr>
        <b/>
        <sz val="11"/>
        <color theme="1"/>
        <rFont val="Calibri"/>
        <family val="2"/>
        <scheme val="minor"/>
      </rPr>
      <t>學術搭配 (academic collocation)</t>
    </r>
    <r>
      <rPr>
        <sz val="11"/>
        <color theme="1"/>
        <rFont val="Calibri"/>
        <family val="2"/>
        <scheme val="minor"/>
      </rPr>
      <t>。</t>
    </r>
  </si>
  <si>
    <t>sinkholes</t>
  </si>
  <si>
    <t xml:space="preserve"> /ˈsɪŋk.həʊl/</t>
  </si>
  <si>
    <t>a hole in the ground, especially in an area of limestone rock, that has been formed naturally, for example by water that has worn away the rock:
（尤指在石灰岩地面由於雨水沖刷而自然形成的）灰岩坑, 天坑（指地表不受支撐時突然出現在地面上的一個大洞）…</t>
  </si>
  <si>
    <t>Rain gradually dissolves the limestone, forming features such as limestone pavements, sinkholes, and caves.</t>
  </si>
  <si>
    <t>gradually</t>
  </si>
  <si>
    <t xml:space="preserve"> /ˈɡrædʒ.u.ə.li/</t>
  </si>
  <si>
    <t>Gradually, she realized that he wasn't telling her the truth.
The bank slopes gradually down to the river.</t>
  </si>
  <si>
    <t>slowly over a period of time or a distance:
逐步地，逐漸地, 平緩地…</t>
  </si>
  <si>
    <t>explode</t>
  </si>
  <si>
    <t>burst</t>
  </si>
  <si>
    <t>/bɜːst/</t>
  </si>
  <si>
    <r>
      <rPr>
        <b/>
        <sz val="10"/>
        <color theme="1"/>
        <rFont val="Calibri"/>
        <family val="2"/>
        <scheme val="minor"/>
      </rPr>
      <t>（使）迸裂, （使）爆炸, （心中）充滿…</t>
    </r>
    <r>
      <rPr>
        <b/>
        <sz val="11"/>
        <color rgb="FF0070C0"/>
        <rFont val="Calibri"/>
        <family val="2"/>
        <scheme val="minor"/>
      </rPr>
      <t xml:space="preserve">
to break open or apart suddenly, or to make something do this:
burst open </t>
    </r>
    <r>
      <rPr>
        <sz val="11"/>
        <color theme="1"/>
        <rFont val="Calibri"/>
        <family val="2"/>
        <scheme val="minor"/>
      </rPr>
      <t>Suddenly the door burst open (= opened suddenly and forcefully) and police officers rushed in.</t>
    </r>
  </si>
  <si>
    <r>
      <t xml:space="preserve">I hate it when balloons burst.
figurative humorous If I eat any more cake I'll burst (= I cannot eat anything else)!
</t>
    </r>
    <r>
      <rPr>
        <b/>
        <sz val="11"/>
        <color theme="1"/>
        <rFont val="Calibri"/>
        <family val="2"/>
        <scheme val="minor"/>
      </rPr>
      <t>burst in/into (somewhere) 突然闖入（房間或建築）…</t>
    </r>
    <r>
      <rPr>
        <sz val="11"/>
        <color theme="1"/>
        <rFont val="Calibri"/>
        <family val="2"/>
        <scheme val="minor"/>
      </rPr>
      <t xml:space="preserve">
</t>
    </r>
    <r>
      <rPr>
        <sz val="11"/>
        <color theme="4" tint="-0.249977111117893"/>
        <rFont val="Calibri"/>
        <family val="2"/>
        <scheme val="minor"/>
      </rPr>
      <t>to enter a room or building suddenly and without warning:</t>
    </r>
    <r>
      <rPr>
        <sz val="11"/>
        <color theme="1"/>
        <rFont val="Calibri"/>
        <family val="2"/>
        <scheme val="minor"/>
      </rPr>
      <t xml:space="preserve">
The side door of the bar flew open and three men burst in.
</t>
    </r>
    <r>
      <rPr>
        <b/>
        <sz val="11"/>
        <color theme="1"/>
        <rFont val="Calibri"/>
        <family val="2"/>
        <scheme val="minor"/>
      </rPr>
      <t xml:space="preserve">burst in on someone/something </t>
    </r>
    <r>
      <rPr>
        <b/>
        <sz val="10"/>
        <color theme="1"/>
        <rFont val="Calibri"/>
        <family val="2"/>
        <scheme val="minor"/>
      </rPr>
      <t>突然闖入而打斷（或打擾）：</t>
    </r>
    <r>
      <rPr>
        <sz val="11"/>
        <color theme="1"/>
        <rFont val="Calibri"/>
        <family val="2"/>
        <scheme val="minor"/>
      </rPr>
      <t xml:space="preserve">
</t>
    </r>
    <r>
      <rPr>
        <sz val="11"/>
        <color theme="4" tint="-0.249977111117893"/>
        <rFont val="Calibri"/>
        <family val="2"/>
        <scheme val="minor"/>
      </rPr>
      <t>to enter a room suddenly and without warning, interrupting the people or activity inside:</t>
    </r>
    <r>
      <rPr>
        <sz val="11"/>
        <color theme="1"/>
        <rFont val="Calibri"/>
        <family val="2"/>
        <scheme val="minor"/>
      </rPr>
      <t xml:space="preserve">
Katya burst in on him without warning.
</t>
    </r>
    <r>
      <rPr>
        <b/>
        <sz val="11"/>
        <color theme="1"/>
        <rFont val="Calibri"/>
        <family val="2"/>
        <scheme val="minor"/>
      </rPr>
      <t xml:space="preserve">burst out </t>
    </r>
    <r>
      <rPr>
        <b/>
        <sz val="10"/>
        <color theme="1"/>
        <rFont val="Calibri"/>
        <family val="2"/>
        <scheme val="minor"/>
      </rPr>
      <t>猛然大叫…</t>
    </r>
    <r>
      <rPr>
        <sz val="11"/>
        <color theme="1"/>
        <rFont val="Calibri"/>
        <family val="2"/>
        <scheme val="minor"/>
      </rPr>
      <t xml:space="preserve">
</t>
    </r>
    <r>
      <rPr>
        <sz val="11"/>
        <color theme="4" tint="-0.249977111117893"/>
        <rFont val="Calibri"/>
        <family val="2"/>
        <scheme val="minor"/>
      </rPr>
      <t>to suddenly say something loudly:</t>
    </r>
    <r>
      <rPr>
        <sz val="11"/>
        <color theme="1"/>
        <rFont val="Calibri"/>
        <family val="2"/>
        <scheme val="minor"/>
      </rPr>
      <t xml:space="preserve">
"Don't go!" he burst out.
</t>
    </r>
    <r>
      <rPr>
        <sz val="11"/>
        <color rgb="FFFF0000"/>
        <rFont val="Calibri"/>
        <family val="2"/>
        <scheme val="minor"/>
      </rPr>
      <t>Don't burst out yelling! → 不要突然大叫！
Don't yell! → 不要大叫！</t>
    </r>
  </si>
  <si>
    <t>crack</t>
  </si>
  <si>
    <t xml:space="preserve"> /kræk/</t>
  </si>
  <si>
    <r>
      <rPr>
        <b/>
        <sz val="10"/>
        <color rgb="FF0070C0"/>
        <rFont val="Calibri"/>
        <family val="2"/>
        <scheme val="minor"/>
      </rPr>
      <t>破裂, （使）破裂, （使）裂開…</t>
    </r>
    <r>
      <rPr>
        <b/>
        <sz val="11"/>
        <color rgb="FF0070C0"/>
        <rFont val="Calibri"/>
        <family val="2"/>
        <scheme val="minor"/>
      </rPr>
      <t xml:space="preserve">
to break something so that it does not separate, but very thin lines appear on its surface, or to become broken in this way:</t>
    </r>
  </si>
  <si>
    <t>A stone hit the window and cracked the glass.
I cracked my tooth as I fell.
The walls cracked and the roof collapsed in the earthquake.
Ex: crack on the ground</t>
  </si>
  <si>
    <t>flood</t>
  </si>
  <si>
    <t>water, river, heavy</t>
  </si>
  <si>
    <t>volcano</t>
  </si>
  <si>
    <t>wildfire</t>
  </si>
  <si>
    <t>earthquake</t>
  </si>
  <si>
    <t>dry, burn the trees, animals, impact, habitat</t>
  </si>
  <si>
    <t>shake, borken, collapse</t>
  </si>
  <si>
    <r>
      <t>not predict, knock over, destroy, smoke, lava (lava running down mountain),erupt (huge eruption), volcan</t>
    </r>
    <r>
      <rPr>
        <b/>
        <sz val="11"/>
        <color rgb="FFFF0000"/>
        <rFont val="Calibri"/>
        <family val="2"/>
        <scheme val="minor"/>
      </rPr>
      <t>ic (adj) &gt;&gt; volcanic activity</t>
    </r>
    <r>
      <rPr>
        <b/>
        <sz val="11"/>
        <color rgb="FF0070C0"/>
        <rFont val="Calibri"/>
        <family val="2"/>
        <scheme val="minor"/>
      </rPr>
      <t xml:space="preserve"> , destruction</t>
    </r>
  </si>
  <si>
    <t>extraordinary</t>
  </si>
  <si>
    <t>spectacle</t>
  </si>
  <si>
    <t>astound</t>
  </si>
  <si>
    <t>fierce</t>
  </si>
  <si>
    <t xml:space="preserve"> /fɪəs/</t>
  </si>
  <si>
    <r>
      <t xml:space="preserve">a fierce attack/battle
</t>
    </r>
    <r>
      <rPr>
        <b/>
        <sz val="11"/>
        <color theme="1"/>
        <rFont val="Calibri"/>
        <family val="2"/>
        <scheme val="minor"/>
      </rPr>
      <t xml:space="preserve">fierce fighting </t>
    </r>
    <r>
      <rPr>
        <sz val="11"/>
        <color theme="1"/>
        <rFont val="Calibri"/>
        <family val="2"/>
        <scheme val="minor"/>
      </rPr>
      <t>Two men were shot during fierce fighting last weekend.</t>
    </r>
  </si>
  <si>
    <t xml:space="preserve"> /ˈbæt.əl/ </t>
  </si>
  <si>
    <t>battle</t>
  </si>
  <si>
    <t>the Battle of the Somme
Her only brother was killed in battle (= while fighting).</t>
  </si>
  <si>
    <t>戰鬥, 戰役, 戰爭…a fight between armed forces:</t>
  </si>
  <si>
    <r>
      <t xml:space="preserve">adjective 猛烈的, 激烈的, 駭人的… physically violent and frightening:
violent and forceful:
</t>
    </r>
    <r>
      <rPr>
        <sz val="11"/>
        <color theme="1"/>
        <rFont val="Calibri"/>
        <family val="2"/>
        <scheme val="minor"/>
      </rPr>
      <t>fierce thunderstorms
The city had been under fierce attack.</t>
    </r>
  </si>
  <si>
    <t xml:space="preserve"> /ˈvaɪə.lənt/</t>
  </si>
  <si>
    <t>violent</t>
  </si>
  <si>
    <t>He yells a lot but I don't think he's ever been physically violent towards her.</t>
  </si>
  <si>
    <t>引致受傷, 使用暴力的, 強暴的…
using force to hurt or attack:</t>
  </si>
  <si>
    <t>to shout something or make a loud noise, usually when you are angry, in pain, or excited:</t>
  </si>
  <si>
    <t>Our neighbours were yelling (obscenities) at each other this morning.
The child yelled out in pain.
[ + speech ] "Just get out of here!" she yelled.</t>
  </si>
  <si>
    <r>
      <t> </t>
    </r>
    <r>
      <rPr>
        <sz val="11"/>
        <color rgb="FF1D2A57"/>
        <rFont val="Arial"/>
        <family val="2"/>
      </rPr>
      <t>/jel/</t>
    </r>
  </si>
  <si>
    <t>yell</t>
  </si>
  <si>
    <t>clash</t>
  </si>
  <si>
    <t xml:space="preserve"> /klæʃ/ </t>
  </si>
  <si>
    <t>打架, 打鬥，打架, 發生衝突…to fight or argue:</t>
  </si>
  <si>
    <t xml:space="preserve">demonstration 
/ˌdem.ənˈstreɪ.ʃən/ </t>
  </si>
  <si>
    <r>
      <t>dem</t>
    </r>
    <r>
      <rPr>
        <sz val="11"/>
        <color rgb="FFFF0000"/>
        <rFont val="Calibri"/>
        <family val="2"/>
        <scheme val="minor"/>
      </rPr>
      <t>on</t>
    </r>
    <r>
      <rPr>
        <sz val="11"/>
        <color theme="1"/>
        <rFont val="Calibri"/>
        <family val="2"/>
        <scheme val="minor"/>
      </rPr>
      <t>stration</t>
    </r>
  </si>
  <si>
    <r>
      <rPr>
        <b/>
        <sz val="11"/>
        <color theme="1"/>
        <rFont val="Calibri"/>
        <family val="2"/>
        <scheme val="minor"/>
      </rPr>
      <t>demonstration of</t>
    </r>
    <r>
      <rPr>
        <sz val="11"/>
        <color theme="1"/>
        <rFont val="Calibri"/>
        <family val="2"/>
        <scheme val="minor"/>
      </rPr>
      <t xml:space="preserve"> This disaster is a clear demonstration of the need for tighter controls.
Let me give you a demonstration of how the camera works.
She told us how easy it was to use the software, then by way of demonstration produced a beautiful graph with a few clicks of the mouse.
We're going to a cookery demonstration tonight.</t>
    </r>
  </si>
  <si>
    <t>展示, 演示，示範, 行進… the act of showing someone how to do something, or how something works:</t>
  </si>
  <si>
    <r>
      <rPr>
        <b/>
        <sz val="11"/>
        <color theme="1"/>
        <rFont val="Calibri"/>
        <family val="2"/>
        <scheme val="minor"/>
      </rPr>
      <t>clash with</t>
    </r>
    <r>
      <rPr>
        <sz val="11"/>
        <color theme="1"/>
        <rFont val="Calibri"/>
        <family val="2"/>
        <scheme val="minor"/>
      </rPr>
      <t xml:space="preserve"> Students clashed with police after demonstrations(示威) at five universities.
</t>
    </r>
    <r>
      <rPr>
        <b/>
        <sz val="11"/>
        <color theme="1"/>
        <rFont val="Calibri"/>
        <family val="2"/>
        <scheme val="minor"/>
      </rPr>
      <t xml:space="preserve">clash over </t>
    </r>
    <r>
      <rPr>
        <sz val="11"/>
        <color theme="1"/>
        <rFont val="Calibri"/>
        <family val="2"/>
        <scheme val="minor"/>
      </rPr>
      <t>The government and the opposition parties have clashed over the cuts in defence spending.</t>
    </r>
  </si>
  <si>
    <r>
      <t> opposition</t>
    </r>
    <r>
      <rPr>
        <sz val="11"/>
        <color rgb="FF1D2A57"/>
        <rFont val="Arial"/>
        <family val="2"/>
      </rPr>
      <t>/ˌɒp.əˈzɪʃ.</t>
    </r>
    <r>
      <rPr>
        <sz val="8"/>
        <color rgb="FF1D2A57"/>
        <rFont val="Arial"/>
        <family val="2"/>
      </rPr>
      <t>ə</t>
    </r>
    <r>
      <rPr>
        <sz val="11"/>
        <color rgb="FF1D2A57"/>
        <rFont val="Arial"/>
        <family val="2"/>
      </rPr>
      <t>n/</t>
    </r>
  </si>
  <si>
    <t>opposition</t>
  </si>
  <si>
    <r>
      <t xml:space="preserve">There is a lot of opposition </t>
    </r>
    <r>
      <rPr>
        <b/>
        <sz val="11"/>
        <color rgb="FFFF0000"/>
        <rFont val="Calibri"/>
        <family val="2"/>
        <scheme val="minor"/>
      </rPr>
      <t>to</t>
    </r>
    <r>
      <rPr>
        <sz val="11"/>
        <color theme="1"/>
        <rFont val="Calibri"/>
        <family val="2"/>
        <scheme val="minor"/>
      </rPr>
      <t xml:space="preserve"> the proposed changes.
The unions are </t>
    </r>
    <r>
      <rPr>
        <b/>
        <sz val="11"/>
        <color rgb="FFFF0000"/>
        <rFont val="Calibri"/>
        <family val="2"/>
        <scheme val="minor"/>
      </rPr>
      <t>in</t>
    </r>
    <r>
      <rPr>
        <sz val="11"/>
        <color theme="1"/>
        <rFont val="Calibri"/>
        <family val="2"/>
        <scheme val="minor"/>
      </rPr>
      <t xml:space="preserve"> opposition </t>
    </r>
    <r>
      <rPr>
        <b/>
        <sz val="11"/>
        <color rgb="FFFF0000"/>
        <rFont val="Calibri"/>
        <family val="2"/>
        <scheme val="minor"/>
      </rPr>
      <t>to</t>
    </r>
    <r>
      <rPr>
        <sz val="11"/>
        <color theme="1"/>
        <rFont val="Calibri"/>
        <family val="2"/>
        <scheme val="minor"/>
      </rPr>
      <t xml:space="preserve"> the government over the issue of increasing the minimum wage.</t>
    </r>
  </si>
  <si>
    <r>
      <t xml:space="preserve">noun反對, （強烈的）反對，反抗，對抗, 體育…
strong disagreement:
noun 
</t>
    </r>
    <r>
      <rPr>
        <b/>
        <sz val="11"/>
        <color theme="1"/>
        <rFont val="Calibri"/>
        <family val="2"/>
        <scheme val="minor"/>
      </rPr>
      <t>the Opposition</t>
    </r>
    <r>
      <rPr>
        <b/>
        <sz val="11"/>
        <color rgb="FF0070C0"/>
        <rFont val="Calibri"/>
        <family val="2"/>
        <scheme val="minor"/>
      </rPr>
      <t xml:space="preserve">
</t>
    </r>
    <r>
      <rPr>
        <sz val="11"/>
        <color theme="1"/>
        <rFont val="Calibri"/>
        <family val="2"/>
        <scheme val="minor"/>
      </rPr>
      <t>in some political systems, the elected politicians who belong to the largest party that does not form the government:</t>
    </r>
    <r>
      <rPr>
        <b/>
        <sz val="11"/>
        <color rgb="FF0070C0"/>
        <rFont val="Calibri"/>
        <family val="2"/>
        <scheme val="minor"/>
      </rPr>
      <t xml:space="preserve">
the Leader of the Opposition</t>
    </r>
  </si>
  <si>
    <r>
      <t> </t>
    </r>
    <r>
      <rPr>
        <sz val="11"/>
        <color rgb="FF1D2A57"/>
        <rFont val="Arial"/>
        <family val="2"/>
      </rPr>
      <t>/dɪˈfiːt/</t>
    </r>
  </si>
  <si>
    <t>defeat</t>
  </si>
  <si>
    <t>verb o win against someone in a fight, war, or competition:</t>
  </si>
  <si>
    <r>
      <t xml:space="preserve">Napoleon was defeated by the Duke of Wellington at the battle of Waterloo.
They defeated the Italian team and reached the final. 拿破崙在滑鐵盧戰役中被威靈頓公爵擊敗。
They defeated the Italian team and reached the final.
他們擊敗了義大利隊，晉級決賽。
o cause someone or something to fail:
</t>
    </r>
    <r>
      <rPr>
        <b/>
        <sz val="11"/>
        <color theme="1"/>
        <rFont val="Calibri"/>
        <family val="2"/>
        <scheme val="minor"/>
      </rPr>
      <t xml:space="preserve">be narrowly defeated </t>
    </r>
    <r>
      <rPr>
        <sz val="11"/>
        <color theme="1"/>
        <rFont val="Calibri"/>
        <family val="2"/>
        <scheme val="minor"/>
      </rPr>
      <t>The proposal to change the rules was</t>
    </r>
    <r>
      <rPr>
        <sz val="11"/>
        <color rgb="FF0070C0"/>
        <rFont val="Calibri"/>
        <family val="2"/>
        <scheme val="minor"/>
      </rPr>
      <t xml:space="preserve"> narrowly</t>
    </r>
    <r>
      <rPr>
        <sz val="11"/>
        <color theme="1"/>
        <rFont val="Calibri"/>
        <family val="2"/>
        <scheme val="minor"/>
      </rPr>
      <t xml:space="preserve"> </t>
    </r>
    <r>
      <rPr>
        <sz val="11"/>
        <color rgb="FFFF0000"/>
        <rFont val="Calibri"/>
        <family val="2"/>
        <scheme val="minor"/>
      </rPr>
      <t>defeated</t>
    </r>
    <r>
      <rPr>
        <sz val="11"/>
        <color theme="1"/>
        <rFont val="Calibri"/>
        <family val="2"/>
        <scheme val="minor"/>
      </rPr>
      <t xml:space="preserve"> (= by a very small number) by 201 votes to 196. 修改規則的提案以201票對196票的</t>
    </r>
    <r>
      <rPr>
        <sz val="11"/>
        <color rgb="FF0070C0"/>
        <rFont val="Calibri"/>
        <family val="2"/>
        <scheme val="minor"/>
      </rPr>
      <t>微弱劣勢</t>
    </r>
    <r>
      <rPr>
        <sz val="11"/>
        <color rgb="FFFF0000"/>
        <rFont val="Calibri"/>
        <family val="2"/>
        <scheme val="minor"/>
      </rPr>
      <t>被否決</t>
    </r>
    <r>
      <rPr>
        <sz val="11"/>
        <color theme="1"/>
        <rFont val="Calibri"/>
        <family val="2"/>
        <scheme val="minor"/>
      </rPr>
      <t>。
Our ambitions for this tournament have been defeated by the weather.
I'm afraid anything that involves language learning has always defeated me (= I have been unable to do it).</t>
    </r>
  </si>
  <si>
    <r>
      <t> /æmˈbɪʃ.</t>
    </r>
    <r>
      <rPr>
        <sz val="8"/>
        <color rgb="FF1D2A57"/>
        <rFont val="Arial"/>
        <family val="2"/>
      </rPr>
      <t>ə</t>
    </r>
    <r>
      <rPr>
        <sz val="12"/>
        <color rgb="FF1D2A57"/>
        <rFont val="Arial"/>
        <family val="2"/>
      </rPr>
      <t>n/ </t>
    </r>
  </si>
  <si>
    <t>ambitioin</t>
  </si>
  <si>
    <t>a strong wish to achieve something:</t>
  </si>
  <si>
    <r>
      <t> </t>
    </r>
    <r>
      <rPr>
        <sz val="11"/>
        <color rgb="FF1D2A57"/>
        <rFont val="Arial"/>
        <family val="2"/>
      </rPr>
      <t>/ˈʌl.tɪ.mət.li/</t>
    </r>
  </si>
  <si>
    <t>ultimately</t>
  </si>
  <si>
    <r>
      <t>Everything will ultimately depend on what is said at the meeting with the directors next week. 最終一切都將取決於下週與董事們的會議上所說的話
Ultimately, of course, he'd like to have his own business</t>
    </r>
    <r>
      <rPr>
        <sz val="11"/>
        <color rgb="FFFF0000"/>
        <rFont val="Calibri"/>
        <family val="2"/>
        <scheme val="minor"/>
      </rPr>
      <t xml:space="preserve"> but that won't be for some time.</t>
    </r>
    <r>
      <rPr>
        <sz val="11"/>
        <color theme="1"/>
        <rFont val="Calibri"/>
        <family val="2"/>
        <scheme val="minor"/>
      </rPr>
      <t>當然，他最終還是想擁有自己的事業，</t>
    </r>
    <r>
      <rPr>
        <sz val="11"/>
        <color rgb="FFFF0000"/>
        <rFont val="Calibri"/>
        <family val="2"/>
        <scheme val="minor"/>
      </rPr>
      <t>但這還需要一段時間。</t>
    </r>
  </si>
  <si>
    <t>adverb 最終，最後, 終歸，終究…
finally, after a series of things have happened:</t>
  </si>
  <si>
    <r>
      <rPr>
        <b/>
        <sz val="11"/>
        <color theme="1"/>
        <rFont val="Calibri"/>
        <family val="2"/>
        <scheme val="minor"/>
      </rPr>
      <t>burning ambition</t>
    </r>
    <r>
      <rPr>
        <sz val="11"/>
        <color theme="1"/>
        <rFont val="Calibri"/>
        <family val="2"/>
        <scheme val="minor"/>
      </rPr>
      <t xml:space="preserve"> I've always had a burning (= very great) ambition to be a film director. 我一直以來都懷抱著成為電影導演的強烈夢想。
</t>
    </r>
    <r>
      <rPr>
        <b/>
        <sz val="11"/>
        <color theme="1"/>
        <rFont val="Calibri"/>
        <family val="2"/>
        <scheme val="minor"/>
      </rPr>
      <t xml:space="preserve">political ambitions </t>
    </r>
    <r>
      <rPr>
        <sz val="11"/>
        <color theme="1"/>
        <rFont val="Calibri"/>
        <family val="2"/>
        <scheme val="minor"/>
      </rPr>
      <t xml:space="preserve">He insisted that he had no political ambitions (= did not want to run for or hold a political office).他堅稱自己沒有政治野心（=不想競選或擔任任何政治職位）。
</t>
    </r>
    <r>
      <rPr>
        <b/>
        <sz val="11"/>
        <color theme="1"/>
        <rFont val="Calibri"/>
        <family val="2"/>
        <scheme val="minor"/>
      </rPr>
      <t>achieve an ambition</t>
    </r>
    <r>
      <rPr>
        <sz val="11"/>
        <color theme="1"/>
        <rFont val="Calibri"/>
        <family val="2"/>
        <scheme val="minor"/>
      </rPr>
      <t xml:space="preserve"> He has already achieved his main ambition in life - to become wealthy. 他已經實現了人生最大的目標──成為富翁。
</t>
    </r>
    <r>
      <rPr>
        <b/>
        <sz val="11"/>
        <color theme="1"/>
        <rFont val="Calibri"/>
        <family val="2"/>
        <scheme val="minor"/>
      </rPr>
      <t>realize an ambition 實現抱負</t>
    </r>
    <r>
      <rPr>
        <sz val="11"/>
        <color theme="1"/>
        <rFont val="Calibri"/>
        <family val="2"/>
        <scheme val="minor"/>
      </rPr>
      <t xml:space="preserve">
</t>
    </r>
    <r>
      <rPr>
        <b/>
        <sz val="11"/>
        <color theme="1"/>
        <rFont val="Calibri"/>
        <family val="2"/>
        <scheme val="minor"/>
      </rPr>
      <t>pursue an ambition 追求抱負</t>
    </r>
    <r>
      <rPr>
        <sz val="11"/>
        <color theme="1"/>
        <rFont val="Calibri"/>
        <family val="2"/>
        <scheme val="minor"/>
      </rPr>
      <t xml:space="preserve">
</t>
    </r>
    <r>
      <rPr>
        <b/>
        <sz val="11"/>
        <color theme="1"/>
        <rFont val="Calibri"/>
        <family val="2"/>
        <scheme val="minor"/>
      </rPr>
      <t>fulfil an ambition</t>
    </r>
    <r>
      <rPr>
        <sz val="11"/>
        <color theme="1"/>
        <rFont val="Calibri"/>
        <family val="2"/>
        <scheme val="minor"/>
      </rPr>
      <t xml:space="preserve"> She doubts whether she'll ever be able to fulfil her ambition.她懷疑自己是否能夠</t>
    </r>
    <r>
      <rPr>
        <b/>
        <sz val="11"/>
        <color theme="1"/>
        <rFont val="Calibri"/>
        <family val="2"/>
        <scheme val="minor"/>
      </rPr>
      <t>實現自己的抱負</t>
    </r>
    <r>
      <rPr>
        <sz val="11"/>
        <color theme="1"/>
        <rFont val="Calibri"/>
        <family val="2"/>
        <scheme val="minor"/>
      </rPr>
      <t xml:space="preserve">。
</t>
    </r>
    <r>
      <rPr>
        <b/>
        <sz val="11"/>
        <color theme="1"/>
        <rFont val="Calibri"/>
        <family val="2"/>
        <scheme val="minor"/>
      </rPr>
      <t>big ambitions 遠大的抱負</t>
    </r>
    <r>
      <rPr>
        <sz val="11"/>
        <color theme="1"/>
        <rFont val="Calibri"/>
        <family val="2"/>
        <scheme val="minor"/>
      </rPr>
      <t xml:space="preserve">
</t>
    </r>
    <r>
      <rPr>
        <b/>
        <sz val="11"/>
        <color theme="1"/>
        <rFont val="Calibri"/>
        <family val="2"/>
        <scheme val="minor"/>
      </rPr>
      <t>lofty ambitions 遠大的抱負</t>
    </r>
    <r>
      <rPr>
        <sz val="11"/>
        <color theme="1"/>
        <rFont val="Calibri"/>
        <family val="2"/>
        <scheme val="minor"/>
      </rPr>
      <t xml:space="preserve">
</t>
    </r>
    <r>
      <rPr>
        <b/>
        <sz val="11"/>
        <color theme="1"/>
        <rFont val="Calibri"/>
        <family val="2"/>
        <scheme val="minor"/>
      </rPr>
      <t>grand ambitions 遠大抱負</t>
    </r>
    <r>
      <rPr>
        <sz val="11"/>
        <color theme="1"/>
        <rFont val="Calibri"/>
        <family val="2"/>
        <scheme val="minor"/>
      </rPr>
      <t xml:space="preserve">
</t>
    </r>
    <r>
      <rPr>
        <b/>
        <sz val="11"/>
        <color rgb="FFFF0000"/>
        <rFont val="Calibri"/>
        <family val="2"/>
        <scheme val="minor"/>
      </rPr>
      <t>[ + to infinitive ]</t>
    </r>
    <r>
      <rPr>
        <sz val="11"/>
        <color theme="1"/>
        <rFont val="Calibri"/>
        <family val="2"/>
        <scheme val="minor"/>
      </rPr>
      <t xml:space="preserve"> His </t>
    </r>
    <r>
      <rPr>
        <b/>
        <sz val="11"/>
        <color theme="1"/>
        <rFont val="Calibri"/>
        <family val="2"/>
        <scheme val="minor"/>
      </rPr>
      <t>ambition</t>
    </r>
    <r>
      <rPr>
        <sz val="11"/>
        <color theme="1"/>
        <rFont val="Calibri"/>
        <family val="2"/>
        <scheme val="minor"/>
      </rPr>
      <t xml:space="preserve"> is ultimately</t>
    </r>
    <r>
      <rPr>
        <b/>
        <sz val="11"/>
        <color rgb="FFFF0000"/>
        <rFont val="Calibri"/>
        <family val="2"/>
        <scheme val="minor"/>
      </rPr>
      <t xml:space="preserve"> to</t>
    </r>
    <r>
      <rPr>
        <sz val="11"/>
        <color theme="1"/>
        <rFont val="Calibri"/>
        <family val="2"/>
        <scheme val="minor"/>
      </rPr>
      <t xml:space="preserve"> run his own business. 他的最終目標是經營自己的事業。
After his heart attack, he abandoned his ambition to become prime minister.</t>
    </r>
  </si>
  <si>
    <t>regime</t>
  </si>
  <si>
    <t>/reɪˈʒiːm/</t>
  </si>
  <si>
    <t>noun
管理, 政府, 政權… 政權；統治體制；政權時期
Definition: a system or form of government, especially one in power at a particular time.
the military regime → 軍事政權
the former regime → 前政權</t>
  </si>
  <si>
    <t>In many developing countries, changes in the political regime can significantly influence economic policies and social stability.
在許多發展中國家，政治體制的變化可能會顯著影響經濟政策與社會穩定。</t>
  </si>
  <si>
    <t>Washington</t>
  </si>
  <si>
    <t>/ˈwɒʃ.ɪŋ.tən/</t>
  </si>
  <si>
    <t>The information was not reported to the state of Washington.
He now lives in Washington state with his wife and children.</t>
  </si>
  <si>
    <t>華盛頓市（美國首都）, 華盛頓州（位於美國西北部，首府為奧林匹亞）…the capital city of the United States, situated in the northeastern part of the country:</t>
  </si>
  <si>
    <r>
      <t> </t>
    </r>
    <r>
      <rPr>
        <sz val="11"/>
        <color rgb="FF1D2A57"/>
        <rFont val="Arial"/>
        <family val="2"/>
      </rPr>
      <t>/stretʃ/</t>
    </r>
  </si>
  <si>
    <t>stretch</t>
  </si>
  <si>
    <r>
      <t xml:space="preserve">The road stretches for miles along the coast.
這條道路沿著海岸延伸數英里。
After several hours of continuous study, students are advised to stretch out their muscles in order to reduce physical </t>
    </r>
    <r>
      <rPr>
        <sz val="11"/>
        <color rgb="FFFF0000"/>
        <rFont val="Calibri"/>
        <family val="2"/>
        <scheme val="minor"/>
      </rPr>
      <t>tension</t>
    </r>
    <r>
      <rPr>
        <sz val="11"/>
        <color theme="1"/>
        <rFont val="Calibri"/>
        <family val="2"/>
        <scheme val="minor"/>
      </rPr>
      <t xml:space="preserve"> and improve </t>
    </r>
    <r>
      <rPr>
        <b/>
        <sz val="11"/>
        <color rgb="FF0070C0"/>
        <rFont val="Calibri"/>
        <family val="2"/>
        <scheme val="minor"/>
      </rPr>
      <t>concentration</t>
    </r>
    <r>
      <rPr>
        <sz val="11"/>
        <color theme="1"/>
        <rFont val="Calibri"/>
        <family val="2"/>
        <scheme val="minor"/>
      </rPr>
      <t>.
在連續學習數小時後，建議學生伸展身體，以減少身體</t>
    </r>
    <r>
      <rPr>
        <sz val="11"/>
        <color rgb="FFFF0000"/>
        <rFont val="Calibri"/>
        <family val="2"/>
        <scheme val="minor"/>
      </rPr>
      <t>緊張</t>
    </r>
    <r>
      <rPr>
        <sz val="11"/>
        <color theme="1"/>
        <rFont val="Calibri"/>
        <family val="2"/>
        <scheme val="minor"/>
      </rPr>
      <t>並提升</t>
    </r>
    <r>
      <rPr>
        <b/>
        <sz val="11"/>
        <color rgb="FF0070C0"/>
        <rFont val="Calibri"/>
        <family val="2"/>
        <scheme val="minor"/>
      </rPr>
      <t>專注力。</t>
    </r>
  </si>
  <si>
    <t>verb
伸展, 伸出, 伸長…to cause something to reach, often as far as possible, in a particular direction:
伸展；拉長（動作或物體）
延伸；延展（距離或範圍）
伸展身體（例如運動前後）</t>
  </si>
  <si>
    <t>geopolitical</t>
  </si>
  <si>
    <t>/ˌdʒiː.əʊ.pəˈlɪt.ɪ.kəl/</t>
  </si>
  <si>
    <t>The book is a very articulate vision of the current geopolitical situation in the US and in the world.
Geopolitical tensions caused concerns about supplies of oil.</t>
  </si>
  <si>
    <t>地緣政治的，地緣政治學的…
connected with political activity as influenced by the physical features of a country or area, or with the study of the way a country's size, position, etc. influence its power and its relationships with other countries:</t>
  </si>
  <si>
    <r>
      <t> </t>
    </r>
    <r>
      <rPr>
        <sz val="11"/>
        <color rgb="FF1D2A57"/>
        <rFont val="Arial"/>
        <family val="2"/>
      </rPr>
      <t>/ˈnær.ə.tɪv/</t>
    </r>
  </si>
  <si>
    <t>narrative</t>
  </si>
  <si>
    <t>敘事；故事敘述（文學或寫作）
敘事方式；敘事結構（文學或電影）
敘事論述／說法（政治或媒體語境，指某種描述事件的觀點）</t>
  </si>
  <si>
    <t>The novel presents a complex narrative about identity and social change.
這本小說呈現了一個關於身份與社會變遷的複雜敘事。
In many societies, the dominant narrative presented by the media can significantly influence public perceptions of social issues.
在許多社會中，媒體所呈現的主導敘事可能會顯著影響公眾對社會議題的看法。</t>
  </si>
  <si>
    <t>/ˈdɒmɪnənt/</t>
  </si>
  <si>
    <t>dominant</t>
  </si>
  <si>
    <r>
      <t xml:space="preserve">a dominant military power 一個佔據主導地位的軍事強國
</t>
    </r>
    <r>
      <rPr>
        <b/>
        <sz val="11"/>
        <color theme="1"/>
        <rFont val="Calibri"/>
        <family val="2"/>
        <scheme val="minor"/>
      </rPr>
      <t>dominant issue</t>
    </r>
    <r>
      <rPr>
        <sz val="11"/>
        <color theme="1"/>
        <rFont val="Calibri"/>
        <family val="2"/>
        <scheme val="minor"/>
      </rPr>
      <t xml:space="preserve"> Unemployment will be a dominant issue at the next election.失業問題將是下次選舉的主要議題。
</t>
    </r>
    <r>
      <rPr>
        <b/>
        <sz val="11"/>
        <color theme="1"/>
        <rFont val="Calibri"/>
        <family val="2"/>
        <scheme val="minor"/>
      </rPr>
      <t>dominant position</t>
    </r>
    <r>
      <rPr>
        <sz val="11"/>
        <color theme="1"/>
        <rFont val="Calibri"/>
        <family val="2"/>
        <scheme val="minor"/>
      </rPr>
      <t xml:space="preserve"> The company's competitors say it abuses its dominant position to prevent them from expanding.該公司競爭對手稱，該公司濫用其</t>
    </r>
    <r>
      <rPr>
        <b/>
        <sz val="11"/>
        <color theme="1"/>
        <rFont val="Calibri"/>
        <family val="2"/>
        <scheme val="minor"/>
      </rPr>
      <t>市場支配地位</t>
    </r>
    <r>
      <rPr>
        <sz val="11"/>
        <color theme="1"/>
        <rFont val="Calibri"/>
        <family val="2"/>
        <scheme val="minor"/>
      </rPr>
      <t xml:space="preserve">，阻止他們擴張。(優勢地位)
</t>
    </r>
    <r>
      <rPr>
        <b/>
        <sz val="11"/>
        <color theme="1"/>
        <rFont val="Calibri"/>
        <family val="2"/>
        <scheme val="minor"/>
      </rPr>
      <t>dominant force</t>
    </r>
    <r>
      <rPr>
        <sz val="11"/>
        <color theme="1"/>
        <rFont val="Calibri"/>
        <family val="2"/>
        <scheme val="minor"/>
      </rPr>
      <t xml:space="preserve"> This country remains a dominant force in scientific research.這個國家在科學研究領域仍然佔據</t>
    </r>
    <r>
      <rPr>
        <b/>
        <sz val="11"/>
        <color theme="1"/>
        <rFont val="Calibri"/>
        <family val="2"/>
        <scheme val="minor"/>
      </rPr>
      <t>主導地位</t>
    </r>
  </si>
  <si>
    <r>
      <t xml:space="preserve">主要的, 主導的, 佔優勢的…adjective
Definition: most influential, powerful, or noticeable within a particular context.
</t>
    </r>
    <r>
      <rPr>
        <b/>
        <sz val="11"/>
        <color theme="1"/>
        <rFont val="Calibri"/>
        <family val="2"/>
        <scheme val="minor"/>
      </rPr>
      <t>more important, strong, or noticeable than anything else of the same type:</t>
    </r>
  </si>
  <si>
    <t>parrot</t>
  </si>
  <si>
    <r>
      <t> </t>
    </r>
    <r>
      <rPr>
        <sz val="11"/>
        <color rgb="FF1D2A57"/>
        <rFont val="Arial"/>
        <family val="2"/>
      </rPr>
      <t>/ˈpær.ət/</t>
    </r>
    <r>
      <rPr>
        <sz val="12"/>
        <color rgb="FF1D2A57"/>
        <rFont val="Arial"/>
        <family val="2"/>
      </rPr>
      <t xml:space="preserve">
parrot</t>
    </r>
  </si>
  <si>
    <t>a tropical bird with a curved beak, often kept as a pet and trained to copy the human voice</t>
  </si>
  <si>
    <r>
      <t>tr</t>
    </r>
    <r>
      <rPr>
        <sz val="11"/>
        <color rgb="FFFF0000"/>
        <rFont val="Calibri"/>
        <family val="2"/>
        <scheme val="minor"/>
      </rPr>
      <t>o</t>
    </r>
    <r>
      <rPr>
        <sz val="11"/>
        <color theme="1"/>
        <rFont val="Calibri"/>
        <family val="2"/>
        <scheme val="minor"/>
      </rPr>
      <t>pical</t>
    </r>
  </si>
  <si>
    <t>tropical  /ˈtrɒp.ɪ.kəl/</t>
  </si>
  <si>
    <t>from or relating to the area between the two tropics:
tropical fish 熱帶魚
a tropical island/region熱帶島嶼/地區</t>
  </si>
  <si>
    <r>
      <rPr>
        <b/>
        <sz val="11"/>
        <color theme="1"/>
        <rFont val="Calibri"/>
        <family val="2"/>
        <scheme val="minor"/>
      </rPr>
      <t>tropical climate</t>
    </r>
    <r>
      <rPr>
        <sz val="11"/>
        <color theme="1"/>
        <rFont val="Calibri"/>
        <family val="2"/>
        <scheme val="minor"/>
      </rPr>
      <t xml:space="preserve"> The city has a relatively strong economy based on tourism, and enjoys a tropical climate. 該市經濟相對發達，以旅遊業為主，氣候屬於</t>
    </r>
    <r>
      <rPr>
        <b/>
        <sz val="11"/>
        <color theme="1"/>
        <rFont val="Calibri"/>
        <family val="2"/>
        <scheme val="minor"/>
      </rPr>
      <t>熱帶氣候</t>
    </r>
    <r>
      <rPr>
        <sz val="11"/>
        <color theme="1"/>
        <rFont val="Calibri"/>
        <family val="2"/>
        <scheme val="minor"/>
      </rPr>
      <t xml:space="preserve">。
</t>
    </r>
    <r>
      <rPr>
        <b/>
        <sz val="11"/>
        <color theme="1"/>
        <rFont val="Calibri"/>
        <family val="2"/>
        <scheme val="minor"/>
      </rPr>
      <t>tropical disease</t>
    </r>
    <r>
      <rPr>
        <sz val="11"/>
        <color theme="1"/>
        <rFont val="Calibri"/>
        <family val="2"/>
        <scheme val="minor"/>
      </rPr>
      <t xml:space="preserve"> Leprosy is one of the few tropical diseases which could soon be eradicated.麻風病是少數幾種可能很快被根除的熱帶疾病之一。
tropical medicine She specializes in tropical medicine (= the treatment of diseases from the tropical areas of the world).
</t>
    </r>
    <r>
      <rPr>
        <b/>
        <sz val="11"/>
        <color theme="1"/>
        <rFont val="Calibri"/>
        <family val="2"/>
        <scheme val="minor"/>
      </rPr>
      <t>tropical forest</t>
    </r>
    <r>
      <rPr>
        <sz val="11"/>
        <color theme="1"/>
        <rFont val="Calibri"/>
        <family val="2"/>
        <scheme val="minor"/>
      </rPr>
      <t xml:space="preserve"> Gabon, located in equatorial Africa, is host to extraordinary biodiversity, with tropical forest covering more than 85 percent of its landscape.
</t>
    </r>
    <r>
      <rPr>
        <b/>
        <sz val="11"/>
        <color theme="1"/>
        <rFont val="Calibri"/>
        <family val="2"/>
        <scheme val="minor"/>
      </rPr>
      <t>tropical rainforest</t>
    </r>
    <r>
      <rPr>
        <sz val="11"/>
        <color theme="1"/>
        <rFont val="Calibri"/>
        <family val="2"/>
        <scheme val="minor"/>
      </rPr>
      <t xml:space="preserve"> The Amazon river basin contains the world's largest tropical rainforest.
</t>
    </r>
    <r>
      <rPr>
        <b/>
        <sz val="11"/>
        <color theme="1"/>
        <rFont val="Calibri"/>
        <family val="2"/>
        <scheme val="minor"/>
      </rPr>
      <t>tropical storm</t>
    </r>
    <r>
      <rPr>
        <sz val="11"/>
        <color theme="1"/>
        <rFont val="Calibri"/>
        <family val="2"/>
        <scheme val="minor"/>
      </rPr>
      <t xml:space="preserve"> The hurricane was downgraded to a tropical storm when its speed dropped to 70mph.</t>
    </r>
  </si>
  <si>
    <t>She used to keep a parrot in a cage.她以前養過一隻鸚鵡，就放在籠子裡。
Lara liked the parrots at the zoo.拉拉很喜歡動物園裡的鸚鵡。</t>
  </si>
  <si>
    <t>cage</t>
  </si>
  <si>
    <t xml:space="preserve"> /keɪdʒ/</t>
  </si>
  <si>
    <t>a space surrounded on all sides by bars or wire, in which animals or birds are kept四周被柵欄或鐵絲網圍起來的空間，用來圈養動物或鳥類。</t>
  </si>
  <si>
    <t>She practised for hours in a cage.她在籠子裡練習了好幾個小時。
My father set up a cage for me in our back garden. 我父親也在我們家後花園為我準備了一個籠子。</t>
  </si>
  <si>
    <r>
      <t> </t>
    </r>
    <r>
      <rPr>
        <sz val="11"/>
        <color rgb="FF1D2A57"/>
        <rFont val="Arial"/>
        <family val="2"/>
      </rPr>
      <t>/ˌɪn.əˈbɪl.ə.ti/</t>
    </r>
  </si>
  <si>
    <t>inability</t>
  </si>
  <si>
    <t>noun 無能，無力…
lack of ability to do something:
[ + to infinitive ] Inability to use a computer is a serious disadvantage when you are applying for jobs.</t>
  </si>
  <si>
    <r>
      <t xml:space="preserve">The inability to </t>
    </r>
    <r>
      <rPr>
        <sz val="11"/>
        <color theme="1"/>
        <rFont val="Calibri"/>
        <family val="2"/>
        <scheme val="minor"/>
      </rPr>
      <t xml:space="preserve">adapt to rapidly changing technology may place some workers at a disadvantage in the modern labor market.
無法適應快速變化的科技可能會使一些勞工在現代就業市場中處於不利地位。
</t>
    </r>
    <r>
      <rPr>
        <b/>
        <sz val="11"/>
        <color theme="1"/>
        <rFont val="Calibri"/>
        <family val="2"/>
        <scheme val="minor"/>
      </rPr>
      <t>financial inability</t>
    </r>
    <r>
      <rPr>
        <sz val="11"/>
        <color theme="1"/>
        <rFont val="Calibri"/>
        <family val="2"/>
        <scheme val="minor"/>
      </rPr>
      <t xml:space="preserve">
Some students are forced to abandon higher education due to their financial inability to afford tuition fees.
一些學生因為</t>
    </r>
    <r>
      <rPr>
        <b/>
        <sz val="11"/>
        <color theme="1"/>
        <rFont val="Calibri"/>
        <family val="2"/>
        <scheme val="minor"/>
      </rPr>
      <t>經濟能力不足</t>
    </r>
    <r>
      <rPr>
        <sz val="11"/>
        <color theme="1"/>
        <rFont val="Calibri"/>
        <family val="2"/>
        <scheme val="minor"/>
      </rPr>
      <t>而被迫放棄接受高等教育。</t>
    </r>
  </si>
  <si>
    <t>forest-dwelling bird</t>
  </si>
  <si>
    <t>/ˈfɒrɪst ˌdwelɪŋ/</t>
  </si>
  <si>
    <t>棲息於森林的鳥類；森林棲息鳥類</t>
  </si>
  <si>
    <t>species</t>
  </si>
  <si>
    <t>物種；種類</t>
  </si>
  <si>
    <t>/ˈspiːʃiːz/</t>
  </si>
  <si>
    <r>
      <t xml:space="preserve">Protecting native species is essential for maintaining </t>
    </r>
    <r>
      <rPr>
        <b/>
        <sz val="11"/>
        <color theme="1"/>
        <rFont val="Calibri"/>
        <family val="2"/>
        <scheme val="minor"/>
      </rPr>
      <t xml:space="preserve">ecological balance </t>
    </r>
    <r>
      <rPr>
        <sz val="11"/>
        <color theme="1"/>
        <rFont val="Calibri"/>
        <family val="2"/>
        <scheme val="minor"/>
      </rPr>
      <t>within natural ecosystems.
保護本地物種對維持自然生態系統的</t>
    </r>
    <r>
      <rPr>
        <b/>
        <sz val="11"/>
        <color theme="1"/>
        <rFont val="Calibri"/>
        <family val="2"/>
        <scheme val="minor"/>
      </rPr>
      <t>生態平衡</t>
    </r>
    <r>
      <rPr>
        <sz val="11"/>
        <color theme="1"/>
        <rFont val="Calibri"/>
        <family val="2"/>
        <scheme val="minor"/>
      </rPr>
      <t>至關重要。</t>
    </r>
  </si>
  <si>
    <t>/ˈvʌlnərəbl/</t>
  </si>
  <si>
    <t>vulnerable</t>
  </si>
  <si>
    <r>
      <t>Governments should prioritize healthcare access for</t>
    </r>
    <r>
      <rPr>
        <b/>
        <sz val="11"/>
        <color theme="1"/>
        <rFont val="Calibri"/>
        <family val="2"/>
        <scheme val="minor"/>
      </rPr>
      <t xml:space="preserve"> vulnerable groups</t>
    </r>
    <r>
      <rPr>
        <sz val="11"/>
        <color theme="1"/>
        <rFont val="Calibri"/>
        <family val="2"/>
        <scheme val="minor"/>
      </rPr>
      <t xml:space="preserve"> in order to reduce social inequality.
政府應優先為</t>
    </r>
    <r>
      <rPr>
        <b/>
        <sz val="11"/>
        <color theme="1"/>
        <rFont val="Calibri"/>
        <family val="2"/>
        <scheme val="minor"/>
      </rPr>
      <t>弱勢群體</t>
    </r>
    <r>
      <rPr>
        <sz val="11"/>
        <color theme="1"/>
        <rFont val="Calibri"/>
        <family val="2"/>
        <scheme val="minor"/>
      </rPr>
      <t>提供醫療服務，以減少社會不平等。</t>
    </r>
  </si>
  <si>
    <t>森林砍伐；濫伐森林</t>
  </si>
  <si>
    <t>deforestation</t>
  </si>
  <si>
    <t>/diːˌfɒrɪˈsteɪʃən/</t>
  </si>
  <si>
    <r>
      <t xml:space="preserve">Reducing the </t>
    </r>
    <r>
      <rPr>
        <b/>
        <sz val="11"/>
        <color theme="1"/>
        <rFont val="Calibri"/>
        <family val="2"/>
        <scheme val="minor"/>
      </rPr>
      <t>deforestation rate</t>
    </r>
    <r>
      <rPr>
        <sz val="11"/>
        <color theme="1"/>
        <rFont val="Calibri"/>
        <family val="2"/>
        <scheme val="minor"/>
      </rPr>
      <t xml:space="preserve"> is widely regarded as an essential step in protecting biodiversity and combating climate change.
降低</t>
    </r>
    <r>
      <rPr>
        <b/>
        <sz val="11"/>
        <color theme="1"/>
        <rFont val="Calibri"/>
        <family val="2"/>
        <scheme val="minor"/>
      </rPr>
      <t>森林砍伐率</t>
    </r>
    <r>
      <rPr>
        <sz val="11"/>
        <color theme="1"/>
        <rFont val="Calibri"/>
        <family val="2"/>
        <scheme val="minor"/>
      </rPr>
      <t xml:space="preserve">被廣泛認為是保護生物多樣性與對抗氣候變遷的重要措施。
</t>
    </r>
    <r>
      <rPr>
        <b/>
        <sz val="11"/>
        <color theme="1"/>
        <rFont val="Calibri"/>
        <family val="2"/>
        <scheme val="minor"/>
      </rPr>
      <t>Large-scale deforestation</t>
    </r>
    <r>
      <rPr>
        <sz val="11"/>
        <color theme="1"/>
        <rFont val="Calibri"/>
        <family val="2"/>
        <scheme val="minor"/>
      </rPr>
      <t xml:space="preserve"> can disrupt ecological balance and threaten the survival of many wildlife species.
大規模森林砍伐可能破壞生態平衡並威脅許多野生物種的生存。</t>
    </r>
  </si>
  <si>
    <t>adjective 生態的；生態學的
Definition: relating to ecosystems and the relationships between living organisms and their environment.</t>
  </si>
  <si>
    <t>Maintaining ecological balance is essential for ensuring the long-term sustainability of natural ecosystems.
維持生態平衡對於確保自然生態系統的長期永續至關重要。</t>
  </si>
  <si>
    <t>domestic</t>
  </si>
  <si>
    <t>/dəˈmes.tɪk/</t>
  </si>
  <si>
    <r>
      <rPr>
        <b/>
        <sz val="11"/>
        <color theme="1"/>
        <rFont val="Calibri"/>
        <family val="2"/>
        <scheme val="minor"/>
      </rPr>
      <t>adjective</t>
    </r>
    <r>
      <rPr>
        <b/>
        <sz val="11"/>
        <color rgb="FF0070C0"/>
        <rFont val="Calibri"/>
        <family val="2"/>
        <scheme val="minor"/>
      </rPr>
      <t xml:space="preserve"> 國家, 本國的，國內的, 家…
relating to a person's own country:
Domestic opinion had turned against the war.
domestic airline
domestic flight
domestic tourism
</t>
    </r>
    <r>
      <rPr>
        <b/>
        <sz val="11"/>
        <color theme="1"/>
        <rFont val="Calibri"/>
        <family val="2"/>
        <scheme val="minor"/>
      </rPr>
      <t>noun [C] (CRIME)</t>
    </r>
    <r>
      <rPr>
        <b/>
        <sz val="11"/>
        <color rgb="FF0070C0"/>
        <rFont val="Calibri"/>
        <family val="2"/>
        <scheme val="minor"/>
      </rPr>
      <t xml:space="preserve">
</t>
    </r>
    <r>
      <rPr>
        <b/>
        <sz val="11"/>
        <color theme="1"/>
        <rFont val="Calibri"/>
        <family val="2"/>
        <scheme val="minor"/>
      </rPr>
      <t>a fight or attack that happens in a home between people who know each other:發生在熟人之間的家庭爭鬥或攻擊
someone paid to do work, such as cleaning and cooking, in someone else's house
受僱在別人家做清潔、煮飯等工作的人</t>
    </r>
  </si>
  <si>
    <t>Police officers should never dismiss a violent incident as "a domestic".
警務人員絕不應將暴力事件輕描淡寫地歸咎於「家庭糾紛」。
The airline offers both domestic and international flights.</t>
  </si>
  <si>
    <r>
      <t xml:space="preserve">Many forest-dwelling </t>
    </r>
    <r>
      <rPr>
        <sz val="11"/>
        <color rgb="FFFF0000"/>
        <rFont val="Calibri"/>
        <family val="2"/>
        <scheme val="minor"/>
      </rPr>
      <t>species</t>
    </r>
    <r>
      <rPr>
        <sz val="11"/>
        <color theme="1"/>
        <rFont val="Calibri"/>
        <family val="2"/>
        <scheme val="minor"/>
      </rPr>
      <t xml:space="preserve"> are particularly </t>
    </r>
    <r>
      <rPr>
        <sz val="11"/>
        <color rgb="FF0070C0"/>
        <rFont val="Calibri"/>
        <family val="2"/>
        <scheme val="minor"/>
      </rPr>
      <t>vulnerable</t>
    </r>
    <r>
      <rPr>
        <sz val="11"/>
        <color theme="1"/>
        <rFont val="Calibri"/>
        <family val="2"/>
        <scheme val="minor"/>
      </rPr>
      <t xml:space="preserve"> to </t>
    </r>
    <r>
      <rPr>
        <sz val="11"/>
        <color rgb="FFFF0000"/>
        <rFont val="Calibri"/>
        <family val="2"/>
        <scheme val="minor"/>
      </rPr>
      <t>habitat</t>
    </r>
    <r>
      <rPr>
        <sz val="11"/>
        <color theme="1"/>
        <rFont val="Calibri"/>
        <family val="2"/>
        <scheme val="minor"/>
      </rPr>
      <t xml:space="preserve"> loss caused by large-scale deforestation.
許多森林棲息物種對大規模森林砍伐造成的棲地喪失特別脆弱。
</t>
    </r>
    <r>
      <rPr>
        <b/>
        <sz val="11"/>
        <color theme="1"/>
        <rFont val="Calibri"/>
        <family val="2"/>
        <scheme val="minor"/>
      </rPr>
      <t>dwelling in</t>
    </r>
    <r>
      <rPr>
        <sz val="11"/>
        <color theme="1"/>
        <rFont val="Calibri"/>
        <family val="2"/>
        <scheme val="minor"/>
      </rPr>
      <t xml:space="preserve">
Birds dwelling(住宅) in dense forests often develop strong camouflage abilities to avoid predators.
</t>
    </r>
    <r>
      <rPr>
        <b/>
        <sz val="11"/>
        <color theme="1"/>
        <rFont val="Calibri"/>
        <family val="2"/>
        <scheme val="minor"/>
      </rPr>
      <t>棲息</t>
    </r>
    <r>
      <rPr>
        <sz val="11"/>
        <color theme="1"/>
        <rFont val="Calibri"/>
        <family val="2"/>
        <scheme val="minor"/>
      </rPr>
      <t>於茂密森林中的鳥類通常會發展出強大的偽裝能力，以躲避掠食者。</t>
    </r>
  </si>
  <si>
    <t>predominantly</t>
  </si>
  <si>
    <r>
      <t> </t>
    </r>
    <r>
      <rPr>
        <sz val="11"/>
        <color rgb="FF1D2A57"/>
        <rFont val="Arial"/>
        <family val="2"/>
      </rPr>
      <t>/prɪˈdɒm.ɪ.nənt.li/</t>
    </r>
  </si>
  <si>
    <r>
      <t xml:space="preserve">adverb
</t>
    </r>
    <r>
      <rPr>
        <b/>
        <sz val="11"/>
        <color theme="1"/>
        <rFont val="Calibri"/>
        <family val="2"/>
        <scheme val="minor"/>
      </rPr>
      <t>mostly or mainly:佔主導地位地, 佔絕大多數地, 顯著地…</t>
    </r>
    <r>
      <rPr>
        <b/>
        <sz val="11"/>
        <color rgb="FF0070C0"/>
        <rFont val="Calibri"/>
        <family val="2"/>
        <scheme val="minor"/>
      </rPr>
      <t xml:space="preserve">
a predominantly Muslim community
She is predominantly a dancer, but she also sings.
</t>
    </r>
    <r>
      <rPr>
        <b/>
        <sz val="11"/>
        <color theme="1"/>
        <rFont val="Calibri"/>
        <family val="2"/>
        <scheme val="minor"/>
      </rPr>
      <t>主要地；大多數地；以…為主</t>
    </r>
  </si>
  <si>
    <t>The population in this region is predominantly urban.
這個地區的人口主要是城市人口。
The research sample was predominantly composed of university students, which may have influenced the overall findings of the study.
該研究樣本主要由大學生組成，這可能影響了研究的整體結果。</t>
  </si>
  <si>
    <t> /biːk/ </t>
  </si>
  <si>
    <t>beak</t>
  </si>
  <si>
    <t>a large nose:
He'd be handsome if it wasn't for that huge beak of his.
如果不是因為他那巨大的喙，他會很英俊。</t>
  </si>
  <si>
    <t>鳥喙, （鳥類的）嘴，喙, 鼻…
the hard, pointed part of a bird's mouth:
Birds use their beaks to pick up food.</t>
  </si>
  <si>
    <t>lifespan</t>
  </si>
  <si>
    <t xml:space="preserve"> /ˈlaɪf.spæn/</t>
  </si>
  <si>
    <r>
      <rPr>
        <b/>
        <sz val="11"/>
        <color theme="1"/>
        <rFont val="Calibri"/>
        <family val="2"/>
        <scheme val="minor"/>
      </rPr>
      <t xml:space="preserve">average lifespan </t>
    </r>
    <r>
      <rPr>
        <sz val="11"/>
        <color theme="1"/>
        <rFont val="Calibri"/>
        <family val="2"/>
        <scheme val="minor"/>
      </rPr>
      <t>The average human lifespan in the developed countries has increased over the last hundred years.</t>
    </r>
  </si>
  <si>
    <t xml:space="preserve">noun 壽命, 可持續年限，有效期…
the length of time for which a person, animal, or thing exists:
The species has a lifespan of around 70 years.
The project's lifespan is estimated at about five years.
</t>
  </si>
  <si>
    <t>/ɪkˈstrɔːdənəri/</t>
  </si>
  <si>
    <r>
      <t xml:space="preserve">Developing a sustainable energy solution within such a limited timeframe would represent an </t>
    </r>
    <r>
      <rPr>
        <sz val="11"/>
        <color rgb="FFFF0000"/>
        <rFont val="Calibri"/>
        <family val="2"/>
        <scheme val="minor"/>
      </rPr>
      <t xml:space="preserve">extraordinary </t>
    </r>
    <r>
      <rPr>
        <sz val="11"/>
        <color theme="1"/>
        <rFont val="Calibri"/>
        <family val="2"/>
        <scheme val="minor"/>
      </rPr>
      <t>achievement for modern engineering.
在如此有限的時間內開發出可持續能源方案，對現代工程學而言將是一項</t>
    </r>
    <r>
      <rPr>
        <sz val="11"/>
        <color rgb="FFFF0000"/>
        <rFont val="Calibri"/>
        <family val="2"/>
        <scheme val="minor"/>
      </rPr>
      <t>非凡</t>
    </r>
    <r>
      <rPr>
        <sz val="11"/>
        <color theme="1"/>
        <rFont val="Calibri"/>
        <family val="2"/>
        <scheme val="minor"/>
      </rPr>
      <t>的成就。</t>
    </r>
  </si>
  <si>
    <t>adjective 非凡的, 特別的, 意想不到的…
Definition: very unusual, remarkable, or far beyond what is ordinary.</t>
  </si>
  <si>
    <t>achievement</t>
  </si>
  <si>
    <t>/əˈtʃiːvmənt/</t>
  </si>
  <si>
    <r>
      <t xml:space="preserve">something very good and difficult that you have succeeded in doing:
</t>
    </r>
    <r>
      <rPr>
        <b/>
        <sz val="11"/>
        <color theme="1"/>
        <rFont val="Calibri"/>
        <family val="2"/>
        <scheme val="minor"/>
      </rPr>
      <t>sense of achievement</t>
    </r>
    <r>
      <rPr>
        <sz val="11"/>
        <color theme="1"/>
        <rFont val="Calibri"/>
        <family val="2"/>
        <scheme val="minor"/>
      </rPr>
      <t xml:space="preserve"> It gives you a sense of achievement if you actually make it to the end of a very long book.如果你真的讀完了一本很長的書，你會獲得一種成就感。
An Olympic silver medal is a remarkable achievement for one so young.對於如此年輕的運動員來說，獲得奧運銀牌是一項了不起的成就。
</t>
    </r>
    <r>
      <rPr>
        <b/>
        <sz val="11"/>
        <color theme="1"/>
        <rFont val="Calibri"/>
        <family val="2"/>
        <scheme val="minor"/>
      </rPr>
      <t>The Tale of Genji</t>
    </r>
    <r>
      <rPr>
        <sz val="11"/>
        <color theme="1"/>
        <rFont val="Calibri"/>
        <family val="2"/>
        <scheme val="minor"/>
      </rPr>
      <t xml:space="preserve"> has been described as the greatest achievement of Japanese literature.《</t>
    </r>
    <r>
      <rPr>
        <b/>
        <sz val="11"/>
        <color theme="1"/>
        <rFont val="Calibri"/>
        <family val="2"/>
        <scheme val="minor"/>
      </rPr>
      <t>源氏物語</t>
    </r>
    <r>
      <rPr>
        <sz val="11"/>
        <color theme="1"/>
        <rFont val="Calibri"/>
        <family val="2"/>
        <scheme val="minor"/>
      </rPr>
      <t>》被譽為日本文學最偉大的成就。</t>
    </r>
  </si>
  <si>
    <t>noun 成就，成績, 功績…
Definition: something successfully accomplished through effort or skill.</t>
  </si>
  <si>
    <t>/ˈspek.tə.kəl/</t>
  </si>
  <si>
    <r>
      <t xml:space="preserve">
It was a strange spectacle to see the two former enemies shaking hands and slapping each other on the back. 看到這兩個昔日的敵人握手、互相拍背，真是一幅奇特的景象。
</t>
    </r>
    <r>
      <rPr>
        <b/>
        <sz val="11"/>
        <color theme="1"/>
        <rFont val="Calibri"/>
        <family val="2"/>
        <scheme val="minor"/>
      </rPr>
      <t xml:space="preserve">spectacle of </t>
    </r>
    <r>
      <rPr>
        <sz val="11"/>
        <color theme="1"/>
        <rFont val="Calibri"/>
        <family val="2"/>
        <scheme val="minor"/>
      </rPr>
      <t>We witnessed the extraordinary spectacle of an elderly lady climbing a tree to rescue her cat.我們目睹了一位老婦人爬上樹救她貓咪的非凡景象。</t>
    </r>
  </si>
  <si>
    <t>noun  不尋常的事件, 不尋常的事, 出人意料的情況…
an unusual or unexpected event or situation that attracts attention, interest, or disapproval:</t>
  </si>
  <si>
    <t>share something with someone/something
表示與他人或其他事物擁有相同的特徵、特性或經驗。</t>
  </si>
  <si>
    <t>Share</t>
  </si>
  <si>
    <t>Many developing countries share similar challenges in addressing rapid urbanisation and environmental sustainability.
許多發展中國家在應對快速城市化與環境永續方面面臨相似的挑戰。</t>
  </si>
  <si>
    <t>urbanisation</t>
  </si>
  <si>
    <t>/ˌɜːbənaɪˈzeɪʃən/</t>
  </si>
  <si>
    <r>
      <t xml:space="preserve">noun 城市化；都市化
Definition: the process by which more people move to cities and urban areas expand.
</t>
    </r>
    <r>
      <rPr>
        <b/>
        <sz val="11"/>
        <color theme="1"/>
        <rFont val="Calibri"/>
        <family val="2"/>
        <scheme val="minor"/>
      </rPr>
      <t>rapid urbanisation 快速城市化
urban population growth 城市人口增長
urban infrastructure 城市基礎建設
urban expansion 城市擴張</t>
    </r>
  </si>
  <si>
    <r>
      <t xml:space="preserve">指人口從農村地區遷移到城市，以及城市規模與基礎設施不斷擴張的過程。Rapid urbanisation has transformed many developing countries.
快速的城市化已經改變了許多發展中國家。
</t>
    </r>
    <r>
      <rPr>
        <sz val="11"/>
        <color rgb="FFFF0000"/>
        <rFont val="Calibri"/>
        <family val="2"/>
        <scheme val="minor"/>
      </rPr>
      <t xml:space="preserve">Rapid urbanisation </t>
    </r>
    <r>
      <rPr>
        <sz val="11"/>
        <color theme="1"/>
        <rFont val="Calibri"/>
        <family val="2"/>
        <scheme val="minor"/>
      </rPr>
      <t>in many developing nations has created both economic opportunities and significant environmental challenges.
許多發展中國家的</t>
    </r>
    <r>
      <rPr>
        <sz val="11"/>
        <color rgb="FFFF0000"/>
        <rFont val="Calibri"/>
        <family val="2"/>
        <scheme val="minor"/>
      </rPr>
      <t>快速城市化</t>
    </r>
    <r>
      <rPr>
        <sz val="11"/>
        <color theme="1"/>
        <rFont val="Calibri"/>
        <family val="2"/>
        <scheme val="minor"/>
      </rPr>
      <t>同時帶來經濟機會與重大的環境挑戰。</t>
    </r>
  </si>
  <si>
    <t>rural</t>
  </si>
  <si>
    <t>/ˈrʊərəl/</t>
  </si>
  <si>
    <t>adjective 鄉村的，農村的, 似鄉村的…
Definition: relating to the countryside rather than cities.
in, of, or like the countryside:
The area is still very rural and undeveloped.</t>
  </si>
  <si>
    <r>
      <rPr>
        <b/>
        <sz val="11"/>
        <color theme="1"/>
        <rFont val="Calibri"/>
        <family val="2"/>
        <scheme val="minor"/>
      </rPr>
      <t>in or from the countryside:</t>
    </r>
    <r>
      <rPr>
        <sz val="11"/>
        <color theme="1"/>
        <rFont val="Calibri"/>
        <family val="2"/>
        <scheme val="minor"/>
      </rPr>
      <t xml:space="preserve">
</t>
    </r>
    <r>
      <rPr>
        <b/>
        <sz val="11"/>
        <color rgb="FF0070C0"/>
        <rFont val="Calibri"/>
        <family val="2"/>
        <scheme val="minor"/>
      </rPr>
      <t>the rural economy</t>
    </r>
    <r>
      <rPr>
        <sz val="11"/>
        <color theme="1"/>
        <rFont val="Calibri"/>
        <family val="2"/>
        <scheme val="minor"/>
      </rPr>
      <t xml:space="preserve">
The difficulties facing rural communities today are very real.
rural areas.
He has a great ability to connect with rural voters.</t>
    </r>
  </si>
  <si>
    <t>chick</t>
  </si>
  <si>
    <t xml:space="preserve"> /tʃɪk/</t>
  </si>
  <si>
    <t>鳥, 雛鳥，幼鳥, （尤指）小雞…</t>
  </si>
  <si>
    <t>Adult kakapo produce chicks every year.</t>
  </si>
  <si>
    <t>autumn</t>
  </si>
  <si>
    <t> /ˈɔː.təm/ </t>
  </si>
  <si>
    <t xml:space="preserve">
We like to travel in (the) autumn when there are fewer tourists.
Last autumn we went to Germany.
It's been a very mild autumn.
autumn colours/leaves
an autumn day/evening</t>
  </si>
  <si>
    <t>the season of the year between summer and winter, lasting from September to November north of the equator and from March to May south of the equator, when fruits and crops become ready to eat and are picked, and leaves fall:</t>
  </si>
  <si>
    <t>breed</t>
  </si>
  <si>
    <t>Terriers are bred for their fighting instincts.
His main income comes from breeding cattle.</t>
  </si>
  <si>
    <t xml:space="preserve">繁殖, （為育種目的）飼養, （動物）交配繁殖…
以可控的方式飼養動物，目的是繁殖幼崽。
the season of the year between summer and winter, lasting from September to </t>
  </si>
  <si>
    <t xml:space="preserve"> /briːd/ </t>
  </si>
  <si>
    <t>孵化（蛋）, （細菌或病毒在體內）潛伏…</t>
  </si>
  <si>
    <t>incubation</t>
  </si>
  <si>
    <t xml:space="preserve"> /ˌɪŋ.kjəˈbeɪ.ʃən/</t>
  </si>
  <si>
    <r>
      <rPr>
        <b/>
        <sz val="11"/>
        <color theme="1"/>
        <rFont val="Calibri"/>
        <family val="2"/>
        <scheme val="minor"/>
      </rPr>
      <t xml:space="preserve">incubation period </t>
    </r>
    <r>
      <rPr>
        <sz val="11"/>
        <color theme="1"/>
        <rFont val="Calibri"/>
        <family val="2"/>
        <scheme val="minor"/>
      </rPr>
      <t>In smallpox, there is an incubation period of 8–18 days between initial infection and first symptoms. 天花潛伏期：從初次感染到出現首發症狀，潛伏期為 8 至 18 天。
After about two weeks of incubation, symptoms begin.
潛伏期約兩週後，症狀開始出現。</t>
    </r>
  </si>
  <si>
    <t>chick-rearing</t>
  </si>
  <si>
    <t>育雛；撫育幼鳥</t>
  </si>
  <si>
    <t>/tʃɪk ˈrɪərɪŋ/</t>
  </si>
  <si>
    <t>這個詞常見於動物學或生態學語境，指鳥類照顧和撫養幼鳥的階段或行為。
Both parents participate in chick-rearing in many bird species.
在許多鳥類物種中，雙親都會參與育雛。
During the chick-rearing period, parent birds must significantly increase their foraging activity in order to provide sufficient food for their offspring.
在育雛期間，親鳥必須大幅增加覓食活動，以便為幼鳥提供足夠的食物。</t>
  </si>
  <si>
    <t>offspring</t>
  </si>
  <si>
    <t>/ˈɒfsprɪŋ/</t>
  </si>
  <si>
    <t>noun 後代；子代；子孫
Definition: the young of a person, animal, or plant.</t>
  </si>
  <si>
    <t>Many animals protect their offspring from predators.
許多動物會保護牠們的後代免受掠食者的攻擊。
Many species reproduce rapidly in order to produce offspring that can survive in unpredictable environmental conditions.
許多物種會快速繁殖，以產生後代，使其能在不可預測的環境條件中生存。</t>
  </si>
  <si>
    <t>/ˈpredətə(r)/</t>
  </si>
  <si>
    <t>predator</t>
  </si>
  <si>
    <t>an animal that hunts, kills, and eats other animals:
lions, wolves, and other predators</t>
  </si>
  <si>
    <t>捕食性動物，食肉動物, 尾隨傷害他人者，尾隨作案者…</t>
  </si>
  <si>
    <t>/əˈstaʊnd/</t>
  </si>
  <si>
    <t>使震驚, 使驚駭… 使震驚；使大為驚訝
to surprise or shock someone very much:
The news astounded me.</t>
  </si>
  <si>
    <t>The scientist's discovery astounded the academic community.
這位科學家的發現讓學術界大為震驚。
The rapid advancement of artificial intelligence has astounded many researchers, as technological progress has exceeded previous expectations.
人工智慧的快速發展讓許多研究人員感到震驚，因為科技進步已經超出了先前的預期。</t>
  </si>
  <si>
    <t>astonish</t>
  </si>
  <si>
    <t>/əˈstɒnɪʃ/</t>
  </si>
  <si>
    <t>verb 使驚訝；使震驚
Definition: to surprise someone very much.</t>
  </si>
  <si>
    <t>Her rapid progress in learning languages astonished her teachers.
她在語言學習上的快速進步讓老師們感到驚訝。
The speed at which digital technology has transformed modern communication continues to astonish many observers.
數位科技改變現代溝通方式的速度持續讓許多觀察者感到震驚。</t>
  </si>
  <si>
    <t>/əˈstɒnɪʃmənt/</t>
  </si>
  <si>
    <t>To everyone's astonishment, the small team won the international competition.
令所有人震驚的是，這支小團隊贏得了國際比賽。
To the researchers' astonishment, the experiment produced results that contradicted the widely accepted theory.
令研究人員震驚的是，這項實驗產生的結果與廣泛接受的理論相矛盾。</t>
  </si>
  <si>
    <t>contradicted 反駁了；與…相矛盾；否認了
verb
Definition: to state the opposite of something or show that it is false.</t>
  </si>
  <si>
    <t>contradict</t>
  </si>
  <si>
    <t>/ˌkɒntrəˈdɪkt/</t>
  </si>
  <si>
    <t>contradiction</t>
  </si>
  <si>
    <t>/ˌkɒntrəˈdɪkʃən/</t>
  </si>
  <si>
    <t>The new evidence contradicted the previous theory.
新的證據推翻了／與先前的理論相矛盾。
contradict a theory
表示證據或事實與某個理論不一致或推翻該理論，常見於學術或科學語境。
Recent research findings appear to contradict the widely accepted theory about the origins of the species.
最近的研究結果似乎與廣泛接受的理論相矛盾，該理論解釋了該物種的起源。</t>
  </si>
  <si>
    <t>noun 矛盾；相互衝突；反駁
Definition: a situation in which two statements or ideas are inconsistent with each other.
指兩個陳述、事實或觀點彼此不一致或互相衝突</t>
  </si>
  <si>
    <r>
      <t xml:space="preserve">There is a clear contradiction between his words and his actions.
他的言語與行為之間存在明顯的矛盾。
</t>
    </r>
    <r>
      <rPr>
        <b/>
        <sz val="11"/>
        <color theme="1"/>
        <rFont val="Calibri"/>
        <family val="2"/>
        <scheme val="minor"/>
      </rPr>
      <t>a contradiction between A and B</t>
    </r>
    <r>
      <rPr>
        <sz val="11"/>
        <color theme="1"/>
        <rFont val="Calibri"/>
        <family val="2"/>
        <scheme val="minor"/>
      </rPr>
      <t xml:space="preserve">
There is a noticeable</t>
    </r>
    <r>
      <rPr>
        <sz val="11"/>
        <color rgb="FFFF0000"/>
        <rFont val="Calibri"/>
        <family val="2"/>
        <scheme val="minor"/>
      </rPr>
      <t xml:space="preserve"> contradiction between </t>
    </r>
    <r>
      <rPr>
        <b/>
        <sz val="11"/>
        <color rgb="FFFF0000"/>
        <rFont val="Calibri"/>
        <family val="2"/>
        <scheme val="minor"/>
      </rPr>
      <t xml:space="preserve">economic growth </t>
    </r>
    <r>
      <rPr>
        <sz val="11"/>
        <color rgb="FFFF0000"/>
        <rFont val="Calibri"/>
        <family val="2"/>
        <scheme val="minor"/>
      </rPr>
      <t xml:space="preserve">and </t>
    </r>
    <r>
      <rPr>
        <b/>
        <sz val="11"/>
        <color rgb="FFFF0000"/>
        <rFont val="Calibri"/>
        <family val="2"/>
        <scheme val="minor"/>
      </rPr>
      <t>environmental protection</t>
    </r>
    <r>
      <rPr>
        <b/>
        <sz val="11"/>
        <color theme="1"/>
        <rFont val="Calibri"/>
        <family val="2"/>
        <scheme val="minor"/>
      </rPr>
      <t xml:space="preserve"> </t>
    </r>
    <r>
      <rPr>
        <sz val="11"/>
        <color theme="1"/>
        <rFont val="Calibri"/>
        <family val="2"/>
        <scheme val="minor"/>
      </rPr>
      <t>in many rapidly developing countries.
在許多快速發展的國家中，經濟成長與環境保護之間存在明顯的矛盾。</t>
    </r>
  </si>
  <si>
    <t>adjective
脆弱的；易受傷害的；易受影響的
able to be easily physically or mentally hurt, influenced, or attacked:
noun
the vulnerable</t>
  </si>
  <si>
    <t>prey</t>
  </si>
  <si>
    <t>/preɪ/</t>
  </si>
  <si>
    <t>fall prey to
表示成為某事的受害者或受影響者。
除了生態學，也常用於抽象語境，例如欺騙、疾病或壓力。
Many inexperienced investors fall prey to fraudulent schemes due to a lack of financial knowledge.
許多缺乏金融知識的投資者容易成為詐騙計畫的受害者。</t>
  </si>
  <si>
    <r>
      <t xml:space="preserve">noun 獵物；被捕食的動物
Definition: an animal that is hunted and eaten by another animal.
指被其他動物（掠食者）捕食的動物，在生態學中與 predator（掠食者） 相對。
</t>
    </r>
    <r>
      <rPr>
        <b/>
        <sz val="11"/>
        <color theme="1"/>
        <rFont val="Calibri"/>
        <family val="2"/>
        <scheme val="minor"/>
      </rPr>
      <t>preyed on</t>
    </r>
    <r>
      <rPr>
        <sz val="11"/>
        <color theme="1"/>
        <rFont val="Calibri"/>
        <family val="2"/>
        <scheme val="minor"/>
      </rPr>
      <t xml:space="preserve">
捕食；以…為食；侵害
Introduced animals preyed on native birds.
引入的動物捕食本地鳥類。</t>
    </r>
  </si>
  <si>
    <t>confined</t>
  </si>
  <si>
    <t>/kənˈfaɪnd/</t>
  </si>
  <si>
    <r>
      <t>The effects of climate</t>
    </r>
    <r>
      <rPr>
        <sz val="11"/>
        <color rgb="FFFF0000"/>
        <rFont val="Calibri"/>
        <family val="2"/>
        <scheme val="minor"/>
      </rPr>
      <t xml:space="preserve">/ˈklaɪmət/ </t>
    </r>
    <r>
      <rPr>
        <sz val="11"/>
        <color theme="1"/>
        <rFont val="Calibri"/>
        <family val="2"/>
        <scheme val="minor"/>
      </rPr>
      <t>change are not</t>
    </r>
    <r>
      <rPr>
        <b/>
        <sz val="11"/>
        <color theme="1"/>
        <rFont val="Calibri"/>
        <family val="2"/>
        <scheme val="minor"/>
      </rPr>
      <t xml:space="preserve"> confined to</t>
    </r>
    <r>
      <rPr>
        <sz val="11"/>
        <color theme="1"/>
        <rFont val="Calibri"/>
        <family val="2"/>
        <scheme val="minor"/>
      </rPr>
      <t xml:space="preserve"> coastal</t>
    </r>
    <r>
      <rPr>
        <sz val="11"/>
        <color rgb="FFFF0000"/>
        <rFont val="Calibri"/>
        <family val="2"/>
        <scheme val="minor"/>
      </rPr>
      <t>/ˈkəʊstəl/</t>
    </r>
    <r>
      <rPr>
        <sz val="11"/>
        <color theme="1"/>
        <rFont val="Calibri"/>
        <family val="2"/>
        <scheme val="minor"/>
      </rPr>
      <t xml:space="preserve"> regions but are increasingly visible across inland ecosystems.
氣候變遷的影響並不僅限於沿海地區，而是越來越多地出現在內陸生態系統中。</t>
    </r>
  </si>
  <si>
    <r>
      <t xml:space="preserve">be </t>
    </r>
    <r>
      <rPr>
        <b/>
        <sz val="11"/>
        <color rgb="FFFF0000"/>
        <rFont val="Calibri"/>
        <family val="2"/>
        <scheme val="minor"/>
      </rPr>
      <t>confined to</t>
    </r>
    <r>
      <rPr>
        <b/>
        <sz val="11"/>
        <color theme="1"/>
        <rFont val="Calibri"/>
        <family val="2"/>
        <scheme val="minor"/>
      </rPr>
      <t xml:space="preserve"> something
表示某事物被限制在某個範圍、區域或情況，常見於學術或正式寫作。</t>
    </r>
  </si>
  <si>
    <t>deplete</t>
  </si>
  <si>
    <t>/dɪˈpliːt/</t>
  </si>
  <si>
    <t>verb 耗盡的；枯竭的；大量減少的
Definition: to reduce the amount of something significantly.</t>
  </si>
  <si>
    <r>
      <t xml:space="preserve">Overfishing has depleted many fish populations.
過度捕撈已經耗盡了許多魚類族群。
</t>
    </r>
    <r>
      <rPr>
        <b/>
        <sz val="11"/>
        <color theme="1"/>
        <rFont val="Calibri"/>
        <family val="2"/>
        <scheme val="minor"/>
      </rPr>
      <t xml:space="preserve">depleted resources
</t>
    </r>
    <r>
      <rPr>
        <sz val="11"/>
        <color theme="1"/>
        <rFont val="Calibri"/>
        <family val="2"/>
        <scheme val="minor"/>
      </rPr>
      <t>If natural resources become severely depleted, governments may need to introduce stricter environmental regulations.</t>
    </r>
    <r>
      <rPr>
        <b/>
        <sz val="11"/>
        <color theme="1"/>
        <rFont val="Calibri"/>
        <family val="2"/>
        <scheme val="minor"/>
      </rPr>
      <t xml:space="preserve">
如果自然資源嚴重枯竭，政府可能需要實施更嚴格的環境法規。</t>
    </r>
  </si>
  <si>
    <t>resilient</t>
  </si>
  <si>
    <t>/rɪˈzɪliənt/</t>
  </si>
  <si>
    <t>adjective
有韌性的；有復原力的；能迅速恢復的
Definition: able to recover quickly from difficulties or adapt well to change.</t>
  </si>
  <si>
    <r>
      <t xml:space="preserve">Developing </t>
    </r>
    <r>
      <rPr>
        <b/>
        <sz val="11"/>
        <color theme="1"/>
        <rFont val="Calibri"/>
        <family val="2"/>
        <scheme val="minor"/>
      </rPr>
      <t xml:space="preserve">resilient communities </t>
    </r>
    <r>
      <rPr>
        <sz val="11"/>
        <color theme="1"/>
        <rFont val="Calibri"/>
        <family val="2"/>
        <scheme val="minor"/>
      </rPr>
      <t xml:space="preserve">is essential for reducing the long-term impact of natural disasters and economic instability.
建立具韌性的社區對於減少自然災害與經濟不穩定的長期影響至關重要。
Individuals who develop strong coping skills tend to be more </t>
    </r>
    <r>
      <rPr>
        <b/>
        <sz val="11"/>
        <color theme="1"/>
        <rFont val="Calibri"/>
        <family val="2"/>
        <scheme val="minor"/>
      </rPr>
      <t>resilient to</t>
    </r>
    <r>
      <rPr>
        <sz val="11"/>
        <color theme="1"/>
        <rFont val="Calibri"/>
        <family val="2"/>
        <scheme val="minor"/>
      </rPr>
      <t xml:space="preserve"> psychological stress.
培養強大應對能力的人通常對心理壓力更具有復原力。</t>
    </r>
  </si>
  <si>
    <t>instability</t>
  </si>
  <si>
    <t>noun
不穩定；動盪
Definition: the state of being unstable, uncertain, or subject to sudden change.</t>
  </si>
  <si>
    <t>Prolonged political instability can discourage foreign investment and hinder long-term economic development.
長期的政治不穩定可能會阻礙外國投資並妨礙長期經濟發展。
Global crises can lead to economic instability, which often affects employment opportunities and household income.全球性危機可能導致經濟不穩定，並常常影響就業機會與家庭收入。</t>
  </si>
  <si>
    <t>fluctuation</t>
  </si>
  <si>
    <t>/ˌflʌktʃuˈeɪʃən/</t>
  </si>
  <si>
    <t>noun
波動；起伏
Definition: an irregular rise and fall in number, value, or condition.</t>
  </si>
  <si>
    <r>
      <t>Frequent</t>
    </r>
    <r>
      <rPr>
        <b/>
        <sz val="11"/>
        <color theme="1"/>
        <rFont val="Calibri"/>
        <family val="2"/>
        <scheme val="minor"/>
      </rPr>
      <t xml:space="preserve"> price fluctuations</t>
    </r>
    <r>
      <rPr>
        <sz val="11"/>
        <color theme="1"/>
        <rFont val="Calibri"/>
        <family val="2"/>
        <scheme val="minor"/>
      </rPr>
      <t xml:space="preserve"> in global oil markets can significantly influence the economic stability of many countries.
全球石油市場頻繁的</t>
    </r>
    <r>
      <rPr>
        <b/>
        <sz val="11"/>
        <color theme="1"/>
        <rFont val="Calibri"/>
        <family val="2"/>
        <scheme val="minor"/>
      </rPr>
      <t>價格波動</t>
    </r>
    <r>
      <rPr>
        <sz val="11"/>
        <color theme="1"/>
        <rFont val="Calibri"/>
        <family val="2"/>
        <scheme val="minor"/>
      </rPr>
      <t>可能對許多國家的經濟穩定產生重大影響。</t>
    </r>
  </si>
  <si>
    <t>Embark</t>
  </si>
  <si>
    <t>/ɪmˈbɑːk/</t>
  </si>
  <si>
    <t>開始（從事）；著手；上船／上飛機
verb
Definition: to begin an activity, project, or journey, especially one that is important or challenging.</t>
  </si>
  <si>
    <r>
      <t>After completing their undergraduate studies, many students</t>
    </r>
    <r>
      <rPr>
        <b/>
        <sz val="11"/>
        <color theme="1"/>
        <rFont val="Calibri"/>
        <family val="2"/>
        <scheme val="minor"/>
      </rPr>
      <t xml:space="preserve"> </t>
    </r>
    <r>
      <rPr>
        <b/>
        <sz val="11"/>
        <color rgb="FFFF0000"/>
        <rFont val="Calibri"/>
        <family val="2"/>
        <scheme val="minor"/>
      </rPr>
      <t>embark on</t>
    </r>
    <r>
      <rPr>
        <sz val="11"/>
        <color theme="1"/>
        <rFont val="Calibri"/>
        <family val="2"/>
        <scheme val="minor"/>
      </rPr>
      <t xml:space="preserve"> postgraduate programs to further develop their professional expertise.
完成大學學業後，許多學生會開始</t>
    </r>
    <r>
      <rPr>
        <b/>
        <sz val="11"/>
        <color theme="1"/>
        <rFont val="Calibri"/>
        <family val="2"/>
        <scheme val="minor"/>
      </rPr>
      <t>攻讀</t>
    </r>
    <r>
      <rPr>
        <sz val="11"/>
        <color theme="1"/>
        <rFont val="Calibri"/>
        <family val="2"/>
        <scheme val="minor"/>
      </rPr>
      <t xml:space="preserve">研究生課程，以進一步提升專業能力。
Graduation often marks the moment when young adults </t>
    </r>
    <r>
      <rPr>
        <b/>
        <sz val="11"/>
        <color theme="1"/>
        <rFont val="Calibri"/>
        <family val="2"/>
        <scheme val="minor"/>
      </rPr>
      <t>embark on a</t>
    </r>
    <r>
      <rPr>
        <sz val="11"/>
        <color theme="1"/>
        <rFont val="Calibri"/>
        <family val="2"/>
        <scheme val="minor"/>
      </rPr>
      <t xml:space="preserve"> new </t>
    </r>
    <r>
      <rPr>
        <b/>
        <sz val="11"/>
        <color theme="1"/>
        <rFont val="Calibri"/>
        <family val="2"/>
        <scheme val="minor"/>
      </rPr>
      <t xml:space="preserve">journey </t>
    </r>
    <r>
      <rPr>
        <sz val="11"/>
        <color theme="1"/>
        <rFont val="Calibri"/>
        <family val="2"/>
        <scheme val="minor"/>
      </rPr>
      <t>toward independence and career development.
畢業通常象徵著年輕人</t>
    </r>
    <r>
      <rPr>
        <b/>
        <sz val="11"/>
        <color theme="1"/>
        <rFont val="Calibri"/>
        <family val="2"/>
        <scheme val="minor"/>
      </rPr>
      <t>踏上新的旅程</t>
    </r>
    <r>
      <rPr>
        <sz val="11"/>
        <color theme="1"/>
        <rFont val="Calibri"/>
        <family val="2"/>
        <scheme val="minor"/>
      </rPr>
      <t>，邁向獨立與職涯發展。</t>
    </r>
  </si>
  <si>
    <t>/æmˈbɪʃəs/</t>
  </si>
  <si>
    <r>
      <t xml:space="preserve">Many governments have set </t>
    </r>
    <r>
      <rPr>
        <b/>
        <sz val="11"/>
        <color theme="1"/>
        <rFont val="Calibri"/>
        <family val="2"/>
        <scheme val="minor"/>
      </rPr>
      <t>ambitious goals</t>
    </r>
    <r>
      <rPr>
        <sz val="11"/>
        <color theme="1"/>
        <rFont val="Calibri"/>
        <family val="2"/>
        <scheme val="minor"/>
      </rPr>
      <t xml:space="preserve"> to reduce carbon emissions and promote sustainable development.
許多政府已制定雄心勃勃的目標，以減少碳排放並推動永續發展。
The construction of a nationwide high-speed railway network is considered </t>
    </r>
    <r>
      <rPr>
        <b/>
        <sz val="11"/>
        <color theme="1"/>
        <rFont val="Calibri"/>
        <family val="2"/>
        <scheme val="minor"/>
      </rPr>
      <t>an ambitious project</t>
    </r>
    <r>
      <rPr>
        <sz val="11"/>
        <color theme="1"/>
        <rFont val="Calibri"/>
        <family val="2"/>
        <scheme val="minor"/>
      </rPr>
      <t xml:space="preserve"> requiring substantial financial investment.
建設全國性的高速鐵路網被認為是一項</t>
    </r>
    <r>
      <rPr>
        <b/>
        <sz val="11"/>
        <color theme="1"/>
        <rFont val="Calibri"/>
        <family val="2"/>
        <scheme val="minor"/>
      </rPr>
      <t>宏大的工程</t>
    </r>
    <r>
      <rPr>
        <sz val="11"/>
        <color theme="1"/>
        <rFont val="Calibri"/>
        <family val="2"/>
        <scheme val="minor"/>
      </rPr>
      <t>，需要大量資金投入。</t>
    </r>
  </si>
  <si>
    <t>adjective
Definition: having a strong desire to achieve success, power, or a particular goal.有抱負的；有雄心的；志向遠大的</t>
  </si>
  <si>
    <t>/strəˈtiːdʒɪkli/</t>
  </si>
  <si>
    <t>adverb
策略性地；戰略性地
Definition: in a way that is carefully planned to achieve a particular long-term objective.</t>
  </si>
  <si>
    <r>
      <t xml:space="preserve">Organizations must think </t>
    </r>
    <r>
      <rPr>
        <b/>
        <sz val="11"/>
        <color theme="1"/>
        <rFont val="Calibri"/>
        <family val="2"/>
        <scheme val="minor"/>
      </rPr>
      <t>strategically</t>
    </r>
    <r>
      <rPr>
        <sz val="11"/>
        <color theme="1"/>
        <rFont val="Calibri"/>
        <family val="2"/>
        <scheme val="minor"/>
      </rPr>
      <t xml:space="preserve"> in order to remain competitive in an increasingly globalized economy.
在日益全球化的經濟中，組織必須</t>
    </r>
    <r>
      <rPr>
        <b/>
        <sz val="11"/>
        <color theme="1"/>
        <rFont val="Calibri"/>
        <family val="2"/>
        <scheme val="minor"/>
      </rPr>
      <t>策略性</t>
    </r>
    <r>
      <rPr>
        <sz val="11"/>
        <color theme="1"/>
        <rFont val="Calibri"/>
        <family val="2"/>
        <scheme val="minor"/>
      </rPr>
      <t xml:space="preserve">思考才能保持競爭力。
The city is </t>
    </r>
    <r>
      <rPr>
        <b/>
        <sz val="11"/>
        <color theme="1"/>
        <rFont val="Calibri"/>
        <family val="2"/>
        <scheme val="minor"/>
      </rPr>
      <t>strategically located</t>
    </r>
    <r>
      <rPr>
        <sz val="11"/>
        <color theme="1"/>
        <rFont val="Calibri"/>
        <family val="2"/>
        <scheme val="minor"/>
      </rPr>
      <t xml:space="preserve"> near major transportation routes, which facilitates trade and economic development.
該城市</t>
    </r>
    <r>
      <rPr>
        <b/>
        <sz val="11"/>
        <color theme="1"/>
        <rFont val="Calibri"/>
        <family val="2"/>
        <scheme val="minor"/>
      </rPr>
      <t>策略性地位</t>
    </r>
    <r>
      <rPr>
        <sz val="11"/>
        <color theme="1"/>
        <rFont val="Calibri"/>
        <family val="2"/>
        <scheme val="minor"/>
      </rPr>
      <t>於主要交通路線附近，有助於促進貿易與經濟發展。</t>
    </r>
  </si>
  <si>
    <t>strategically</t>
  </si>
  <si>
    <t>strategically minded</t>
  </si>
  <si>
    <t>/strəˈtiːdʒɪkli ˈmaɪndɪd/</t>
  </si>
  <si>
    <t>具有策略思維的；具戰略思考能力的</t>
  </si>
  <si>
    <t>A strategically minded leader can guide an organization through complex challenges by anticipating potential risks and opportunities.
一位具有策略思維的領導者能透過預測潛在風險與機會，引導組織度過複雜的挑戰。
Adopting a strategically minded approach to urban planning can significantly improve transportation efficiency and environmental sustainability.
在城市規劃中採取具有策略思維的方法可以顯著提升交通效率並促進環境永續。</t>
  </si>
  <si>
    <t>energetic</t>
  </si>
  <si>
    <t>/ˌenəˈdʒetɪk/</t>
  </si>
  <si>
    <t>精力充沛的；充滿活力的</t>
  </si>
  <si>
    <r>
      <t xml:space="preserve">Teachers who adopt an energetic approach to instruction are more likely to engage students and enhance the overall learning environment.
採取充滿活力的教學方式的教師更有可能吸引學生並提升整體學習環境。
Individuals with an </t>
    </r>
    <r>
      <rPr>
        <b/>
        <sz val="11"/>
        <color theme="1"/>
        <rFont val="Calibri"/>
        <family val="2"/>
        <scheme val="minor"/>
      </rPr>
      <t>energetic personality</t>
    </r>
    <r>
      <rPr>
        <sz val="11"/>
        <color theme="1"/>
        <rFont val="Calibri"/>
        <family val="2"/>
        <scheme val="minor"/>
      </rPr>
      <t xml:space="preserve"> often excel in leadership roles because they motivate others and maintain a positive atmosphere.
具有</t>
    </r>
    <r>
      <rPr>
        <b/>
        <sz val="11"/>
        <color theme="1"/>
        <rFont val="Calibri"/>
        <family val="2"/>
        <scheme val="minor"/>
      </rPr>
      <t>充滿活力個性</t>
    </r>
    <r>
      <rPr>
        <sz val="11"/>
        <color theme="1"/>
        <rFont val="Calibri"/>
        <family val="2"/>
        <scheme val="minor"/>
      </rPr>
      <t>的人通常在領導角色中表現出色，因為他們能激勵他人並維持積極的氛圍。</t>
    </r>
  </si>
  <si>
    <t>/ɪnˈθjuːziæzəm/</t>
  </si>
  <si>
    <t>noun
熱情；熱忱
Definition: strong excitement, interest, or eagerness about something.</t>
  </si>
  <si>
    <r>
      <t xml:space="preserve">Students who </t>
    </r>
    <r>
      <rPr>
        <b/>
        <sz val="11"/>
        <color theme="1"/>
        <rFont val="Calibri"/>
        <family val="2"/>
        <scheme val="minor"/>
      </rPr>
      <t>show enthusiasm for</t>
    </r>
    <r>
      <rPr>
        <sz val="11"/>
        <color theme="1"/>
        <rFont val="Calibri"/>
        <family val="2"/>
        <scheme val="minor"/>
      </rPr>
      <t xml:space="preserve"> learning are more likely to achieve academic success and develop lifelong curiosity.
對學習展現熱情的學生更有可能取得學業成功並培養終身的好奇心。
Encouraging children to explore their interests can greatly increase their </t>
    </r>
    <r>
      <rPr>
        <b/>
        <sz val="11"/>
        <color theme="1"/>
        <rFont val="Calibri"/>
        <family val="2"/>
        <scheme val="minor"/>
      </rPr>
      <t>enthusiasm for learning.</t>
    </r>
    <r>
      <rPr>
        <sz val="11"/>
        <color theme="1"/>
        <rFont val="Calibri"/>
        <family val="2"/>
        <scheme val="minor"/>
      </rPr>
      <t xml:space="preserve">
鼓勵孩子探索自己的興趣可以大大提升他們對學習的熱情。</t>
    </r>
  </si>
  <si>
    <t>curiosity</t>
  </si>
  <si>
    <t>noun
好奇心
Definition: a strong desire to know or learn something.</t>
  </si>
  <si>
    <t>/ˌkjʊəriˈɒsəti/</t>
  </si>
  <si>
    <r>
      <t xml:space="preserve">Interactive teaching methods can effectively arouse </t>
    </r>
    <r>
      <rPr>
        <b/>
        <sz val="11"/>
        <color theme="1"/>
        <rFont val="Calibri"/>
        <family val="2"/>
        <scheme val="minor"/>
      </rPr>
      <t>curiosity</t>
    </r>
    <r>
      <rPr>
        <sz val="11"/>
        <color theme="1"/>
        <rFont val="Calibri"/>
        <family val="2"/>
        <scheme val="minor"/>
      </rPr>
      <t xml:space="preserve"> among students and encourage deeper engagement with the subject.
互動式教學方法可以有效激發學生的</t>
    </r>
    <r>
      <rPr>
        <b/>
        <sz val="11"/>
        <color theme="1"/>
        <rFont val="Calibri"/>
        <family val="2"/>
        <scheme val="minor"/>
      </rPr>
      <t>好奇心</t>
    </r>
    <r>
      <rPr>
        <sz val="11"/>
        <color theme="1"/>
        <rFont val="Calibri"/>
        <family val="2"/>
        <scheme val="minor"/>
      </rPr>
      <t>，並促進他們更深入地參與學習。</t>
    </r>
  </si>
  <si>
    <t>cognitive</t>
  </si>
  <si>
    <t>/ˈkɒɡnɪtɪv/</t>
  </si>
  <si>
    <t>adjective 認知的；與思維相關的
Definition: relating to mental processes such as thinking, learning, and understanding.</t>
  </si>
  <si>
    <r>
      <t>Early childhood education plays a crucial role in promoting</t>
    </r>
    <r>
      <rPr>
        <b/>
        <sz val="11"/>
        <color theme="1"/>
        <rFont val="Calibri"/>
        <family val="2"/>
        <scheme val="minor"/>
      </rPr>
      <t xml:space="preserve"> cognitive development</t>
    </r>
    <r>
      <rPr>
        <sz val="11"/>
        <color theme="1"/>
        <rFont val="Calibri"/>
        <family val="2"/>
        <scheme val="minor"/>
      </rPr>
      <t xml:space="preserve"> and improving long-term academic outcomes.
幼兒教育在促進</t>
    </r>
    <r>
      <rPr>
        <b/>
        <sz val="11"/>
        <color theme="1"/>
        <rFont val="Calibri"/>
        <family val="2"/>
        <scheme val="minor"/>
      </rPr>
      <t>認知發展</t>
    </r>
    <r>
      <rPr>
        <sz val="11"/>
        <color theme="1"/>
        <rFont val="Calibri"/>
        <family val="2"/>
        <scheme val="minor"/>
      </rPr>
      <t xml:space="preserve">並提升長期學習成果方面扮演著關鍵角色。
Regular reading can significantly enhance students’ </t>
    </r>
    <r>
      <rPr>
        <b/>
        <sz val="11"/>
        <color theme="1"/>
        <rFont val="Calibri"/>
        <family val="2"/>
        <scheme val="minor"/>
      </rPr>
      <t>cognitive skills</t>
    </r>
    <r>
      <rPr>
        <sz val="11"/>
        <color theme="1"/>
        <rFont val="Calibri"/>
        <family val="2"/>
        <scheme val="minor"/>
      </rPr>
      <t>, including critical thinking and comprehension.
定期閱讀可以顯著提升學生的</t>
    </r>
    <r>
      <rPr>
        <b/>
        <sz val="11"/>
        <color theme="1"/>
        <rFont val="Calibri"/>
        <family val="2"/>
        <scheme val="minor"/>
      </rPr>
      <t>認知能力</t>
    </r>
    <r>
      <rPr>
        <sz val="11"/>
        <color theme="1"/>
        <rFont val="Calibri"/>
        <family val="2"/>
        <scheme val="minor"/>
      </rPr>
      <t>，包括批判性思維與理解能力。</t>
    </r>
  </si>
  <si>
    <t>comprehension</t>
  </si>
  <si>
    <t>/ˌkɒmprɪˈhenʃən/</t>
  </si>
  <si>
    <r>
      <t xml:space="preserve">noun </t>
    </r>
    <r>
      <rPr>
        <b/>
        <sz val="11"/>
        <color theme="1"/>
        <rFont val="Calibri"/>
        <family val="2"/>
        <scheme val="minor"/>
      </rPr>
      <t>理解；理解能力</t>
    </r>
    <r>
      <rPr>
        <sz val="11"/>
        <color theme="1"/>
        <rFont val="Calibri"/>
        <family val="2"/>
        <scheme val="minor"/>
      </rPr>
      <t xml:space="preserve">
Definition: the ability to understand something.</t>
    </r>
  </si>
  <si>
    <r>
      <t>Regular reading practice can significantly improve students’</t>
    </r>
    <r>
      <rPr>
        <b/>
        <sz val="11"/>
        <color theme="1"/>
        <rFont val="Calibri"/>
        <family val="2"/>
        <scheme val="minor"/>
      </rPr>
      <t xml:space="preserve"> reading comprehension </t>
    </r>
    <r>
      <rPr>
        <sz val="11"/>
        <color theme="1"/>
        <rFont val="Calibri"/>
        <family val="2"/>
        <scheme val="minor"/>
      </rPr>
      <t>and critical thinking skills.
定期閱讀練習可以顯著提升學生的閱讀理解能力與批判性思維。
Using visual aids in the classroom can help students</t>
    </r>
    <r>
      <rPr>
        <b/>
        <sz val="11"/>
        <color theme="1"/>
        <rFont val="Calibri"/>
        <family val="2"/>
        <scheme val="minor"/>
      </rPr>
      <t xml:space="preserve"> improve comprehension </t>
    </r>
    <r>
      <rPr>
        <sz val="11"/>
        <color theme="1"/>
        <rFont val="Calibri"/>
        <family val="2"/>
        <scheme val="minor"/>
      </rPr>
      <t>of complex academic concepts.
在課堂上使用視覺輔助工具可以幫助學生提升對複雜學術概念的理解。</t>
    </r>
  </si>
  <si>
    <t>/əˈprɒksɪmətli/
approximately</t>
  </si>
  <si>
    <t>provision</t>
  </si>
  <si>
    <t>/prəˈvɪʒ.ən/</t>
  </si>
  <si>
    <r>
      <t xml:space="preserve">The contract includes a provision that protects customer data.
The agreement contains a provision for early termination.
（這份協議包含提前終止的條款。）
Under the new provision, companies must report their emissions.
（依照新的規定，公司必須申報碳排放。）
</t>
    </r>
    <r>
      <rPr>
        <sz val="11"/>
        <color rgb="FF0070C0"/>
        <rFont val="Calibri"/>
        <family val="2"/>
        <scheme val="minor"/>
      </rPr>
      <t xml:space="preserve">The government made </t>
    </r>
    <r>
      <rPr>
        <b/>
        <sz val="11"/>
        <color rgb="FF0070C0"/>
        <rFont val="Calibri"/>
        <family val="2"/>
        <scheme val="minor"/>
      </rPr>
      <t>provision for</t>
    </r>
    <r>
      <rPr>
        <sz val="11"/>
        <color rgb="FF0070C0"/>
        <rFont val="Calibri"/>
        <family val="2"/>
        <scheme val="minor"/>
      </rPr>
      <t xml:space="preserve"> </t>
    </r>
    <r>
      <rPr>
        <sz val="11"/>
        <color rgb="FFFF0000"/>
        <rFont val="Calibri"/>
        <family val="2"/>
        <scheme val="minor"/>
      </rPr>
      <t>emergency housing.</t>
    </r>
    <r>
      <rPr>
        <sz val="11"/>
        <color rgb="FF0070C0"/>
        <rFont val="Calibri"/>
        <family val="2"/>
        <scheme val="minor"/>
      </rPr>
      <t xml:space="preserve">
（政府提供了緊急住房。）
The</t>
    </r>
    <r>
      <rPr>
        <b/>
        <sz val="11"/>
        <color rgb="FF0070C0"/>
        <rFont val="Calibri"/>
        <family val="2"/>
        <scheme val="minor"/>
      </rPr>
      <t xml:space="preserve"> provision of</t>
    </r>
    <r>
      <rPr>
        <sz val="11"/>
        <color rgb="FF0070C0"/>
        <rFont val="Calibri"/>
        <family val="2"/>
        <scheme val="minor"/>
      </rPr>
      <t xml:space="preserve"> healthcare is essential.
（醫療服務的提供非常重要。）</t>
    </r>
    <r>
      <rPr>
        <sz val="11"/>
        <color theme="1"/>
        <rFont val="Calibri"/>
        <family val="2"/>
        <scheme val="minor"/>
      </rPr>
      <t xml:space="preserve">
</t>
    </r>
    <r>
      <rPr>
        <b/>
        <sz val="11"/>
        <color theme="1"/>
        <rFont val="Calibri"/>
        <family val="2"/>
        <scheme val="minor"/>
      </rPr>
      <t>They packed enough provisions for a week.</t>
    </r>
    <r>
      <rPr>
        <sz val="11"/>
        <color theme="1"/>
        <rFont val="Calibri"/>
        <family val="2"/>
        <scheme val="minor"/>
      </rPr>
      <t xml:space="preserve">
（他們帶了一週的食物補給。）</t>
    </r>
  </si>
  <si>
    <r>
      <t xml:space="preserve">(a) noun provisions 條款、規定（法律或合約中的條文）
contractual provision（合約條款）
legal provision（法律條文）
special provision（特別條款）
</t>
    </r>
    <r>
      <rPr>
        <b/>
        <sz val="11"/>
        <color rgb="FFFF0000"/>
        <rFont val="Calibri"/>
        <family val="2"/>
        <scheme val="minor"/>
      </rPr>
      <t xml:space="preserve">provision = 條款
contract provision
privacy provision
termination provision
contract &lt;n&gt; 合約、契約 &lt;verb&gt; 感染、收縮
contractual&lt;adj.&gt; 合約上的、依合約規定的
</t>
    </r>
    <r>
      <rPr>
        <sz val="11"/>
        <color rgb="FF0070C0"/>
        <rFont val="Calibri"/>
        <family val="2"/>
        <scheme val="minor"/>
      </rPr>
      <t xml:space="preserve">(b) noun 供應、提供
provision of </t>
    </r>
    <r>
      <rPr>
        <sz val="11"/>
        <color rgb="FFFF0000"/>
        <rFont val="Calibri"/>
        <family val="2"/>
        <scheme val="minor"/>
      </rPr>
      <t>services</t>
    </r>
    <r>
      <rPr>
        <sz val="11"/>
        <color rgb="FF0070C0"/>
        <rFont val="Calibri"/>
        <family val="2"/>
        <scheme val="minor"/>
      </rPr>
      <t xml:space="preserve">
provision for something</t>
    </r>
    <r>
      <rPr>
        <sz val="11"/>
        <color theme="1"/>
        <rFont val="Calibri"/>
        <family val="2"/>
        <scheme val="minor"/>
      </rPr>
      <t xml:space="preserve">
(c) </t>
    </r>
    <r>
      <rPr>
        <b/>
        <sz val="11"/>
        <color theme="1"/>
        <rFont val="Calibri"/>
        <family val="2"/>
        <scheme val="minor"/>
      </rPr>
      <t xml:space="preserve">noun provisions </t>
    </r>
    <r>
      <rPr>
        <sz val="11"/>
        <color theme="1"/>
        <rFont val="Calibri"/>
        <family val="2"/>
        <scheme val="minor"/>
      </rPr>
      <t>糧食、物資（通常複數）常見於旅行、軍隊、探險
(d) verb provision (v.) 提供補給、供應</t>
    </r>
  </si>
  <si>
    <t>haphazard</t>
  </si>
  <si>
    <t>/ˌhæpˈhæz.əd/</t>
  </si>
  <si>
    <r>
      <t xml:space="preserve">通常帶有一點 負面評價：
不專業,沒有組織,沒有邏輯
(a) adj. 雜亂的、沒有計畫的、隨便的
</t>
    </r>
    <r>
      <rPr>
        <b/>
        <sz val="11"/>
        <color theme="1"/>
        <rFont val="Calibri"/>
        <family val="2"/>
        <scheme val="minor"/>
      </rPr>
      <t>工作 / 組織</t>
    </r>
    <r>
      <rPr>
        <sz val="11"/>
        <color theme="1"/>
        <rFont val="Calibri"/>
        <family val="2"/>
        <scheme val="minor"/>
      </rPr>
      <t xml:space="preserve">
a haphazard approach（沒有規劃的方法）
a haphazard system（亂七八糟的系統）
(b) adv. 隨意地、胡亂地
生活 /整理
a haphazard arrangement
Books were piled in a haphazard manner.
（書被隨便亂堆。）</t>
    </r>
  </si>
  <si>
    <r>
      <t xml:space="preserve">The files were stored in a haphazard way.
haphazard approach
haphazard method
haphazard way
haphazard organisation
Their </t>
    </r>
    <r>
      <rPr>
        <b/>
        <sz val="11"/>
        <color theme="1"/>
        <rFont val="Calibri"/>
        <family val="2"/>
        <scheme val="minor"/>
      </rPr>
      <t>strategy</t>
    </r>
    <r>
      <rPr>
        <sz val="11"/>
        <color theme="1"/>
        <rFont val="Calibri"/>
        <family val="2"/>
        <scheme val="minor"/>
      </rPr>
      <t xml:space="preserve"> seems haphazard and poorly planned.
The company adopted a</t>
    </r>
    <r>
      <rPr>
        <b/>
        <sz val="11"/>
        <color theme="1"/>
        <rFont val="Calibri"/>
        <family val="2"/>
        <scheme val="minor"/>
      </rPr>
      <t xml:space="preserve"> haphazard strategy</t>
    </r>
    <r>
      <rPr>
        <sz val="11"/>
        <color theme="1"/>
        <rFont val="Calibri"/>
        <family val="2"/>
        <scheme val="minor"/>
      </rPr>
      <t>.
（公司採取了一個沒有規劃的策略。）
The data was collected in a</t>
    </r>
    <r>
      <rPr>
        <b/>
        <sz val="11"/>
        <color theme="1"/>
        <rFont val="Calibri"/>
        <family val="2"/>
        <scheme val="minor"/>
      </rPr>
      <t xml:space="preserve"> haphazard manner</t>
    </r>
    <r>
      <rPr>
        <sz val="11"/>
        <color theme="1"/>
        <rFont val="Calibri"/>
        <family val="2"/>
        <scheme val="minor"/>
      </rPr>
      <t>.
（資料收集方式很隨意。）</t>
    </r>
  </si>
  <si>
    <t>ambiguously</t>
  </si>
  <si>
    <r>
      <t>adv.</t>
    </r>
    <r>
      <rPr>
        <sz val="11"/>
        <color theme="1"/>
        <rFont val="Calibri"/>
        <family val="2"/>
        <scheme val="minor"/>
      </rPr>
      <t xml:space="preserve"> 含糊地、模稜兩可地、不清楚地</t>
    </r>
    <r>
      <rPr>
        <b/>
        <sz val="11"/>
        <color theme="1"/>
        <rFont val="Calibri"/>
        <family val="2"/>
        <scheme val="minor"/>
      </rPr>
      <t xml:space="preserve">
ambiguity noun  模糊、不確定
ambiguous adj 含糊的
His message was ambiguous.
（他的訊息很模糊。）
ambiguously adv 含糊地
speak ambiguously
respond ambiguously
phrase something ambiguously
The email was written ambiguously, causing confusion.</t>
    </r>
  </si>
  <si>
    <t>vaguely</t>
  </si>
  <si>
    <t>implicitly</t>
  </si>
  <si>
    <t>/ˈveɪɡ.li/</t>
  </si>
  <si>
    <t>/ɪmˈplɪs.ɪt.li/</t>
  </si>
  <si>
    <r>
      <t>dv.</t>
    </r>
    <r>
      <rPr>
        <sz val="11"/>
        <color theme="1"/>
        <rFont val="Calibri"/>
        <family val="2"/>
        <scheme val="minor"/>
      </rPr>
      <t xml:space="preserve"> 含蓄地、沒有直接說出但暗示</t>
    </r>
  </si>
  <si>
    <r>
      <t>adv.</t>
    </r>
    <r>
      <rPr>
        <sz val="11"/>
        <color theme="1"/>
        <rFont val="Calibri"/>
        <family val="2"/>
        <scheme val="minor"/>
      </rPr>
      <t xml:space="preserve"> 模糊地、不清楚地、大概地</t>
    </r>
    <r>
      <rPr>
        <b/>
        <sz val="11"/>
        <color theme="1"/>
        <rFont val="Calibri"/>
        <family val="2"/>
        <scheme val="minor"/>
      </rPr>
      <t>(不清楚、不具體)</t>
    </r>
  </si>
  <si>
    <r>
      <t xml:space="preserve">I </t>
    </r>
    <r>
      <rPr>
        <b/>
        <sz val="11"/>
        <color theme="1"/>
        <rFont val="Calibri"/>
        <family val="2"/>
        <scheme val="minor"/>
      </rPr>
      <t>vaguely</t>
    </r>
    <r>
      <rPr>
        <sz val="11"/>
        <color theme="1"/>
        <rFont val="Calibri"/>
        <family val="2"/>
        <scheme val="minor"/>
      </rPr>
      <t xml:space="preserve"> remember meeting him before.
I vaguely remember that conversation.
（我只隱約記得那個對話。）
He explained the idea vaguely.
（他解釋得很模糊。）
核心感覺  --&gt; 資訊不足</t>
    </r>
  </si>
  <si>
    <t>/æmˈbɪɡ.ju.əs.li/
1.聽的人不知道真正意思
2.可能被理解成不同意思</t>
  </si>
  <si>
    <r>
      <t xml:space="preserve">He responded </t>
    </r>
    <r>
      <rPr>
        <b/>
        <sz val="11"/>
        <color theme="1"/>
        <rFont val="Calibri"/>
        <family val="2"/>
        <scheme val="minor"/>
      </rPr>
      <t>ambiguously</t>
    </r>
    <r>
      <rPr>
        <sz val="11"/>
        <color theme="1"/>
        <rFont val="Calibri"/>
        <family val="2"/>
        <scheme val="minor"/>
      </rPr>
      <t xml:space="preserve"> to the question.
She spoke ambiguously about her future plans.
（她對未來計畫說得很模糊。）
The politician answered the question ambiguously.
（那位政治人物含糊地回答問題。）
The instructions were written ambiguously.
（說明寫得不清楚。）
</t>
    </r>
    <r>
      <rPr>
        <b/>
        <sz val="11"/>
        <color theme="1"/>
        <rFont val="Calibri"/>
        <family val="2"/>
        <scheme val="minor"/>
      </rPr>
      <t>The statement was ambiguously worded.
「這個陳述的措辭很模糊。」</t>
    </r>
    <r>
      <rPr>
        <sz val="11"/>
        <color theme="1"/>
        <rFont val="Calibri"/>
        <family val="2"/>
        <scheme val="minor"/>
      </rPr>
      <t xml:space="preserve">
The instructions were written </t>
    </r>
    <r>
      <rPr>
        <b/>
        <sz val="11"/>
        <color theme="1"/>
        <rFont val="Calibri"/>
        <family val="2"/>
        <scheme val="minor"/>
      </rPr>
      <t>ambiguously</t>
    </r>
    <r>
      <rPr>
        <sz val="11"/>
        <color theme="1"/>
        <rFont val="Calibri"/>
        <family val="2"/>
        <scheme val="minor"/>
      </rPr>
      <t>.
（說明寫得</t>
    </r>
    <r>
      <rPr>
        <b/>
        <sz val="11"/>
        <color theme="1"/>
        <rFont val="Calibri"/>
        <family val="2"/>
        <scheme val="minor"/>
      </rPr>
      <t>模稜兩可</t>
    </r>
    <r>
      <rPr>
        <sz val="11"/>
        <color theme="1"/>
        <rFont val="Calibri"/>
        <family val="2"/>
        <scheme val="minor"/>
      </rPr>
      <t xml:space="preserve">。）
He answered the question </t>
    </r>
    <r>
      <rPr>
        <b/>
        <sz val="11"/>
        <color theme="1"/>
        <rFont val="Calibri"/>
        <family val="2"/>
        <scheme val="minor"/>
      </rPr>
      <t>ambiguously</t>
    </r>
    <r>
      <rPr>
        <sz val="11"/>
        <color theme="1"/>
        <rFont val="Calibri"/>
        <family val="2"/>
        <scheme val="minor"/>
      </rPr>
      <t>.
（他</t>
    </r>
    <r>
      <rPr>
        <b/>
        <sz val="11"/>
        <color theme="1"/>
        <rFont val="Calibri"/>
        <family val="2"/>
        <scheme val="minor"/>
      </rPr>
      <t>含糊其辭</t>
    </r>
    <r>
      <rPr>
        <sz val="11"/>
        <color theme="1"/>
        <rFont val="Calibri"/>
        <family val="2"/>
        <scheme val="minor"/>
      </rPr>
      <t>。）
核心感覺 --&gt; 有多種解讀</t>
    </r>
  </si>
  <si>
    <r>
      <t xml:space="preserve">She </t>
    </r>
    <r>
      <rPr>
        <b/>
        <sz val="11"/>
        <color theme="1"/>
        <rFont val="Calibri"/>
        <family val="2"/>
        <scheme val="minor"/>
      </rPr>
      <t>implicitly</t>
    </r>
    <r>
      <rPr>
        <sz val="11"/>
        <color theme="1"/>
        <rFont val="Calibri"/>
        <family val="2"/>
        <scheme val="minor"/>
      </rPr>
      <t xml:space="preserve"> agreed with the plan.
She implicitly agreed with the decision.
（她沒有明說，但其實同意。）
The teacher implicitly suggested that we revise the essay.
（老師暗示我們應該修改文章。）
 核心感覺 --&gt; 暗示 / implied</t>
    </r>
  </si>
  <si>
    <t>analytical</t>
  </si>
  <si>
    <t>analysis</t>
  </si>
  <si>
    <t>analyst</t>
  </si>
  <si>
    <t>analytic</t>
  </si>
  <si>
    <t>/ˌæn.əˈlɪt.ɪk/</t>
  </si>
  <si>
    <t>/ˈæn.əl.ɪst/</t>
  </si>
  <si>
    <t>/əˈnæl.ə.sɪs/</t>
  </si>
  <si>
    <t>The report includes a detailed analysis of the data.
The analysis shows that sales increased.
（分析顯示銷售增加。）</t>
  </si>
  <si>
    <r>
      <t>noun</t>
    </r>
    <r>
      <rPr>
        <sz val="11"/>
        <color theme="1"/>
        <rFont val="Calibri"/>
        <family val="2"/>
        <scheme val="minor"/>
      </rPr>
      <t xml:space="preserve"> 分析、解析</t>
    </r>
    <r>
      <rPr>
        <b/>
        <sz val="11"/>
        <color theme="1"/>
        <rFont val="Calibri"/>
        <family val="2"/>
        <scheme val="minor"/>
      </rPr>
      <t xml:space="preserve">
對資料、問題、現象進行研究和拆解
data analysis
market analysis
risk analysis
statistical analysis</t>
    </r>
  </si>
  <si>
    <t>She works as a financial analyst.
She is a data analyst.（她是資料分析師。）</t>
  </si>
  <si>
    <r>
      <t>noun</t>
    </r>
    <r>
      <rPr>
        <sz val="11"/>
        <color theme="1"/>
        <rFont val="Calibri"/>
        <family val="2"/>
        <scheme val="minor"/>
      </rPr>
      <t xml:space="preserve"> 分析師、分析人員</t>
    </r>
    <r>
      <rPr>
        <b/>
        <sz val="11"/>
        <color theme="1"/>
        <rFont val="Calibri"/>
        <family val="2"/>
        <scheme val="minor"/>
      </rPr>
      <t xml:space="preserve">
Business Analyst
Data Analyst</t>
    </r>
  </si>
  <si>
    <r>
      <t>adj.</t>
    </r>
    <r>
      <rPr>
        <sz val="11"/>
        <color theme="1"/>
        <rFont val="Calibri"/>
        <family val="2"/>
        <scheme val="minor"/>
      </rPr>
      <t xml:space="preserve"> 分析性的、重分析的</t>
    </r>
    <r>
      <rPr>
        <b/>
        <sz val="11"/>
        <color theme="1"/>
        <rFont val="Calibri"/>
        <family val="2"/>
        <scheme val="minor"/>
      </rPr>
      <t xml:space="preserve"> 
分析性的（形容詞）
形容一種思考方式
很理性、邏輯性強
analytic thinking
analytic skills
analytic approach</t>
    </r>
  </si>
  <si>
    <r>
      <t xml:space="preserve">He has a very </t>
    </r>
    <r>
      <rPr>
        <b/>
        <sz val="11"/>
        <color theme="1"/>
        <rFont val="Calibri"/>
        <family val="2"/>
        <scheme val="minor"/>
      </rPr>
      <t>analytic</t>
    </r>
    <r>
      <rPr>
        <sz val="11"/>
        <color theme="1"/>
        <rFont val="Calibri"/>
        <family val="2"/>
        <scheme val="minor"/>
      </rPr>
      <t xml:space="preserve"> approach to problem-solving.
He has strong analytic skills.
（他有很強的分析能力。）
The analyst performed a detailed analysis using analytic methods.
分析師使用分析方法進行了詳細分析。</t>
    </r>
  </si>
  <si>
    <t>/ˌæn.əˈlɪt.ɪ.kəl/</t>
  </si>
  <si>
    <t>adj. 分析的、善於分析的、邏輯性的
善於分析、用邏輯思考
思考方式
能力
技能
用數據、證據、邏輯去理解問題</t>
  </si>
  <si>
    <r>
      <rPr>
        <b/>
        <sz val="11"/>
        <color theme="1"/>
        <rFont val="Calibri"/>
        <family val="2"/>
        <scheme val="minor"/>
      </rPr>
      <t xml:space="preserve">analytical skills分析能力
analytical thinking分析思維
analytical approach分析方法
</t>
    </r>
    <r>
      <rPr>
        <sz val="11"/>
        <color theme="1"/>
        <rFont val="Calibri"/>
        <family val="2"/>
        <scheme val="minor"/>
      </rPr>
      <t xml:space="preserve">She has strong analytical skills.
She has a very </t>
    </r>
    <r>
      <rPr>
        <b/>
        <sz val="11"/>
        <color theme="1"/>
        <rFont val="Calibri"/>
        <family val="2"/>
        <scheme val="minor"/>
      </rPr>
      <t>analytical mind.</t>
    </r>
    <r>
      <rPr>
        <sz val="11"/>
        <color theme="1"/>
        <rFont val="Calibri"/>
        <family val="2"/>
        <scheme val="minor"/>
      </rPr>
      <t xml:space="preserve">
（她的</t>
    </r>
    <r>
      <rPr>
        <b/>
        <sz val="11"/>
        <color theme="1"/>
        <rFont val="Calibri"/>
        <family val="2"/>
        <scheme val="minor"/>
      </rPr>
      <t>思考</t>
    </r>
    <r>
      <rPr>
        <sz val="11"/>
        <color theme="1"/>
        <rFont val="Calibri"/>
        <family val="2"/>
        <scheme val="minor"/>
      </rPr>
      <t>很</t>
    </r>
    <r>
      <rPr>
        <b/>
        <sz val="11"/>
        <color theme="1"/>
        <rFont val="Calibri"/>
        <family val="2"/>
        <scheme val="minor"/>
      </rPr>
      <t>有分析性</t>
    </r>
    <r>
      <rPr>
        <sz val="11"/>
        <color theme="1"/>
        <rFont val="Calibri"/>
        <family val="2"/>
        <scheme val="minor"/>
      </rPr>
      <t xml:space="preserve">。）
Engineers must be highly </t>
    </r>
    <r>
      <rPr>
        <b/>
        <sz val="11"/>
        <color theme="1"/>
        <rFont val="Calibri"/>
        <family val="2"/>
        <scheme val="minor"/>
      </rPr>
      <t>analytical</t>
    </r>
    <r>
      <rPr>
        <sz val="11"/>
        <color theme="1"/>
        <rFont val="Calibri"/>
        <family val="2"/>
        <scheme val="minor"/>
      </rPr>
      <t>.
（工程師需要很強的</t>
    </r>
    <r>
      <rPr>
        <b/>
        <sz val="11"/>
        <color theme="1"/>
        <rFont val="Calibri"/>
        <family val="2"/>
        <scheme val="minor"/>
      </rPr>
      <t>分析能力</t>
    </r>
    <r>
      <rPr>
        <sz val="11"/>
        <color theme="1"/>
        <rFont val="Calibri"/>
        <family val="2"/>
        <scheme val="minor"/>
      </rPr>
      <t xml:space="preserve">。）
The report provides an </t>
    </r>
    <r>
      <rPr>
        <b/>
        <sz val="11"/>
        <color theme="1"/>
        <rFont val="Calibri"/>
        <family val="2"/>
        <scheme val="minor"/>
      </rPr>
      <t xml:space="preserve">analytical view </t>
    </r>
    <r>
      <rPr>
        <sz val="11"/>
        <color theme="1"/>
        <rFont val="Calibri"/>
        <family val="2"/>
        <scheme val="minor"/>
      </rPr>
      <t>of the market.
（報告提供市場的</t>
    </r>
    <r>
      <rPr>
        <b/>
        <sz val="11"/>
        <color theme="1"/>
        <rFont val="Calibri"/>
        <family val="2"/>
        <scheme val="minor"/>
      </rPr>
      <t>分析視角</t>
    </r>
    <r>
      <rPr>
        <sz val="11"/>
        <color theme="1"/>
        <rFont val="Calibri"/>
        <family val="2"/>
        <scheme val="minor"/>
      </rPr>
      <t>。）</t>
    </r>
  </si>
  <si>
    <t>specialising</t>
  </si>
  <si>
    <t>/ˈspeʃ.əl.aɪ.zɪŋ/</t>
  </si>
  <si>
    <t>verb (present participle) 專門從事、專攻、專精於
specialise in + 領域</t>
  </si>
  <si>
    <t>She is specialising in environmental science.
She is specialising in psychology.
（她專攻心理學。）
The company specialises in data analytics.
（這家公司專門做數據分析。）
The hospital specialises in heart surgery.
（這家醫院專門做心臟手術。）</t>
  </si>
  <si>
    <t>organisational</t>
  </si>
  <si>
    <t>/ˌɔː.ɡən.aɪˈzeɪ.ʃən.əl/</t>
  </si>
  <si>
    <r>
      <t xml:space="preserve">She has excellent </t>
    </r>
    <r>
      <rPr>
        <b/>
        <sz val="11"/>
        <color theme="1"/>
        <rFont val="Calibri"/>
        <family val="2"/>
        <scheme val="minor"/>
      </rPr>
      <t>organisational skills</t>
    </r>
    <r>
      <rPr>
        <sz val="11"/>
        <color theme="1"/>
        <rFont val="Calibri"/>
        <family val="2"/>
        <scheme val="minor"/>
      </rPr>
      <t xml:space="preserve">.
</t>
    </r>
    <r>
      <rPr>
        <b/>
        <sz val="11"/>
        <color theme="1"/>
        <rFont val="Calibri"/>
        <family val="2"/>
        <scheme val="minor"/>
      </rPr>
      <t>organisational structure組織架構</t>
    </r>
    <r>
      <rPr>
        <sz val="11"/>
        <color theme="1"/>
        <rFont val="Calibri"/>
        <family val="2"/>
        <scheme val="minor"/>
      </rPr>
      <t xml:space="preserve">
The company changed its organisational structure.（公司改變了組織架構。）
</t>
    </r>
    <r>
      <rPr>
        <b/>
        <sz val="11"/>
        <color theme="1"/>
        <rFont val="Calibri"/>
        <family val="2"/>
        <scheme val="minor"/>
      </rPr>
      <t>organisational culture組織文化</t>
    </r>
    <r>
      <rPr>
        <sz val="11"/>
        <color theme="1"/>
        <rFont val="Calibri"/>
        <family val="2"/>
        <scheme val="minor"/>
      </rPr>
      <t xml:space="preserve">
Leadership influences organisational culture.（領導力會影響組織文化。）</t>
    </r>
  </si>
  <si>
    <r>
      <t>adj.</t>
    </r>
    <r>
      <rPr>
        <sz val="11"/>
        <color theme="1"/>
        <rFont val="Calibri"/>
        <family val="2"/>
        <scheme val="minor"/>
      </rPr>
      <t xml:space="preserve"> 組織的、組織管理相關的</t>
    </r>
    <r>
      <rPr>
        <b/>
        <sz val="11"/>
        <color theme="1"/>
        <rFont val="Calibri"/>
        <family val="2"/>
        <scheme val="minor"/>
      </rPr>
      <t xml:space="preserve">
organisational skills
組織能力 / 安排事情的能力
在履歷 / 職場英文很常出現：
strong organisational skills
organisational management
organisational leadership</t>
    </r>
  </si>
  <si>
    <t>initiative</t>
  </si>
  <si>
    <t>/ɪˈnɪʃ.ə.tɪv/</t>
  </si>
  <si>
    <t>(a) noun 主動性、積極性
(b) noun 新計畫、新措施
initiative = 主動去做事情的能力
不等別人指示
自己發現問題並解決</t>
  </si>
  <si>
    <t>show initiative 表現出主動性
She showed great initiative at work.
Good employees show initiative.（好員工會表現出主動性。）
take the initiative主動開始做某事
She took the initiative to organise the meeting.（她主動安排會議。）
新計畫 / 政策
The government launched a new initiative to reduce carbon emissions.
（政府推出新的減碳計畫。）
常見搭配
policy initiative
government initiative
strategic initiative</t>
  </si>
  <si>
    <t>regulatory</t>
  </si>
  <si>
    <t>/ˈreɡjʊlətəri/</t>
  </si>
  <si>
    <t>1. adj.: 管制的；監管的；規範性的;
常用語: regulatory authority (adj. + n.) 監管機構;
regulatory framework (adj. + n.) 監管框架;
regulatory requirements (adj. + n.) 監管要求;
regulatory approval (adj. + n.) 監管批准;
regulatory compliance (adj. + n.) 符合法規;
regulation noun 法規、規章
regulatory adjective 法規相關的</t>
  </si>
  <si>
    <r>
      <t xml:space="preserve">The company must meet all </t>
    </r>
    <r>
      <rPr>
        <b/>
        <sz val="11"/>
        <color theme="1"/>
        <rFont val="Calibri"/>
        <family val="2"/>
        <scheme val="minor"/>
      </rPr>
      <t xml:space="preserve">regulatory requirements </t>
    </r>
    <r>
      <rPr>
        <sz val="11"/>
        <color theme="1"/>
        <rFont val="Calibri"/>
        <family val="2"/>
        <scheme val="minor"/>
      </rPr>
      <t xml:space="preserve">before launching the new product. 法規要求
The system helps ensure regulatory compliance. 法規遵循
Australia has a strong regulatory framework for banking. 監管框架
Banks must submit regulatory reports.監管申報
The </t>
    </r>
    <r>
      <rPr>
        <b/>
        <sz val="11"/>
        <color theme="1"/>
        <rFont val="Calibri"/>
        <family val="2"/>
        <scheme val="minor"/>
      </rPr>
      <t>regulation</t>
    </r>
    <r>
      <rPr>
        <sz val="11"/>
        <color theme="1"/>
        <rFont val="Calibri"/>
        <family val="2"/>
        <scheme val="minor"/>
      </rPr>
      <t xml:space="preserve"> requires companies to report emissions.
The </t>
    </r>
    <r>
      <rPr>
        <b/>
        <sz val="11"/>
        <color theme="1"/>
        <rFont val="Calibri"/>
        <family val="2"/>
        <scheme val="minor"/>
      </rPr>
      <t>regulatory</t>
    </r>
    <r>
      <rPr>
        <sz val="11"/>
        <color theme="1"/>
        <rFont val="Calibri"/>
        <family val="2"/>
        <scheme val="minor"/>
      </rPr>
      <t xml:space="preserve"> environment is becoming stricter.</t>
    </r>
  </si>
  <si>
    <t>conciliation</t>
  </si>
  <si>
    <t>/kənˌsɪliˈeɪʃən/</t>
  </si>
  <si>
    <t>1. n.: 調解；和解；安撫;
常用語: seek conciliation (v. + n.) 尋求和解;
offer conciliation (v. + n.) 提出調解;
conciliation efforts (n. + n.) 調解努力;</t>
  </si>
  <si>
    <t>The manager attempted conciliation between the two employees to resolve the conflict.</t>
  </si>
  <si>
    <t>evidence</t>
  </si>
  <si>
    <t>/ˈevɪdəns/</t>
  </si>
  <si>
    <t>1. n.: 證據；證明;
常用語: provide evidence (v. + n.) 提供證據;
strong evidence (adj. + n.) 有力的證據;
evidence of (n. + prep.) ……的證據;
2. v.: 證明；表明;
常用語: evidence a change (v. + n.) 顯示變化;
clearly evidenced (adv. + v.) 清楚表明;</t>
  </si>
  <si>
    <t>The scientist presented clear evidence to support the theory.
The police found strong evidence at the scene.
There is no evidence to support his story.
The teacher asked for evidence of his work.
We need more evidence before we decide.
The video is clear evidence of the accident.</t>
  </si>
  <si>
    <t>presentation</t>
  </si>
  <si>
    <r>
      <t>demo</t>
    </r>
    <r>
      <rPr>
        <sz val="11"/>
        <color rgb="FFFF0000"/>
        <rFont val="Calibri"/>
        <family val="2"/>
        <scheme val="minor"/>
      </rPr>
      <t>n</t>
    </r>
    <r>
      <rPr>
        <sz val="11"/>
        <color theme="1"/>
        <rFont val="Calibri"/>
        <family val="2"/>
        <scheme val="minor"/>
      </rPr>
      <t>strate</t>
    </r>
  </si>
  <si>
    <t>collocation</t>
  </si>
  <si>
    <t>He will domonstrate how to use the machine.
The teacher will domonstrate the steps on the board.
He used a chart to domonstrate the results.</t>
  </si>
  <si>
    <t>1. v.: 證明；展示；示範；表達;
常用語: demonstrate a skill (v. + n.) 展示一項技能;
demonstrate the importance of something (v. + n. phrase) 表明某事的重要性;
demonstrate how to do something (v. + clause) 示範如何做某事;
demonstrate commitment (v. + n.) 表現出承諾與投入;
Collocation: 
demonstrate how to / demonstrate a skill
Pattern: S + demonstrate + how to + V</t>
  </si>
  <si>
    <t>/ˌkɒləˈkeɪʃən/</t>
  </si>
  <si>
    <t>1. n.: 搭配詞；詞語的習慣性搭配;
常用語: common collocation (adj. + n.) 常見搭配詞;
strong collocation (adj. + n.) 固定且強烈的搭配;
verb-noun collocation (n. + n.) 動詞與名詞搭配;
learn collocations (v. + n.) 學習搭配詞;</t>
  </si>
  <si>
    <t>Learning collocations can help you sound more natural in English.</t>
  </si>
  <si>
    <t>solar</t>
  </si>
  <si>
    <t>/ˈsəʊlə(r)/</t>
  </si>
  <si>
    <t>1. adj.: 太陽的；與太陽有關的;
常用語: solar energy (adj. + n.) 太陽能;
solar panel (adj. + n.) 太陽能板;
solar system (adj. + n.) 太陽系;
solar power (adj. + n.) 太陽能發電;</t>
  </si>
  <si>
    <t>Many homes are now using solar energy to reduce electricity costs.</t>
  </si>
  <si>
    <t>noun [ C ] 太空船
1. n.: 太空船；航天器;
常用語: launch a spacecraft (v. + n.) 發射太空船;
manned spacecraft (adj. + n.) 載人太空船;
unmanned spacecraft (adj. + n.) 無人太空船;
spacecraft mission (n. + n.) 太空任務;</t>
  </si>
  <si>
    <r>
      <rPr>
        <b/>
        <sz val="11"/>
        <color theme="1"/>
        <rFont val="Calibri"/>
        <family val="2"/>
        <scheme val="minor"/>
      </rPr>
      <t>a vehicle used for travel in space:</t>
    </r>
    <r>
      <rPr>
        <sz val="11"/>
        <color theme="1"/>
        <rFont val="Calibri"/>
        <family val="2"/>
        <scheme val="minor"/>
      </rPr>
      <t xml:space="preserve">
a manned/unmanned spacecraft (= with/without people inside)
The spacecraft successfully entered orbit around the planet.</t>
    </r>
  </si>
  <si>
    <t>manned</t>
  </si>
  <si>
    <t>/mænd/</t>
  </si>
  <si>
    <t>1. adj.: 有人駕駛的；由人操作的;
常用語: manned mission (adj. + n.) 載人任務;
manned spacecraft (adj. + n.) 載人太空船;
manned flight (adj. + n.) 載人飛行;
manned operation (adj. + n.) 人工操作的運作;</t>
  </si>
  <si>
    <t>The agency is planning a manned mission to Mars in the future.</t>
  </si>
  <si>
    <t>/ˈæstrənɔːts/</t>
  </si>
  <si>
    <t>The spacecraft carries astronauts into space.
The astronauts conducted several experiments during their mission in space.</t>
  </si>
  <si>
    <t>planet</t>
  </si>
  <si>
    <t>/ˈplænɪt/</t>
  </si>
  <si>
    <t>1. n.: 行星;
常用語: orbit a planet (v. + n.) 繞行行星運行;
dwarf planet (adj. + n.) 矮行星;
planet surface (n. + n.) 行星表面;
discover a planet (v. + n.) 發現行星;</t>
  </si>
  <si>
    <t>Scientists are studying a distant planet that may support life.</t>
  </si>
  <si>
    <r>
      <t>1. n. (plural): 太空人；宇航員;
常用語: train astronauts (v. + n.) 訓練太空人;
astronauts aboard (n. + adv.) 在太空船上的太空人;
experienced astronauts (adj. + n.) 有經驗的太空人;
send astronauts into space (v. + n. phrase) 將太空人送入太空;
希臘語</t>
    </r>
    <r>
      <rPr>
        <sz val="11"/>
        <color rgb="FFFF0000"/>
        <rFont val="Calibri"/>
        <family val="2"/>
        <scheme val="minor"/>
      </rPr>
      <t xml:space="preserve"> astro-</t>
    </r>
    <r>
      <rPr>
        <sz val="11"/>
        <color theme="1"/>
        <rFont val="Calibri"/>
        <family val="2"/>
        <scheme val="minor"/>
      </rPr>
      <t>（星）+ nautes（航行者）</t>
    </r>
  </si>
  <si>
    <r>
      <rPr>
        <sz val="11"/>
        <color rgb="FFFF0000"/>
        <rFont val="Calibri"/>
        <family val="2"/>
        <scheme val="minor"/>
      </rPr>
      <t>astro</t>
    </r>
    <r>
      <rPr>
        <sz val="11"/>
        <color theme="1"/>
        <rFont val="Calibri"/>
        <family val="2"/>
        <scheme val="minor"/>
      </rPr>
      <t>nauts</t>
    </r>
  </si>
  <si>
    <r>
      <rPr>
        <sz val="11"/>
        <color rgb="FFFF0000"/>
        <rFont val="Calibri"/>
        <family val="2"/>
        <scheme val="minor"/>
      </rPr>
      <t>astoni</t>
    </r>
    <r>
      <rPr>
        <sz val="11"/>
        <color theme="1"/>
        <rFont val="Calibri"/>
        <family val="2"/>
        <scheme val="minor"/>
      </rPr>
      <t>shment</t>
    </r>
  </si>
  <si>
    <r>
      <t xml:space="preserve">noun 震驚；驚訝；驚愕
Definition: a feeling of great surprise.
法語 </t>
    </r>
    <r>
      <rPr>
        <sz val="11"/>
        <color rgb="FFFF0000"/>
        <rFont val="Calibri"/>
        <family val="2"/>
        <scheme val="minor"/>
      </rPr>
      <t>astoni</t>
    </r>
    <r>
      <rPr>
        <sz val="11"/>
        <color theme="1"/>
        <rFont val="Calibri"/>
        <family val="2"/>
        <scheme val="minor"/>
      </rPr>
      <t xml:space="preserve">r（使震驚），字首 </t>
    </r>
    <r>
      <rPr>
        <sz val="11"/>
        <color theme="4" tint="-0.249977111117893"/>
        <rFont val="Calibri"/>
        <family val="2"/>
        <scheme val="minor"/>
      </rPr>
      <t>a-（加強語氣）+ ston（如雷擊）</t>
    </r>
    <r>
      <rPr>
        <sz val="11"/>
        <color theme="1"/>
        <rFont val="Calibri"/>
        <family val="2"/>
        <scheme val="minor"/>
      </rPr>
      <t>+ -ment（名詞字尾）;</t>
    </r>
  </si>
  <si>
    <t>nautes</t>
  </si>
  <si>
    <t>/ˈnɔːtiːz/</t>
  </si>
  <si>
    <t>1. n. (詞根): 航行者；水手（源自希臘語）;
常用語: astronaut (astro- + nautes) 太空航行者;
nautical (naut- + -ical) 與航海有關的;
argonaut (argo- + nautes) 阿爾戈號的航行者（希臘神話）;
字源: 源自希臘語 nautes，意為「水手、航行者」;</t>
  </si>
  <si>
    <t>The word “astronaut” comes from the Greek root “nautes,” meaning sailor.</t>
  </si>
  <si>
    <t>sailor</t>
  </si>
  <si>
    <t>/ˈseɪlə(r)/</t>
  </si>
  <si>
    <t>1. n.: 水手；海員;
常用語: experienced sailor (adj. + n.) 有經驗的水手;
become a sailor (v. + n.) 成為水手;
naval sailor (adj. + n.) 海軍水手;
sailor uniform (n. + n.) 水手制服;
字源: 源自 sail（航行）+ -or（表示人的字尾）;</t>
  </si>
  <si>
    <t>The sailor spent months at sea during the long voyage.</t>
  </si>
  <si>
    <t>1. n.: 航行；航海旅行（尤指長途）;
常用語: make a voyage (v. + n.) 進行航行;
long voyage (adj. + n.) 長途航行;
sea voyage (n. + n.) 海上航行;
maiden voyage (adj. + n.) 首航;
2. v.: 航行；旅行（較少用）;
常用語: voyage across the ocean (v. + prep. phrase) 橫越海洋航行;
字源: 源自古法語 voiage（旅程），來自拉丁語 via（道路）;</t>
  </si>
  <si>
    <t>voyage</t>
  </si>
  <si>
    <t>/ˈvɔɪɪdʒ/
voyage：
偏正式，通常指「長途、尤其是海上或太空」
journey：
最通用，可抽象（人生旅程）
trip：偏口語、短期</t>
  </si>
  <si>
    <t>They set out on a long voyage across the Pacific Ocean.
Historically, many arduous voyages were undertaken in the pursuit of maritime exploration and territorial expansion.
歷史上，為了進行海上探索和領土擴張，人們進行了​​無數次艱苦的航行。
A voyage of discovery often involves navigating uncharted waters, both literally and metaphorically.
發現之旅往往意味著在未知的海域中航行，無論從字面意義還是像徵意義上來說都是如此。
arduous voyage (艱辛的航行)
maritime exploration (海洋探索)
long-haul journey (長途旅行)
voyage of discovery (探索之旅)
navigate uncharted waters (航行於未知水域／比喻開創新領域)
expeditionary travel (探險性旅行)
pioneering expedition (開創性探險)
perilous journey (危險的旅程)
global exploration (全球探索)
transformative journey (具有轉變意義的旅程)</t>
  </si>
  <si>
    <t>indigenous</t>
  </si>
  <si>
    <t>/ɪnˈdɪdʒɪnəs/</t>
  </si>
  <si>
    <t>1. adj.: 原住的；土生土長的；本地的;
常用語: indigenous people (adj. + n.) 原住民族;
indigenous culture (adj. + n.) 原住民文化;
indigenous species (adj. + n.) 本地物種;
indigenous community (adj. + n.) 原住民社群;
字源: 源自拉丁語 indigena（本地出生的人）;</t>
  </si>
  <si>
    <t>Indigenous people have lived on this land for thousands of years.</t>
  </si>
  <si>
    <t>rover</t>
  </si>
  <si>
    <t xml:space="preserve"> /ˈrəʊ.vər/</t>
  </si>
  <si>
    <r>
      <t xml:space="preserve">rover noun
</t>
    </r>
    <r>
      <rPr>
        <sz val="11"/>
        <color theme="1"/>
        <rFont val="Calibri"/>
        <family val="2"/>
        <scheme val="minor"/>
      </rPr>
      <t>1. n.: 探測車；漫遊者（尤指行星探測車）;
常用語: Mars rover (n. + n.) 火星探測車;
lunar rover (adj. + n.) 月球探測車;
send a rover (v. + n.) 發送探測車;
robotic rover (adj. + n.) 機器人探測車;
字源: 源自 rove（漫遊）+ -er（表示人的字尾）;</t>
    </r>
  </si>
  <si>
    <t>a person who spends their time travelling from place to place:
Their uncle was a rover, never settling for long in any one place.
The rover transmitted valuable data back to Earth after landing on Mars.</t>
  </si>
  <si>
    <t>/ˈdrɪlz/</t>
  </si>
  <si>
    <t>drills</t>
  </si>
  <si>
    <r>
      <t xml:space="preserve">drills down
</t>
    </r>
    <r>
      <rPr>
        <sz val="11"/>
        <color theme="1"/>
        <rFont val="Calibri"/>
        <family val="2"/>
        <scheme val="minor"/>
      </rPr>
      <t>1. v. phr.: 深入探究；鑽研；向下鑽探;
常用語: drill down into details (v. + prep. phrase) 深入細節;
drill down into data (v. + prep. phrase) 深入分析數據;
drill down to the root cause (v. + prep. phrase) 深入找出根本原因;
drill down through layers (v. + prep. phrase) 向下鑽穿多層;
字源: 由 drill（鑽孔）+ down（向下）組成，引申為深入分析;</t>
    </r>
  </si>
  <si>
    <t>drill down into data (深入分析數據)
in-depth analysis (深入分析)
granular insights (細緻層面的洞察)
data segmentation (數據分層)
underlying factors (潛在因素)
analytical approach (分析方法)
identify patterns and trends (辨識模式與趨勢)
evidence-based findings (以證據為基礎的發現)
detailed examination (細部檢視)
derive meaningful insights (得出有意義的洞察)
The researcher drills down into the data to uncover hidden patterns.
Researchers must drill down into data to uncover underlying factors that influence social behaviour.</t>
  </si>
  <si>
    <t>/ˌʌndəˈniːθ/</t>
  </si>
  <si>
    <t>1. prep.: 在……下面；在……底下;
常用語: underneath the table (prep. + n.) 在桌子下面;
hide underneath something (v. + prep. phrase) 藏在某物下面;
2. adv.: 在下面；在底下;
常用語: lie underneath (v. + adv.) 躺在下面;
look underneath (v. + adv.) 往下面看;
字源: under（在下）+ neath（古英語「下方」）;</t>
  </si>
  <si>
    <t>underneath the surface (表面之下)
underlying causes (潛在原因)
hidden factors (隱藏因素)
superficial appearance (表面現象)
structural issues (結構性問題)
deep-rooted problems (根深蒂固的問題)
implicit meaning (隱含意義)
subtle differences (細微差異)
beneath the facade (表象之下)
fundamental mechanisms (根本機制)
The cat was hiding underneath the bed.
Researchers must look underneath the surface to identify underlying causes of social inequality.</t>
  </si>
  <si>
    <t>/skuːp/</t>
  </si>
  <si>
    <t>scoop</t>
  </si>
  <si>
    <t>She scooped up the fallen papers from the floor.
In the competitive media industry, securing an exclusive scoop can significantly enhance a news organisation’s reputation.
在競爭激烈的媒體產業，獲得獨家新聞可以顯著提升新聞機構的聲譽。
While an exclusive scoop attracts public attention, it must be supported by credible sources to ensure accuracy.
獨家新聞固然能吸引大眾關注，但必須有可靠來源佐證，才能確保其準確性。
exclusive scoop (獨家新聞)
break a story (率先報導新聞)
investigative journalism (調查報導)
media outlet (媒體機構)
first-hand information (第一手資訊)
news coverage (新聞報導)
journalistic integrity (新聞專業操守)</t>
  </si>
  <si>
    <r>
      <t xml:space="preserve">1. v. phr.: 用勺舀起；迅速撿起；大量獲得;
常用語: </t>
    </r>
    <r>
      <rPr>
        <b/>
        <sz val="11"/>
        <color rgb="FFFF0000"/>
        <rFont val="Calibri"/>
        <family val="2"/>
        <scheme val="minor"/>
      </rPr>
      <t>scoop up</t>
    </r>
    <r>
      <rPr>
        <b/>
        <sz val="11"/>
        <color theme="1"/>
        <rFont val="Calibri"/>
        <family val="2"/>
        <scheme val="minor"/>
      </rPr>
      <t xml:space="preserve"> sand (v. + n.) 舀起沙子;
scoop up water (v. + n.) 舀起水;
scoop up a child (v. + n.) 一把抱起孩子;
scoop up opportunities (v. + n.) 抓住機會;
字源: scoop（舀取）+ up（向上），表示向上收集或拿起;
scoop
指「獨家新聞」，屬於媒體術語
→ 在 IELTS 中可用，但需搭配學術語境（如 journalism, media）
exclusive scoop / break a story
exclusive scoop（名詞）
break a story（動詞片語）</t>
    </r>
  </si>
  <si>
    <t>thrive</t>
  </si>
  <si>
    <t>chaos</t>
  </si>
  <si>
    <r>
      <t> </t>
    </r>
    <r>
      <rPr>
        <sz val="11"/>
        <color rgb="FF1D2A57"/>
        <rFont val="Arial"/>
        <family val="2"/>
      </rPr>
      <t>/θraɪv/</t>
    </r>
  </si>
  <si>
    <r>
      <t xml:space="preserve">thrive in a competitive environment (在競爭環境中蓬勃發展)
economic prosperity (經濟繁榮)
favourable conditions (有利條件)
flourish and expand (蓬勃發展與擴張)
sustainable growth (永續成長)
nurture talent (培養人才)
supportive environment (支持性的環境)
maximise potential (發揮最大潛力)
business sector (商業部門)
innovation-driven growth (創新驅動成長)
Individuals are more likely to </t>
    </r>
    <r>
      <rPr>
        <b/>
        <sz val="11"/>
        <color theme="1"/>
        <rFont val="Calibri"/>
        <family val="2"/>
        <scheme val="minor"/>
      </rPr>
      <t>thrive in a supportive environment</t>
    </r>
    <r>
      <rPr>
        <sz val="11"/>
        <color theme="1"/>
        <rFont val="Calibri"/>
        <family val="2"/>
        <scheme val="minor"/>
      </rPr>
      <t xml:space="preserve"> that nurtures their skills and creativity.
Small businesses can thrive when provided with</t>
    </r>
    <r>
      <rPr>
        <b/>
        <sz val="11"/>
        <color theme="1"/>
        <rFont val="Calibri"/>
        <family val="2"/>
        <scheme val="minor"/>
      </rPr>
      <t xml:space="preserve"> favourable economic </t>
    </r>
    <r>
      <rPr>
        <sz val="11"/>
        <color theme="1"/>
        <rFont val="Calibri"/>
        <family val="2"/>
        <scheme val="minor"/>
      </rPr>
      <t xml:space="preserve">conditions and government support.
An education system that encourages critical thinking enables students to </t>
    </r>
    <r>
      <rPr>
        <b/>
        <sz val="11"/>
        <color theme="1"/>
        <rFont val="Calibri"/>
        <family val="2"/>
        <scheme val="minor"/>
      </rPr>
      <t>flourish and thrive</t>
    </r>
    <r>
      <rPr>
        <sz val="11"/>
        <color theme="1"/>
        <rFont val="Calibri"/>
        <family val="2"/>
        <scheme val="minor"/>
      </rPr>
      <t xml:space="preserve"> academically.</t>
    </r>
  </si>
  <si>
    <r>
      <t xml:space="preserve">to grow, develop, or be successful: 茁壯成長, 興旺，繁榮… verb
</t>
    </r>
    <r>
      <rPr>
        <sz val="11"/>
        <color theme="1"/>
        <rFont val="Calibri"/>
        <family val="2"/>
        <scheme val="minor"/>
      </rPr>
      <t>His business thrived in the years before the war.
She seems to thrive on stress.</t>
    </r>
    <r>
      <rPr>
        <b/>
        <sz val="11"/>
        <color theme="1"/>
        <rFont val="Calibri"/>
        <family val="2"/>
        <scheme val="minor"/>
      </rPr>
      <t xml:space="preserve">
thrive：強調「成功＋持續發展」（常用於人、企業、經濟）
flourish：語氣更書面、較優雅
→ 可搭配使用：flourish and thrive
I thrive in chaos.
我在混亂中反而表現很好</t>
    </r>
  </si>
  <si>
    <t>/ˈkeɪ.ɒs/</t>
  </si>
  <si>
    <t>noun 
a state of total confusion with no order:</t>
  </si>
  <si>
    <r>
      <t>Snow and ice have caused</t>
    </r>
    <r>
      <rPr>
        <b/>
        <sz val="11"/>
        <color theme="1"/>
        <rFont val="Calibri"/>
        <family val="2"/>
        <scheme val="minor"/>
      </rPr>
      <t xml:space="preserve"> chaos</t>
    </r>
    <r>
      <rPr>
        <sz val="11"/>
        <color theme="1"/>
        <rFont val="Calibri"/>
        <family val="2"/>
        <scheme val="minor"/>
      </rPr>
      <t xml:space="preserve"> on the roads.
Ever since our secretary walked out, the office has been in a state of
 total/</t>
    </r>
    <r>
      <rPr>
        <sz val="11"/>
        <color rgb="FF0070C0"/>
        <rFont val="Calibri"/>
        <family val="2"/>
        <scheme val="minor"/>
      </rPr>
      <t xml:space="preserve">utter  </t>
    </r>
    <r>
      <rPr>
        <sz val="11"/>
        <color theme="1"/>
        <rFont val="Calibri"/>
        <family val="2"/>
        <scheme val="minor"/>
      </rPr>
      <t>chaos.自從秘書離職後，辦公室就徹底亂套了。
 utter= complete or extreme…/ˈʌt.ər/
We muddled up the name labels and chaos ensued (= resulted).
我們把名字標籤搞混了，結果一片混亂。</t>
    </r>
  </si>
  <si>
    <t>escalate</t>
  </si>
  <si>
    <r>
      <t> </t>
    </r>
    <r>
      <rPr>
        <sz val="11"/>
        <color rgb="FF1D2A57"/>
        <rFont val="Arial"/>
        <family val="2"/>
      </rPr>
      <t>/ˈes.kə.leɪt/</t>
    </r>
  </si>
  <si>
    <t>to become or make something become greater or more serious:（使）增強, （使）擴大, （使）加劇…</t>
  </si>
  <si>
    <r>
      <t xml:space="preserve">His financial problems escalated after he became unemployed.
</t>
    </r>
    <r>
      <rPr>
        <b/>
        <sz val="11"/>
        <color theme="1"/>
        <rFont val="Calibri"/>
        <family val="2"/>
        <scheme val="minor"/>
      </rPr>
      <t xml:space="preserve">escalate into </t>
    </r>
    <r>
      <rPr>
        <sz val="11"/>
        <color theme="1"/>
        <rFont val="Calibri"/>
        <family val="2"/>
        <scheme val="minor"/>
      </rPr>
      <t>The row could escalate into full-blown conflict.
The decision to escalate UN involvement has been made in the hopes of a swift end to the hostilities.
The escalating rate of inflation will almost certainly bring escalating prices.
escalate an issue
I will escalate this issue to my manager.
我會把這個問題往上呈報
Things escalated out of control.（事情失控了）
Don’t escalate it too quickly.（不要太快把事情升級）
Let’s escalate this to senior management.（往上報）</t>
    </r>
  </si>
  <si>
    <t>episode</t>
  </si>
  <si>
    <t xml:space="preserve"> /ˈep.ɪ.səʊd/</t>
  </si>
  <si>
    <t>This latest episode in the fraud scandal has shocked a lot of people.
這起最新的詐騙醜聞震驚了許多人。
The drugs, the divorce, and the depression - it's an episode in his life that he wants to forget.毒品、離婚和憂鬱症，這些都是他想要遺忘的人生經歷。
I had an episode of severe chest pain.
我曾經出現過一次劇烈的胸痛。</t>
  </si>
  <si>
    <t>noun 
事件, （相關的）一連串事件, 一段經歷…
a single event or group of related events:
 noun 
故事被分成的單一部分之一，尤其是在電視或廣播中播出時。one of the single parts into which a story is divided, especially when it is broadcast on the television or radio</t>
  </si>
  <si>
    <t>crisis</t>
  </si>
  <si>
    <t> /ˈkraɪ.sɪs/ </t>
  </si>
  <si>
    <t>an economic/financial crisis
I had to take a day off to deal with a family crisis — our pet died and our children were inconsolable.</t>
  </si>
  <si>
    <t>a time of great disagreement, confusion, or suffering:
一段充滿分歧、混亂或痛苦的時期
危機，極其困難的時期, 緊要關頭，危急時刻, （疾病的）危險期，關鍵期…</t>
  </si>
  <si>
    <t>intense</t>
  </si>
  <si>
    <r>
      <t> </t>
    </r>
    <r>
      <rPr>
        <sz val="11"/>
        <color rgb="FF1D2A57"/>
        <rFont val="Arial"/>
        <family val="2"/>
      </rPr>
      <t>/ɪnˈtens/</t>
    </r>
  </si>
  <si>
    <t>intense cold/heat/hatred(仇恨)
an intense flavour/colour
He suddenly felt an intense pain in his back.</t>
  </si>
  <si>
    <t>extreme and forceful or (of a feeling) very strong:
強烈的，極度的, 認真的, 熱切的…</t>
  </si>
  <si>
    <t>terrorism</t>
  </si>
  <si>
    <t xml:space="preserve"> /ˈter.ər.ɪ.zəm/ </t>
  </si>
  <si>
    <t>violent action or threats designed to cause fear among ordinary people, in order to achieve political aims:</t>
  </si>
  <si>
    <r>
      <rPr>
        <b/>
        <sz val="11"/>
        <color theme="1"/>
        <rFont val="Calibri"/>
        <family val="2"/>
        <scheme val="minor"/>
      </rPr>
      <t xml:space="preserve">fight terrorism </t>
    </r>
    <r>
      <rPr>
        <sz val="11"/>
        <color theme="1"/>
        <rFont val="Calibri"/>
        <family val="2"/>
        <scheme val="minor"/>
      </rPr>
      <t xml:space="preserve">Governments must cooperate to fight international terrorism.
</t>
    </r>
    <r>
      <rPr>
        <b/>
        <sz val="11"/>
        <color theme="1"/>
        <rFont val="Calibri"/>
        <family val="2"/>
        <scheme val="minor"/>
      </rPr>
      <t>打擊恐怖主義</t>
    </r>
    <r>
      <rPr>
        <sz val="11"/>
        <color theme="1"/>
        <rFont val="Calibri"/>
        <family val="2"/>
        <scheme val="minor"/>
      </rPr>
      <t xml:space="preserve"> 各國政府必須合作打擊國際恐怖主義。
</t>
    </r>
    <r>
      <rPr>
        <b/>
        <sz val="11"/>
        <color theme="1"/>
        <rFont val="Calibri"/>
        <family val="2"/>
        <scheme val="minor"/>
      </rPr>
      <t>combat terrorism</t>
    </r>
    <r>
      <rPr>
        <sz val="11"/>
        <color theme="1"/>
        <rFont val="Calibri"/>
        <family val="2"/>
        <scheme val="minor"/>
      </rPr>
      <t xml:space="preserve"> How can we best combat terrorism in our own backyard?
</t>
    </r>
    <r>
      <rPr>
        <b/>
        <sz val="11"/>
        <color theme="1"/>
        <rFont val="Calibri"/>
        <family val="2"/>
        <scheme val="minor"/>
      </rPr>
      <t xml:space="preserve">打擊恐怖主義 </t>
    </r>
    <r>
      <rPr>
        <sz val="11"/>
        <color theme="1"/>
        <rFont val="Calibri"/>
        <family val="2"/>
        <scheme val="minor"/>
      </rPr>
      <t xml:space="preserve">我們如何才能最好地打擊國內恐怖主義？
</t>
    </r>
    <r>
      <rPr>
        <b/>
        <sz val="11"/>
        <color theme="1"/>
        <rFont val="Calibri"/>
        <family val="2"/>
        <scheme val="minor"/>
      </rPr>
      <t>act of terrorism</t>
    </r>
    <r>
      <rPr>
        <sz val="11"/>
        <color theme="1"/>
        <rFont val="Calibri"/>
        <family val="2"/>
        <scheme val="minor"/>
      </rPr>
      <t xml:space="preserve"> The bomb explosion was one of the worst acts of terrorism that the country had experienced in recent years.
</t>
    </r>
    <r>
      <rPr>
        <b/>
        <sz val="11"/>
        <color theme="1"/>
        <rFont val="Calibri"/>
        <family val="2"/>
        <scheme val="minor"/>
      </rPr>
      <t>恐怖主義行為</t>
    </r>
    <r>
      <rPr>
        <sz val="11"/>
        <color theme="1"/>
        <rFont val="Calibri"/>
        <family val="2"/>
        <scheme val="minor"/>
      </rPr>
      <t xml:space="preserve"> 這起爆炸事件是該國近年來經歷的最嚴重的恐怖主義行為之一。</t>
    </r>
  </si>
  <si>
    <t>violence</t>
  </si>
  <si>
    <r>
      <t> </t>
    </r>
    <r>
      <rPr>
        <sz val="11"/>
        <color rgb="FF1D2A57"/>
        <rFont val="Arial"/>
        <family val="2"/>
      </rPr>
      <t>/ˈvaɪə.l</t>
    </r>
    <r>
      <rPr>
        <sz val="8"/>
        <color rgb="FF1D2A57"/>
        <rFont val="Arial"/>
        <family val="2"/>
      </rPr>
      <t>ə</t>
    </r>
    <r>
      <rPr>
        <sz val="11"/>
        <color rgb="FF1D2A57"/>
        <rFont val="Arial"/>
        <family val="2"/>
      </rPr>
      <t>ns/</t>
    </r>
  </si>
  <si>
    <r>
      <rPr>
        <b/>
        <sz val="11"/>
        <color theme="1"/>
        <rFont val="Calibri"/>
        <family val="2"/>
        <scheme val="minor"/>
      </rPr>
      <t>act of violence</t>
    </r>
    <r>
      <rPr>
        <sz val="11"/>
        <color theme="1"/>
        <rFont val="Calibri"/>
        <family val="2"/>
        <scheme val="minor"/>
      </rPr>
      <t xml:space="preserve"> It seems that the attack was a gratuitous/random/mindless act of violence.
</t>
    </r>
    <r>
      <rPr>
        <b/>
        <sz val="11"/>
        <color theme="1"/>
        <rFont val="Calibri"/>
        <family val="2"/>
        <scheme val="minor"/>
      </rPr>
      <t>outbreak/eruption</t>
    </r>
    <r>
      <rPr>
        <sz val="11"/>
        <color theme="1"/>
        <rFont val="Calibri"/>
        <family val="2"/>
        <scheme val="minor"/>
      </rPr>
      <t xml:space="preserve"> of violence The recent outbreak/eruption of racial violence in the area is very troubling.
</t>
    </r>
    <r>
      <rPr>
        <b/>
        <sz val="11"/>
        <color theme="1"/>
        <rFont val="Calibri"/>
        <family val="2"/>
        <scheme val="minor"/>
      </rPr>
      <t xml:space="preserve">violence against </t>
    </r>
    <r>
      <rPr>
        <sz val="11"/>
        <color theme="1"/>
        <rFont val="Calibri"/>
        <family val="2"/>
        <scheme val="minor"/>
      </rPr>
      <t>The report documents the staggering amount of domestic violence against women.</t>
    </r>
  </si>
  <si>
    <r>
      <t xml:space="preserve">noun 
actions that are intended or likely to hurt people or cause damage:
暴力行為, 激烈的言辭, 猛烈…
</t>
    </r>
    <r>
      <rPr>
        <sz val="11"/>
        <color theme="1"/>
        <rFont val="Calibri"/>
        <family val="2"/>
        <scheme val="minor"/>
      </rPr>
      <t>political violence
政治暴力（因政治目的而使用暴力）</t>
    </r>
  </si>
  <si>
    <t>tactical</t>
  </si>
  <si>
    <r>
      <t> </t>
    </r>
    <r>
      <rPr>
        <sz val="11"/>
        <color rgb="FF1D2A57"/>
        <rFont val="Arial"/>
        <family val="2"/>
      </rPr>
      <t>/ˈtæk.tɪ.k</t>
    </r>
    <r>
      <rPr>
        <sz val="8"/>
        <color rgb="FF1D2A57"/>
        <rFont val="Arial"/>
        <family val="2"/>
      </rPr>
      <t>ə</t>
    </r>
    <r>
      <rPr>
        <sz val="11"/>
        <color rgb="FF1D2A57"/>
        <rFont val="Arial"/>
        <family val="2"/>
      </rPr>
      <t>l/</t>
    </r>
  </si>
  <si>
    <t>It was a tactical vote.</t>
  </si>
  <si>
    <r>
      <t xml:space="preserve">adjective
relating to tactics or done in order to achieve something:策略性的，謀略性的, （尤指核武器）戰術性的…
</t>
    </r>
    <r>
      <rPr>
        <sz val="11"/>
        <color theme="1"/>
        <rFont val="Calibri"/>
        <family val="2"/>
        <scheme val="minor"/>
      </rPr>
      <t>strategic = plan 
長期、大方向（策略）	想「要去哪裡」 
tactical = actions
短期、執行方法（戰術）	想「現在怎麼做」</t>
    </r>
    <r>
      <rPr>
        <b/>
        <sz val="11"/>
        <color theme="1"/>
        <rFont val="Calibri"/>
        <family val="2"/>
        <scheme val="minor"/>
      </rPr>
      <t xml:space="preserve">
adjective
relating to the methods used to achieve a particular result:
</t>
    </r>
    <r>
      <rPr>
        <sz val="11"/>
        <color rgb="FFFF0000"/>
        <rFont val="Calibri"/>
        <family val="2"/>
        <scheme val="minor"/>
      </rPr>
      <t>He has plenty of tactical ability and is a great organizer.他戰術能力很強，而且組織能力也很強。</t>
    </r>
    <r>
      <rPr>
        <sz val="11"/>
        <color theme="1"/>
        <rFont val="Calibri"/>
        <family val="2"/>
        <scheme val="minor"/>
      </rPr>
      <t xml:space="preserve">
The tactical advantage offered by cash is flexibility.現金提供的戰術優勢在於靈活性。
</t>
    </r>
    <r>
      <rPr>
        <b/>
        <sz val="11"/>
        <color theme="1"/>
        <rFont val="Calibri"/>
        <family val="2"/>
        <scheme val="minor"/>
      </rPr>
      <t xml:space="preserve">a tactical error/mistake </t>
    </r>
    <r>
      <rPr>
        <sz val="11"/>
        <color theme="1"/>
        <rFont val="Calibri"/>
        <family val="2"/>
        <scheme val="minor"/>
      </rPr>
      <t xml:space="preserve">They made a tactical error by coming in with an offer that was so unrealistic.他們犯了一個策略錯誤，提出的報價太不切實際了。
</t>
    </r>
    <r>
      <rPr>
        <b/>
        <sz val="11"/>
        <color theme="1"/>
        <rFont val="Calibri"/>
        <family val="2"/>
        <scheme val="minor"/>
      </rPr>
      <t xml:space="preserve">a tactical decision/move </t>
    </r>
    <r>
      <rPr>
        <sz val="11"/>
        <color theme="1"/>
        <rFont val="Calibri"/>
        <family val="2"/>
        <scheme val="minor"/>
      </rPr>
      <t>Analysts have largely viewed his resignation as a tactical move. 分析家普遍認為他的辭職是一種策略性舉措。
the rise of tactical voting</t>
    </r>
  </si>
  <si>
    <t>mesmerize</t>
  </si>
  <si>
    <r>
      <t> </t>
    </r>
    <r>
      <rPr>
        <sz val="11"/>
        <color rgb="FF1D2A57"/>
        <rFont val="Arial"/>
        <family val="2"/>
      </rPr>
      <t>/ˈmez.mə.raɪz/</t>
    </r>
  </si>
  <si>
    <r>
      <t xml:space="preserve">verb 迷住, 迷惑, 對…施催眠術（hypnotize 過去的說法）…
to have someone's attention completely so that they cannot think of anything else:
完全吸引某人的注意力，使其無法思考其他任何事情：
</t>
    </r>
    <r>
      <rPr>
        <sz val="11"/>
        <color theme="1"/>
        <rFont val="Calibri"/>
        <family val="2"/>
        <scheme val="minor"/>
      </rPr>
      <t>I was completely mesmerized by the performance.
我完全被這場表演迷住了。
mesmerize (v.) 動詞
mesmerized (adj.) 被迷住的
mesmerizing (adj.) 令人著迷的</t>
    </r>
  </si>
  <si>
    <t>attract	吸引（普通）
impress	讓人覺得厲害
mesmerize	完全被吸住、走不開
mesmerize the audience 令觀眾著迷；
mesmerized by something 被某事物迷住；
a mesmerizing voice / view / performance 迷人的聲音/景色/表演
I was mesmerized by her voice.
我被她的聲音深深吸引
The performance mesmerized the audience.
表演讓觀眾看得入迷
The ocean was mesmerizing.
海景讓人著迷</t>
  </si>
  <si>
    <t>crater</t>
  </si>
  <si>
    <r>
      <t>/ˈkreɪ.tə</t>
    </r>
    <r>
      <rPr>
        <sz val="8"/>
        <color rgb="FF1D2A57"/>
        <rFont val="Arial"/>
        <family val="2"/>
      </rPr>
      <t>r</t>
    </r>
    <r>
      <rPr>
        <sz val="11"/>
        <color rgb="FF1D2A57"/>
        <rFont val="Arial"/>
        <family val="2"/>
      </rPr>
      <t>/</t>
    </r>
  </si>
  <si>
    <t>the round hole at the top of a volcano, or a hole in the ground similar to this:火山口, （火山口似的）坑…</t>
  </si>
  <si>
    <t>the huge crater of Vesuvius
a bomb crater 炸彈坑
With a good telescope, you can see craters on the moon.
用一台好的望遠鏡，你可以看到月球上的環形山。</t>
  </si>
  <si>
    <t>penetrate</t>
  </si>
  <si>
    <r>
      <t> </t>
    </r>
    <r>
      <rPr>
        <sz val="11"/>
        <color rgb="FF1D2A57"/>
        <rFont val="Arial"/>
        <family val="2"/>
      </rPr>
      <t>/ˈpen.ɪ.treɪt/</t>
    </r>
  </si>
  <si>
    <t>penetrate a wall / surface 穿透牆壁/表面；
penetrate the market 滲透市場；
penetrate deep into 深入滲透；
penetrate the mind / system 滲透思想/系統
In a normal winter, the frost penetrates deeply enough to kill off insect eggs in the soil.正常的冬季，霜凍能夠深入土壤，殺死其中的昆蟲卵。
The company has been successful in penetrating overseas markets this year (= it has started selling its products in them).
該公司今年已成功打入海外市場（即已開始在這些市場銷售產品）。
The organization had been penetrated by a spy.該組織已被間諜滲透。
The cold penetrated my jacket.寒氣穿透我的外套
We need a strategy to penetrate this market.我們需要策略打入這個市場</t>
  </si>
  <si>
    <r>
      <t xml:space="preserve">verb
穿透 / 進入 / 滲入 / 看透
物理穿透（最直覺）
</t>
    </r>
    <r>
      <rPr>
        <sz val="11"/>
        <color theme="1"/>
        <rFont val="Calibri"/>
        <family val="2"/>
        <scheme val="minor"/>
      </rPr>
      <t>The bullet penetrated the wall.
子彈穿透了牆
The sunlight penetrated the clouds.
陽光穿透雲層</t>
    </r>
    <r>
      <rPr>
        <b/>
        <sz val="11"/>
        <color theme="1"/>
        <rFont val="Calibri"/>
        <family val="2"/>
        <scheme val="minor"/>
      </rPr>
      <t xml:space="preserve">
</t>
    </r>
    <r>
      <rPr>
        <sz val="11"/>
        <color theme="1"/>
        <rFont val="Calibri"/>
        <family val="2"/>
        <scheme val="minor"/>
      </rPr>
      <t>The company is trying to penetrate the Asian market.
公司試圖打入亞洲市場</t>
    </r>
    <r>
      <rPr>
        <b/>
        <sz val="11"/>
        <color theme="1"/>
        <rFont val="Calibri"/>
        <family val="2"/>
        <scheme val="minor"/>
      </rPr>
      <t xml:space="preserve">
penetrate = 強力穿進去 / 打入 / 看透</t>
    </r>
  </si>
  <si>
    <t>ounce</t>
  </si>
  <si>
    <r>
      <t> </t>
    </r>
    <r>
      <rPr>
        <sz val="11"/>
        <color rgb="FF1D2A57"/>
        <rFont val="Arial"/>
        <family val="2"/>
      </rPr>
      <t>/ɑʊns/</t>
    </r>
  </si>
  <si>
    <r>
      <rPr>
        <b/>
        <sz val="11"/>
        <color theme="1"/>
        <rFont val="Calibri"/>
        <family val="2"/>
        <scheme val="minor"/>
      </rPr>
      <t>An ounce is also a very small amount:</t>
    </r>
    <r>
      <rPr>
        <sz val="11"/>
        <color theme="1"/>
        <rFont val="Calibri"/>
        <family val="2"/>
        <scheme val="minor"/>
      </rPr>
      <t xml:space="preserve">
If he’s got an ounce of common sense, he’ll realize that this project is bound to fail.如果他還有一絲常識，就會明白這個計畫注定失敗。</t>
    </r>
  </si>
  <si>
    <t>盎司（重量單位，1盎司約等於28克）, 一點點，少量，少許…
a unit of measurement of weight equal to 1/16 pound or 28 grams</t>
  </si>
  <si>
    <t>dispersed</t>
  </si>
  <si>
    <r>
      <t> </t>
    </r>
    <r>
      <rPr>
        <sz val="11"/>
        <color rgb="FF1D2A57"/>
        <rFont val="Arial"/>
        <family val="2"/>
      </rPr>
      <t>/dɪˈspɜːst/</t>
    </r>
  </si>
  <si>
    <t>adjective
spread across a large area:</t>
  </si>
  <si>
    <t>Internet technology allows us to work from anywhere and collaborate with geographically dispersed team members.
網路技術使我們能夠隨時隨地工作，並與地理位置分散的團隊成員合作。
It will be much harder to distribute food and clean water to dispersed communities.
但向分散的社區分發食物和清潔飲用水將變得更加困難。示例較少。</t>
  </si>
  <si>
    <t>regime change</t>
  </si>
  <si>
    <t>a complete change of government, especially one brought about by force
政府的徹底更迭，尤指透過武力實現的更迭。</t>
  </si>
  <si>
    <t xml:space="preserve"> /reɪˈʒiːm ˌtʃeɪndʒ/</t>
  </si>
  <si>
    <t>Yet after this formal regime change occurred, relations between the opposition and the government definitively shaped the broader transition which ensued.
然而，在正式政權更迭之後，反對派與政府之間的關係最終塑造了隨後更廣泛的轉型。</t>
  </si>
  <si>
    <t>arguably</t>
  </si>
  <si>
    <t xml:space="preserve"> /ˈɑːɡ.ju.ə.bli/</t>
  </si>
  <si>
    <t>He is arguably the world's best football player.
Arguably, the drug should not have been made available.</t>
  </si>
  <si>
    <t>大概，可能…
used when stating an opinion or belief that you think can be shown to be true:用於陳述你認為可以證明是正確的觀點或信念。</t>
  </si>
  <si>
    <t xml:space="preserve">regain </t>
  </si>
  <si>
    <r>
      <t> </t>
    </r>
    <r>
      <rPr>
        <sz val="11"/>
        <color rgb="FF1D2A57"/>
        <rFont val="Arial"/>
        <family val="2"/>
      </rPr>
      <t>/rɪˈɡeɪn/</t>
    </r>
  </si>
  <si>
    <r>
      <rPr>
        <b/>
        <sz val="11"/>
        <color theme="1"/>
        <rFont val="Calibri"/>
        <family val="2"/>
        <scheme val="minor"/>
      </rPr>
      <t>to take or get possession of something again:</t>
    </r>
    <r>
      <rPr>
        <sz val="11"/>
        <color theme="1"/>
        <rFont val="Calibri"/>
        <family val="2"/>
        <scheme val="minor"/>
      </rPr>
      <t xml:space="preserve">
The government has regained control of the capital from rebel forces.
She made an effort to regain her self-control.
</t>
    </r>
    <r>
      <rPr>
        <b/>
        <sz val="11"/>
        <color theme="1"/>
        <rFont val="Calibri"/>
        <family val="2"/>
        <scheme val="minor"/>
      </rPr>
      <t>to reach or return to a place, especially after difficulty or danger:</t>
    </r>
    <r>
      <rPr>
        <sz val="11"/>
        <color theme="1"/>
        <rFont val="Calibri"/>
        <family val="2"/>
        <scheme val="minor"/>
      </rPr>
      <t xml:space="preserve">
The swimmers struggled to regain the shore.</t>
    </r>
  </si>
  <si>
    <t>verb 重新獲得, 恢復, 收回…</t>
  </si>
  <si>
    <t>civilian</t>
  </si>
  <si>
    <t xml:space="preserve"> /sɪˈvɪl.jən/</t>
  </si>
  <si>
    <r>
      <rPr>
        <b/>
        <sz val="11"/>
        <color theme="1"/>
        <rFont val="Calibri"/>
        <family val="2"/>
        <scheme val="minor"/>
      </rPr>
      <t>a person who is not a member of the police or the armed forces:</t>
    </r>
    <r>
      <rPr>
        <sz val="11"/>
        <color theme="1"/>
        <rFont val="Calibri"/>
        <family val="2"/>
        <scheme val="minor"/>
      </rPr>
      <t xml:space="preserve">
The bomb killed four soldiers and three civilians.
Opposite</t>
    </r>
  </si>
  <si>
    <t>noun 平民, 老百姓…</t>
  </si>
  <si>
    <t>satellite</t>
  </si>
  <si>
    <r>
      <t> </t>
    </r>
    <r>
      <rPr>
        <sz val="11"/>
        <color rgb="FF1D2A57"/>
        <rFont val="Arial"/>
        <family val="2"/>
      </rPr>
      <t>/ˈsæt.</t>
    </r>
    <r>
      <rPr>
        <sz val="8"/>
        <color rgb="FF1D2A57"/>
        <rFont val="Arial"/>
        <family val="2"/>
      </rPr>
      <t>ə</t>
    </r>
    <r>
      <rPr>
        <sz val="11"/>
        <color rgb="FF1D2A57"/>
        <rFont val="Arial"/>
        <family val="2"/>
      </rPr>
      <t>l.aɪt/</t>
    </r>
  </si>
  <si>
    <t>The World Cup was transmitted around the world by satellite.
a spy/weather satellite
satellite television/TV</t>
  </si>
  <si>
    <r>
      <t>noun</t>
    </r>
    <r>
      <rPr>
        <sz val="12"/>
        <color rgb="FF1D2A57"/>
        <rFont val="Arial"/>
        <family val="2"/>
      </rPr>
      <t> 在太空, 人造衛星, 衛星…</t>
    </r>
    <r>
      <rPr>
        <b/>
        <i/>
        <sz val="11"/>
        <color rgb="FF1D2A57"/>
        <rFont val="Arial"/>
        <family val="2"/>
      </rPr>
      <t xml:space="preserve">
a device sent up into space to travel around the earth, used for collecting information or communicating by radio, television, etc.:</t>
    </r>
  </si>
  <si>
    <t>cuz</t>
  </si>
  <si>
    <t>conjunction</t>
  </si>
  <si>
    <r>
      <t> </t>
    </r>
    <r>
      <rPr>
        <sz val="11"/>
        <color rgb="FF1D2A57"/>
        <rFont val="Arial"/>
        <family val="2"/>
      </rPr>
      <t>/kəz/</t>
    </r>
  </si>
  <si>
    <t>You can cook dinner tonight cuz I did it last night.
你今晚可以做晚飯，因為我昨晚已經做了。</t>
  </si>
  <si>
    <t>lash</t>
  </si>
  <si>
    <t>/læʃ/</t>
  </si>
  <si>
    <r>
      <t xml:space="preserve">
</t>
    </r>
    <r>
      <rPr>
        <b/>
        <sz val="10"/>
        <color rgb="FF1D2A57"/>
        <rFont val="Arial"/>
        <family val="2"/>
      </rPr>
      <t xml:space="preserve">verb 打擊, 猛擊, 狠打…to hit with a lot of force:
</t>
    </r>
    <r>
      <rPr>
        <sz val="10"/>
        <color rgb="FF1D2A57"/>
        <rFont val="Arial"/>
        <family val="2"/>
      </rPr>
      <t xml:space="preserve">The prisoners were regularly lashed with electric cable.
囚犯們經常被電纜鞭打。
</t>
    </r>
    <r>
      <rPr>
        <b/>
        <sz val="10"/>
        <color rgb="FF1D2A57"/>
        <rFont val="Arial"/>
        <family val="2"/>
      </rPr>
      <t xml:space="preserve">lash against </t>
    </r>
    <r>
      <rPr>
        <sz val="10"/>
        <color rgb="FF1D2A57"/>
        <rFont val="Arial"/>
        <family val="2"/>
      </rPr>
      <t xml:space="preserve">The sound of the rain lashing against the windows was deafening.雨水猛烈地拍打著窗戶，聲音震耳欲聾。
</t>
    </r>
    <r>
      <rPr>
        <b/>
        <sz val="10"/>
        <color rgb="FF1D2A57"/>
        <rFont val="Arial"/>
        <family val="2"/>
      </rPr>
      <t xml:space="preserve">a thin strip of leather at the end of a whip, or a hit with this, especially as a form of punishment:
鞭子末端的細皮條，或用這種皮條擊打，尤指作為一種懲罰手段。
</t>
    </r>
    <r>
      <rPr>
        <b/>
        <i/>
        <sz val="10"/>
        <color rgb="FF1D2A57"/>
        <rFont val="Arial"/>
        <family val="2"/>
      </rPr>
      <t>noun an eyelash 睫毛</t>
    </r>
  </si>
  <si>
    <r>
      <t xml:space="preserve">He received 30 lashes for the crime.
the lash The punishment for disobedience was the lash.
to hit someone or something with a lot of force, esp. using a stick or leather strip, or to move forcefully against something:
The men lashed their horses into a run.
Ice storms lashed across the state.
</t>
    </r>
    <r>
      <rPr>
        <b/>
        <sz val="11"/>
        <color theme="1"/>
        <rFont val="Calibri"/>
        <family val="2"/>
        <scheme val="minor"/>
      </rPr>
      <t>lash out 突然發怒 情緒爆發（對人發脾氣）</t>
    </r>
    <r>
      <rPr>
        <sz val="11"/>
        <color theme="1"/>
        <rFont val="Calibri"/>
        <family val="2"/>
        <scheme val="minor"/>
      </rPr>
      <t xml:space="preserve">
He lashed out at his friend. 他對朋友發火
She lashed out because she was stressed. 她因為壓力大而爆氣
</t>
    </r>
    <r>
      <rPr>
        <b/>
        <sz val="11"/>
        <color theme="1"/>
        <rFont val="Calibri"/>
        <family val="2"/>
        <scheme val="minor"/>
      </rPr>
      <t>lash back（比較少見，但可以用）回擊 反擊（被攻擊後）</t>
    </r>
    <r>
      <rPr>
        <sz val="11"/>
        <color theme="1"/>
        <rFont val="Calibri"/>
        <family val="2"/>
        <scheme val="minor"/>
      </rPr>
      <t xml:space="preserve">
He lashed back at the criticism. 他對批評做出反擊</t>
    </r>
  </si>
  <si>
    <t>給我（give me的簡略說法）, 極容易做的事…</t>
  </si>
  <si>
    <t>gimme</t>
  </si>
  <si>
    <t> /ˈɡɪm.i/ </t>
  </si>
  <si>
    <r>
      <t xml:space="preserve">short form of </t>
    </r>
    <r>
      <rPr>
        <b/>
        <sz val="11"/>
        <color theme="1"/>
        <rFont val="Calibri"/>
        <family val="2"/>
        <scheme val="minor"/>
      </rPr>
      <t>give me</t>
    </r>
    <r>
      <rPr>
        <sz val="11"/>
        <color theme="1"/>
        <rFont val="Calibri"/>
        <family val="2"/>
        <scheme val="minor"/>
      </rPr>
      <t xml:space="preserve">:
Gimme that pen back! 把筆還給我
</t>
    </r>
    <r>
      <rPr>
        <b/>
        <sz val="11"/>
        <color theme="1"/>
        <rFont val="Calibri"/>
        <family val="2"/>
        <scheme val="minor"/>
      </rPr>
      <t>something that is extremely easy to do: 一件極為容易做到的事：</t>
    </r>
    <r>
      <rPr>
        <sz val="11"/>
        <color theme="1"/>
        <rFont val="Calibri"/>
        <family val="2"/>
        <scheme val="minor"/>
      </rPr>
      <t xml:space="preserve">
That first test question was a gimme, for sure. 第一道考題絕對是送分題。</t>
    </r>
  </si>
  <si>
    <t>smashing</t>
  </si>
  <si>
    <r>
      <t> </t>
    </r>
    <r>
      <rPr>
        <sz val="11"/>
        <color rgb="FF1D2A57"/>
        <rFont val="Arial"/>
        <family val="2"/>
      </rPr>
      <t>/ˈsmæʃ.ɪŋ/</t>
    </r>
  </si>
  <si>
    <r>
      <rPr>
        <b/>
        <sz val="11"/>
        <color theme="1"/>
        <rFont val="Calibri"/>
        <family val="2"/>
        <scheme val="minor"/>
      </rPr>
      <t>extremely good, attractive, enjoyable, or pleasant:
非常好、迷人、令人愉悅或令人愉悅：</t>
    </r>
    <r>
      <rPr>
        <sz val="11"/>
        <color theme="1"/>
        <rFont val="Calibri"/>
        <family val="2"/>
        <scheme val="minor"/>
      </rPr>
      <t xml:space="preserve">
There's a smashing view from her office.她辦公室的景色美極了
Jonathan would make a smashing dad.。喬納森會是個很棒的爸爸。
He looks smashing in his dinner suit.他穿晚禮服看起來帥極了。</t>
    </r>
  </si>
  <si>
    <r>
      <t xml:space="preserve">adjective
</t>
    </r>
    <r>
      <rPr>
        <b/>
        <sz val="10"/>
        <color theme="1"/>
        <rFont val="Arial"/>
        <family val="2"/>
      </rPr>
      <t xml:space="preserve">smashing up
</t>
    </r>
    <r>
      <rPr>
        <sz val="10"/>
        <color theme="1"/>
        <rFont val="Arial"/>
        <family val="2"/>
      </rPr>
      <t>極好的，非常迷人的，令人愉悅的…
砸毀 / 打爛 / 破壞（通常很暴力）
They were smashing up the car.
他們正在砸車</t>
    </r>
  </si>
  <si>
    <t>obliterated</t>
  </si>
  <si>
    <t xml:space="preserve"> /əˈblɪt.ər.eɪt/</t>
  </si>
  <si>
    <t>The missile strike was devastating - the target was totally obliterated.
飛彈襲擊威力巨大，目標被徹底摧毀。
All of a sudden the view was obliterated by the fog.突然間，視線被濃霧遮蔽。</t>
  </si>
  <si>
    <t>verb 徹底毀掉，抹去，覆蓋（使不留痕跡）, 忘卻，抹掉（想法或感情）…
to remove all signs of something, either by destroying it or by covering it so that it cannot be seen:</t>
  </si>
  <si>
    <t>contanmination</t>
  </si>
  <si>
    <t>before / after / when / while</t>
  </si>
  <si>
    <r>
      <t xml:space="preserve">He put a scarf over his face </t>
    </r>
    <r>
      <rPr>
        <sz val="11"/>
        <color rgb="FFFF0000"/>
        <rFont val="Calibri"/>
        <family val="2"/>
        <scheme val="minor"/>
      </rPr>
      <t>before</t>
    </r>
    <r>
      <rPr>
        <sz val="11"/>
        <color theme="1"/>
        <rFont val="Calibri"/>
        <family val="2"/>
        <scheme val="minor"/>
      </rPr>
      <t xml:space="preserve"> he went into the bank.</t>
    </r>
  </si>
  <si>
    <t>before / after / unitl / while</t>
  </si>
  <si>
    <r>
      <t xml:space="preserve">The phone rang </t>
    </r>
    <r>
      <rPr>
        <sz val="11"/>
        <color rgb="FFFF0000"/>
        <rFont val="Calibri"/>
        <family val="2"/>
        <scheme val="minor"/>
      </rPr>
      <t>while</t>
    </r>
    <r>
      <rPr>
        <sz val="11"/>
        <color theme="1"/>
        <rFont val="Calibri"/>
        <family val="2"/>
        <scheme val="minor"/>
      </rPr>
      <t xml:space="preserve"> was getting dressed.</t>
    </r>
  </si>
  <si>
    <r>
      <rPr>
        <sz val="11"/>
        <color rgb="FFFF0000"/>
        <rFont val="Calibri"/>
        <family val="2"/>
        <scheme val="minor"/>
      </rPr>
      <t>Before</t>
    </r>
    <r>
      <rPr>
        <sz val="11"/>
        <color theme="1"/>
        <rFont val="Calibri"/>
        <family val="2"/>
        <scheme val="minor"/>
      </rPr>
      <t xml:space="preserve"> I had a baby, I had more free time.</t>
    </r>
  </si>
  <si>
    <t xml:space="preserve"> b</t>
  </si>
  <si>
    <r>
      <t xml:space="preserve">I was well prepared </t>
    </r>
    <r>
      <rPr>
        <sz val="11"/>
        <color rgb="FFFF0000"/>
        <rFont val="Calibri"/>
        <family val="2"/>
        <scheme val="minor"/>
      </rPr>
      <t>when</t>
    </r>
    <r>
      <rPr>
        <sz val="11"/>
        <color theme="1"/>
        <rFont val="Calibri"/>
        <family val="2"/>
        <scheme val="minor"/>
      </rPr>
      <t xml:space="preserve"> I entered the exam.</t>
    </r>
  </si>
  <si>
    <t>After when white until</t>
  </si>
  <si>
    <t>until / after / when / while</t>
  </si>
  <si>
    <r>
      <t xml:space="preserve">He went to the consulate every day </t>
    </r>
    <r>
      <rPr>
        <sz val="11"/>
        <color rgb="FFFF0000"/>
        <rFont val="Calibri"/>
        <family val="2"/>
        <scheme val="minor"/>
      </rPr>
      <t>until</t>
    </r>
    <r>
      <rPr>
        <sz val="11"/>
        <color theme="1"/>
        <rFont val="Calibri"/>
        <family val="2"/>
        <scheme val="minor"/>
      </rPr>
      <t xml:space="preserve"> he got a visa.</t>
    </r>
  </si>
  <si>
    <t>adjective (NO HAIR)
adjective (PLAIN) --&gt; plain (honest / simple style)
這個字當形容詞時，是「最直接、字面上的意思」
complex = 心理陰影、自卑感（不是「複雜」）
got a complex about… = 對某件事很在意、很敏感
a bald man → 一個禿頭的男人
He is going bald. → 他正在變禿
光禿的 / 沒有覆蓋的
a bald hill → 光禿禿的山（沒有樹或草）</t>
  </si>
  <si>
    <r>
      <t xml:space="preserve">When he took off his hat, we saw that he was </t>
    </r>
    <r>
      <rPr>
        <i/>
        <sz val="12"/>
        <color rgb="FFFF0000"/>
        <rFont val="Arial"/>
        <family val="2"/>
      </rPr>
      <t>as bald as a coot</t>
    </r>
    <r>
      <rPr>
        <i/>
        <sz val="12"/>
        <color rgb="FF1D2A57"/>
        <rFont val="Arial"/>
        <family val="2"/>
      </rPr>
      <t>!
當他把帽子拿下來時，我們看到他</t>
    </r>
    <r>
      <rPr>
        <i/>
        <sz val="12"/>
        <color rgb="FFFF0000"/>
        <rFont val="Arial"/>
        <family val="2"/>
      </rPr>
      <t>完全禿頭</t>
    </r>
    <r>
      <rPr>
        <i/>
        <sz val="12"/>
        <color rgb="FF1D2A57"/>
        <rFont val="Arial"/>
        <family val="2"/>
      </rPr>
      <t xml:space="preserve">！
I think he's got a complex about being bald. 
我覺得他對自己禿頭這件事有點自卑／有心理陰影。
</t>
    </r>
    <r>
      <rPr>
        <b/>
        <i/>
        <sz val="12"/>
        <color rgb="FF1D2A57"/>
        <rFont val="Arial"/>
        <family val="2"/>
      </rPr>
      <t>basic and with no unnecessary words or detail:</t>
    </r>
    <r>
      <rPr>
        <i/>
        <sz val="12"/>
        <color rgb="FF1D2A57"/>
        <rFont val="Arial"/>
        <family val="2"/>
      </rPr>
      <t xml:space="preserve">
There was just this bald statement of resignation - no explanation or anything.只有一個簡單直接的辭職聲明——沒有任何解釋。
</t>
    </r>
    <r>
      <rPr>
        <b/>
        <i/>
        <sz val="12"/>
        <color rgb="FF1D2A57"/>
        <rFont val="Arial"/>
        <family val="2"/>
      </rPr>
      <t>a bald tyre is one that has worn away to become very smooth and is therefore dangerous:</t>
    </r>
    <r>
      <rPr>
        <i/>
        <sz val="12"/>
        <color rgb="FF1D2A57"/>
        <rFont val="Arial"/>
        <family val="2"/>
      </rPr>
      <t xml:space="preserve">
The tyre was completely bald.這條輪胎已經完全磨平了。</t>
    </r>
  </si>
  <si>
    <t>/ˌpɑːrts əv ˈspiːtʃ/</t>
  </si>
  <si>
    <t>incredibly adverb (DIFFICULT TO BELIEVE)
1. adv.: 非常地；極其地;
常用語: incredibly fast (adv. + adj.) 極快地;
incredibly difficult (adv. + adj.) 極其困難;
incredibly beautiful (adv. + adj.) 非常美麗;
2. adv.: 難以置信地;
常用語: incredibly enough (adv. phrase) 難以置信的是;
incredibly lucky (adv. + adj.) 難以置信地幸運;</t>
  </si>
  <si>
    <r>
      <rPr>
        <i/>
        <sz val="10"/>
        <color rgb="FF1D2A57"/>
        <rFont val="Arial"/>
        <family val="2"/>
      </rPr>
      <t>used for saying that something is very difficult to believe:</t>
    </r>
    <r>
      <rPr>
        <i/>
        <sz val="12"/>
        <color rgb="FF1D2A57"/>
        <rFont val="Arial"/>
        <family val="2"/>
      </rPr>
      <t xml:space="preserve">
Incredibly, no one was hurt in the accident.
The movie was incredibly exciting from start to finish.
這部電影非常令人興奮。
He was incredibly rich, angry, and quick.
他非常富有、憤怒且動作迅速。
An incredibly loud bang followed the flash.
閃光之後傳來一聲極其響亮的爆炸聲。</t>
    </r>
  </si>
  <si>
    <r>
      <rPr>
        <sz val="10"/>
        <color theme="1"/>
        <rFont val="Calibri"/>
        <family val="2"/>
        <scheme val="minor"/>
      </rPr>
      <t>the act of telling your employer that you are leaving your job:</t>
    </r>
    <r>
      <rPr>
        <sz val="11"/>
        <color theme="1"/>
        <rFont val="Calibri"/>
        <family val="2"/>
        <scheme val="minor"/>
      </rPr>
      <t xml:space="preserve">
There have been calls for his resignation.
一直有人要求他辭職。
I handed in my resignation this morning.
我今天早上遞交了辭呈。
He handed in his resignation yesterday.
他昨天遞交了辭呈。
She accepted the situation with resignation.
她以無奈的心情接受了這個情況。</t>
    </r>
  </si>
  <si>
    <t>She has long blonde hair.
她有一頭長長的金髮。
The blonde smiled at us.
那位金髮女子對我們微笑。</t>
  </si>
  <si>
    <t>1. adj.: 金色的（頭髮）;
常用語: blonde hair (adj. + n.) 金髮;
blonde curls (adj. + n.) 金色捲髮;
2. n.: 金髮女性;
常用語: a blonde woman (adj. + n.) 金髮女子;
a natural blonde (adj. + n.) 天生金髮的人;</t>
  </si>
  <si>
    <t>n.: 斜體字（用於書寫或印刷中使文字傾斜的字體樣式）;
常用語: write in italics (v. + prep.) 用斜體書寫;
print in italics (v. + prep.) 以斜體印刷;
italic font (adj. + n.) 斜體字體;</t>
  </si>
  <si>
    <t>consonant</t>
  </si>
  <si>
    <t>/ˈkɒnsənənt/</t>
  </si>
  <si>
    <t>1. n.: 子音；輔音;
常用語: consonant sound (n. + n.) 輔音音素; pronounce a consonant (v. + n.) 發出輔音; final consonant (adj. + n.) 尾輔音;
2. adj.: 一致的；相符合的;
常用語: be consonant with (v. + adj. + prep.) 與……一致; consonant policy (adj. + n.) 相符的政策; remain consonant with (v. + adj. + prep.) 仍與……一致;</t>
  </si>
  <si>
    <t>The word “cat” begins with a consonant.
「cat」這個字是以輔音開頭的。</t>
  </si>
  <si>
    <t>vowel</t>
  </si>
  <si>
    <t>/ˈvaʊəl/</t>
  </si>
  <si>
    <t>1. n.: 母音；元音;
常用語: vowel sound (n. + n.) 母音音素; short vowel (adj. + n.) 短母音; long vowel (adj. + n.) 長母音;
2. adj.: 母音的；元音的;
常用語: vowel letter (adj. + n.) 母音字母; vowel system (adj. + n.) 母音系統; vowel pronunciation (adj. + n.) 母音發音;</t>
  </si>
  <si>
    <t>The letter “a” is a vowel in English.
字母「a」在英文中是母音。</t>
  </si>
  <si>
    <t>council</t>
  </si>
  <si>
    <t>/ˈkaʊnsəl/</t>
  </si>
  <si>
    <t>The city council approved the new policy yesterday.
市議會昨天通過了這項新政策。</t>
  </si>
  <si>
    <r>
      <t xml:space="preserve">1. n.: 議會；委員會；理事會;
</t>
    </r>
    <r>
      <rPr>
        <b/>
        <sz val="10"/>
        <color theme="1"/>
        <rFont val="Arial"/>
        <family val="2"/>
      </rPr>
      <t>常用語: city council (adj. + n.) 市議會; council meeting (n. + n.) 議會會議; council member (n. + n.) 議會成員;</t>
    </r>
    <r>
      <rPr>
        <b/>
        <sz val="10"/>
        <color rgb="FF0071D0"/>
        <rFont val="Arial"/>
        <family val="2"/>
      </rPr>
      <t xml:space="preserve">
2. n.: 諮詢機構；協商團體;
</t>
    </r>
    <r>
      <rPr>
        <b/>
        <sz val="10"/>
        <color theme="1"/>
        <rFont val="Arial"/>
        <family val="2"/>
      </rPr>
      <t xml:space="preserve">常用語: </t>
    </r>
    <r>
      <rPr>
        <b/>
        <sz val="10"/>
        <color rgb="FFFF0000"/>
        <rFont val="Arial"/>
        <family val="2"/>
      </rPr>
      <t>advisory council</t>
    </r>
    <r>
      <rPr>
        <b/>
        <sz val="10"/>
        <color theme="1"/>
        <rFont val="Arial"/>
        <family val="2"/>
      </rPr>
      <t xml:space="preserve"> (adj. + n.) 諮詢委員會;
council decision (n. + n.) 委員會決議; 
on the council (prep. + n.) 在委員會中任職;</t>
    </r>
  </si>
  <si>
    <t>youth</t>
  </si>
  <si>
    <t>/juːθ/</t>
  </si>
  <si>
    <r>
      <t xml:space="preserve">1. n.: 青年；年輕人;
</t>
    </r>
    <r>
      <rPr>
        <b/>
        <sz val="10"/>
        <color theme="1"/>
        <rFont val="Arial"/>
        <family val="2"/>
      </rPr>
      <t>常用語: local youth (adj. + n.) 當地青年; troubled youth (adj. + n.) 問題少年; youth group (n. + n.) 青年團體;</t>
    </r>
    <r>
      <rPr>
        <b/>
        <sz val="10"/>
        <color rgb="FF0071D0"/>
        <rFont val="Arial"/>
        <family val="2"/>
      </rPr>
      <t xml:space="preserve">
2. n.: 青春；年少時期;
</t>
    </r>
    <r>
      <rPr>
        <b/>
        <sz val="10"/>
        <color theme="1"/>
        <rFont val="Arial"/>
        <family val="2"/>
      </rPr>
      <t>常用語: in one's youth (prep. + n.) 在某人年輕時; during youth (prep. + n.) 在青春時期; the energy of youth (n. + prep. + n.) 青春的活力;</t>
    </r>
    <r>
      <rPr>
        <b/>
        <sz val="10"/>
        <color rgb="FF0071D0"/>
        <rFont val="Arial"/>
        <family val="2"/>
      </rPr>
      <t xml:space="preserve">
3. n.: 青年階段；少年時代;
</t>
    </r>
    <r>
      <rPr>
        <b/>
        <sz val="10"/>
        <color theme="1"/>
        <rFont val="Arial"/>
        <family val="2"/>
      </rPr>
      <t>常用語: youth culture (n. + n.) 青年文化; youth development (n. + n.) 青年發展; youth unemployment (n. + n.) 青年失業;</t>
    </r>
  </si>
  <si>
    <t>In his youth, he loved to travel around the country.
他年輕時很喜歡到全國各地旅行。</t>
  </si>
  <si>
    <t>Mediteranean countries</t>
  </si>
  <si>
    <t>/ˌmedɪtəˈreɪniən/</t>
  </si>
  <si>
    <t>1. adj.: 地中海的；地中海地區的；
常用語: Mediterranean climate (adj. + n.) 地中海型氣候;
Mediterranean cuisine (adj. + n.) 地中海飲食;
Mediterranean region (adj. + n.) 地中海地區;
2. n.: 地中海；地中海地區居民；
常用語: the Mediterranean Sea (art. + n. + n.) 地中海海域;
cross the Mediterranean (v. + n.) 橫越地中海;
live by the Mediterranean (v. + prep. + n.) 居住在地中海沿岸;</t>
  </si>
  <si>
    <t>We enjoyed a Mediterranean dinner with olives, fish, and fresh vegetables.
我們享用了充滿地中海風味的晚餐，有橄欖、魚和新鮮蔬菜。</t>
  </si>
  <si>
    <t>heritage</t>
  </si>
  <si>
    <t>/ˈherɪtɪdʒ/</t>
  </si>
  <si>
    <t>The town is proud of its rich cultural heritage.
這個城鎮為其豐富的文化遺產感到自豪。</t>
  </si>
  <si>
    <r>
      <rPr>
        <b/>
        <sz val="10"/>
        <color theme="1"/>
        <rFont val="Arial"/>
        <family val="2"/>
      </rPr>
      <t>1. n.: 遺產；傳承；文化遺產；</t>
    </r>
    <r>
      <rPr>
        <b/>
        <sz val="10"/>
        <color rgb="FF0071D0"/>
        <rFont val="Arial"/>
        <family val="2"/>
      </rPr>
      <t xml:space="preserve">
常用語: cultural heritage (adj. + n.) 文化遺產;
national heritage (adj. + n.) 國家遺產;
family heritage (n. + n.) 家族傳承;
</t>
    </r>
    <r>
      <rPr>
        <b/>
        <sz val="10"/>
        <color theme="1"/>
        <rFont val="Arial"/>
        <family val="2"/>
      </rPr>
      <t>2. n.: 出身背景；血統淵源；</t>
    </r>
    <r>
      <rPr>
        <b/>
        <sz val="10"/>
        <color rgb="FF0071D0"/>
        <rFont val="Arial"/>
        <family val="2"/>
      </rPr>
      <t xml:space="preserve">
常用語: ethnic heritage (adj. + n.) 民族背景;
protect heritage (v. + n.) 保護遺產;
preserve heritage (v. + n.) 保存傳統遺產;</t>
    </r>
  </si>
  <si>
    <t>/ˈθretən/</t>
  </si>
  <si>
    <r>
      <rPr>
        <b/>
        <sz val="10"/>
        <color theme="1"/>
        <rFont val="Arial"/>
        <family val="2"/>
      </rPr>
      <t>1. v.: 威脅；恐嚇；</t>
    </r>
    <r>
      <rPr>
        <b/>
        <sz val="10"/>
        <color rgb="FF0071D0"/>
        <rFont val="Arial"/>
        <family val="2"/>
      </rPr>
      <t xml:space="preserve">
常用語: threaten someone with violence (v. + pron. + prep. phr.) 以暴力威脅某人;
threaten to do something (v. + inf.) 揚言要做某事;
feel threatened (v. + adj.) 感到受威脅;
</t>
    </r>
    <r>
      <rPr>
        <b/>
        <sz val="10"/>
        <color theme="1"/>
        <rFont val="Arial"/>
        <family val="2"/>
      </rPr>
      <t>2. v.: 對……造成威脅；危及；</t>
    </r>
    <r>
      <rPr>
        <b/>
        <sz val="10"/>
        <color rgb="FF0071D0"/>
        <rFont val="Arial"/>
        <family val="2"/>
      </rPr>
      <t xml:space="preserve">
常用語: threaten public safety (v. + n.) 危及公共安全;
threaten the environment (v. + n.) 威脅環境;
threaten survival (v. + n.) 危及生存</t>
    </r>
  </si>
  <si>
    <t>Rising sea levels threaten many coastal cities.
海平面上升正威脅著許多沿海城市。</t>
  </si>
  <si>
    <t>threaten
threaten / threatened / threatened</t>
  </si>
  <si>
    <t>recreational</t>
  </si>
  <si>
    <t>/ˌrekriˈeɪʃənəl/</t>
  </si>
  <si>
    <r>
      <t>The park provides many</t>
    </r>
    <r>
      <rPr>
        <sz val="11"/>
        <color rgb="FFFF0000"/>
        <rFont val="Calibri"/>
        <family val="2"/>
        <scheme val="minor"/>
      </rPr>
      <t xml:space="preserve"> recreational activities</t>
    </r>
    <r>
      <rPr>
        <sz val="11"/>
        <color theme="1"/>
        <rFont val="Calibri"/>
        <family val="2"/>
        <scheme val="minor"/>
      </rPr>
      <t xml:space="preserve"> for families.
這座公園為家庭提供許多休閒活動。</t>
    </r>
  </si>
  <si>
    <t>green lung</t>
  </si>
  <si>
    <t>/ˌɡriːn ˈlʌŋ/</t>
  </si>
  <si>
    <r>
      <rPr>
        <b/>
        <sz val="10"/>
        <color theme="1"/>
        <rFont val="Arial"/>
        <family val="2"/>
      </rPr>
      <t>1. n.: 綠肺；都市中的大片綠地，能改善空氣品質並提供休憩空間；</t>
    </r>
    <r>
      <rPr>
        <b/>
        <sz val="10"/>
        <color rgb="FF0071D0"/>
        <rFont val="Arial"/>
        <family val="2"/>
      </rPr>
      <t xml:space="preserve">
常用語: urban green lung (adj. + n.) 城市綠肺;
protect a green lung (v. + n.) 保護綠肺;
the city’s green lung (n. phr.) 城市的綠肺;</t>
    </r>
  </si>
  <si>
    <t>This forest is often called the city’s green lung.
這片森林常被稱為這座城市的綠肺。</t>
  </si>
  <si>
    <t>photosynthesis</t>
  </si>
  <si>
    <t>Plants use photosynthesis to make their own food.
植物利用光合作用製造自己的養分。</t>
  </si>
  <si>
    <t>produce oxygen</t>
  </si>
  <si>
    <t>/prəˌdjuːs ˈɒksɪdʒən/</t>
  </si>
  <si>
    <t>Trees produce oxygen and help keep the air clean.
樹木會產生氧氣，並幫助保持空氣清新。</t>
  </si>
  <si>
    <r>
      <rPr>
        <b/>
        <sz val="10"/>
        <color theme="1"/>
        <rFont val="Arial"/>
        <family val="2"/>
      </rPr>
      <t>v. phr.: 產生氧氣；製造氧氣；</t>
    </r>
    <r>
      <rPr>
        <b/>
        <sz val="10"/>
        <color rgb="FF0071D0"/>
        <rFont val="Arial"/>
        <family val="2"/>
      </rPr>
      <t xml:space="preserve">
常用語: plants produce oxygen (n. + v. + n.) 植物產生氧氣;
help produce oxygen (v. + v. + n.) 幫助產生氧氣;
produce oxygen for humans (v. + n. + prep. phr.) 為人類產生氧氣;</t>
    </r>
  </si>
  <si>
    <t>eminent</t>
  </si>
  <si>
    <t>/ˈemɪnənt/</t>
  </si>
  <si>
    <r>
      <rPr>
        <b/>
        <sz val="10"/>
        <color theme="1"/>
        <rFont val="Arial"/>
        <family val="2"/>
      </rPr>
      <t>adj.: 傑出的；卓越的；著名的；</t>
    </r>
    <r>
      <rPr>
        <b/>
        <sz val="10"/>
        <color rgb="FF0071D0"/>
        <rFont val="Arial"/>
        <family val="2"/>
      </rPr>
      <t xml:space="preserve">
常用語: an eminent scientist (art. + adj. + n.) 一位傑出的科學家;
an eminent scholar (art. + adj. + n.) 一位卓越的學者;
an eminent leader (art. + adj. + n.) 一位傑出的領袖;
</t>
    </r>
    <r>
      <rPr>
        <b/>
        <sz val="10"/>
        <color theme="1"/>
        <rFont val="Arial"/>
        <family val="2"/>
      </rPr>
      <t>adj.: 地位高的；受尊敬的；</t>
    </r>
    <r>
      <rPr>
        <b/>
        <sz val="10"/>
        <color rgb="FF0071D0"/>
        <rFont val="Arial"/>
        <family val="2"/>
      </rPr>
      <t xml:space="preserve">
常用語: highly eminent figure (adv. + adj. + n.) 極受尊敬的人物;
eminent in the field (adj. + prep. phr.) 在該領域中享有盛名;
an eminent member of society (art. + adj. + n. phr.) 社會上的知名人士;</t>
    </r>
  </si>
  <si>
    <t>She is an eminent doctor known for her work in cancer research.
她是一位傑出的醫生，因癌症研究工作而聞名。</t>
  </si>
  <si>
    <t>into account</t>
  </si>
  <si>
    <t>take you breath away</t>
  </si>
  <si>
    <t>in the long run</t>
  </si>
  <si>
    <t>put down to experience</t>
  </si>
  <si>
    <r>
      <t xml:space="preserve">1. phr.: 納入考量；考慮到；
常用語: take something into account (v. + phr.) 把某事納入考量;
bring something into account (v. + phr.) 將某事列入考慮;
factor something into account (v. + phr.) 把某因素算進去考量;
</t>
    </r>
    <r>
      <rPr>
        <b/>
        <sz val="11"/>
        <color theme="4" tint="-0.249977111117893"/>
        <rFont val="Calibri"/>
        <family val="2"/>
        <scheme val="minor"/>
      </rPr>
      <t>We must take cost into account before making a decision.
我們在做決定之前，必須把成本納入考量。</t>
    </r>
  </si>
  <si>
    <r>
      <t xml:space="preserve"> phr.: 令人驚嘆；美得讓人屏息；
常用語: the view takes your breath away (n. + v. + phr.) 景色美得令人屏息;
absolutely take your breath away (adv. + v. phr.) 令人非常驚艷;
a sight that takes your breath away (n. phr.) 令人嘆為觀止的景象;
</t>
    </r>
    <r>
      <rPr>
        <b/>
        <sz val="11"/>
        <color theme="4" tint="-0.249977111117893"/>
        <rFont val="Calibri"/>
        <family val="2"/>
        <scheme val="minor"/>
      </rPr>
      <t>The view from the mountain top will take your breath away.
從山頂看到的景色會讓你驚嘆不已。</t>
    </r>
  </si>
  <si>
    <r>
      <t xml:space="preserve">phr.: 從長遠來看；長期而言；
常用語: benefit in the long run (v. + phr.) 從長遠來看有益;
save money in the long run (v. + n. + phr.) 長期下來省錢;
pay off in the long run (v. + phr.) 從長期來看是值得的;
</t>
    </r>
    <r>
      <rPr>
        <b/>
        <sz val="11"/>
        <color theme="4" tint="-0.249977111117893"/>
        <rFont val="Calibri"/>
        <family val="2"/>
        <scheme val="minor"/>
      </rPr>
      <t>Regular exercise will improve your health in the long run.
規律運動從長遠來看會改善你的健康。</t>
    </r>
  </si>
  <si>
    <r>
      <t xml:space="preserve">phr.: 視為經驗教訓；當作一次學習經驗；
常用語: put it down to experience (v. + pron. + phr.) 把它當作一次經驗教訓;
just put it down to experience (adv. + v. phr.) 就把它視為一次學習;
can be </t>
    </r>
    <r>
      <rPr>
        <b/>
        <sz val="11"/>
        <color theme="1"/>
        <rFont val="Calibri"/>
        <family val="2"/>
        <scheme val="minor"/>
      </rPr>
      <t>put down to experience</t>
    </r>
    <r>
      <rPr>
        <sz val="11"/>
        <color theme="1"/>
        <rFont val="Calibri"/>
        <family val="2"/>
        <scheme val="minor"/>
      </rPr>
      <t xml:space="preserve"> (modal/passive phr.) 可以</t>
    </r>
    <r>
      <rPr>
        <b/>
        <sz val="11"/>
        <color theme="1"/>
        <rFont val="Calibri"/>
        <family val="2"/>
        <scheme val="minor"/>
      </rPr>
      <t>當作經驗</t>
    </r>
    <r>
      <rPr>
        <sz val="11"/>
        <color theme="1"/>
        <rFont val="Calibri"/>
        <family val="2"/>
        <scheme val="minor"/>
      </rPr>
      <t xml:space="preserve">教訓;
</t>
    </r>
    <r>
      <rPr>
        <b/>
        <sz val="11"/>
        <color theme="4" tint="-0.249977111117893"/>
        <rFont val="Calibri"/>
        <family val="2"/>
        <scheme val="minor"/>
      </rPr>
      <t>Although the project failed, we can put it down to experience.
雖然這個專案失敗了，但我們可以把它當作一次經驗教訓。</t>
    </r>
  </si>
  <si>
    <t>stunning</t>
  </si>
  <si>
    <t>/ˈstʌnɪŋ/</t>
  </si>
  <si>
    <r>
      <rPr>
        <b/>
        <sz val="10"/>
        <color theme="1"/>
        <rFont val="Arial"/>
        <family val="2"/>
      </rPr>
      <t>1. adj.: 令人驚艷的；極美的；</t>
    </r>
    <r>
      <rPr>
        <b/>
        <sz val="10"/>
        <color rgb="FF0071D0"/>
        <rFont val="Arial"/>
        <family val="2"/>
      </rPr>
      <t xml:space="preserve">
常用語: stunning view (adj. + n.) 驚人的景色;
stunning beauty (adj. + n.) 驚人的美麗;
look stunning (v. + adj.) 看起來非常漂亮;
</t>
    </r>
    <r>
      <rPr>
        <b/>
        <sz val="10"/>
        <color theme="1"/>
        <rFont val="Arial"/>
        <family val="2"/>
      </rPr>
      <t>2. adj.: 令人震驚的；驚人的；</t>
    </r>
    <r>
      <rPr>
        <b/>
        <sz val="10"/>
        <color rgb="FF0071D0"/>
        <rFont val="Arial"/>
        <family val="2"/>
      </rPr>
      <t xml:space="preserve">
常用語: stunning result (adj. + n.) 驚人的結果;
stunning victory (adj. + n.) 令人震撼的勝利;
a stunning revelation (art. + adj. + n.) 令人震驚的揭露;</t>
    </r>
  </si>
  <si>
    <t>She looked stunning in her evening dress.
她穿著晚禮服看起來非常驚艷。</t>
  </si>
  <si>
    <t>bolster</t>
  </si>
  <si>
    <t>/ˈbəʊlstər/</t>
  </si>
  <si>
    <r>
      <rPr>
        <b/>
        <sz val="10"/>
        <color theme="1"/>
        <rFont val="Arial"/>
        <family val="2"/>
      </rPr>
      <t>1. v.: 支持；增強；促進；</t>
    </r>
    <r>
      <rPr>
        <b/>
        <sz val="10"/>
        <color rgb="FF0071D0"/>
        <rFont val="Arial"/>
        <family val="2"/>
      </rPr>
      <t xml:space="preserve">
常用語: bolster confidence (v. + n.) 增強信心;
bolster the economy (v. + n.) 振興經濟;
bolster support (v. + n.) 加強支持;
</t>
    </r>
    <r>
      <rPr>
        <b/>
        <sz val="10"/>
        <color theme="1"/>
        <rFont val="Arial"/>
        <family val="2"/>
      </rPr>
      <t>2. n.: 長枕；墊枕；</t>
    </r>
    <r>
      <rPr>
        <b/>
        <sz val="10"/>
        <color rgb="FF0071D0"/>
        <rFont val="Arial"/>
        <family val="2"/>
      </rPr>
      <t xml:space="preserve">
常用語: a bolster pillow (art. + n. + n.) 長條抱枕;
lean against a bolster (v. + prep. + n.) 靠著長枕;
use a bolster for support (v. + n. + prep. phr.) 用長枕作支撐;</t>
    </r>
  </si>
  <si>
    <r>
      <t xml:space="preserve">New policies were introduced to </t>
    </r>
    <r>
      <rPr>
        <b/>
        <sz val="11"/>
        <color theme="1"/>
        <rFont val="Calibri"/>
        <family val="2"/>
        <scheme val="minor"/>
      </rPr>
      <t>bolster the local economy</t>
    </r>
    <r>
      <rPr>
        <sz val="11"/>
        <color theme="1"/>
        <rFont val="Calibri"/>
        <family val="2"/>
        <scheme val="minor"/>
      </rPr>
      <t>.
政府推出了新政策來</t>
    </r>
    <r>
      <rPr>
        <b/>
        <sz val="11"/>
        <color theme="1"/>
        <rFont val="Calibri"/>
        <family val="2"/>
        <scheme val="minor"/>
      </rPr>
      <t>振興當地經濟</t>
    </r>
    <r>
      <rPr>
        <sz val="11"/>
        <color theme="1"/>
        <rFont val="Calibri"/>
        <family val="2"/>
        <scheme val="minor"/>
      </rPr>
      <t>。</t>
    </r>
  </si>
  <si>
    <t>/tempt/</t>
  </si>
  <si>
    <t>tempt</t>
  </si>
  <si>
    <r>
      <t>The smell of fresh bread</t>
    </r>
    <r>
      <rPr>
        <b/>
        <sz val="11"/>
        <color theme="1"/>
        <rFont val="Calibri"/>
        <family val="2"/>
        <scheme val="minor"/>
      </rPr>
      <t xml:space="preserve"> tempted me to enter the bakery</t>
    </r>
    <r>
      <rPr>
        <sz val="11"/>
        <color theme="1"/>
        <rFont val="Calibri"/>
        <family val="2"/>
        <scheme val="minor"/>
      </rPr>
      <t>.
新鮮麵包的香味</t>
    </r>
    <r>
      <rPr>
        <b/>
        <sz val="11"/>
        <color theme="1"/>
        <rFont val="Calibri"/>
        <family val="2"/>
        <scheme val="minor"/>
      </rPr>
      <t>吸引我走進麵包店</t>
    </r>
    <r>
      <rPr>
        <sz val="11"/>
        <color theme="1"/>
        <rFont val="Calibri"/>
        <family val="2"/>
        <scheme val="minor"/>
      </rPr>
      <t>。</t>
    </r>
  </si>
  <si>
    <t>forage</t>
  </si>
  <si>
    <t>/ˈfɒrɪdʒ/</t>
  </si>
  <si>
    <r>
      <rPr>
        <b/>
        <sz val="10"/>
        <color theme="1"/>
        <rFont val="Arial"/>
        <family val="2"/>
      </rPr>
      <t>1. v.: 覓食；搜尋食物；</t>
    </r>
    <r>
      <rPr>
        <b/>
        <sz val="10"/>
        <color rgb="FF0071D0"/>
        <rFont val="Arial"/>
        <family val="2"/>
      </rPr>
      <t xml:space="preserve">
常用語: forage for food (v. + prep. phr.) 尋找食物;
animals forage in the wild (n. + v. + prep. phr.) 動物在野外覓食;
forage among the leaves (v. + prep. phr.) 在葉叢中翻找;
</t>
    </r>
    <r>
      <rPr>
        <b/>
        <sz val="10"/>
        <color theme="1"/>
        <rFont val="Arial"/>
        <family val="2"/>
      </rPr>
      <t>2. n.: 飼料；草料；</t>
    </r>
    <r>
      <rPr>
        <b/>
        <sz val="10"/>
        <color rgb="FF0071D0"/>
        <rFont val="Arial"/>
        <family val="2"/>
      </rPr>
      <t xml:space="preserve">
常用語: winter forage (adj. + n.) 冬季飼料;
fresh forage (adj. + n.) 新鮮草料;
store forage for livestock (v. + n. + prep. phr.) 儲存家畜飼料;</t>
    </r>
  </si>
  <si>
    <t>Deer often forage for food early in the morning.
鹿常常在清晨覓食。</t>
  </si>
  <si>
    <t>/ˈtɒksɪk/</t>
  </si>
  <si>
    <t>toxic</t>
  </si>
  <si>
    <r>
      <rPr>
        <b/>
        <sz val="10"/>
        <color theme="1"/>
        <rFont val="Arial"/>
        <family val="2"/>
      </rPr>
      <t>1. adj.: 有毒的；中毒性的；</t>
    </r>
    <r>
      <rPr>
        <b/>
        <sz val="10"/>
        <color rgb="FF0071D0"/>
        <rFont val="Arial"/>
        <family val="2"/>
      </rPr>
      <t xml:space="preserve">
常用語: toxic chemicals (adj. + n.) 有毒化學物質;
toxic waste (adj. + n.) 有毒廢棄物;
toxic substance (adj. + n.) 有毒物質;
</t>
    </r>
    <r>
      <rPr>
        <b/>
        <sz val="10"/>
        <color theme="1"/>
        <rFont val="Arial"/>
        <family val="2"/>
      </rPr>
      <t xml:space="preserve">2. adj.: 惡劣的；有害的；令人痛苦的；
</t>
    </r>
    <r>
      <rPr>
        <b/>
        <sz val="10"/>
        <color rgb="FF0071D0"/>
        <rFont val="Arial"/>
        <family val="2"/>
      </rPr>
      <t>常用語: toxic relationship (adj. + n.) 有害的人際關係;
toxic environment (adj. + n.) 惡劣環境;
toxic behavior (adj. + n.) 有害行為;</t>
    </r>
  </si>
  <si>
    <t>The factory was accused of releasing toxic waste into the river.
這家工廠被指控將有毒廢棄物排入河流。</t>
  </si>
  <si>
    <t>genes</t>
  </si>
  <si>
    <t>/dʒiːnz/</t>
  </si>
  <si>
    <r>
      <rPr>
        <b/>
        <sz val="10"/>
        <color theme="1"/>
        <rFont val="Arial"/>
        <family val="2"/>
      </rPr>
      <t>1. n. pl.: 基因；決定生物遺傳特徵的基本單位；</t>
    </r>
    <r>
      <rPr>
        <b/>
        <sz val="10"/>
        <color rgb="FF0071D0"/>
        <rFont val="Arial"/>
        <family val="2"/>
      </rPr>
      <t xml:space="preserve">
常用語: inherited genes (adj. + n.) 遺傳得來的基因;
human genes (adj. + n.) 人類基因;
genes and traits (n. + n.) 基因與特徵;
</t>
    </r>
    <r>
      <rPr>
        <b/>
        <sz val="10"/>
        <color theme="1"/>
        <rFont val="Arial"/>
        <family val="2"/>
      </rPr>
      <t xml:space="preserve">2. n. pl.: 遺傳因素；與生俱來的特質來源；
</t>
    </r>
    <r>
      <rPr>
        <b/>
        <sz val="10"/>
        <color rgb="FF0071D0"/>
        <rFont val="Arial"/>
        <family val="2"/>
      </rPr>
      <t>常用語: good genes (adj. + n.) 優良基因;
have genes for something (v. + n. + prep. phr.) 具有某方面的遺傳傾向;
pass on genes (v. + adv. + n.) 傳遞基因;</t>
    </r>
  </si>
  <si>
    <t>Children inherit genes from both their mother and father.
孩子會從父母雙方遺傳基因。</t>
  </si>
  <si>
    <t>cultivate</t>
  </si>
  <si>
    <t>/ˈkʌltɪveɪt/</t>
  </si>
  <si>
    <r>
      <rPr>
        <b/>
        <sz val="10"/>
        <color theme="1"/>
        <rFont val="Arial"/>
        <family val="2"/>
      </rPr>
      <t>1. v.: 耕種；栽培；種植；</t>
    </r>
    <r>
      <rPr>
        <b/>
        <sz val="10"/>
        <color rgb="FF0071D0"/>
        <rFont val="Arial"/>
        <family val="2"/>
      </rPr>
      <t xml:space="preserve">
常用語: cultivate crops (v. + n.) 種植農作物;
cultivate the land (v. + n.) 耕作土地;
cultivate rice (v. + n.) 種植稻米;
</t>
    </r>
    <r>
      <rPr>
        <b/>
        <sz val="10"/>
        <color theme="1"/>
        <rFont val="Arial"/>
        <family val="2"/>
      </rPr>
      <t>2. v.: 培養；陶冶；建立；</t>
    </r>
    <r>
      <rPr>
        <b/>
        <sz val="10"/>
        <color rgb="FF0071D0"/>
        <rFont val="Arial"/>
        <family val="2"/>
      </rPr>
      <t xml:space="preserve">
常用語: cultivate interest (v. + n.) 培養興趣;
cultivate good habits (v. + n.) 培養好習慣;
cultivate friendship (v. + n.) 建立友誼;</t>
    </r>
  </si>
  <si>
    <t>Farmers cultivate vegetables on the hillside.
農夫在山坡上種植蔬菜。</t>
  </si>
  <si>
    <t>crops</t>
  </si>
  <si>
    <t>/krɒps/</t>
  </si>
  <si>
    <r>
      <rPr>
        <b/>
        <sz val="10"/>
        <color theme="1"/>
        <rFont val="Arial"/>
        <family val="2"/>
      </rPr>
      <t>1. n. pl.: 農作物；莊稼；田作；</t>
    </r>
    <r>
      <rPr>
        <b/>
        <sz val="10"/>
        <color rgb="FF0071D0"/>
        <rFont val="Arial"/>
        <family val="2"/>
      </rPr>
      <t xml:space="preserve">
常用語: grow crops (v. + n.) 種植農作物;
</t>
    </r>
    <r>
      <rPr>
        <b/>
        <sz val="10"/>
        <color rgb="FFFF0000"/>
        <rFont val="Arial"/>
        <family val="2"/>
      </rPr>
      <t xml:space="preserve">harvest </t>
    </r>
    <r>
      <rPr>
        <b/>
        <sz val="10"/>
        <color rgb="FF0071D0"/>
        <rFont val="Arial"/>
        <family val="2"/>
      </rPr>
      <t xml:space="preserve">crops (v. + n.) </t>
    </r>
    <r>
      <rPr>
        <b/>
        <sz val="10"/>
        <color rgb="FFFF0000"/>
        <rFont val="Arial"/>
        <family val="2"/>
      </rPr>
      <t>收割</t>
    </r>
    <r>
      <rPr>
        <b/>
        <sz val="10"/>
        <color rgb="FF0071D0"/>
        <rFont val="Arial"/>
        <family val="2"/>
      </rPr>
      <t xml:space="preserve">農作物;
food crops (adj. + n.) 糧食作物;
</t>
    </r>
    <r>
      <rPr>
        <b/>
        <sz val="10"/>
        <color theme="1"/>
        <rFont val="Arial"/>
        <family val="2"/>
      </rPr>
      <t>2. n. pl.: 收成；作物總產量；</t>
    </r>
    <r>
      <rPr>
        <b/>
        <sz val="10"/>
        <color rgb="FF0071D0"/>
        <rFont val="Arial"/>
        <family val="2"/>
      </rPr>
      <t xml:space="preserve">
常用語: crop failure (n. + n.) 農作物歉收;
crop production (n. + n.) 作物生產;
protect crops from </t>
    </r>
    <r>
      <rPr>
        <b/>
        <sz val="10"/>
        <color theme="1"/>
        <rFont val="Arial"/>
        <family val="2"/>
      </rPr>
      <t>pests</t>
    </r>
    <r>
      <rPr>
        <b/>
        <sz val="10"/>
        <color rgb="FF0071D0"/>
        <rFont val="Arial"/>
        <family val="2"/>
      </rPr>
      <t xml:space="preserve"> (v. + n. + prep. phr.) 保護作物免受</t>
    </r>
    <r>
      <rPr>
        <b/>
        <sz val="10"/>
        <color theme="1"/>
        <rFont val="Arial"/>
        <family val="2"/>
      </rPr>
      <t>害蟲</t>
    </r>
    <r>
      <rPr>
        <b/>
        <sz val="10"/>
        <color rgb="FF0071D0"/>
        <rFont val="Arial"/>
        <family val="2"/>
      </rPr>
      <t>侵害;</t>
    </r>
  </si>
  <si>
    <t>Farmers are worried that the heavy rain will damage their crops.
農民擔心大雨會損害他們的農作物。</t>
  </si>
  <si>
    <t>harvest</t>
  </si>
  <si>
    <t>/ˈhɑːrvɪst/</t>
  </si>
  <si>
    <r>
      <rPr>
        <b/>
        <sz val="10"/>
        <color theme="1"/>
        <rFont val="Arial"/>
        <family val="2"/>
      </rPr>
      <t>1. n.: 收穫；收成；</t>
    </r>
    <r>
      <rPr>
        <b/>
        <sz val="10"/>
        <color rgb="FF0071D0"/>
        <rFont val="Arial"/>
        <family val="2"/>
      </rPr>
      <t xml:space="preserve">
常用語: a good harvest (art. + adj. + n.) 好收成;
rice harvest (n. + n.) 稻作收成;
harvest season (n. + n.) 收穫季節;
</t>
    </r>
    <r>
      <rPr>
        <b/>
        <sz val="10"/>
        <color theme="1"/>
        <rFont val="Arial"/>
        <family val="2"/>
      </rPr>
      <t>2. v.: 收割；收穫；</t>
    </r>
    <r>
      <rPr>
        <b/>
        <sz val="10"/>
        <color rgb="FF0071D0"/>
        <rFont val="Arial"/>
        <family val="2"/>
      </rPr>
      <t xml:space="preserve">
常用語: harvest crops (v. + n.) 收割農作物;
harvest wheat (v. + n.) 收割小麥;
harvest fruit (v. + n.) 採收水果;
3. 字源說明: harvest 嚴格來說不是現代英文常拆的「字根字首字尾」單字；它來自古英語 hærfest，原意是「秋天、收穫季」。所以通常不會像 transport 那樣拆成固定字根來背。你可以把它整體記成「收穫、收割」。</t>
    </r>
  </si>
  <si>
    <t>Farmers harvest rice in autumn/ˈɔːtəm/ every year.
農民每年秋天都會收割稻米。</t>
  </si>
  <si>
    <r>
      <rPr>
        <b/>
        <sz val="10"/>
        <color theme="1"/>
        <rFont val="Arial"/>
        <family val="2"/>
      </rPr>
      <t>1. v.: 引誘；誘惑；</t>
    </r>
    <r>
      <rPr>
        <b/>
        <sz val="10"/>
        <color rgb="FFFF0000"/>
        <rFont val="Arial"/>
        <family val="2"/>
      </rPr>
      <t>吸引</t>
    </r>
    <r>
      <rPr>
        <b/>
        <sz val="10"/>
        <color theme="1"/>
        <rFont val="Arial"/>
        <family val="2"/>
      </rPr>
      <t>；</t>
    </r>
    <r>
      <rPr>
        <b/>
        <sz val="10"/>
        <color rgb="FF0071D0"/>
        <rFont val="Arial"/>
        <family val="2"/>
      </rPr>
      <t xml:space="preserve">
常用語: tempt someone to do something (v. + n. + inf.) 引誘某人做某事;
be tempted to buy something (passive + inf.) 很想買某物;
tempt fate (v. + n.) 冒險行事;
</t>
    </r>
    <r>
      <rPr>
        <b/>
        <sz val="10"/>
        <color theme="1"/>
        <rFont val="Arial"/>
        <family val="2"/>
      </rPr>
      <t>2. v.: 勾起……的興趣；使想要；</t>
    </r>
    <r>
      <rPr>
        <b/>
        <sz val="10"/>
        <color rgb="FF0071D0"/>
        <rFont val="Arial"/>
        <family val="2"/>
      </rPr>
      <t xml:space="preserve">
常用語: tempt customers (v. + n.) 吸引顧客;
tempt the taste buds (v. + n.) 挑動味蕾;
tempted by the offer (adj. phr.) 被這個提議吸引;</t>
    </r>
  </si>
  <si>
    <r>
      <rPr>
        <b/>
        <sz val="10"/>
        <color theme="1"/>
        <rFont val="Arial"/>
        <family val="2"/>
      </rPr>
      <t>1. adj.: 娛樂的；消遣的；休閒的；</t>
    </r>
    <r>
      <rPr>
        <b/>
        <sz val="10"/>
        <color rgb="FF0071D0"/>
        <rFont val="Arial"/>
        <family val="2"/>
      </rPr>
      <t xml:space="preserve">
常用語: recreational activities (adj. + n.) 休閒活動;
recreational facilities (adj. + n.) 娛樂設施;
recreational area (adj. + n.) 休閒區域;</t>
    </r>
  </si>
  <si>
    <r>
      <rPr>
        <b/>
        <sz val="10"/>
        <color theme="1"/>
        <rFont val="Arial"/>
        <family val="2"/>
      </rPr>
      <t xml:space="preserve">n.: </t>
    </r>
    <r>
      <rPr>
        <b/>
        <sz val="10"/>
        <color rgb="FFFF0000"/>
        <rFont val="Arial"/>
        <family val="2"/>
      </rPr>
      <t>光合作用</t>
    </r>
    <r>
      <rPr>
        <b/>
        <sz val="10"/>
        <color theme="1"/>
        <rFont val="Arial"/>
        <family val="2"/>
      </rPr>
      <t>；植物利用陽光、水和二氧化碳製造養分的過程</t>
    </r>
    <r>
      <rPr>
        <b/>
        <sz val="10"/>
        <color rgb="FF0071D0"/>
        <rFont val="Arial"/>
        <family val="2"/>
      </rPr>
      <t xml:space="preserve">
常用語: process of photosynthesis (n. phr.) 光合作用的過程;
perform photosynthesis (v. + n.) 進行光合作用;
photosynthesis in plants (n. + prep. phr.) 植物中的光合作用;</t>
    </r>
  </si>
  <si>
    <t>/ˌfəʊtəʊˈsɪnθəsɪs/
photo = 光
synthesis 合成
利用光來合成養分的過程</t>
  </si>
  <si>
    <t>thus</t>
  </si>
  <si>
    <t>/ðʌs/</t>
  </si>
  <si>
    <r>
      <rPr>
        <b/>
        <sz val="10"/>
        <color theme="1"/>
        <rFont val="Arial"/>
        <family val="2"/>
      </rPr>
      <t>1. adv.: 因此；所以；</t>
    </r>
    <r>
      <rPr>
        <b/>
        <sz val="10"/>
        <color rgb="FF0071D0"/>
        <rFont val="Arial"/>
        <family val="2"/>
      </rPr>
      <t xml:space="preserve">
常用語: thus, we can see that ... (adv. + clause) 因此，我們可以看出……;
</t>
    </r>
    <r>
      <rPr>
        <b/>
        <sz val="10"/>
        <color theme="1"/>
        <rFont val="Arial"/>
        <family val="2"/>
      </rPr>
      <t xml:space="preserve">thus leading to </t>
    </r>
    <r>
      <rPr>
        <b/>
        <sz val="10"/>
        <color rgb="FF0071D0"/>
        <rFont val="Arial"/>
        <family val="2"/>
      </rPr>
      <t xml:space="preserve">... (adv. + v-ing) 因而導致……;
and thus (conj. phr.) 因而；於是;
</t>
    </r>
    <r>
      <rPr>
        <b/>
        <sz val="10"/>
        <color theme="1"/>
        <rFont val="Arial"/>
        <family val="2"/>
      </rPr>
      <t>2. adv.: 以此方式；如此；這樣；</t>
    </r>
    <r>
      <rPr>
        <b/>
        <sz val="10"/>
        <color rgb="FF0071D0"/>
        <rFont val="Arial"/>
        <family val="2"/>
      </rPr>
      <t xml:space="preserve">
常用語: describe something thus (v. + adv.) 如此描述某事;
</t>
    </r>
    <r>
      <rPr>
        <b/>
        <sz val="10"/>
        <color theme="1"/>
        <rFont val="Arial"/>
        <family val="2"/>
      </rPr>
      <t xml:space="preserve">thus far (adv. phr.) 到目前為止;
</t>
    </r>
    <r>
      <rPr>
        <b/>
        <sz val="10"/>
        <color rgb="FFFF0000"/>
        <rFont val="Arial"/>
        <family val="2"/>
      </rPr>
      <t>thus far = until now = so far</t>
    </r>
    <r>
      <rPr>
        <b/>
        <sz val="10"/>
        <color rgb="FF0071D0"/>
        <rFont val="Arial"/>
        <family val="2"/>
      </rPr>
      <t xml:space="preserve">
thus and so (adv. phr.) 如此這般;</t>
    </r>
  </si>
  <si>
    <r>
      <t xml:space="preserve">The roads were icy, and thus the school was closed.
道路結冰了，因此學校停課。
</t>
    </r>
    <r>
      <rPr>
        <b/>
        <sz val="11"/>
        <color theme="1"/>
        <rFont val="Calibri"/>
        <family val="2"/>
        <scheme val="minor"/>
      </rPr>
      <t>So far</t>
    </r>
    <r>
      <rPr>
        <sz val="11"/>
        <color theme="1"/>
        <rFont val="Calibri"/>
        <family val="2"/>
        <scheme val="minor"/>
      </rPr>
      <t xml:space="preserve">, everything has gone well.
到目前為止，一切都很順利。
</t>
    </r>
    <r>
      <rPr>
        <b/>
        <sz val="11"/>
        <color rgb="FFFF0000"/>
        <rFont val="Calibri"/>
        <family val="2"/>
        <scheme val="minor"/>
      </rPr>
      <t>Thus far</t>
    </r>
    <r>
      <rPr>
        <sz val="11"/>
        <color theme="1"/>
        <rFont val="Calibri"/>
        <family val="2"/>
        <scheme val="minor"/>
      </rPr>
      <t xml:space="preserve">, no evidence has been found.
到目前為止，尚未找到證據。
</t>
    </r>
    <r>
      <rPr>
        <b/>
        <sz val="11"/>
        <color rgb="FF0070C0"/>
        <rFont val="Calibri"/>
        <family val="2"/>
        <scheme val="minor"/>
      </rPr>
      <t>in this way 以這種方式
like this 像這樣
in such a way 以這樣的方式
so 如此
thus 如此；這樣
as follows 如下（限特定語境）</t>
    </r>
  </si>
  <si>
    <t>fulfilling</t>
  </si>
  <si>
    <t>/fʊlˈfɪlɪŋ/</t>
  </si>
  <si>
    <t>Teaching can be a very fulfilling job.
教書可以是一份非常有成就感的工作。</t>
  </si>
  <si>
    <r>
      <t>1.</t>
    </r>
    <r>
      <rPr>
        <b/>
        <sz val="10"/>
        <color theme="1"/>
        <rFont val="Arial"/>
        <family val="2"/>
      </rPr>
      <t xml:space="preserve"> adj.: 令人有成就感的；令人滿足的</t>
    </r>
    <r>
      <rPr>
        <b/>
        <sz val="10"/>
        <color rgb="FF0071D0"/>
        <rFont val="Arial"/>
        <family val="2"/>
      </rPr>
      <t xml:space="preserve">；
常用語: a fulfilling career (art. + adj. + n.) 一份有成就感的職業;
</t>
    </r>
    <r>
      <rPr>
        <b/>
        <sz val="10"/>
        <color theme="1"/>
        <rFont val="Arial"/>
        <family val="2"/>
      </rPr>
      <t xml:space="preserve">lead a fulfilling life </t>
    </r>
    <r>
      <rPr>
        <b/>
        <sz val="10"/>
        <color rgb="FF0071D0"/>
        <rFont val="Arial"/>
        <family val="2"/>
      </rPr>
      <t>(v. + art. + adj. + n.)</t>
    </r>
    <r>
      <rPr>
        <b/>
        <sz val="10"/>
        <color theme="1"/>
        <rFont val="Arial"/>
        <family val="2"/>
      </rPr>
      <t xml:space="preserve"> 過充實而滿足的生活</t>
    </r>
    <r>
      <rPr>
        <b/>
        <sz val="10"/>
        <color rgb="FF0071D0"/>
        <rFont val="Arial"/>
        <family val="2"/>
      </rPr>
      <t>;
a fulfilling experience (art. + adj. + n.) 一段有意義且令人滿足的經歷;
2.</t>
    </r>
    <r>
      <rPr>
        <b/>
        <sz val="10"/>
        <color theme="1"/>
        <rFont val="Arial"/>
        <family val="2"/>
      </rPr>
      <t xml:space="preserve"> adj.: 能實現目標感的；讓人覺得有價值的；</t>
    </r>
    <r>
      <rPr>
        <b/>
        <sz val="10"/>
        <color rgb="FF0071D0"/>
        <rFont val="Arial"/>
        <family val="2"/>
      </rPr>
      <t xml:space="preserve">
常用語: deeply fulfilling work (adv. + adj. + n.) 非常有意義的工作;
emotionally fulfilling (adv. + adj.) 在情感上令人滿足的;
personally fulfilling (adv. + adj.) 在個人成長上令人滿足的;</t>
    </r>
  </si>
  <si>
    <t>The Grounds of The City</t>
  </si>
  <si>
    <r>
      <t xml:space="preserve"> /ˌrez</t>
    </r>
    <r>
      <rPr>
        <sz val="11"/>
        <color rgb="FFFF0000"/>
        <rFont val="Calibri"/>
        <family val="2"/>
        <scheme val="minor"/>
      </rPr>
      <t>.ɪɡ</t>
    </r>
    <r>
      <rPr>
        <sz val="11"/>
        <color theme="1"/>
        <rFont val="Calibri"/>
        <family val="2"/>
        <scheme val="minor"/>
      </rPr>
      <t>ˈneɪ.ʃən/</t>
    </r>
  </si>
  <si>
    <r>
      <t xml:space="preserve">resignation noun (JOB)
1. n.: 辭職；辭呈;
常用語: submit a resignation (v. + n.) 提交辭呈;
accept a resignation (v. + n.) 接受辭職;
resignation letter (n. + n.) 辭職信;
2. n.: 順從；無奈接受;
常用語: a sense of resignation (n. phrase) 一種無奈的感覺;
</t>
    </r>
    <r>
      <rPr>
        <sz val="11"/>
        <color rgb="FFFF0000"/>
        <rFont val="Calibri"/>
        <family val="2"/>
        <scheme val="minor"/>
      </rPr>
      <t>resignation to fate</t>
    </r>
    <r>
      <rPr>
        <sz val="11"/>
        <color theme="1"/>
        <rFont val="Calibri"/>
        <family val="2"/>
        <scheme val="minor"/>
      </rPr>
      <t xml:space="preserve"> (n. + prep.) 對命運的順從;</t>
    </r>
  </si>
  <si>
    <t>blonde</t>
  </si>
  <si>
    <r>
      <t xml:space="preserve"> /bl</t>
    </r>
    <r>
      <rPr>
        <sz val="11"/>
        <color rgb="FFFF0000"/>
        <rFont val="Calibri"/>
        <family val="2"/>
        <scheme val="minor"/>
      </rPr>
      <t>ɒ</t>
    </r>
    <r>
      <rPr>
        <sz val="11"/>
        <color theme="1"/>
        <rFont val="Calibri"/>
        <family val="2"/>
        <scheme val="minor"/>
      </rPr>
      <t>nd/</t>
    </r>
  </si>
  <si>
    <t>italics</t>
  </si>
  <si>
    <r>
      <t>Itali</t>
    </r>
    <r>
      <rPr>
        <sz val="11"/>
        <color rgb="FFFF0000"/>
        <rFont val="Calibri"/>
        <family val="2"/>
        <scheme val="minor"/>
      </rPr>
      <t>cs</t>
    </r>
  </si>
  <si>
    <r>
      <t>/ɪˈtæl.ɪ</t>
    </r>
    <r>
      <rPr>
        <sz val="11"/>
        <color rgb="FFFF0000"/>
        <rFont val="Calibri"/>
        <family val="2"/>
        <scheme val="minor"/>
      </rPr>
      <t>ks</t>
    </r>
    <r>
      <rPr>
        <sz val="11"/>
        <color theme="1"/>
        <rFont val="Calibri"/>
        <family val="2"/>
        <scheme val="minor"/>
      </rPr>
      <t>/</t>
    </r>
  </si>
  <si>
    <r>
      <t xml:space="preserve">The title should be written </t>
    </r>
    <r>
      <rPr>
        <sz val="11"/>
        <color rgb="FFFF0000"/>
        <rFont val="Calibri"/>
        <family val="2"/>
        <scheme val="minor"/>
      </rPr>
      <t>in</t>
    </r>
    <r>
      <rPr>
        <sz val="11"/>
        <color theme="1"/>
        <rFont val="Calibri"/>
        <family val="2"/>
        <scheme val="minor"/>
      </rPr>
      <t xml:space="preserve"> italics.
標題應該用斜體書寫。</t>
    </r>
  </si>
  <si>
    <r>
      <t>op</t>
    </r>
    <r>
      <rPr>
        <strike/>
        <sz val="11"/>
        <color rgb="FFFF0000"/>
        <rFont val="Calibri"/>
        <family val="2"/>
        <scheme val="minor"/>
      </rPr>
      <t>i</t>
    </r>
    <r>
      <rPr>
        <sz val="11"/>
        <color theme="1"/>
        <rFont val="Calibri"/>
        <family val="2"/>
        <scheme val="minor"/>
      </rPr>
      <t>timistic</t>
    </r>
  </si>
  <si>
    <r>
      <t>o</t>
    </r>
    <r>
      <rPr>
        <sz val="11"/>
        <color rgb="FFFF0000"/>
        <rFont val="Calibri"/>
        <family val="2"/>
        <scheme val="minor"/>
      </rPr>
      <t>pt</t>
    </r>
    <r>
      <rPr>
        <sz val="11"/>
        <color theme="1"/>
        <rFont val="Calibri"/>
        <family val="2"/>
        <scheme val="minor"/>
      </rPr>
      <t>imistic</t>
    </r>
  </si>
  <si>
    <r>
      <t>adj /ˌpes.ɪˈmɪs.tɪk/
adv /ˌpes.ɪˈmɪs.tɪ.kli/
n pessimis</t>
    </r>
    <r>
      <rPr>
        <b/>
        <sz val="11"/>
        <color theme="1"/>
        <rFont val="Calibri"/>
        <family val="2"/>
        <scheme val="minor"/>
      </rPr>
      <t>m</t>
    </r>
    <r>
      <rPr>
        <sz val="11"/>
        <color theme="1"/>
        <rFont val="Calibri"/>
        <family val="2"/>
        <scheme val="minor"/>
      </rPr>
      <t>/ˈpes.ɪ.mɪ.zəm/
n pessim</t>
    </r>
    <r>
      <rPr>
        <b/>
        <sz val="11"/>
        <color theme="1"/>
        <rFont val="Calibri"/>
        <family val="2"/>
        <scheme val="minor"/>
      </rPr>
      <t>ist</t>
    </r>
    <r>
      <rPr>
        <sz val="11"/>
        <color theme="1"/>
        <rFont val="Calibri"/>
        <family val="2"/>
        <scheme val="minor"/>
      </rPr>
      <t xml:space="preserve"> /ˈpes.ɪ.mɪst/</t>
    </r>
  </si>
  <si>
    <t>He is pessimistic about the results.
他對結果感到悲觀。
Her pessimistic attitude affected the team.
她的悲觀態度影響了團隊。
ADV
He spoke pessimistically about the future.
N
Her pessimism affected the whole team.
N
He is a pessimist who always expects the worst.</t>
  </si>
  <si>
    <r>
      <rPr>
        <sz val="11"/>
        <color rgb="FF0070C0"/>
        <rFont val="Calibri"/>
        <family val="2"/>
        <scheme val="minor"/>
      </rPr>
      <t>ADJ</t>
    </r>
    <r>
      <rPr>
        <sz val="11"/>
        <color theme="1"/>
        <rFont val="Calibri"/>
        <family val="2"/>
        <scheme val="minor"/>
      </rPr>
      <t xml:space="preserve">
She is optimistic about her future.
她對自己的未來感到樂觀。
The team remains optimistic </t>
    </r>
    <r>
      <rPr>
        <sz val="11"/>
        <color rgb="FFFF0000"/>
        <rFont val="Calibri"/>
        <family val="2"/>
        <scheme val="minor"/>
      </rPr>
      <t>despite</t>
    </r>
    <r>
      <rPr>
        <sz val="11"/>
        <color theme="1"/>
        <rFont val="Calibri"/>
        <family val="2"/>
        <scheme val="minor"/>
      </rPr>
      <t xml:space="preserve"> the challenges.
</t>
    </r>
    <r>
      <rPr>
        <sz val="11"/>
        <color rgb="FFFF0000"/>
        <rFont val="Calibri"/>
        <family val="2"/>
        <scheme val="minor"/>
      </rPr>
      <t>儘管</t>
    </r>
    <r>
      <rPr>
        <sz val="11"/>
        <color theme="1"/>
        <rFont val="Calibri"/>
        <family val="2"/>
        <scheme val="minor"/>
      </rPr>
      <t xml:space="preserve">面臨挑戰，團隊仍保持樂觀。
</t>
    </r>
    <r>
      <rPr>
        <sz val="11"/>
        <color theme="4"/>
        <rFont val="Calibri"/>
        <family val="2"/>
        <scheme val="minor"/>
      </rPr>
      <t>ADV</t>
    </r>
    <r>
      <rPr>
        <sz val="11"/>
        <color theme="1"/>
        <rFont val="Calibri"/>
        <family val="2"/>
        <scheme val="minor"/>
      </rPr>
      <t xml:space="preserve">
He spoke optimistically about the project.
</t>
    </r>
    <r>
      <rPr>
        <sz val="11"/>
        <color rgb="FF0070C0"/>
        <rFont val="Calibri"/>
        <family val="2"/>
        <scheme val="minor"/>
      </rPr>
      <t>N</t>
    </r>
    <r>
      <rPr>
        <sz val="11"/>
        <color theme="1"/>
        <rFont val="Calibri"/>
        <family val="2"/>
        <scheme val="minor"/>
      </rPr>
      <t xml:space="preserve">
Her optimism encouraged everyone. 她的樂觀鼓舞了每一個人。
</t>
    </r>
    <r>
      <rPr>
        <sz val="11"/>
        <color rgb="FFFF0000"/>
        <rFont val="Calibri"/>
        <family val="2"/>
        <scheme val="minor"/>
      </rPr>
      <t>Optimism</t>
    </r>
    <r>
      <rPr>
        <sz val="11"/>
        <color theme="1"/>
        <rFont val="Calibri"/>
        <family val="2"/>
        <scheme val="minor"/>
      </rPr>
      <t xml:space="preserve"> can help people face difficulties. (樂觀；</t>
    </r>
    <r>
      <rPr>
        <sz val="11"/>
        <color rgb="FFFF0000"/>
        <rFont val="Calibri"/>
        <family val="2"/>
        <scheme val="minor"/>
      </rPr>
      <t>樂觀態度</t>
    </r>
    <r>
      <rPr>
        <sz val="11"/>
        <color theme="1"/>
        <rFont val="Calibri"/>
        <family val="2"/>
        <scheme val="minor"/>
      </rPr>
      <t xml:space="preserve">)
樂觀可以幫助人們面對困難。
She looked to the future </t>
    </r>
    <r>
      <rPr>
        <sz val="11"/>
        <color rgb="FFFF0000"/>
        <rFont val="Calibri"/>
        <family val="2"/>
        <scheme val="minor"/>
      </rPr>
      <t>with optimism</t>
    </r>
    <r>
      <rPr>
        <sz val="11"/>
        <color theme="1"/>
        <rFont val="Calibri"/>
        <family val="2"/>
        <scheme val="minor"/>
      </rPr>
      <t xml:space="preserve">. (抱持樂觀)
她帶著樂觀看向未來。
There was </t>
    </r>
    <r>
      <rPr>
        <b/>
        <sz val="11"/>
        <color rgb="FFFF0000"/>
        <rFont val="Calibri"/>
        <family val="2"/>
        <scheme val="minor"/>
      </rPr>
      <t xml:space="preserve">a sense of optimism </t>
    </r>
    <r>
      <rPr>
        <sz val="11"/>
        <color theme="1"/>
        <rFont val="Calibri"/>
        <family val="2"/>
        <scheme val="minor"/>
      </rPr>
      <t xml:space="preserve">in the classroom after the good news.
聽到好消息後，教室裡有一種樂觀的氣氛。(一種樂觀感)
</t>
    </r>
    <r>
      <rPr>
        <sz val="11"/>
        <color rgb="FF0070C0"/>
        <rFont val="Calibri"/>
        <family val="2"/>
        <scheme val="minor"/>
      </rPr>
      <t xml:space="preserve">N
</t>
    </r>
    <r>
      <rPr>
        <sz val="11"/>
        <color theme="1"/>
        <rFont val="Calibri"/>
        <family val="2"/>
        <scheme val="minor"/>
      </rPr>
      <t>He is an optimist who never gives up.</t>
    </r>
  </si>
  <si>
    <r>
      <t>adj /ˌɒp.t</t>
    </r>
    <r>
      <rPr>
        <sz val="11"/>
        <color rgb="FFFF0000"/>
        <rFont val="Calibri"/>
        <family val="2"/>
        <scheme val="minor"/>
      </rPr>
      <t>ɪ</t>
    </r>
    <r>
      <rPr>
        <sz val="11"/>
        <color theme="1"/>
        <rFont val="Calibri"/>
        <family val="2"/>
        <scheme val="minor"/>
      </rPr>
      <t>ˈm</t>
    </r>
    <r>
      <rPr>
        <sz val="11"/>
        <color rgb="FFFF0000"/>
        <rFont val="Calibri"/>
        <family val="2"/>
        <scheme val="minor"/>
      </rPr>
      <t>ɪ</t>
    </r>
    <r>
      <rPr>
        <sz val="11"/>
        <color theme="1"/>
        <rFont val="Calibri"/>
        <family val="2"/>
        <scheme val="minor"/>
      </rPr>
      <t>s.t</t>
    </r>
    <r>
      <rPr>
        <sz val="11"/>
        <color rgb="FFFF0000"/>
        <rFont val="Calibri"/>
        <family val="2"/>
        <scheme val="minor"/>
      </rPr>
      <t>ɪ</t>
    </r>
    <r>
      <rPr>
        <sz val="11"/>
        <color theme="1"/>
        <rFont val="Calibri"/>
        <family val="2"/>
        <scheme val="minor"/>
      </rPr>
      <t>k/
adv /ˌɒp.tɪˈmɪs.tɪ.k</t>
    </r>
    <r>
      <rPr>
        <sz val="11"/>
        <color rgb="FFFF0000"/>
        <rFont val="Calibri"/>
        <family val="2"/>
        <scheme val="minor"/>
      </rPr>
      <t>li</t>
    </r>
    <r>
      <rPr>
        <sz val="11"/>
        <color theme="1"/>
        <rFont val="Calibri"/>
        <family val="2"/>
        <scheme val="minor"/>
      </rPr>
      <t>/
n optimism /ˈɒp.tɪ.mɪ.</t>
    </r>
    <r>
      <rPr>
        <sz val="11"/>
        <color rgb="FFFF0000"/>
        <rFont val="Calibri"/>
        <family val="2"/>
        <scheme val="minor"/>
      </rPr>
      <t>zə</t>
    </r>
    <r>
      <rPr>
        <sz val="11"/>
        <color theme="1"/>
        <rFont val="Calibri"/>
        <family val="2"/>
        <scheme val="minor"/>
      </rPr>
      <t>m/
n optimist /ˈɒp.tɪ.mɪst/</t>
    </r>
  </si>
  <si>
    <r>
      <rPr>
        <u/>
        <sz val="11"/>
        <color theme="1"/>
        <rFont val="Calibri"/>
        <family val="2"/>
        <scheme val="minor"/>
      </rPr>
      <t>[adj] optimistic 樂觀的</t>
    </r>
    <r>
      <rPr>
        <sz val="11"/>
        <color theme="1"/>
        <rFont val="Calibri"/>
        <family val="2"/>
        <scheme val="minor"/>
      </rPr>
      <t xml:space="preserve">
(b) be optimistic </t>
    </r>
    <r>
      <rPr>
        <sz val="11"/>
        <color rgb="FFFF0000"/>
        <rFont val="Calibri"/>
        <family val="2"/>
        <scheme val="minor"/>
      </rPr>
      <t>about sth</t>
    </r>
    <r>
      <rPr>
        <sz val="11"/>
        <color theme="1"/>
        <rFont val="Calibri"/>
        <family val="2"/>
        <scheme val="minor"/>
      </rPr>
      <t xml:space="preserve"> (phr.) 對某事感到樂觀 
(c) remain optimistic (v. + adj.) 保持樂觀;
an optimistic outlook (adj. + n.) 樂觀的看法;
預期良好的；充滿希望的;
</t>
    </r>
    <r>
      <rPr>
        <sz val="11"/>
        <color rgb="FFFF0000"/>
        <rFont val="Calibri"/>
        <family val="2"/>
        <scheme val="minor"/>
      </rPr>
      <t xml:space="preserve">optimistic prediction </t>
    </r>
    <r>
      <rPr>
        <sz val="11"/>
        <color theme="1"/>
        <rFont val="Calibri"/>
        <family val="2"/>
        <scheme val="minor"/>
      </rPr>
      <t xml:space="preserve">(adj. + n.) </t>
    </r>
    <r>
      <rPr>
        <sz val="11"/>
        <color rgb="FFFF0000"/>
        <rFont val="Calibri"/>
        <family val="2"/>
        <scheme val="minor"/>
      </rPr>
      <t>樂觀的預測</t>
    </r>
    <r>
      <rPr>
        <sz val="11"/>
        <color theme="1"/>
        <rFont val="Calibri"/>
        <family val="2"/>
        <scheme val="minor"/>
      </rPr>
      <t xml:space="preserve">;
overly optimistic (adv. + adj.) 過度樂觀的;
</t>
    </r>
    <r>
      <rPr>
        <u/>
        <sz val="11"/>
        <color theme="1"/>
        <rFont val="Calibri"/>
        <family val="2"/>
        <scheme val="minor"/>
      </rPr>
      <t>[adv] optimistic</t>
    </r>
    <r>
      <rPr>
        <u/>
        <sz val="11"/>
        <color rgb="FFFF0000"/>
        <rFont val="Calibri"/>
        <family val="2"/>
        <scheme val="minor"/>
      </rPr>
      <t>ally 樂觀地</t>
    </r>
    <r>
      <rPr>
        <sz val="11"/>
        <color theme="1"/>
        <rFont val="Calibri"/>
        <family val="2"/>
        <scheme val="minor"/>
      </rPr>
      <t xml:space="preserve">
(b) speak optimistically (phr.) 樂觀地說 
(c) </t>
    </r>
    <r>
      <rPr>
        <b/>
        <sz val="11"/>
        <color rgb="FFFF0000"/>
        <rFont val="Calibri"/>
        <family val="2"/>
        <scheme val="minor"/>
      </rPr>
      <t>view</t>
    </r>
    <r>
      <rPr>
        <sz val="11"/>
        <color rgb="FFFF0000"/>
        <rFont val="Calibri"/>
        <family val="2"/>
        <scheme val="minor"/>
      </rPr>
      <t xml:space="preserve"> sth optimistically</t>
    </r>
    <r>
      <rPr>
        <sz val="11"/>
        <color theme="1"/>
        <rFont val="Calibri"/>
        <family val="2"/>
        <scheme val="minor"/>
      </rPr>
      <t xml:space="preserve"> (phr.) 樂觀看待某事
</t>
    </r>
    <r>
      <rPr>
        <u/>
        <sz val="11"/>
        <color theme="1"/>
        <rFont val="Calibri"/>
        <family val="2"/>
        <scheme val="minor"/>
      </rPr>
      <t>[n] optimis</t>
    </r>
    <r>
      <rPr>
        <b/>
        <u/>
        <sz val="11"/>
        <color rgb="FFFF0000"/>
        <rFont val="Calibri"/>
        <family val="2"/>
        <scheme val="minor"/>
      </rPr>
      <t>m</t>
    </r>
    <r>
      <rPr>
        <u/>
        <sz val="11"/>
        <color theme="1"/>
        <rFont val="Calibri"/>
        <family val="2"/>
        <scheme val="minor"/>
      </rPr>
      <t xml:space="preserve"> (a) n. 樂觀；樂觀態度 </t>
    </r>
    <r>
      <rPr>
        <sz val="11"/>
        <color theme="1"/>
        <rFont val="Calibri"/>
        <family val="2"/>
        <scheme val="minor"/>
      </rPr>
      <t xml:space="preserve">
(b) </t>
    </r>
    <r>
      <rPr>
        <b/>
        <sz val="11"/>
        <color theme="1"/>
        <rFont val="Calibri"/>
        <family val="2"/>
        <scheme val="minor"/>
      </rPr>
      <t xml:space="preserve">with </t>
    </r>
    <r>
      <rPr>
        <sz val="11"/>
        <color theme="1"/>
        <rFont val="Calibri"/>
        <family val="2"/>
        <scheme val="minor"/>
      </rPr>
      <t xml:space="preserve">optimism (phr.) 抱持樂觀 
(c) </t>
    </r>
    <r>
      <rPr>
        <sz val="11"/>
        <color rgb="FFFF0000"/>
        <rFont val="Calibri"/>
        <family val="2"/>
        <scheme val="minor"/>
      </rPr>
      <t xml:space="preserve">a sense of </t>
    </r>
    <r>
      <rPr>
        <sz val="11"/>
        <color theme="1"/>
        <rFont val="Calibri"/>
        <family val="2"/>
        <scheme val="minor"/>
      </rPr>
      <t xml:space="preserve">optimism (phr.) 一種樂觀感
</t>
    </r>
    <r>
      <rPr>
        <u/>
        <sz val="11"/>
        <color theme="1"/>
        <rFont val="Calibri"/>
        <family val="2"/>
        <scheme val="minor"/>
      </rPr>
      <t>[n] optimist 樂觀的人</t>
    </r>
    <r>
      <rPr>
        <sz val="11"/>
        <color theme="1"/>
        <rFont val="Calibri"/>
        <family val="2"/>
        <scheme val="minor"/>
      </rPr>
      <t xml:space="preserve"> 
(b) be an optimist (phr.) 是個樂觀的人</t>
    </r>
  </si>
  <si>
    <r>
      <t xml:space="preserve">(a) adj. pessimistic 悲觀的 
(b) be pessimistic about sth (phr.) 對某事感到悲觀 
(c) remain pessimistic (phr.) 仍然悲觀
a pessimistic outlook (adj. + n.) 悲觀的看法;
2. adj.: 預期不佳的；缺乏希望的;
常用語: pessimistic prediction (adj. + n.) 悲觀的預測;
overly pessimistic (adv. + adj.) 過度悲觀的;
</t>
    </r>
    <r>
      <rPr>
        <sz val="11"/>
        <color rgb="FF0070C0"/>
        <rFont val="Calibri"/>
        <family val="2"/>
        <scheme val="minor"/>
      </rPr>
      <t xml:space="preserve">ADV </t>
    </r>
    <r>
      <rPr>
        <sz val="11"/>
        <color theme="1"/>
        <rFont val="Calibri"/>
        <family val="2"/>
        <scheme val="minor"/>
      </rPr>
      <t xml:space="preserve">(a) pessimistically 悲觀地 
(b) speak pessimistically (phr.) 悲觀地說 
(c) view sth pessimistically (phr.) 悲觀看待某事
</t>
    </r>
    <r>
      <rPr>
        <sz val="11"/>
        <color rgb="FF0070C0"/>
        <rFont val="Calibri"/>
        <family val="2"/>
        <scheme val="minor"/>
      </rPr>
      <t xml:space="preserve">N </t>
    </r>
    <r>
      <rPr>
        <sz val="11"/>
        <color theme="1"/>
        <rFont val="Calibri"/>
        <family val="2"/>
        <scheme val="minor"/>
      </rPr>
      <t xml:space="preserve">(a) pessimism 悲觀；悲觀態度 
(b) with pessimism (phr.) 帶著悲觀態度 
(c) a sense of pessimism (phr.) 一種悲觀感
</t>
    </r>
    <r>
      <rPr>
        <sz val="11"/>
        <color rgb="FF0070C0"/>
        <rFont val="Calibri"/>
        <family val="2"/>
        <scheme val="minor"/>
      </rPr>
      <t xml:space="preserve">N </t>
    </r>
    <r>
      <rPr>
        <sz val="11"/>
        <color theme="1"/>
        <rFont val="Calibri"/>
        <family val="2"/>
        <scheme val="minor"/>
      </rPr>
      <t>(a) pessimist 悲觀的人 
(b) be a pessimist (phr.) 是個悲觀的人</t>
    </r>
  </si>
  <si>
    <t xml:space="preserve">adj /ˈɡluː.mi/
adv gloomily /ˈɡluː.mɪ.li/
n gloom /ɡluːm/
</t>
  </si>
  <si>
    <r>
      <t>1. adj.: 陰暗的；昏暗的（天氣或環境）;
常用語:</t>
    </r>
    <r>
      <rPr>
        <b/>
        <sz val="11"/>
        <color theme="1"/>
        <rFont val="Calibri"/>
        <family val="2"/>
        <scheme val="minor"/>
      </rPr>
      <t xml:space="preserve"> gloomy weather</t>
    </r>
    <r>
      <rPr>
        <sz val="11"/>
        <color theme="1"/>
        <rFont val="Calibri"/>
        <family val="2"/>
        <scheme val="minor"/>
      </rPr>
      <t xml:space="preserve"> (adj. + n.) 陰沉的天氣;
a gloomy room (adj. + n.) 陰暗的房間;
2. adj.: 憂鬱的；悲觀的（情緒）;
常用語: feel gloomy (v. + adj.) 感到憂鬱;
a gloomy mood (adj. + n.) 憂鬱的心情;
gloomy outlook (adj. + n.) 悲觀的前景;
</t>
    </r>
    <r>
      <rPr>
        <b/>
        <sz val="11"/>
        <color theme="1"/>
        <rFont val="Calibri"/>
        <family val="2"/>
        <scheme val="minor"/>
      </rPr>
      <t>gloomy</t>
    </r>
    <r>
      <rPr>
        <sz val="11"/>
        <color theme="1"/>
        <rFont val="Calibri"/>
        <family val="2"/>
        <scheme val="minor"/>
      </rPr>
      <t xml:space="preserve"> (a) adj. 陰暗的；陰沉的；憂鬱的 
(b) a gloomy day (phr.) 陰沉的一天 
(c) a gloomy mood / expression (phr.) 憂鬱的心情／表情
</t>
    </r>
    <r>
      <rPr>
        <b/>
        <sz val="11"/>
        <color theme="1"/>
        <rFont val="Calibri"/>
        <family val="2"/>
        <scheme val="minor"/>
      </rPr>
      <t xml:space="preserve">gloomily </t>
    </r>
    <r>
      <rPr>
        <sz val="11"/>
        <color theme="1"/>
        <rFont val="Calibri"/>
        <family val="2"/>
        <scheme val="minor"/>
      </rPr>
      <t xml:space="preserve">(a) adv. 陰沉地；沮喪地 
(b) stare gloomily (phr.) 陰沉地看著
</t>
    </r>
    <r>
      <rPr>
        <b/>
        <sz val="11"/>
        <color theme="1"/>
        <rFont val="Calibri"/>
        <family val="2"/>
        <scheme val="minor"/>
      </rPr>
      <t>gloom</t>
    </r>
    <r>
      <rPr>
        <sz val="11"/>
        <color theme="1"/>
        <rFont val="Calibri"/>
        <family val="2"/>
        <scheme val="minor"/>
      </rPr>
      <t xml:space="preserve"> (a) n. 黑暗；憂鬱；陰鬱氣氛 
(b) in the gloom (phr.) 在昏暗中 
(c) a feeling of gloom (phr.) 一種憂鬱感</t>
    </r>
  </si>
  <si>
    <t>The sky looks gloomy today.
今天的天空看起來很陰沉。
He felt gloomy after hearing the news.
聽到這個消息後，他感到很憂鬱。
She looked gloomy after the exam.
考試後她看起來很沮喪。
The room was gloomy and quiet.
房間陰暗又安靜。
Adv
He sat there gloomily and said nothing.
他悶悶不樂地坐在那裡，一言不發。
He answered gloomily.
他很低落地回答。
N
A feeling of gloom filled the room.
房間裡瀰漫著一股陰鬱的氣氛。
There was a sense of gloom in the office.
辦公室裡有一種低沉的氣氛。</t>
  </si>
  <si>
    <r>
      <t xml:space="preserve">She </t>
    </r>
    <r>
      <rPr>
        <b/>
        <sz val="11"/>
        <color theme="1"/>
        <rFont val="Calibri"/>
        <family val="2"/>
        <scheme val="minor"/>
      </rPr>
      <t xml:space="preserve">won </t>
    </r>
    <r>
      <rPr>
        <sz val="11"/>
        <color theme="1"/>
        <rFont val="Calibri"/>
        <family val="2"/>
        <scheme val="minor"/>
      </rPr>
      <t xml:space="preserve">a gold </t>
    </r>
    <r>
      <rPr>
        <b/>
        <sz val="11"/>
        <color theme="1"/>
        <rFont val="Calibri"/>
        <family val="2"/>
        <scheme val="minor"/>
      </rPr>
      <t>medal in</t>
    </r>
    <r>
      <rPr>
        <sz val="11"/>
        <color theme="1"/>
        <rFont val="Calibri"/>
        <family val="2"/>
        <scheme val="minor"/>
      </rPr>
      <t xml:space="preserve"> the race. (n.)
她在比賽中贏得了一枚金牌。
He dreamed of winning </t>
    </r>
    <r>
      <rPr>
        <b/>
        <sz val="11"/>
        <color theme="1"/>
        <rFont val="Calibri"/>
        <family val="2"/>
        <scheme val="minor"/>
      </rPr>
      <t xml:space="preserve">a gold medal </t>
    </r>
    <r>
      <rPr>
        <sz val="11"/>
        <color theme="1"/>
        <rFont val="Calibri"/>
        <family val="2"/>
        <scheme val="minor"/>
      </rPr>
      <t>for his country.
中譯： 他夢想著為自己的國家贏得一面金牌。
He hopes to</t>
    </r>
    <r>
      <rPr>
        <b/>
        <sz val="11"/>
        <color theme="1"/>
        <rFont val="Calibri"/>
        <family val="2"/>
        <scheme val="minor"/>
      </rPr>
      <t xml:space="preserve"> medal at </t>
    </r>
    <r>
      <rPr>
        <sz val="11"/>
        <color theme="1"/>
        <rFont val="Calibri"/>
        <family val="2"/>
        <scheme val="minor"/>
      </rPr>
      <t xml:space="preserve">the Olympics. (v.)
他希望在奧運中奪牌。
The school will </t>
    </r>
    <r>
      <rPr>
        <b/>
        <sz val="11"/>
        <color theme="1"/>
        <rFont val="Calibri"/>
        <family val="2"/>
        <scheme val="minor"/>
      </rPr>
      <t xml:space="preserve">award a medal </t>
    </r>
    <r>
      <rPr>
        <sz val="11"/>
        <color theme="1"/>
        <rFont val="Calibri"/>
        <family val="2"/>
        <scheme val="minor"/>
      </rPr>
      <t>to the best speaker.
中譯： 學校將</t>
    </r>
    <r>
      <rPr>
        <b/>
        <sz val="11"/>
        <color theme="1"/>
        <rFont val="Calibri"/>
        <family val="2"/>
        <scheme val="minor"/>
      </rPr>
      <t>頒發一面獎牌</t>
    </r>
    <r>
      <rPr>
        <sz val="11"/>
        <color theme="1"/>
        <rFont val="Calibri"/>
        <family val="2"/>
        <scheme val="minor"/>
      </rPr>
      <t>給表現最好的演講者。
She hopes to</t>
    </r>
    <r>
      <rPr>
        <b/>
        <sz val="11"/>
        <color theme="1"/>
        <rFont val="Calibri"/>
        <family val="2"/>
        <scheme val="minor"/>
      </rPr>
      <t xml:space="preserve"> </t>
    </r>
    <r>
      <rPr>
        <b/>
        <sz val="11"/>
        <color rgb="FFFF0000"/>
        <rFont val="Calibri"/>
        <family val="2"/>
        <scheme val="minor"/>
      </rPr>
      <t>medal in</t>
    </r>
    <r>
      <rPr>
        <b/>
        <sz val="11"/>
        <color theme="1"/>
        <rFont val="Calibri"/>
        <family val="2"/>
        <scheme val="minor"/>
      </rPr>
      <t xml:space="preserve"> the national gymnastics </t>
    </r>
    <r>
      <rPr>
        <b/>
        <sz val="11"/>
        <color rgb="FFFF0000"/>
        <rFont val="Calibri"/>
        <family val="2"/>
        <scheme val="minor"/>
      </rPr>
      <t>event</t>
    </r>
    <r>
      <rPr>
        <b/>
        <sz val="11"/>
        <color theme="1"/>
        <rFont val="Calibri"/>
        <family val="2"/>
        <scheme val="minor"/>
      </rPr>
      <t xml:space="preserve"> </t>
    </r>
    <r>
      <rPr>
        <sz val="11"/>
        <color theme="1"/>
        <rFont val="Calibri"/>
        <family val="2"/>
        <scheme val="minor"/>
      </rPr>
      <t>next year.
中譯： 她希望明年能</t>
    </r>
    <r>
      <rPr>
        <b/>
        <sz val="11"/>
        <color theme="1"/>
        <rFont val="Calibri"/>
        <family val="2"/>
        <scheme val="minor"/>
      </rPr>
      <t>在全國體操比賽中得牌</t>
    </r>
    <r>
      <rPr>
        <sz val="11"/>
        <color theme="1"/>
        <rFont val="Calibri"/>
        <family val="2"/>
        <scheme val="minor"/>
      </rPr>
      <t>。</t>
    </r>
  </si>
  <si>
    <r>
      <t xml:space="preserve">1. (a) n. 獎牌；勳章 ;獎章（作為榮譽或成就的象徵）;
(b) win a medal (phr.) 贏得獎牌 
(c) gold / silver / </t>
    </r>
    <r>
      <rPr>
        <sz val="11"/>
        <color rgb="FFFF0000"/>
        <rFont val="Calibri"/>
        <family val="2"/>
        <scheme val="minor"/>
      </rPr>
      <t>bronze</t>
    </r>
    <r>
      <rPr>
        <sz val="11"/>
        <color theme="1"/>
        <rFont val="Calibri"/>
        <family val="2"/>
        <scheme val="minor"/>
      </rPr>
      <t xml:space="preserve"> medal (phr.) 金／銀／銅牌 
(d) award a medal (phr.) 頒發獎牌: 
      win a medal (v. + n.) 贏得獎牌;
      gold medal (adj. + n.) 金牌;
2.medal / medalled/ medalled
a) v.: 獲得獎牌；奪牌 ; 獲得名次（尤指在比賽中）
b) medal in an event (phr.) 在某項比賽中得牌
    </t>
    </r>
    <r>
      <rPr>
        <b/>
        <sz val="11"/>
        <color theme="1"/>
        <rFont val="Calibri"/>
        <family val="2"/>
        <scheme val="minor"/>
      </rPr>
      <t>medal in</t>
    </r>
    <r>
      <rPr>
        <sz val="11"/>
        <color theme="1"/>
        <rFont val="Calibri"/>
        <family val="2"/>
        <scheme val="minor"/>
      </rPr>
      <t xml:space="preserve"> (v. + prep.) 在……項目中奪牌;
    medal</t>
    </r>
    <r>
      <rPr>
        <b/>
        <sz val="11"/>
        <color theme="1"/>
        <rFont val="Calibri"/>
        <family val="2"/>
        <scheme val="minor"/>
      </rPr>
      <t xml:space="preserve"> at </t>
    </r>
    <r>
      <rPr>
        <sz val="11"/>
        <color theme="1"/>
        <rFont val="Calibri"/>
        <family val="2"/>
        <scheme val="minor"/>
      </rPr>
      <t>the Olympics (v. + prep.) 在奧運中獲得獎牌; 
3. me</t>
    </r>
    <r>
      <rPr>
        <sz val="11"/>
        <color rgb="FFFF0000"/>
        <rFont val="Calibri"/>
        <family val="2"/>
        <scheme val="minor"/>
      </rPr>
      <t>t</t>
    </r>
    <r>
      <rPr>
        <sz val="11"/>
        <color theme="1"/>
        <rFont val="Calibri"/>
        <family val="2"/>
        <scheme val="minor"/>
      </rPr>
      <t>al = 金屬 medal = 獎牌
4. bronze  /brɒnz/ 古銅色，青銅色 n,adj</t>
    </r>
  </si>
  <si>
    <r>
      <t>s</t>
    </r>
    <r>
      <rPr>
        <sz val="11"/>
        <color rgb="FFFF0000"/>
        <rFont val="Calibri"/>
        <family val="2"/>
        <scheme val="minor"/>
      </rPr>
      <t>k</t>
    </r>
    <r>
      <rPr>
        <sz val="11"/>
        <color theme="1"/>
        <rFont val="Calibri"/>
        <family val="2"/>
        <scheme val="minor"/>
      </rPr>
      <t>etch</t>
    </r>
  </si>
  <si>
    <r>
      <t xml:space="preserve"> /s</t>
    </r>
    <r>
      <rPr>
        <sz val="11"/>
        <color rgb="FFFF0000"/>
        <rFont val="Calibri"/>
        <family val="2"/>
        <scheme val="minor"/>
      </rPr>
      <t>k</t>
    </r>
    <r>
      <rPr>
        <sz val="11"/>
        <color theme="1"/>
        <rFont val="Calibri"/>
        <family val="2"/>
        <scheme val="minor"/>
      </rPr>
      <t xml:space="preserve">etʃ/ </t>
    </r>
    <r>
      <rPr>
        <sz val="11"/>
        <color rgb="FFFF0000"/>
        <rFont val="Calibri"/>
        <family val="2"/>
        <scheme val="minor"/>
      </rPr>
      <t>斯給\區</t>
    </r>
    <r>
      <rPr>
        <sz val="11"/>
        <color theme="1"/>
        <rFont val="Calibri"/>
        <family val="2"/>
        <scheme val="minor"/>
      </rPr>
      <t xml:space="preserve">
(a) n. 素描、草圖（簡單畫）
(b) n. 簡短表演 / 小短劇
(c) v. 畫草圖 (to draw quickly)
(d) 常用片語：sketch out (簡單描繪/構想)</t>
    </r>
  </si>
  <si>
    <r>
      <rPr>
        <b/>
        <sz val="10"/>
        <color rgb="FF0070C0"/>
        <rFont val="Calibri"/>
        <family val="2"/>
        <scheme val="minor"/>
      </rPr>
      <t>N</t>
    </r>
    <r>
      <rPr>
        <sz val="10"/>
        <color theme="1"/>
        <rFont val="Calibri"/>
        <family val="2"/>
        <scheme val="minor"/>
      </rPr>
      <t xml:space="preserve"> </t>
    </r>
    <r>
      <rPr>
        <sz val="11"/>
        <color theme="1"/>
        <rFont val="Calibri"/>
        <family val="2"/>
        <scheme val="minor"/>
      </rPr>
      <t xml:space="preserve">My mother made a </t>
    </r>
    <r>
      <rPr>
        <b/>
        <sz val="11"/>
        <color theme="1"/>
        <rFont val="Calibri"/>
        <family val="2"/>
        <scheme val="minor"/>
      </rPr>
      <t>pencil sketch</t>
    </r>
    <r>
      <rPr>
        <sz val="11"/>
        <color theme="1"/>
        <rFont val="Calibri"/>
        <family val="2"/>
        <scheme val="minor"/>
      </rPr>
      <t xml:space="preserve"> of my brother while he was reading a book.
我媽媽趁我哥哥讀書的時候，用鉛筆給他畫了一張</t>
    </r>
    <r>
      <rPr>
        <b/>
        <sz val="11"/>
        <color theme="1"/>
        <rFont val="Calibri"/>
        <family val="2"/>
        <scheme val="minor"/>
      </rPr>
      <t>素描</t>
    </r>
    <r>
      <rPr>
        <sz val="11"/>
        <color theme="1"/>
        <rFont val="Calibri"/>
        <family val="2"/>
        <scheme val="minor"/>
      </rPr>
      <t>。
She showed me</t>
    </r>
    <r>
      <rPr>
        <b/>
        <sz val="11"/>
        <color theme="1"/>
        <rFont val="Calibri"/>
        <family val="2"/>
        <scheme val="minor"/>
      </rPr>
      <t xml:space="preserve"> a rough sketch</t>
    </r>
    <r>
      <rPr>
        <sz val="11"/>
        <color theme="1"/>
        <rFont val="Calibri"/>
        <family val="2"/>
        <scheme val="minor"/>
      </rPr>
      <t xml:space="preserve"> of her new dress design.
她給我看她新洋裝設計的</t>
    </r>
    <r>
      <rPr>
        <b/>
        <sz val="11"/>
        <color theme="1"/>
        <rFont val="Calibri"/>
        <family val="2"/>
        <scheme val="minor"/>
      </rPr>
      <t>草圖</t>
    </r>
    <r>
      <rPr>
        <sz val="11"/>
        <color theme="1"/>
        <rFont val="Calibri"/>
        <family val="2"/>
        <scheme val="minor"/>
      </rPr>
      <t xml:space="preserve">。
The writer included a short </t>
    </r>
    <r>
      <rPr>
        <b/>
        <sz val="11"/>
        <color theme="1"/>
        <rFont val="Calibri"/>
        <family val="2"/>
        <scheme val="minor"/>
      </rPr>
      <t xml:space="preserve">character sketch </t>
    </r>
    <r>
      <rPr>
        <sz val="11"/>
        <color theme="1"/>
        <rFont val="Calibri"/>
        <family val="2"/>
        <scheme val="minor"/>
      </rPr>
      <t>of the main hero.
中譯： 那位作家加入了主角的</t>
    </r>
    <r>
      <rPr>
        <b/>
        <sz val="11"/>
        <color theme="1"/>
        <rFont val="Calibri"/>
        <family val="2"/>
        <scheme val="minor"/>
      </rPr>
      <t>簡短人物描寫</t>
    </r>
    <r>
      <rPr>
        <sz val="11"/>
        <color theme="1"/>
        <rFont val="Calibri"/>
        <family val="2"/>
        <scheme val="minor"/>
      </rPr>
      <t xml:space="preserve">。
She </t>
    </r>
    <r>
      <rPr>
        <b/>
        <sz val="11"/>
        <color theme="1"/>
        <rFont val="Calibri"/>
        <family val="2"/>
        <scheme val="minor"/>
      </rPr>
      <t xml:space="preserve">made a </t>
    </r>
    <r>
      <rPr>
        <sz val="11"/>
        <color theme="1"/>
        <rFont val="Calibri"/>
        <family val="2"/>
        <scheme val="minor"/>
      </rPr>
      <t xml:space="preserve">quick </t>
    </r>
    <r>
      <rPr>
        <b/>
        <sz val="11"/>
        <color theme="1"/>
        <rFont val="Calibri"/>
        <family val="2"/>
        <scheme val="minor"/>
      </rPr>
      <t>sketch</t>
    </r>
    <r>
      <rPr>
        <sz val="11"/>
        <color theme="1"/>
        <rFont val="Calibri"/>
        <family val="2"/>
        <scheme val="minor"/>
      </rPr>
      <t xml:space="preserve"> of the landscape. (N)
她快</t>
    </r>
    <r>
      <rPr>
        <b/>
        <sz val="11"/>
        <color theme="1"/>
        <rFont val="Calibri"/>
        <family val="2"/>
        <scheme val="minor"/>
      </rPr>
      <t>速畫了</t>
    </r>
    <r>
      <rPr>
        <sz val="11"/>
        <color theme="1"/>
        <rFont val="Calibri"/>
        <family val="2"/>
        <scheme val="minor"/>
      </rPr>
      <t>一幅風景</t>
    </r>
    <r>
      <rPr>
        <b/>
        <sz val="11"/>
        <color theme="1"/>
        <rFont val="Calibri"/>
        <family val="2"/>
        <scheme val="minor"/>
      </rPr>
      <t>速寫</t>
    </r>
    <r>
      <rPr>
        <sz val="11"/>
        <color theme="1"/>
        <rFont val="Calibri"/>
        <family val="2"/>
        <scheme val="minor"/>
      </rPr>
      <t xml:space="preserve">。
</t>
    </r>
    <r>
      <rPr>
        <b/>
        <sz val="11"/>
        <color rgb="FF0070C0"/>
        <rFont val="Calibri"/>
        <family val="2"/>
        <scheme val="minor"/>
      </rPr>
      <t xml:space="preserve">V </t>
    </r>
    <r>
      <rPr>
        <sz val="11"/>
        <color theme="1"/>
        <rFont val="Calibri"/>
        <family val="2"/>
        <scheme val="minor"/>
      </rPr>
      <t xml:space="preserve">The teacher </t>
    </r>
    <r>
      <rPr>
        <b/>
        <sz val="11"/>
        <color theme="1"/>
        <rFont val="Calibri"/>
        <family val="2"/>
        <scheme val="minor"/>
      </rPr>
      <t>sketched out the plan</t>
    </r>
    <r>
      <rPr>
        <sz val="11"/>
        <color theme="1"/>
        <rFont val="Calibri"/>
        <family val="2"/>
        <scheme val="minor"/>
      </rPr>
      <t xml:space="preserve"> for the science project.
老師</t>
    </r>
    <r>
      <rPr>
        <b/>
        <sz val="11"/>
        <color theme="1"/>
        <rFont val="Calibri"/>
        <family val="2"/>
        <scheme val="minor"/>
      </rPr>
      <t>概略說明</t>
    </r>
    <r>
      <rPr>
        <sz val="11"/>
        <color theme="1"/>
        <rFont val="Calibri"/>
        <family val="2"/>
        <scheme val="minor"/>
      </rPr>
      <t>了那個科學專題的</t>
    </r>
    <r>
      <rPr>
        <b/>
        <sz val="11"/>
        <color theme="1"/>
        <rFont val="Calibri"/>
        <family val="2"/>
        <scheme val="minor"/>
      </rPr>
      <t>計畫</t>
    </r>
    <r>
      <rPr>
        <sz val="11"/>
        <color theme="1"/>
        <rFont val="Calibri"/>
        <family val="2"/>
        <scheme val="minor"/>
      </rPr>
      <t xml:space="preserve">。
The child </t>
    </r>
    <r>
      <rPr>
        <b/>
        <sz val="11"/>
        <color theme="1"/>
        <rFont val="Calibri"/>
        <family val="2"/>
        <scheme val="minor"/>
      </rPr>
      <t>sketched a picture</t>
    </r>
    <r>
      <rPr>
        <sz val="11"/>
        <color theme="1"/>
        <rFont val="Calibri"/>
        <family val="2"/>
        <scheme val="minor"/>
      </rPr>
      <t xml:space="preserve"> of his family.
那個孩子</t>
    </r>
    <r>
      <rPr>
        <b/>
        <sz val="11"/>
        <color theme="1"/>
        <rFont val="Calibri"/>
        <family val="2"/>
        <scheme val="minor"/>
      </rPr>
      <t>草草畫了一張</t>
    </r>
    <r>
      <rPr>
        <sz val="11"/>
        <color theme="1"/>
        <rFont val="Calibri"/>
        <family val="2"/>
        <scheme val="minor"/>
      </rPr>
      <t>他的家庭圖。
She</t>
    </r>
    <r>
      <rPr>
        <b/>
        <sz val="11"/>
        <color theme="1"/>
        <rFont val="Calibri"/>
        <family val="2"/>
        <scheme val="minor"/>
      </rPr>
      <t xml:space="preserve"> sketched a design</t>
    </r>
    <r>
      <rPr>
        <sz val="11"/>
        <color theme="1"/>
        <rFont val="Calibri"/>
        <family val="2"/>
        <scheme val="minor"/>
      </rPr>
      <t xml:space="preserve"> for the school poster.
她為學校海報</t>
    </r>
    <r>
      <rPr>
        <b/>
        <sz val="11"/>
        <color theme="1"/>
        <rFont val="Calibri"/>
        <family val="2"/>
        <scheme val="minor"/>
      </rPr>
      <t>畫了一個設計草圖</t>
    </r>
    <r>
      <rPr>
        <sz val="11"/>
        <color theme="1"/>
        <rFont val="Calibri"/>
        <family val="2"/>
        <scheme val="minor"/>
      </rPr>
      <t xml:space="preserve">。
He quickly </t>
    </r>
    <r>
      <rPr>
        <b/>
        <sz val="11"/>
        <color theme="1"/>
        <rFont val="Calibri"/>
        <family val="2"/>
        <scheme val="minor"/>
      </rPr>
      <t>sketched the outline</t>
    </r>
    <r>
      <rPr>
        <sz val="11"/>
        <color theme="1"/>
        <rFont val="Calibri"/>
        <family val="2"/>
        <scheme val="minor"/>
      </rPr>
      <t xml:space="preserve"> of the mountain.
他很快地</t>
    </r>
    <r>
      <rPr>
        <b/>
        <sz val="11"/>
        <color theme="1"/>
        <rFont val="Calibri"/>
        <family val="2"/>
        <scheme val="minor"/>
      </rPr>
      <t>勾勒出</t>
    </r>
    <r>
      <rPr>
        <sz val="11"/>
        <color theme="1"/>
        <rFont val="Calibri"/>
        <family val="2"/>
        <scheme val="minor"/>
      </rPr>
      <t>那座山的</t>
    </r>
    <r>
      <rPr>
        <b/>
        <sz val="11"/>
        <color theme="1"/>
        <rFont val="Calibri"/>
        <family val="2"/>
        <scheme val="minor"/>
      </rPr>
      <t>輪廓</t>
    </r>
    <r>
      <rPr>
        <sz val="11"/>
        <color theme="1"/>
        <rFont val="Calibri"/>
        <family val="2"/>
        <scheme val="minor"/>
      </rPr>
      <t>。
We</t>
    </r>
    <r>
      <rPr>
        <b/>
        <sz val="11"/>
        <color theme="1"/>
        <rFont val="Calibri"/>
        <family val="2"/>
        <scheme val="minor"/>
      </rPr>
      <t xml:space="preserve"> sketched some ideas</t>
    </r>
    <r>
      <rPr>
        <sz val="11"/>
        <color theme="1"/>
        <rFont val="Calibri"/>
        <family val="2"/>
        <scheme val="minor"/>
      </rPr>
      <t xml:space="preserve"> before starting the project.
我們在開始這個專案前先</t>
    </r>
    <r>
      <rPr>
        <b/>
        <sz val="11"/>
        <color theme="1"/>
        <rFont val="Calibri"/>
        <family val="2"/>
        <scheme val="minor"/>
      </rPr>
      <t>簡單列出一些想法</t>
    </r>
    <r>
      <rPr>
        <sz val="11"/>
        <color theme="1"/>
        <rFont val="Calibri"/>
        <family val="2"/>
        <scheme val="minor"/>
      </rPr>
      <t>。</t>
    </r>
  </si>
  <si>
    <r>
      <t xml:space="preserve">1. (a) </t>
    </r>
    <r>
      <rPr>
        <b/>
        <sz val="11"/>
        <color theme="1"/>
        <rFont val="Calibri"/>
        <family val="2"/>
        <scheme val="minor"/>
      </rPr>
      <t>n.</t>
    </r>
    <r>
      <rPr>
        <sz val="11"/>
        <color theme="1"/>
        <rFont val="Calibri"/>
        <family val="2"/>
        <scheme val="minor"/>
      </rPr>
      <t xml:space="preserve"> 素描；草圖；簡短概述；速寫；概要;
    draw a sketch (v. + n.) 畫草圖
    outline sketch (n. + n.) 輪廓草圖
    (b) a </t>
    </r>
    <r>
      <rPr>
        <sz val="11"/>
        <color rgb="FFFF0000"/>
        <rFont val="Calibri"/>
        <family val="2"/>
        <scheme val="minor"/>
      </rPr>
      <t>rough sketch</t>
    </r>
    <r>
      <rPr>
        <sz val="11"/>
        <color theme="1"/>
        <rFont val="Calibri"/>
        <family val="2"/>
        <scheme val="minor"/>
      </rPr>
      <t xml:space="preserve"> (phr.) 草稿／略圖 
    (c) a pencil sketch (phr.) 鉛筆素描 
    (d) a character sketch (phr.) 人物簡介／人物描寫
2. v sketch / sketched / sketched
    (a) v. 素描；草草畫出；概述;  畫草圖；簡述; 
    (b) sketch out </t>
    </r>
    <r>
      <rPr>
        <sz val="11"/>
        <color rgb="FFFF0000"/>
        <rFont val="Calibri"/>
        <family val="2"/>
        <scheme val="minor"/>
      </rPr>
      <t>sth</t>
    </r>
    <r>
      <rPr>
        <sz val="11"/>
        <color theme="1"/>
        <rFont val="Calibri"/>
        <family val="2"/>
        <scheme val="minor"/>
      </rPr>
      <t xml:space="preserve"> (phr.) 概略畫出／概述 
          sketch out</t>
    </r>
    <r>
      <rPr>
        <sz val="11"/>
        <color rgb="FFFF0000"/>
        <rFont val="Calibri"/>
        <family val="2"/>
        <scheme val="minor"/>
      </rPr>
      <t xml:space="preserve"> a plan</t>
    </r>
    <r>
      <rPr>
        <sz val="11"/>
        <color theme="1"/>
        <rFont val="Calibri"/>
        <family val="2"/>
        <scheme val="minor"/>
      </rPr>
      <t xml:space="preserve"> (v. + adv. + n.) 概略規劃; 
    (c) sketch a picture (phr.) 畫一張素描, 畫圖
     sketch briefly (v. + adv.) 簡單描述;
    sketch something in (略加補充、簡單帶入)
    He </t>
    </r>
    <r>
      <rPr>
        <b/>
        <sz val="11"/>
        <color theme="1"/>
        <rFont val="Calibri"/>
        <family val="2"/>
        <scheme val="minor"/>
      </rPr>
      <t>sketched in</t>
    </r>
    <r>
      <rPr>
        <sz val="11"/>
        <color theme="1"/>
        <rFont val="Calibri"/>
        <family val="2"/>
        <scheme val="minor"/>
      </rPr>
      <t xml:space="preserve"> a few more facts about the case.
   他又</t>
    </r>
    <r>
      <rPr>
        <b/>
        <sz val="11"/>
        <color theme="1"/>
        <rFont val="Calibri"/>
        <family val="2"/>
        <scheme val="minor"/>
      </rPr>
      <t>簡單補充</t>
    </r>
    <r>
      <rPr>
        <sz val="11"/>
        <color theme="1"/>
        <rFont val="Calibri"/>
        <family val="2"/>
        <scheme val="minor"/>
      </rPr>
      <t>了幾個</t>
    </r>
    <r>
      <rPr>
        <b/>
        <sz val="11"/>
        <color theme="1"/>
        <rFont val="Calibri"/>
        <family val="2"/>
        <scheme val="minor"/>
      </rPr>
      <t>和這個</t>
    </r>
    <r>
      <rPr>
        <sz val="11"/>
        <color theme="1"/>
        <rFont val="Calibri"/>
        <family val="2"/>
        <scheme val="minor"/>
      </rPr>
      <t xml:space="preserve">案件有關的事實。
    sketch something out (概略說明、勾勒出大意)
    She </t>
    </r>
    <r>
      <rPr>
        <b/>
        <sz val="11"/>
        <color theme="1"/>
        <rFont val="Calibri"/>
        <family val="2"/>
        <scheme val="minor"/>
      </rPr>
      <t>sketched out</t>
    </r>
    <r>
      <rPr>
        <sz val="11"/>
        <color theme="1"/>
        <rFont val="Calibri"/>
        <family val="2"/>
        <scheme val="minor"/>
      </rPr>
      <t xml:space="preserve"> the plan in a few brief sentences.
    她用幾句簡短的話</t>
    </r>
    <r>
      <rPr>
        <b/>
        <sz val="11"/>
        <color theme="1"/>
        <rFont val="Calibri"/>
        <family val="2"/>
        <scheme val="minor"/>
      </rPr>
      <t>概略說明了</t>
    </r>
    <r>
      <rPr>
        <sz val="11"/>
        <color theme="1"/>
        <rFont val="Calibri"/>
        <family val="2"/>
        <scheme val="minor"/>
      </rPr>
      <t>這個計畫。</t>
    </r>
  </si>
  <si>
    <r>
      <rPr>
        <sz val="10"/>
        <color theme="1"/>
        <rFont val="Calibri"/>
        <family val="2"/>
        <scheme val="minor"/>
      </rPr>
      <t>Teenagers often use slang in daily conversation.
This word is slang.
這個字是俚語。
I don’t understand modern slang.
我不懂現代俚語。</t>
    </r>
    <r>
      <rPr>
        <sz val="11"/>
        <color theme="1"/>
        <rFont val="Calibri"/>
        <family val="2"/>
        <scheme val="minor"/>
      </rPr>
      <t xml:space="preserve">
army slang 軍人之間常用的口語、俗語
a slang expression 一種俚語表達
"Chicken" is slang for someone who isn't very brave.
“Chicken” 是用來形容膽小鬼的俚語。
Don’t be such a chicken.
不要這麼膽小。</t>
    </r>
  </si>
  <si>
    <r>
      <t>noun [ U ]
(a) n. 俚語；俗語 
(b) slang words (phr.) 俚語字詞 
(c) internet slang (phr.) 網路俚語
argo</t>
    </r>
    <r>
      <rPr>
        <b/>
        <sz val="11"/>
        <color rgb="FF7030A0"/>
        <rFont val="Calibri"/>
        <family val="2"/>
        <scheme val="minor"/>
      </rPr>
      <t>t</t>
    </r>
    <r>
      <rPr>
        <sz val="11"/>
        <color theme="1"/>
        <rFont val="Calibri"/>
        <family val="2"/>
        <scheme val="minor"/>
      </rPr>
      <t xml:space="preserve">  /ˈɑː.ɡəʊ/ = 黑話、行話、暗語 
thieves' argot
小偷的黑話</t>
    </r>
  </si>
  <si>
    <t>/ˈek.strə/</t>
  </si>
  <si>
    <r>
      <t>(a)</t>
    </r>
    <r>
      <rPr>
        <b/>
        <sz val="11"/>
        <color rgb="FF0070C0"/>
        <rFont val="Calibri"/>
        <family val="2"/>
        <scheme val="minor"/>
      </rPr>
      <t xml:space="preserve"> adj.</t>
    </r>
    <r>
      <rPr>
        <sz val="11"/>
        <color theme="1"/>
        <rFont val="Calibri"/>
        <family val="2"/>
        <scheme val="minor"/>
      </rPr>
      <t xml:space="preserve"> 額外的；另外的 
(b) extra time (phr.) 額外時間  (c) extra money (phr.) 額外的錢
(a)</t>
    </r>
    <r>
      <rPr>
        <b/>
        <sz val="11"/>
        <color rgb="FF0070C0"/>
        <rFont val="Calibri"/>
        <family val="2"/>
        <scheme val="minor"/>
      </rPr>
      <t xml:space="preserve"> adv. </t>
    </r>
    <r>
      <rPr>
        <sz val="11"/>
        <color theme="1"/>
        <rFont val="Calibri"/>
        <family val="2"/>
        <scheme val="minor"/>
      </rPr>
      <t>特別地；格外地 
(b) extra hard (phr.) 特別努力地 (c) extra carefully (phr.) 格外小心地
(a)</t>
    </r>
    <r>
      <rPr>
        <b/>
        <sz val="11"/>
        <color rgb="FF0070C0"/>
        <rFont val="Calibri"/>
        <family val="2"/>
        <scheme val="minor"/>
      </rPr>
      <t xml:space="preserve"> n.</t>
    </r>
    <r>
      <rPr>
        <sz val="11"/>
        <color theme="1"/>
        <rFont val="Calibri"/>
        <family val="2"/>
        <scheme val="minor"/>
      </rPr>
      <t xml:space="preserve"> 臨時演員；額外的東西 
(b) work as an extra (phr.) 當臨時演員
</t>
    </r>
    <r>
      <rPr>
        <b/>
        <sz val="11"/>
        <color theme="1"/>
        <rFont val="Calibri"/>
        <family val="2"/>
        <scheme val="minor"/>
      </rPr>
      <t>Idiom</t>
    </r>
    <r>
      <rPr>
        <sz val="11"/>
        <color theme="1"/>
        <rFont val="Calibri"/>
        <family val="2"/>
        <scheme val="minor"/>
      </rPr>
      <t xml:space="preserve"> go the extra mile</t>
    </r>
  </si>
  <si>
    <r>
      <rPr>
        <b/>
        <sz val="10"/>
        <color rgb="FF0070C0"/>
        <rFont val="Calibri"/>
        <family val="2"/>
        <scheme val="minor"/>
      </rPr>
      <t>ADJ</t>
    </r>
    <r>
      <rPr>
        <sz val="10"/>
        <color rgb="FF0070C0"/>
        <rFont val="Calibri"/>
        <family val="2"/>
        <scheme val="minor"/>
      </rPr>
      <t xml:space="preserve"> </t>
    </r>
    <r>
      <rPr>
        <sz val="10"/>
        <color theme="1"/>
        <rFont val="Calibri"/>
        <family val="2"/>
        <scheme val="minor"/>
      </rPr>
      <t xml:space="preserve">We need extra chairs for the guests.
We need </t>
    </r>
    <r>
      <rPr>
        <b/>
        <sz val="10"/>
        <color theme="1"/>
        <rFont val="Calibri"/>
        <family val="2"/>
        <scheme val="minor"/>
      </rPr>
      <t>extra time</t>
    </r>
    <r>
      <rPr>
        <sz val="10"/>
        <color theme="1"/>
        <rFont val="Calibri"/>
        <family val="2"/>
        <scheme val="minor"/>
      </rPr>
      <t xml:space="preserve"> to finish the project.
我們需要額外的時間來完成這個專案。
</t>
    </r>
    <r>
      <rPr>
        <b/>
        <sz val="10"/>
        <color rgb="FF0070C0"/>
        <rFont val="Calibri"/>
        <family val="2"/>
        <scheme val="minor"/>
      </rPr>
      <t xml:space="preserve">ADV </t>
    </r>
    <r>
      <rPr>
        <sz val="10"/>
        <color theme="1"/>
        <rFont val="Calibri"/>
        <family val="2"/>
        <scheme val="minor"/>
      </rPr>
      <t xml:space="preserve">She studied extra hard for the exam.
He </t>
    </r>
    <r>
      <rPr>
        <b/>
        <sz val="10"/>
        <color theme="1"/>
        <rFont val="Calibri"/>
        <family val="2"/>
        <scheme val="minor"/>
      </rPr>
      <t>practiced</t>
    </r>
    <r>
      <rPr>
        <sz val="10"/>
        <color theme="1"/>
        <rFont val="Calibri"/>
        <family val="2"/>
        <scheme val="minor"/>
      </rPr>
      <t xml:space="preserve"> </t>
    </r>
    <r>
      <rPr>
        <b/>
        <sz val="10"/>
        <color theme="1"/>
        <rFont val="Calibri"/>
        <family val="2"/>
        <scheme val="minor"/>
      </rPr>
      <t xml:space="preserve">extra hard </t>
    </r>
    <r>
      <rPr>
        <sz val="10"/>
        <color theme="1"/>
        <rFont val="Calibri"/>
        <family val="2"/>
        <scheme val="minor"/>
      </rPr>
      <t xml:space="preserve">before the competition.
他在比賽前特別努力練習。
extra fast = 特別快地
extra slowly = 特別慢地
Please </t>
    </r>
    <r>
      <rPr>
        <b/>
        <sz val="10"/>
        <color theme="1"/>
        <rFont val="Calibri"/>
        <family val="2"/>
        <scheme val="minor"/>
      </rPr>
      <t>check</t>
    </r>
    <r>
      <rPr>
        <sz val="10"/>
        <color theme="1"/>
        <rFont val="Calibri"/>
        <family val="2"/>
        <scheme val="minor"/>
      </rPr>
      <t xml:space="preserve"> the answers</t>
    </r>
    <r>
      <rPr>
        <b/>
        <sz val="10"/>
        <color theme="1"/>
        <rFont val="Calibri"/>
        <family val="2"/>
        <scheme val="minor"/>
      </rPr>
      <t xml:space="preserve"> extra carefully</t>
    </r>
    <r>
      <rPr>
        <sz val="10"/>
        <color theme="1"/>
        <rFont val="Calibri"/>
        <family val="2"/>
        <scheme val="minor"/>
      </rPr>
      <t xml:space="preserve">.
請格外仔細地檢查答案。
</t>
    </r>
    <r>
      <rPr>
        <b/>
        <sz val="10"/>
        <color rgb="FF0070C0"/>
        <rFont val="Calibri"/>
        <family val="2"/>
        <scheme val="minor"/>
      </rPr>
      <t>N</t>
    </r>
    <r>
      <rPr>
        <sz val="10"/>
        <color theme="1"/>
        <rFont val="Calibri"/>
        <family val="2"/>
        <scheme val="minor"/>
      </rPr>
      <t xml:space="preserve"> He worked as </t>
    </r>
    <r>
      <rPr>
        <b/>
        <sz val="10"/>
        <color theme="1"/>
        <rFont val="Calibri"/>
        <family val="2"/>
        <scheme val="minor"/>
      </rPr>
      <t>an extra</t>
    </r>
    <r>
      <rPr>
        <sz val="10"/>
        <color theme="1"/>
        <rFont val="Calibri"/>
        <family val="2"/>
        <scheme val="minor"/>
      </rPr>
      <t xml:space="preserve"> in a movie.
My uncle once worked as </t>
    </r>
    <r>
      <rPr>
        <b/>
        <sz val="10"/>
        <color theme="1"/>
        <rFont val="Calibri"/>
        <family val="2"/>
        <scheme val="minor"/>
      </rPr>
      <t xml:space="preserve">an extra </t>
    </r>
    <r>
      <rPr>
        <sz val="10"/>
        <color theme="1"/>
        <rFont val="Calibri"/>
        <family val="2"/>
        <scheme val="minor"/>
      </rPr>
      <t>in a TV drama.
我叔叔以前曾在電視劇裡當</t>
    </r>
    <r>
      <rPr>
        <b/>
        <sz val="10"/>
        <color theme="1"/>
        <rFont val="Calibri"/>
        <family val="2"/>
        <scheme val="minor"/>
      </rPr>
      <t>臨時演員</t>
    </r>
    <r>
      <rPr>
        <sz val="10"/>
        <color theme="1"/>
        <rFont val="Calibri"/>
        <family val="2"/>
        <scheme val="minor"/>
      </rPr>
      <t xml:space="preserve">。
The team got five </t>
    </r>
    <r>
      <rPr>
        <b/>
        <sz val="10"/>
        <color rgb="FFFF0000"/>
        <rFont val="Calibri"/>
        <family val="2"/>
        <scheme val="minor"/>
      </rPr>
      <t>extras</t>
    </r>
    <r>
      <rPr>
        <sz val="10"/>
        <color theme="1"/>
        <rFont val="Calibri"/>
        <family val="2"/>
        <scheme val="minor"/>
      </rPr>
      <t>.
那支球隊得了五分</t>
    </r>
    <r>
      <rPr>
        <b/>
        <sz val="10"/>
        <color rgb="FFFF0000"/>
        <rFont val="Calibri"/>
        <family val="2"/>
        <scheme val="minor"/>
      </rPr>
      <t>附加分</t>
    </r>
    <r>
      <rPr>
        <sz val="10"/>
        <color theme="1"/>
        <rFont val="Calibri"/>
        <family val="2"/>
        <scheme val="minor"/>
      </rPr>
      <t xml:space="preserve">。
She always </t>
    </r>
    <r>
      <rPr>
        <b/>
        <sz val="10"/>
        <color theme="1"/>
        <rFont val="Calibri"/>
        <family val="2"/>
        <scheme val="minor"/>
      </rPr>
      <t xml:space="preserve">goes the extra mile </t>
    </r>
    <r>
      <rPr>
        <sz val="10"/>
        <color theme="1"/>
        <rFont val="Calibri"/>
        <family val="2"/>
        <scheme val="minor"/>
      </rPr>
      <t>for her students.
她總是願意為學生</t>
    </r>
    <r>
      <rPr>
        <b/>
        <sz val="10"/>
        <color theme="1"/>
        <rFont val="Calibri"/>
        <family val="2"/>
        <scheme val="minor"/>
      </rPr>
      <t>多付出一點</t>
    </r>
    <r>
      <rPr>
        <sz val="10"/>
        <color theme="1"/>
        <rFont val="Calibri"/>
        <family val="2"/>
        <scheme val="minor"/>
      </rPr>
      <t xml:space="preserve">。
If you want to succeed, you need to </t>
    </r>
    <r>
      <rPr>
        <b/>
        <sz val="10"/>
        <color theme="1"/>
        <rFont val="Calibri"/>
        <family val="2"/>
        <scheme val="minor"/>
      </rPr>
      <t>go the extra mile.</t>
    </r>
    <r>
      <rPr>
        <sz val="10"/>
        <color theme="1"/>
        <rFont val="Calibri"/>
        <family val="2"/>
        <scheme val="minor"/>
      </rPr>
      <t xml:space="preserve">
如果你想成功，你就需要比別人</t>
    </r>
    <r>
      <rPr>
        <b/>
        <sz val="10"/>
        <color theme="1"/>
        <rFont val="Calibri"/>
        <family val="2"/>
        <scheme val="minor"/>
      </rPr>
      <t>多努力一點</t>
    </r>
    <r>
      <rPr>
        <sz val="10"/>
        <color theme="1"/>
        <rFont val="Calibri"/>
        <family val="2"/>
        <scheme val="minor"/>
      </rPr>
      <t xml:space="preserve">。
The staff </t>
    </r>
    <r>
      <rPr>
        <b/>
        <sz val="10"/>
        <color theme="1"/>
        <rFont val="Calibri"/>
        <family val="2"/>
        <scheme val="minor"/>
      </rPr>
      <t xml:space="preserve">went the extra mile </t>
    </r>
    <r>
      <rPr>
        <sz val="10"/>
        <color theme="1"/>
        <rFont val="Calibri"/>
        <family val="2"/>
        <scheme val="minor"/>
      </rPr>
      <t>to help us.
員工</t>
    </r>
    <r>
      <rPr>
        <b/>
        <sz val="10"/>
        <color theme="1"/>
        <rFont val="Calibri"/>
        <family val="2"/>
        <scheme val="minor"/>
      </rPr>
      <t>特別用心地</t>
    </r>
    <r>
      <rPr>
        <sz val="10"/>
        <color theme="1"/>
        <rFont val="Calibri"/>
        <family val="2"/>
        <scheme val="minor"/>
      </rPr>
      <t>幫助我們。</t>
    </r>
  </si>
  <si>
    <t>/ˈsʌn.ruːf/</t>
  </si>
  <si>
    <t>(a) n. 天窗（汽車車頂可開啟的窗） 
(b) open the sunroof (phr.) 打開天窗 
(c) close the sunroof (phr.) 關上天窗 
(d) a car with a sunroof (phr.) 有天窗的車</t>
  </si>
  <si>
    <t>Please close the sunroof before it starts raining.
在下雨之前，請把天窗關上。
The children looked at the stars through the sunroof.
孩子們透過天窗看星星。</t>
  </si>
  <si>
    <t>/maɪm/</t>
  </si>
  <si>
    <r>
      <t>mime \ mimed \ mimed
(a)</t>
    </r>
    <r>
      <rPr>
        <b/>
        <sz val="11"/>
        <color theme="1"/>
        <rFont val="Calibri"/>
        <family val="2"/>
        <scheme val="minor"/>
      </rPr>
      <t xml:space="preserve"> v. mime </t>
    </r>
    <r>
      <rPr>
        <sz val="11"/>
        <color theme="1"/>
        <rFont val="Calibri"/>
        <family val="2"/>
        <scheme val="minor"/>
      </rPr>
      <t xml:space="preserve">用默劇表演；比手畫腳模仿 
(b) mime a movement (phr.) 模仿一個動作 
(c) mime doing sth (phr.) 用動作表演某事
(a) </t>
    </r>
    <r>
      <rPr>
        <b/>
        <sz val="11"/>
        <color theme="1"/>
        <rFont val="Calibri"/>
        <family val="2"/>
        <scheme val="minor"/>
      </rPr>
      <t>n. mime</t>
    </r>
    <r>
      <rPr>
        <sz val="11"/>
        <color theme="1"/>
        <rFont val="Calibri"/>
        <family val="2"/>
        <scheme val="minor"/>
      </rPr>
      <t xml:space="preserve"> 默劇演員；默劇表演 
(b) a street mime (phr.) 街頭默劇演員
miming = 正在模仿 / 默劇表演這件事
</t>
    </r>
  </si>
  <si>
    <t>mime
miming</t>
  </si>
  <si>
    <r>
      <t>The teacher</t>
    </r>
    <r>
      <rPr>
        <b/>
        <sz val="11"/>
        <color theme="1"/>
        <rFont val="Calibri"/>
        <family val="2"/>
        <scheme val="minor"/>
      </rPr>
      <t xml:space="preserve"> mimed a movement</t>
    </r>
    <r>
      <rPr>
        <sz val="11"/>
        <color theme="1"/>
        <rFont val="Calibri"/>
        <family val="2"/>
        <scheme val="minor"/>
      </rPr>
      <t xml:space="preserve"> to help the students understand.
老師用</t>
    </r>
    <r>
      <rPr>
        <b/>
        <sz val="11"/>
        <color theme="1"/>
        <rFont val="Calibri"/>
        <family val="2"/>
        <scheme val="minor"/>
      </rPr>
      <t>動作模仿</t>
    </r>
    <r>
      <rPr>
        <sz val="11"/>
        <color theme="1"/>
        <rFont val="Calibri"/>
        <family val="2"/>
        <scheme val="minor"/>
      </rPr>
      <t>了一</t>
    </r>
    <r>
      <rPr>
        <b/>
        <sz val="11"/>
        <color theme="1"/>
        <rFont val="Calibri"/>
        <family val="2"/>
        <scheme val="minor"/>
      </rPr>
      <t>個動作</t>
    </r>
    <r>
      <rPr>
        <sz val="11"/>
        <color theme="1"/>
        <rFont val="Calibri"/>
        <family val="2"/>
        <scheme val="minor"/>
      </rPr>
      <t xml:space="preserve">，幫助學生理解。
She </t>
    </r>
    <r>
      <rPr>
        <b/>
        <sz val="11"/>
        <color theme="1"/>
        <rFont val="Calibri"/>
        <family val="2"/>
        <scheme val="minor"/>
      </rPr>
      <t xml:space="preserve">was miming </t>
    </r>
    <r>
      <rPr>
        <sz val="11"/>
        <color theme="1"/>
        <rFont val="Calibri"/>
        <family val="2"/>
        <scheme val="minor"/>
      </rPr>
      <t>opening a heavy door.
她</t>
    </r>
    <r>
      <rPr>
        <b/>
        <sz val="11"/>
        <color theme="1"/>
        <rFont val="Calibri"/>
        <family val="2"/>
        <scheme val="minor"/>
      </rPr>
      <t>正在用動作表演</t>
    </r>
    <r>
      <rPr>
        <sz val="11"/>
        <color theme="1"/>
        <rFont val="Calibri"/>
        <family val="2"/>
        <scheme val="minor"/>
      </rPr>
      <t xml:space="preserve">打開一扇很重的門。
He </t>
    </r>
    <r>
      <rPr>
        <b/>
        <sz val="11"/>
        <color theme="1"/>
        <rFont val="Calibri"/>
        <family val="2"/>
        <scheme val="minor"/>
      </rPr>
      <t xml:space="preserve">is miming eating </t>
    </r>
    <r>
      <rPr>
        <sz val="11"/>
        <color theme="1"/>
        <rFont val="Calibri"/>
        <family val="2"/>
        <scheme val="minor"/>
      </rPr>
      <t xml:space="preserve">an apple.
他正在用動作模仿吃蘋果。(這裡 miming 是動詞的一部分。)
We watched a </t>
    </r>
    <r>
      <rPr>
        <b/>
        <sz val="11"/>
        <color theme="1"/>
        <rFont val="Calibri"/>
        <family val="2"/>
        <scheme val="minor"/>
      </rPr>
      <t xml:space="preserve">street mime </t>
    </r>
    <r>
      <rPr>
        <sz val="11"/>
        <color theme="1"/>
        <rFont val="Calibri"/>
        <family val="2"/>
        <scheme val="minor"/>
      </rPr>
      <t>in the city centre.
中譯： 我們在市中心看了一位</t>
    </r>
    <r>
      <rPr>
        <b/>
        <sz val="11"/>
        <color theme="1"/>
        <rFont val="Calibri"/>
        <family val="2"/>
        <scheme val="minor"/>
      </rPr>
      <t>街頭默劇</t>
    </r>
    <r>
      <rPr>
        <sz val="11"/>
        <color theme="1"/>
        <rFont val="Calibri"/>
        <family val="2"/>
        <scheme val="minor"/>
      </rPr>
      <t xml:space="preserve">演員表演。
</t>
    </r>
    <r>
      <rPr>
        <b/>
        <sz val="11"/>
        <color theme="1"/>
        <rFont val="Calibri"/>
        <family val="2"/>
        <scheme val="minor"/>
      </rPr>
      <t xml:space="preserve">Miming </t>
    </r>
    <r>
      <rPr>
        <sz val="11"/>
        <color theme="1"/>
        <rFont val="Calibri"/>
        <family val="2"/>
        <scheme val="minor"/>
      </rPr>
      <t xml:space="preserve">can be a fun way to tell a story without words.
</t>
    </r>
    <r>
      <rPr>
        <b/>
        <sz val="11"/>
        <color theme="1"/>
        <rFont val="Calibri"/>
        <family val="2"/>
        <scheme val="minor"/>
      </rPr>
      <t>默劇表演</t>
    </r>
    <r>
      <rPr>
        <sz val="11"/>
        <color theme="1"/>
        <rFont val="Calibri"/>
        <family val="2"/>
        <scheme val="minor"/>
      </rPr>
      <t>可以是一種不用說話來講故事的有趣方式。
Miming is harder than it looks.
默劇表演比看起來更難。(miming 整體當名詞用。)
The whole of the banquet scene is mimed.
整段宴會場面都是靠動作模擬演出的。is mimed = 被以默劇方式表演</t>
    </r>
  </si>
  <si>
    <t>(a) adj. 普通的；平常的；一般的 
(b) an ordinary person (phr.) 一個普通人 
(c) ordinary life (phr.) 平凡的生活 
(d) on an ordinary day (phr.) 在平常的一天
ordinariness 
(a) n. 普通；平凡</t>
  </si>
  <si>
    <t>adj /ˈɔː.dən.əri/ 
ordinariness n. /ˈɔː.dɪ.nə.ri.nəs/</t>
  </si>
  <si>
    <t>ordinary
ordinariness</t>
  </si>
  <si>
    <r>
      <t xml:space="preserve">
She looks like an ordinary student.
He is just an ordinary person with a kind heart.
他只是一個心地善良的普通人。
She dreams of living a quiet and ordinary life.
她夢想過著安靜而平凡的生活。
On </t>
    </r>
    <r>
      <rPr>
        <b/>
        <sz val="10"/>
        <color theme="1"/>
        <rFont val="Calibri"/>
        <family val="2"/>
        <scheme val="minor"/>
      </rPr>
      <t>an ordinary day</t>
    </r>
    <r>
      <rPr>
        <sz val="10"/>
        <color theme="1"/>
        <rFont val="Calibri"/>
        <family val="2"/>
        <scheme val="minor"/>
      </rPr>
      <t>, the street is usually very quiet.
在</t>
    </r>
    <r>
      <rPr>
        <b/>
        <sz val="10"/>
        <color theme="1"/>
        <rFont val="Calibri"/>
        <family val="2"/>
        <scheme val="minor"/>
      </rPr>
      <t>平常的一天</t>
    </r>
    <r>
      <rPr>
        <sz val="10"/>
        <color theme="1"/>
        <rFont val="Calibri"/>
        <family val="2"/>
        <scheme val="minor"/>
      </rPr>
      <t xml:space="preserve">，這條街通常很安靜。
There was something special about her smile; it was </t>
    </r>
    <r>
      <rPr>
        <b/>
        <sz val="10"/>
        <color rgb="FFFF0000"/>
        <rFont val="Calibri"/>
        <family val="2"/>
        <scheme val="minor"/>
      </rPr>
      <t>nothing ordinary.</t>
    </r>
    <r>
      <rPr>
        <sz val="10"/>
        <color theme="1"/>
        <rFont val="Calibri"/>
        <family val="2"/>
        <scheme val="minor"/>
      </rPr>
      <t xml:space="preserve">
中譯： 她的笑容有種特別的感覺；那並</t>
    </r>
    <r>
      <rPr>
        <b/>
        <sz val="10"/>
        <color rgb="FFFF0000"/>
        <rFont val="Calibri"/>
        <family val="2"/>
        <scheme val="minor"/>
      </rPr>
      <t>不普通</t>
    </r>
    <r>
      <rPr>
        <sz val="10"/>
        <color theme="1"/>
        <rFont val="Calibri"/>
        <family val="2"/>
        <scheme val="minor"/>
      </rPr>
      <t xml:space="preserve">。
For the police, the incident was </t>
    </r>
    <r>
      <rPr>
        <b/>
        <sz val="10"/>
        <color rgb="FFFF0000"/>
        <rFont val="Calibri"/>
        <family val="2"/>
        <scheme val="minor"/>
      </rPr>
      <t>nothing out of the ordinary</t>
    </r>
    <r>
      <rPr>
        <sz val="10"/>
        <color theme="1"/>
        <rFont val="Calibri"/>
        <family val="2"/>
        <scheme val="minor"/>
      </rPr>
      <t>.
對警方來說，這起事件</t>
    </r>
    <r>
      <rPr>
        <b/>
        <sz val="10"/>
        <color rgb="FFFF0000"/>
        <rFont val="Calibri"/>
        <family val="2"/>
        <scheme val="minor"/>
      </rPr>
      <t>沒什麼不尋常</t>
    </r>
    <r>
      <rPr>
        <sz val="10"/>
        <color theme="1"/>
        <rFont val="Calibri"/>
        <family val="2"/>
        <scheme val="minor"/>
      </rPr>
      <t xml:space="preserve">。
The beauty of the story lies </t>
    </r>
    <r>
      <rPr>
        <b/>
        <sz val="10"/>
        <color theme="1"/>
        <rFont val="Calibri"/>
        <family val="2"/>
        <scheme val="minor"/>
      </rPr>
      <t>in its ordinariness</t>
    </r>
    <r>
      <rPr>
        <sz val="10"/>
        <color theme="1"/>
        <rFont val="Calibri"/>
        <family val="2"/>
        <scheme val="minor"/>
      </rPr>
      <t>.
這個故事的美，</t>
    </r>
    <r>
      <rPr>
        <b/>
        <sz val="10"/>
        <color theme="1"/>
        <rFont val="Calibri"/>
        <family val="2"/>
        <scheme val="minor"/>
      </rPr>
      <t>在於它的平凡</t>
    </r>
    <r>
      <rPr>
        <sz val="10"/>
        <color theme="1"/>
        <rFont val="Calibri"/>
        <family val="2"/>
        <scheme val="minor"/>
      </rPr>
      <t xml:space="preserve">。
</t>
    </r>
    <r>
      <rPr>
        <b/>
        <sz val="10"/>
        <color rgb="FF0070C0"/>
        <rFont val="Calibri"/>
        <family val="2"/>
        <scheme val="minor"/>
      </rPr>
      <t>The value of friendship lies</t>
    </r>
    <r>
      <rPr>
        <b/>
        <sz val="10"/>
        <color theme="1"/>
        <rFont val="Calibri"/>
        <family val="2"/>
        <scheme val="minor"/>
      </rPr>
      <t xml:space="preserve"> /laɪz/ </t>
    </r>
    <r>
      <rPr>
        <b/>
        <sz val="10"/>
        <color rgb="FF0070C0"/>
        <rFont val="Calibri"/>
        <family val="2"/>
        <scheme val="minor"/>
      </rPr>
      <t xml:space="preserve">in trust. (lie in = 在於)
友情的價值在於信任。
The </t>
    </r>
    <r>
      <rPr>
        <b/>
        <sz val="10"/>
        <color theme="1"/>
        <rFont val="Calibri"/>
        <family val="2"/>
        <scheme val="minor"/>
      </rPr>
      <t>charm</t>
    </r>
    <r>
      <rPr>
        <b/>
        <sz val="10"/>
        <color rgb="FF0070C0"/>
        <rFont val="Calibri"/>
        <family val="2"/>
        <scheme val="minor"/>
      </rPr>
      <t xml:space="preserve"> of the place lies in its simplicity.
這個地方的</t>
    </r>
    <r>
      <rPr>
        <b/>
        <sz val="10"/>
        <color theme="1"/>
        <rFont val="Calibri"/>
        <family val="2"/>
        <scheme val="minor"/>
      </rPr>
      <t>魅力</t>
    </r>
    <r>
      <rPr>
        <b/>
        <sz val="10"/>
        <color rgb="FF0070C0"/>
        <rFont val="Calibri"/>
        <family val="2"/>
        <scheme val="minor"/>
      </rPr>
      <t>在於它的簡單。</t>
    </r>
  </si>
  <si>
    <r>
      <t>(a) adj. 有耐心的 
(b) be patient with sb (phr.) 對某人有耐心 
(c) patient enough to do sth (phr.) 有耐心做某事
(a) n. 病人 
(b) a patient with cancer (phr.) 一位癌症病人 
(c) hospital patient (phr.) 住院病人
He's got a lot of exciting ideas and he's</t>
    </r>
    <r>
      <rPr>
        <u/>
        <sz val="11"/>
        <color theme="1"/>
        <rFont val="Calibri"/>
        <family val="2"/>
        <scheme val="minor"/>
      </rPr>
      <t xml:space="preserve"> </t>
    </r>
    <r>
      <rPr>
        <b/>
        <u/>
        <sz val="11"/>
        <color rgb="FFFF0000"/>
        <rFont val="Calibri"/>
        <family val="2"/>
        <scheme val="minor"/>
      </rPr>
      <t>im</t>
    </r>
    <r>
      <rPr>
        <u/>
        <sz val="11"/>
        <color theme="1"/>
        <rFont val="Calibri"/>
        <family val="2"/>
        <scheme val="minor"/>
      </rPr>
      <t>patient to</t>
    </r>
    <r>
      <rPr>
        <sz val="11"/>
        <color theme="1"/>
        <rFont val="Calibri"/>
        <family val="2"/>
        <scheme val="minor"/>
      </rPr>
      <t xml:space="preserve"> get started. [</t>
    </r>
    <r>
      <rPr>
        <b/>
        <sz val="11"/>
        <color theme="1"/>
        <rFont val="Calibri"/>
        <family val="2"/>
        <scheme val="minor"/>
      </rPr>
      <t>impatient to do sth</t>
    </r>
    <r>
      <rPr>
        <sz val="11"/>
        <color theme="1"/>
        <rFont val="Calibri"/>
        <family val="2"/>
        <scheme val="minor"/>
      </rPr>
      <t>=迫不及待要做某事]
他有很多令人興奮的想法，而且他</t>
    </r>
    <r>
      <rPr>
        <b/>
        <sz val="11"/>
        <color rgb="FFFF0000"/>
        <rFont val="Calibri"/>
        <family val="2"/>
        <scheme val="minor"/>
      </rPr>
      <t>迫不及待</t>
    </r>
    <r>
      <rPr>
        <sz val="11"/>
        <color theme="1"/>
        <rFont val="Calibri"/>
        <family val="2"/>
        <scheme val="minor"/>
      </rPr>
      <t>想開始。 
He's a good teacher, but inclined to be a bit</t>
    </r>
    <r>
      <rPr>
        <b/>
        <sz val="11"/>
        <color theme="1"/>
        <rFont val="Calibri"/>
        <family val="2"/>
        <scheme val="minor"/>
      </rPr>
      <t xml:space="preserve"> impatient with</t>
    </r>
    <r>
      <rPr>
        <sz val="11"/>
        <color theme="1"/>
        <rFont val="Calibri"/>
        <family val="2"/>
        <scheme val="minor"/>
      </rPr>
      <t xml:space="preserve"> slow learners.
他是個好老師，但對學得慢的學生有點容易</t>
    </r>
    <r>
      <rPr>
        <b/>
        <sz val="11"/>
        <color theme="1"/>
        <rFont val="Calibri"/>
        <family val="2"/>
        <scheme val="minor"/>
      </rPr>
      <t>不耐煩</t>
    </r>
    <r>
      <rPr>
        <sz val="11"/>
        <color theme="1"/>
        <rFont val="Calibri"/>
        <family val="2"/>
        <scheme val="minor"/>
      </rPr>
      <t>。
People are increasingly</t>
    </r>
    <r>
      <rPr>
        <u/>
        <sz val="11"/>
        <color theme="1"/>
        <rFont val="Calibri"/>
        <family val="2"/>
        <scheme val="minor"/>
      </rPr>
      <t xml:space="preserve"> </t>
    </r>
    <r>
      <rPr>
        <b/>
        <u/>
        <sz val="11"/>
        <color rgb="FFFF0000"/>
        <rFont val="Calibri"/>
        <family val="2"/>
        <scheme val="minor"/>
      </rPr>
      <t>im</t>
    </r>
    <r>
      <rPr>
        <u/>
        <sz val="11"/>
        <color theme="1"/>
        <rFont val="Calibri"/>
        <family val="2"/>
        <scheme val="minor"/>
      </rPr>
      <t>patient for</t>
    </r>
    <r>
      <rPr>
        <sz val="11"/>
        <color theme="1"/>
        <rFont val="Calibri"/>
        <family val="2"/>
        <scheme val="minor"/>
      </rPr>
      <t xml:space="preserve"> change in this country. 這個國家的人們越來越</t>
    </r>
    <r>
      <rPr>
        <b/>
        <sz val="11"/>
        <color rgb="FFFF0000"/>
        <rFont val="Calibri"/>
        <family val="2"/>
        <scheme val="minor"/>
      </rPr>
      <t>迫切地</t>
    </r>
    <r>
      <rPr>
        <sz val="11"/>
        <color theme="1"/>
        <rFont val="Calibri"/>
        <family val="2"/>
        <scheme val="minor"/>
      </rPr>
      <t>希望改變。
[</t>
    </r>
    <r>
      <rPr>
        <b/>
        <sz val="11"/>
        <color theme="1"/>
        <rFont val="Calibri"/>
        <family val="2"/>
        <scheme val="minor"/>
      </rPr>
      <t>impatient for sth</t>
    </r>
    <r>
      <rPr>
        <sz val="11"/>
        <color theme="1"/>
        <rFont val="Calibri"/>
        <family val="2"/>
        <scheme val="minor"/>
      </rPr>
      <t xml:space="preserve">= 迫切想要某事 / 急於看到某事發生]
You'd be hopeless taking care of children - you're </t>
    </r>
    <r>
      <rPr>
        <b/>
        <sz val="11"/>
        <color theme="1"/>
        <rFont val="Calibri"/>
        <family val="2"/>
        <scheme val="minor"/>
      </rPr>
      <t>far too impatient</t>
    </r>
    <r>
      <rPr>
        <sz val="11"/>
        <color theme="1"/>
        <rFont val="Calibri"/>
        <family val="2"/>
        <scheme val="minor"/>
      </rPr>
      <t xml:space="preserve">!
你如果照顧小孩一定會很不行—你真的太沒耐心了！
</t>
    </r>
    <r>
      <rPr>
        <b/>
        <sz val="11"/>
        <color rgb="FFFF0000"/>
        <rFont val="Calibri"/>
        <family val="2"/>
        <scheme val="minor"/>
      </rPr>
      <t xml:space="preserve">far too </t>
    </r>
    <r>
      <rPr>
        <sz val="11"/>
        <color theme="1"/>
        <rFont val="Calibri"/>
        <family val="2"/>
        <scheme val="minor"/>
      </rPr>
      <t xml:space="preserve">impatient = </t>
    </r>
    <r>
      <rPr>
        <b/>
        <sz val="11"/>
        <color theme="1"/>
        <rFont val="Calibri"/>
        <family val="2"/>
        <scheme val="minor"/>
      </rPr>
      <t>太</t>
    </r>
    <r>
      <rPr>
        <sz val="11"/>
        <color theme="1"/>
        <rFont val="Calibri"/>
        <family val="2"/>
        <scheme val="minor"/>
      </rPr>
      <t>不耐煩了 / 太沒耐心了</t>
    </r>
  </si>
  <si>
    <r>
      <rPr>
        <b/>
        <sz val="10"/>
        <color rgb="FF0070C0"/>
        <rFont val="Calibri"/>
        <family val="2"/>
        <scheme val="minor"/>
      </rPr>
      <t xml:space="preserve">Adj </t>
    </r>
    <r>
      <rPr>
        <sz val="10"/>
        <color theme="1"/>
        <rFont val="Calibri"/>
        <family val="2"/>
        <scheme val="minor"/>
      </rPr>
      <t>You need to</t>
    </r>
    <r>
      <rPr>
        <b/>
        <sz val="10"/>
        <color theme="1"/>
        <rFont val="Calibri"/>
        <family val="2"/>
        <scheme val="minor"/>
      </rPr>
      <t xml:space="preserve"> be patient with</t>
    </r>
    <r>
      <rPr>
        <sz val="10"/>
        <color theme="1"/>
        <rFont val="Calibri"/>
        <family val="2"/>
        <scheme val="minor"/>
      </rPr>
      <t xml:space="preserve"> young children.
Please</t>
    </r>
    <r>
      <rPr>
        <b/>
        <sz val="10"/>
        <color theme="1"/>
        <rFont val="Calibri"/>
        <family val="2"/>
        <scheme val="minor"/>
      </rPr>
      <t xml:space="preserve"> be patient with</t>
    </r>
    <r>
      <rPr>
        <sz val="10"/>
        <color theme="1"/>
        <rFont val="Calibri"/>
        <family val="2"/>
        <scheme val="minor"/>
      </rPr>
      <t xml:space="preserve"> your little brother.
請</t>
    </r>
    <r>
      <rPr>
        <b/>
        <sz val="10"/>
        <color theme="1"/>
        <rFont val="Calibri"/>
        <family val="2"/>
        <scheme val="minor"/>
      </rPr>
      <t>對你</t>
    </r>
    <r>
      <rPr>
        <sz val="10"/>
        <color theme="1"/>
        <rFont val="Calibri"/>
        <family val="2"/>
        <scheme val="minor"/>
      </rPr>
      <t>弟弟</t>
    </r>
    <r>
      <rPr>
        <b/>
        <sz val="10"/>
        <color theme="1"/>
        <rFont val="Calibri"/>
        <family val="2"/>
        <scheme val="minor"/>
      </rPr>
      <t>有耐心一點</t>
    </r>
    <r>
      <rPr>
        <sz val="10"/>
        <color theme="1"/>
        <rFont val="Calibri"/>
        <family val="2"/>
        <scheme val="minor"/>
      </rPr>
      <t>。
She</t>
    </r>
    <r>
      <rPr>
        <b/>
        <sz val="10"/>
        <color theme="1"/>
        <rFont val="Calibri"/>
        <family val="2"/>
        <scheme val="minor"/>
      </rPr>
      <t xml:space="preserve"> was patient enough to </t>
    </r>
    <r>
      <rPr>
        <sz val="10"/>
        <color theme="1"/>
        <rFont val="Calibri"/>
        <family val="2"/>
        <scheme val="minor"/>
      </rPr>
      <t>explain it again.
她</t>
    </r>
    <r>
      <rPr>
        <b/>
        <sz val="10"/>
        <color theme="1"/>
        <rFont val="Calibri"/>
        <family val="2"/>
        <scheme val="minor"/>
      </rPr>
      <t>很有耐心</t>
    </r>
    <r>
      <rPr>
        <sz val="10"/>
        <color theme="1"/>
        <rFont val="Calibri"/>
        <family val="2"/>
        <scheme val="minor"/>
      </rPr>
      <t xml:space="preserve">，又再解釋了一次。
</t>
    </r>
    <r>
      <rPr>
        <b/>
        <sz val="10"/>
        <color rgb="FF0070C0"/>
        <rFont val="Calibri"/>
        <family val="2"/>
        <scheme val="minor"/>
      </rPr>
      <t xml:space="preserve">N </t>
    </r>
    <r>
      <rPr>
        <sz val="10"/>
        <color theme="1"/>
        <rFont val="Calibri"/>
        <family val="2"/>
        <scheme val="minor"/>
      </rPr>
      <t>The doctor is talking to a patient.
The hospital is caring for</t>
    </r>
    <r>
      <rPr>
        <b/>
        <sz val="10"/>
        <color theme="1"/>
        <rFont val="Calibri"/>
        <family val="2"/>
        <scheme val="minor"/>
      </rPr>
      <t xml:space="preserve"> a patient with cancer</t>
    </r>
    <r>
      <rPr>
        <sz val="10"/>
        <color theme="1"/>
        <rFont val="Calibri"/>
        <family val="2"/>
        <scheme val="minor"/>
      </rPr>
      <t>.
這家醫院正在照顧</t>
    </r>
    <r>
      <rPr>
        <b/>
        <sz val="10"/>
        <color theme="1"/>
        <rFont val="Calibri"/>
        <family val="2"/>
        <scheme val="minor"/>
      </rPr>
      <t>一位癌症病人</t>
    </r>
    <r>
      <rPr>
        <sz val="10"/>
        <color theme="1"/>
        <rFont val="Calibri"/>
        <family val="2"/>
        <scheme val="minor"/>
      </rPr>
      <t xml:space="preserve">。
Every </t>
    </r>
    <r>
      <rPr>
        <b/>
        <sz val="10"/>
        <color theme="1"/>
        <rFont val="Calibri"/>
        <family val="2"/>
        <scheme val="minor"/>
      </rPr>
      <t>hospital patient</t>
    </r>
    <r>
      <rPr>
        <sz val="10"/>
        <color theme="1"/>
        <rFont val="Calibri"/>
        <family val="2"/>
        <scheme val="minor"/>
      </rPr>
      <t xml:space="preserve"> needs proper care.
 每一位</t>
    </r>
    <r>
      <rPr>
        <b/>
        <sz val="10"/>
        <color theme="1"/>
        <rFont val="Calibri"/>
        <family val="2"/>
        <scheme val="minor"/>
      </rPr>
      <t>住院病人</t>
    </r>
    <r>
      <rPr>
        <sz val="10"/>
        <color theme="1"/>
        <rFont val="Calibri"/>
        <family val="2"/>
        <scheme val="minor"/>
      </rPr>
      <t>都需要適當的照顧。</t>
    </r>
    <r>
      <rPr>
        <sz val="11"/>
        <color theme="1"/>
        <rFont val="Calibri"/>
        <family val="2"/>
        <scheme val="minor"/>
      </rPr>
      <t xml:space="preserve">
I'm a patient of Dr Stephens - could I please make an appointment to see her?
我是 Stephens 醫生的病人，我可以預約看診嗎？
Most patients are discharged within 72 hours of the surgery.
大多數病人在手術後 72 小時內會出院。
</t>
    </r>
    <r>
      <rPr>
        <b/>
        <sz val="11"/>
        <color theme="1"/>
        <rFont val="Calibri"/>
        <family val="2"/>
        <scheme val="minor"/>
      </rPr>
      <t>treat a patient</t>
    </r>
    <r>
      <rPr>
        <sz val="11"/>
        <color theme="1"/>
        <rFont val="Calibri"/>
        <family val="2"/>
        <scheme val="minor"/>
      </rPr>
      <t xml:space="preserve">
cancer/heart/transplant patients
impatient with + 人
impatient for + 事
impatient to + 動詞</t>
    </r>
  </si>
  <si>
    <r>
      <rPr>
        <b/>
        <sz val="10"/>
        <color theme="1"/>
        <rFont val="Calibri"/>
        <family val="2"/>
        <scheme val="minor"/>
      </rPr>
      <t xml:space="preserve">N 
</t>
    </r>
    <r>
      <rPr>
        <sz val="10"/>
        <color theme="1"/>
        <rFont val="Calibri"/>
        <family val="2"/>
        <scheme val="minor"/>
      </rPr>
      <t xml:space="preserve">Can you keep a secret?
A close couple should have no secrets from each other.
感情親密的伴侶之間不應該對彼此有秘密。
That restaurant is one of the </t>
    </r>
    <r>
      <rPr>
        <b/>
        <sz val="10"/>
        <color rgb="FFFF0000"/>
        <rFont val="Calibri"/>
        <family val="2"/>
        <scheme val="minor"/>
      </rPr>
      <t xml:space="preserve">best-kept secrets </t>
    </r>
    <r>
      <rPr>
        <sz val="10"/>
        <color theme="1"/>
        <rFont val="Calibri"/>
        <family val="2"/>
        <scheme val="minor"/>
      </rPr>
      <t>in Rome.
那家餐廳是羅馬最少人知道、但非</t>
    </r>
    <r>
      <rPr>
        <b/>
        <sz val="10"/>
        <color rgb="FFFF0000"/>
        <rFont val="Calibri"/>
        <family val="2"/>
        <scheme val="minor"/>
      </rPr>
      <t>常棒的隱藏版</t>
    </r>
    <r>
      <rPr>
        <sz val="10"/>
        <color theme="1"/>
        <rFont val="Calibri"/>
        <family val="2"/>
        <scheme val="minor"/>
      </rPr>
      <t xml:space="preserve">地點之一。
Your </t>
    </r>
    <r>
      <rPr>
        <b/>
        <sz val="10"/>
        <color theme="1"/>
        <rFont val="Calibri"/>
        <family val="2"/>
        <scheme val="minor"/>
      </rPr>
      <t>secret is safe with me</t>
    </r>
    <r>
      <rPr>
        <sz val="10"/>
        <color theme="1"/>
        <rFont val="Calibri"/>
        <family val="2"/>
        <scheme val="minor"/>
      </rPr>
      <t xml:space="preserve"> = 我會替你保守秘密
</t>
    </r>
    <r>
      <rPr>
        <b/>
        <sz val="10"/>
        <color theme="1"/>
        <rFont val="Calibri"/>
        <family val="2"/>
        <scheme val="minor"/>
      </rPr>
      <t>Adj</t>
    </r>
    <r>
      <rPr>
        <sz val="10"/>
        <color theme="1"/>
        <rFont val="Calibri"/>
        <family val="2"/>
        <scheme val="minor"/>
      </rPr>
      <t xml:space="preserve">
They made a secret plan.
This file contains secret information.
這份檔案包含機密資訊。
He left the house in secret.
他偷偷地離開了家。
Do you think we'll manage to</t>
    </r>
    <r>
      <rPr>
        <b/>
        <sz val="10"/>
        <color theme="1"/>
        <rFont val="Calibri"/>
        <family val="2"/>
        <scheme val="minor"/>
      </rPr>
      <t xml:space="preserve"> keep</t>
    </r>
    <r>
      <rPr>
        <sz val="10"/>
        <color theme="1"/>
        <rFont val="Calibri"/>
        <family val="2"/>
        <scheme val="minor"/>
      </rPr>
      <t xml:space="preserve"> the surprise party </t>
    </r>
    <r>
      <rPr>
        <b/>
        <sz val="10"/>
        <color theme="1"/>
        <rFont val="Calibri"/>
        <family val="2"/>
        <scheme val="minor"/>
      </rPr>
      <t>secret from</t>
    </r>
    <r>
      <rPr>
        <sz val="10"/>
        <color theme="1"/>
        <rFont val="Calibri"/>
        <family val="2"/>
        <scheme val="minor"/>
      </rPr>
      <t xml:space="preserve"> Mum until her birthday?
你覺得我們能在媽媽生日前，</t>
    </r>
    <r>
      <rPr>
        <b/>
        <sz val="10"/>
        <color theme="1"/>
        <rFont val="Calibri"/>
        <family val="2"/>
        <scheme val="minor"/>
      </rPr>
      <t>一直</t>
    </r>
    <r>
      <rPr>
        <sz val="10"/>
        <color theme="1"/>
        <rFont val="Calibri"/>
        <family val="2"/>
        <scheme val="minor"/>
      </rPr>
      <t>把這個驚喜派對</t>
    </r>
    <r>
      <rPr>
        <b/>
        <sz val="10"/>
        <color theme="1"/>
        <rFont val="Calibri"/>
        <family val="2"/>
        <scheme val="minor"/>
      </rPr>
      <t>瞞著</t>
    </r>
    <r>
      <rPr>
        <sz val="10"/>
        <color theme="1"/>
        <rFont val="Calibri"/>
        <family val="2"/>
        <scheme val="minor"/>
      </rPr>
      <t>她嗎？
這裡也是</t>
    </r>
    <r>
      <rPr>
        <b/>
        <sz val="10"/>
        <color theme="1"/>
        <rFont val="Calibri"/>
        <family val="2"/>
        <scheme val="minor"/>
      </rPr>
      <t xml:space="preserve"> keep ... secret from sb = 對某人保密</t>
    </r>
  </si>
  <si>
    <t>(a) n. 秘密 
(b) keep a secret (phr.) 保守秘密 
(c) tell a secret (phr.) 說出秘密
(a) adj. 秘密的；祕密進行的 
(b) a secret plan (phr.) 秘密計畫 
(c) secret information (phr.) 秘密資訊
有某種習慣、感情、身分，但沒有讓別人知道的人。
a secret drinker 偷偷喝酒的人 / 有隱藏飲酒習慣的人
a secret admirer 暗戀者 / 默默愛慕你的人
secret + 人
= 把某件事藏起來、不讓別人知道的那種人</t>
  </si>
  <si>
    <r>
      <t xml:space="preserve">/ˈsiː.krət/
keep quiet about sth = 對某事閉口不提
your secret is safe with me = 我會保守你的秘密
keep sth secret from sb = 對某人隱瞞某事
top secret = 最高機密
secret admirer = 暗戀者
/ədˈmaɪə.rər/
admire/admired/admired
v. </t>
    </r>
    <r>
      <rPr>
        <b/>
        <sz val="11"/>
        <color theme="1"/>
        <rFont val="Calibri"/>
        <family val="2"/>
        <scheme val="minor"/>
      </rPr>
      <t>欣賞、欽佩</t>
    </r>
    <r>
      <rPr>
        <sz val="11"/>
        <color theme="1"/>
        <rFont val="Calibri"/>
        <family val="2"/>
        <scheme val="minor"/>
      </rPr>
      <t>、愛慕
n. 欽佩、欣賞、羨慕
admirer = 欣賞的人/仰慕的人
secret admirer = 暗戀者
adj. 值得欽佩的、令人敬佩的</t>
    </r>
  </si>
  <si>
    <t xml:space="preserve">v. /ədˈmaɪə/
n. admirer /ədˈmaɪə.rər/
n. admiration /ˌæd.məˈreɪ.ʃən/
adj. admirable /ˈæd.mər.ə.bəl/
</t>
  </si>
  <si>
    <t>admire – admired – admired
1) v. 欣賞；欽佩；羨慕 
2) admire sb/sth (phr.) 欣賞某人／某事 
3) admire sb for sth (phr.) 因某事而欽佩某人
1) n. 欣賞者；仰慕者；愛慕者 
2) a secret admirer (phr.) 暗戀者 
3) an admirer of sb/sth (phr.) 某人／某事的欣賞者
1) n. 欽佩；欣賞；羨慕 
2) feel admiration for sb (phr.) 對某人感到欽佩 
3) with admiration (phr.) 帶著欽佩地
1) adj. 值得敬佩的；令人欽佩的 
2) an admirable quality (phr.) 值得敬佩的特質 
3) admirable courage (phr.) 令人敬佩的勇氣</t>
  </si>
  <si>
    <r>
      <t xml:space="preserve">V
I really admire her courage. 我真的很欽佩她的勇氣。
I admire her for her honesty and kindness. 我很欽佩她的誠實和善良。
Many students </t>
    </r>
    <r>
      <rPr>
        <b/>
        <sz val="10"/>
        <color theme="1"/>
        <rFont val="Calibri"/>
        <family val="2"/>
        <scheme val="minor"/>
      </rPr>
      <t>admire</t>
    </r>
    <r>
      <rPr>
        <sz val="10"/>
        <color theme="1"/>
        <rFont val="Calibri"/>
        <family val="2"/>
        <scheme val="minor"/>
      </rPr>
      <t xml:space="preserve"> their English teacher. 很多學生都很</t>
    </r>
    <r>
      <rPr>
        <b/>
        <sz val="10"/>
        <color theme="1"/>
        <rFont val="Calibri"/>
        <family val="2"/>
        <scheme val="minor"/>
      </rPr>
      <t>欣賞</t>
    </r>
    <r>
      <rPr>
        <sz val="10"/>
        <color theme="1"/>
        <rFont val="Calibri"/>
        <family val="2"/>
        <scheme val="minor"/>
      </rPr>
      <t xml:space="preserve">他們的英文老師。
n
He is an admirer of modern art.他很欣賞現代藝術。
My brother is </t>
    </r>
    <r>
      <rPr>
        <b/>
        <sz val="10"/>
        <color theme="1"/>
        <rFont val="Calibri"/>
        <family val="2"/>
        <scheme val="minor"/>
      </rPr>
      <t>an admirer</t>
    </r>
    <r>
      <rPr>
        <sz val="10"/>
        <color theme="1"/>
        <rFont val="Calibri"/>
        <family val="2"/>
        <scheme val="minor"/>
      </rPr>
      <t xml:space="preserve"> of that singer. 我哥哥很</t>
    </r>
    <r>
      <rPr>
        <b/>
        <sz val="10"/>
        <color theme="1"/>
        <rFont val="Calibri"/>
        <family val="2"/>
        <scheme val="minor"/>
      </rPr>
      <t>欣賞那位</t>
    </r>
    <r>
      <rPr>
        <sz val="10"/>
        <color theme="1"/>
        <rFont val="Calibri"/>
        <family val="2"/>
        <scheme val="minor"/>
      </rPr>
      <t xml:space="preserve">歌手。
She received flowers from a </t>
    </r>
    <r>
      <rPr>
        <b/>
        <sz val="10"/>
        <color theme="1"/>
        <rFont val="Calibri"/>
        <family val="2"/>
        <scheme val="minor"/>
      </rPr>
      <t>secret admirer</t>
    </r>
    <r>
      <rPr>
        <sz val="10"/>
        <color theme="1"/>
        <rFont val="Calibri"/>
        <family val="2"/>
        <scheme val="minor"/>
      </rPr>
      <t>. 她收到一位</t>
    </r>
    <r>
      <rPr>
        <b/>
        <sz val="10"/>
        <color theme="1"/>
        <rFont val="Calibri"/>
        <family val="2"/>
        <scheme val="minor"/>
      </rPr>
      <t>暗戀者</t>
    </r>
    <r>
      <rPr>
        <sz val="10"/>
        <color theme="1"/>
        <rFont val="Calibri"/>
        <family val="2"/>
        <scheme val="minor"/>
      </rPr>
      <t xml:space="preserve">送的花。
n
She looked at her teacher with admiration.她帶著欽佩的心情看著老師。
The children listened with admiration.
孩子們帶著欽佩的心情聆聽。
I feel great admiration for people who never give up.
我非常欽佩那些永不放棄的人。
adj
His honesty is truly admirable.他的誠實真的很值得敬佩。
She showed </t>
    </r>
    <r>
      <rPr>
        <b/>
        <sz val="10"/>
        <color theme="1"/>
        <rFont val="Calibri"/>
        <family val="2"/>
        <scheme val="minor"/>
      </rPr>
      <t>admirable courage</t>
    </r>
    <r>
      <rPr>
        <sz val="10"/>
        <color theme="1"/>
        <rFont val="Calibri"/>
        <family val="2"/>
        <scheme val="minor"/>
      </rPr>
      <t xml:space="preserve"> during the difficult time.
她在困難時期展現了</t>
    </r>
    <r>
      <rPr>
        <b/>
        <sz val="10"/>
        <color theme="1"/>
        <rFont val="Calibri"/>
        <family val="2"/>
        <scheme val="minor"/>
      </rPr>
      <t>令人敬佩的勇氣</t>
    </r>
    <r>
      <rPr>
        <sz val="10"/>
        <color theme="1"/>
        <rFont val="Calibri"/>
        <family val="2"/>
        <scheme val="minor"/>
      </rPr>
      <t xml:space="preserve">。
Patience is an </t>
    </r>
    <r>
      <rPr>
        <b/>
        <sz val="10"/>
        <color theme="1"/>
        <rFont val="Calibri"/>
        <family val="2"/>
        <scheme val="minor"/>
      </rPr>
      <t>admirable quality</t>
    </r>
    <r>
      <rPr>
        <sz val="10"/>
        <color theme="1"/>
        <rFont val="Calibri"/>
        <family val="2"/>
        <scheme val="minor"/>
      </rPr>
      <t xml:space="preserve"> in a teacher.
對老師來說，有耐心是一種值得</t>
    </r>
    <r>
      <rPr>
        <b/>
        <sz val="10"/>
        <color theme="1"/>
        <rFont val="Calibri"/>
        <family val="2"/>
        <scheme val="minor"/>
      </rPr>
      <t>敬佩的特質</t>
    </r>
    <r>
      <rPr>
        <sz val="10"/>
        <color theme="1"/>
        <rFont val="Calibri"/>
        <family val="2"/>
        <scheme val="minor"/>
      </rPr>
      <t>。</t>
    </r>
  </si>
  <si>
    <t>epic
(a) n. 史詩；史詩般的作品 (
b) an epic poem (phr.) 一首史詩 
(c) a great epic (phr.) 一部偉大的史詩
epics
(a) n. plural 多部史詩；多個宏大作品 
(b) ancient epics (phr.) 古代史詩 
(c) national epics (phr.) 民族史詩
epic
(a) adj. 史詩般的；宏大的；極精彩的
(b) an epic journey (phr.) 一段史詩般的旅程 
(c) an epic battle (phr.) 一場宏大的戰役 
(d) epic success / failure (phr.) 極大的成功／慘敗</t>
  </si>
  <si>
    <t>/krɒp/</t>
  </si>
  <si>
    <r>
      <t>Farmers grow crops on this land.
Farmers grow crops near the river because the soil is rich.
農民在河邊種植農作物，因為那裡的土壤很肥沃。
The drought caused seriou</t>
    </r>
    <r>
      <rPr>
        <b/>
        <sz val="11"/>
        <color theme="1"/>
        <rFont val="Calibri"/>
        <family val="2"/>
        <scheme val="minor"/>
      </rPr>
      <t>s crop failure</t>
    </r>
    <r>
      <rPr>
        <sz val="11"/>
        <color theme="1"/>
        <rFont val="Calibri"/>
        <family val="2"/>
        <scheme val="minor"/>
      </rPr>
      <t xml:space="preserve"> last year.
去年的乾旱造成了嚴重的</t>
    </r>
    <r>
      <rPr>
        <b/>
        <sz val="11"/>
        <color theme="1"/>
        <rFont val="Calibri"/>
        <family val="2"/>
        <scheme val="minor"/>
      </rPr>
      <t>作物歉收</t>
    </r>
    <r>
      <rPr>
        <sz val="11"/>
        <color theme="1"/>
        <rFont val="Calibri"/>
        <family val="2"/>
        <scheme val="minor"/>
      </rPr>
      <t xml:space="preserve">。
Rice and wheat are important </t>
    </r>
    <r>
      <rPr>
        <b/>
        <sz val="11"/>
        <color theme="1"/>
        <rFont val="Calibri"/>
        <family val="2"/>
        <scheme val="minor"/>
      </rPr>
      <t>crops.</t>
    </r>
    <r>
      <rPr>
        <sz val="11"/>
        <color theme="1"/>
        <rFont val="Calibri"/>
        <family val="2"/>
        <scheme val="minor"/>
      </rPr>
      <t xml:space="preserve">
</t>
    </r>
    <r>
      <rPr>
        <b/>
        <sz val="11"/>
        <color theme="1"/>
        <rFont val="Calibri"/>
        <family val="2"/>
        <scheme val="minor"/>
      </rPr>
      <t>Rice and corn</t>
    </r>
    <r>
      <rPr>
        <sz val="11"/>
        <color theme="1"/>
        <rFont val="Calibri"/>
        <family val="2"/>
        <scheme val="minor"/>
      </rPr>
      <t xml:space="preserve"> are important food crops in many countries.
稻米和玉米在許多國家都是重要的糧食作物。
Coffee and cotton are common</t>
    </r>
    <r>
      <rPr>
        <b/>
        <sz val="11"/>
        <color theme="1"/>
        <rFont val="Calibri"/>
        <family val="2"/>
        <scheme val="minor"/>
      </rPr>
      <t xml:space="preserve"> cash crops</t>
    </r>
    <r>
      <rPr>
        <sz val="11"/>
        <color theme="1"/>
        <rFont val="Calibri"/>
        <family val="2"/>
        <scheme val="minor"/>
      </rPr>
      <t>.
 咖啡和棉花是常見的經濟作物。
She cropped the picture before printing it.
I cropped the photo to remove the background.
我把照片裁切了一下，把背景去掉。</t>
    </r>
  </si>
  <si>
    <r>
      <rPr>
        <b/>
        <sz val="10"/>
        <color theme="1"/>
        <rFont val="Arial"/>
        <family val="2"/>
      </rPr>
      <t>(a) n.</t>
    </r>
    <r>
      <rPr>
        <b/>
        <sz val="10"/>
        <color rgb="FF0071D0"/>
        <rFont val="Arial"/>
        <family val="2"/>
      </rPr>
      <t xml:space="preserve"> 農作物；莊稼 
(b) grow crops (phr.) 種植農作物 
(c) food crops (phr.) 糧食作物 
(d) crop failure (phr.) 作物歉收
</t>
    </r>
    <r>
      <rPr>
        <b/>
        <sz val="10"/>
        <color theme="1"/>
        <rFont val="Arial"/>
        <family val="2"/>
      </rPr>
      <t>crops
(a) n.</t>
    </r>
    <r>
      <rPr>
        <b/>
        <sz val="10"/>
        <color rgb="FF0071D0"/>
        <rFont val="Arial"/>
        <family val="2"/>
      </rPr>
      <t xml:space="preserve"> plural 農作物們；多種作物
</t>
    </r>
    <r>
      <rPr>
        <b/>
        <sz val="10"/>
        <color theme="1"/>
        <rFont val="Arial"/>
        <family val="2"/>
      </rPr>
      <t>crop / cropped / cropped
(a) v</t>
    </r>
    <r>
      <rPr>
        <b/>
        <sz val="10"/>
        <color rgb="FF0071D0"/>
        <rFont val="Arial"/>
        <family val="2"/>
      </rPr>
      <t xml:space="preserve">. 修剪；裁切；啃食 
(b) crop a photo (phr.) 裁切照片 
(c) be cropped short (phr.) 被剪短
</t>
    </r>
    <r>
      <rPr>
        <b/>
        <sz val="10"/>
        <color theme="1"/>
        <rFont val="Arial"/>
        <family val="2"/>
      </rPr>
      <t>1. crop / crops = 農作物</t>
    </r>
    <r>
      <rPr>
        <b/>
        <sz val="10"/>
        <color rgb="FF0071D0"/>
        <rFont val="Arial"/>
        <family val="2"/>
      </rPr>
      <t xml:space="preserve">
The farmers planted crops.農民種了作物。
</t>
    </r>
    <r>
      <rPr>
        <b/>
        <sz val="10"/>
        <color theme="1"/>
        <rFont val="Arial"/>
        <family val="2"/>
      </rPr>
      <t>crops (n. plural) = 農作物</t>
    </r>
    <r>
      <rPr>
        <b/>
        <sz val="10"/>
        <color rgb="FF0071D0"/>
        <rFont val="Arial"/>
        <family val="2"/>
      </rPr>
      <t xml:space="preserve">
</t>
    </r>
    <r>
      <rPr>
        <b/>
        <sz val="10"/>
        <color theme="1"/>
        <rFont val="Arial"/>
        <family val="2"/>
      </rPr>
      <t>2. crop = 裁切</t>
    </r>
    <r>
      <rPr>
        <b/>
        <sz val="10"/>
        <color rgb="FF0071D0"/>
        <rFont val="Arial"/>
        <family val="2"/>
      </rPr>
      <t xml:space="preserve">
Crop the image.把圖片裁切一下。</t>
    </r>
  </si>
  <si>
    <t>BCE</t>
  </si>
  <si>
    <r>
      <rPr>
        <b/>
        <sz val="10"/>
        <color theme="1"/>
        <rFont val="Arial"/>
        <family val="2"/>
      </rPr>
      <t xml:space="preserve">Before Common Era 公元前
</t>
    </r>
    <r>
      <rPr>
        <b/>
        <sz val="10"/>
        <color rgb="FF0070C0"/>
        <rFont val="Arial"/>
        <family val="2"/>
      </rPr>
      <t xml:space="preserve">300 BCE = 公元前300年
</t>
    </r>
    <r>
      <rPr>
        <b/>
        <sz val="10"/>
        <color theme="1"/>
        <rFont val="Arial"/>
        <family val="2"/>
      </rPr>
      <t xml:space="preserve">BCE 和 BC 基本上年份算法一樣，只是名稱不同。
</t>
    </r>
    <r>
      <rPr>
        <b/>
        <sz val="10"/>
        <color rgb="FF0070C0"/>
        <rFont val="Arial"/>
        <family val="2"/>
      </rPr>
      <t>BC = Before Christ
BCE = Before Common Era
BCE = 公元前
CE = 公元</t>
    </r>
  </si>
  <si>
    <r>
      <rPr>
        <b/>
        <sz val="11"/>
        <color theme="1"/>
        <rFont val="Calibri"/>
        <family val="2"/>
        <scheme val="minor"/>
      </rPr>
      <t xml:space="preserve">Egyptian civilization </t>
    </r>
    <r>
      <rPr>
        <sz val="11"/>
        <color theme="1"/>
        <rFont val="Calibri"/>
        <family val="2"/>
        <scheme val="minor"/>
      </rPr>
      <t xml:space="preserve">began thousands of years before 1000 BCE.
</t>
    </r>
    <r>
      <rPr>
        <b/>
        <sz val="11"/>
        <color theme="1"/>
        <rFont val="Calibri"/>
        <family val="2"/>
        <scheme val="minor"/>
      </rPr>
      <t>埃及文明</t>
    </r>
    <r>
      <rPr>
        <sz val="11"/>
        <color theme="1"/>
        <rFont val="Calibri"/>
        <family val="2"/>
        <scheme val="minor"/>
      </rPr>
      <t>在公元前1000年之前幾千年就開始了。</t>
    </r>
  </si>
  <si>
    <t>Egypt</t>
  </si>
  <si>
    <r>
      <rPr>
        <b/>
        <sz val="10"/>
        <color theme="1"/>
        <rFont val="Arial"/>
        <family val="2"/>
      </rPr>
      <t xml:space="preserve">Egypt = 尼羅河文明 </t>
    </r>
    <r>
      <rPr>
        <b/>
        <sz val="10"/>
        <color rgb="FF0071D0"/>
        <rFont val="Arial"/>
        <family val="2"/>
      </rPr>
      <t xml:space="preserve">
Egypt（埃及）：在尼羅河（Nile）</t>
    </r>
    <r>
      <rPr>
        <b/>
        <sz val="10"/>
        <color theme="1"/>
        <rFont val="Arial"/>
        <family val="2"/>
      </rPr>
      <t>/naɪl/</t>
    </r>
    <r>
      <rPr>
        <b/>
        <sz val="10"/>
        <color rgb="FF0071D0"/>
        <rFont val="Arial"/>
        <family val="2"/>
      </rPr>
      <t>流域，主要在今天的埃及和非洲東北部。</t>
    </r>
  </si>
  <si>
    <t>Egypt is famous for its pyramids and ancient history.
埃及以金字塔和古老歷史聞名。
The Nile River was very important to ancient Egypt.
尼羅河對古代埃及非常重要。
Many tourists want to visit Egypt one day.
很多遊客都想有一天去埃及。</t>
  </si>
  <si>
    <r>
      <t>/ˈiː.dʒ</t>
    </r>
    <r>
      <rPr>
        <sz val="12"/>
        <color rgb="FFFF0000"/>
        <rFont val="Arial"/>
        <family val="2"/>
      </rPr>
      <t>ɪ</t>
    </r>
    <r>
      <rPr>
        <sz val="12"/>
        <color rgb="FF1D2A57"/>
        <rFont val="Arial"/>
        <family val="2"/>
      </rPr>
      <t>pt/</t>
    </r>
  </si>
  <si>
    <r>
      <t>/ˌmes.ə.pəˈt</t>
    </r>
    <r>
      <rPr>
        <sz val="12"/>
        <color rgb="FFFF0000"/>
        <rFont val="Arial"/>
        <family val="2"/>
      </rPr>
      <t>eɪ</t>
    </r>
    <r>
      <rPr>
        <sz val="12"/>
        <color rgb="FF1D2A57"/>
        <rFont val="Arial"/>
        <family val="2"/>
      </rPr>
      <t>.mi.ə/</t>
    </r>
  </si>
  <si>
    <r>
      <t>Mesopot</t>
    </r>
    <r>
      <rPr>
        <sz val="11"/>
        <color theme="1"/>
        <rFont val="Calibri"/>
        <family val="2"/>
        <scheme val="minor"/>
      </rPr>
      <t>a</t>
    </r>
    <r>
      <rPr>
        <sz val="11"/>
        <color rgb="FFFF0000"/>
        <rFont val="Calibri"/>
        <family val="2"/>
        <scheme val="minor"/>
      </rPr>
      <t>mia</t>
    </r>
  </si>
  <si>
    <r>
      <rPr>
        <b/>
        <sz val="10"/>
        <color theme="1"/>
        <rFont val="Arial"/>
        <family val="2"/>
      </rPr>
      <t>公元前 3500–3000 年 就已經有很早的城市文明發展
Mesopotamia = 兩河文明</t>
    </r>
    <r>
      <rPr>
        <b/>
        <sz val="10"/>
        <color rgb="FF0071D0"/>
        <rFont val="Arial"/>
        <family val="2"/>
      </rPr>
      <t xml:space="preserve">
Mesopotamia（美索不達米亞）：
在底格里斯河（Tigris）</t>
    </r>
    <r>
      <rPr>
        <b/>
        <sz val="10"/>
        <color theme="1"/>
        <rFont val="Arial"/>
        <family val="2"/>
      </rPr>
      <t>/ˈtaɪ.ɡrɪs/</t>
    </r>
    <r>
      <rPr>
        <b/>
        <sz val="10"/>
        <color rgb="FF0071D0"/>
        <rFont val="Arial"/>
        <family val="2"/>
      </rPr>
      <t xml:space="preserve">
和幼發拉底河（Euphrates）</t>
    </r>
    <r>
      <rPr>
        <b/>
        <sz val="10"/>
        <color theme="1"/>
        <rFont val="Arial"/>
        <family val="2"/>
      </rPr>
      <t>/juːˈfreɪ.tiːz/</t>
    </r>
    <r>
      <rPr>
        <b/>
        <sz val="10"/>
        <color rgb="FF0071D0"/>
        <rFont val="Arial"/>
        <family val="2"/>
      </rPr>
      <t>之間，
主要在今天的伊拉克一帶。
黃河流域早期文明：夏、商，大約 公元前 2000 年後</t>
    </r>
  </si>
  <si>
    <r>
      <t xml:space="preserve">Mesopotamia is often called the cradle of civilization.
美索不達米亞常被稱為文明的搖籃。
Mesopotamia was located between two great rivers.
美索不達米亞位於兩條大河之間。
Students learn about Mesopotamia in history class.
學生會在歷史課上學習美索不達米亞。
Mesopotamia developed earlier than the ancient civilizations along the Yellow River and the </t>
    </r>
    <r>
      <rPr>
        <b/>
        <sz val="11"/>
        <color theme="1"/>
        <rFont val="Calibri"/>
        <family val="2"/>
        <scheme val="minor"/>
      </rPr>
      <t>Yangtze</t>
    </r>
    <r>
      <rPr>
        <sz val="11"/>
        <color theme="1"/>
        <rFont val="Calibri"/>
        <family val="2"/>
        <scheme val="minor"/>
      </rPr>
      <t xml:space="preserve"> River (/ˈjæŋ.tsiː ˈrɪv.ər/).
美索不達米亞比黃河與</t>
    </r>
    <r>
      <rPr>
        <b/>
        <sz val="11"/>
        <color theme="1"/>
        <rFont val="Calibri"/>
        <family val="2"/>
        <scheme val="minor"/>
      </rPr>
      <t>長江流域</t>
    </r>
    <r>
      <rPr>
        <sz val="11"/>
        <color theme="1"/>
        <rFont val="Calibri"/>
        <family val="2"/>
        <scheme val="minor"/>
      </rPr>
      <t>的古代文明發展得更早。</t>
    </r>
  </si>
  <si>
    <t>civilization</t>
  </si>
  <si>
    <r>
      <t xml:space="preserve">N civilization 
/ˌsɪv.əl.aɪˈzeɪ.ʃən/
N civilizations 
/ˌsɪv.əl.aɪˈzeɪ.ʃənz/
</t>
    </r>
    <r>
      <rPr>
        <b/>
        <sz val="12"/>
        <color rgb="FF1D2A57"/>
        <rFont val="Arial"/>
        <family val="2"/>
      </rPr>
      <t>v</t>
    </r>
    <r>
      <rPr>
        <sz val="12"/>
        <color rgb="FF1D2A57"/>
        <rFont val="Arial"/>
        <family val="2"/>
      </rPr>
      <t xml:space="preserve"> civilize /ˈsɪv.əl.aɪz/
</t>
    </r>
    <r>
      <rPr>
        <b/>
        <sz val="12"/>
        <color rgb="FF1D2A57"/>
        <rFont val="Arial"/>
        <family val="2"/>
      </rPr>
      <t xml:space="preserve">adj civilized </t>
    </r>
    <r>
      <rPr>
        <sz val="12"/>
        <color rgb="FF1D2A57"/>
        <rFont val="Arial"/>
        <family val="2"/>
      </rPr>
      <t xml:space="preserve">/ˈsɪv.əl.aɪzd/
</t>
    </r>
    <r>
      <rPr>
        <b/>
        <sz val="12"/>
        <color rgb="FF1D2A57"/>
        <rFont val="Arial"/>
        <family val="2"/>
      </rPr>
      <t xml:space="preserve">adj uncivilized </t>
    </r>
    <r>
      <rPr>
        <sz val="12"/>
        <color rgb="FF1D2A57"/>
        <rFont val="Arial"/>
        <family val="2"/>
      </rPr>
      <t xml:space="preserve">/ʌnˈsɪv.əl.aɪzd/ </t>
    </r>
  </si>
  <si>
    <r>
      <t xml:space="preserve">(a) n. 文明 
(b) ancient civilization (phr.) 古代文明 
(c) human civilization (phr.) 人類文明
</t>
    </r>
    <r>
      <rPr>
        <b/>
        <sz val="10"/>
        <color theme="1"/>
        <rFont val="Arial"/>
        <family val="2"/>
      </rPr>
      <t>civilzations
(a) n. plural</t>
    </r>
    <r>
      <rPr>
        <b/>
        <sz val="10"/>
        <color rgb="FF0071D0"/>
        <rFont val="Arial"/>
        <family val="2"/>
      </rPr>
      <t xml:space="preserve"> 多個文明；諸文明 
(b) ancient civilizations (phr.) 古代文明們 
(c) early civilizations (phr.) 早期文明
</t>
    </r>
    <r>
      <rPr>
        <b/>
        <sz val="10"/>
        <color theme="1"/>
        <rFont val="Arial"/>
        <family val="2"/>
      </rPr>
      <t xml:space="preserve">civilize
(a) v. </t>
    </r>
    <r>
      <rPr>
        <b/>
        <sz val="10"/>
        <color rgb="FF0071D0"/>
        <rFont val="Arial"/>
        <family val="2"/>
      </rPr>
      <t xml:space="preserve">使文明化；教化
</t>
    </r>
    <r>
      <rPr>
        <b/>
        <sz val="10"/>
        <color rgb="FFFF0000"/>
        <rFont val="Arial"/>
        <family val="2"/>
      </rPr>
      <t xml:space="preserve">civilized
(a) adj. </t>
    </r>
    <r>
      <rPr>
        <b/>
        <sz val="10"/>
        <color rgb="FF0071D0"/>
        <rFont val="Arial"/>
        <family val="2"/>
      </rPr>
      <t xml:space="preserve">文明的；有禮的；開化的
</t>
    </r>
    <r>
      <rPr>
        <b/>
        <sz val="10"/>
        <color theme="1"/>
        <rFont val="Arial"/>
        <family val="2"/>
      </rPr>
      <t>uncivilized
(a) adj</t>
    </r>
    <r>
      <rPr>
        <b/>
        <sz val="10"/>
        <color rgb="FF0071D0"/>
        <rFont val="Arial"/>
        <family val="2"/>
      </rPr>
      <t>. 不文明的；未開化的</t>
    </r>
  </si>
  <si>
    <r>
      <t xml:space="preserve">Students learn about </t>
    </r>
    <r>
      <rPr>
        <b/>
        <sz val="11"/>
        <color theme="1"/>
        <rFont val="Calibri"/>
        <family val="2"/>
        <scheme val="minor"/>
      </rPr>
      <t>ancient civilizations</t>
    </r>
    <r>
      <rPr>
        <sz val="11"/>
        <color theme="1"/>
        <rFont val="Calibri"/>
        <family val="2"/>
        <scheme val="minor"/>
      </rPr>
      <t xml:space="preserve"> in history class.
學生會在歷史課上學習</t>
    </r>
    <r>
      <rPr>
        <b/>
        <sz val="11"/>
        <color theme="1"/>
        <rFont val="Calibri"/>
        <family val="2"/>
        <scheme val="minor"/>
      </rPr>
      <t>古代文明</t>
    </r>
    <r>
      <rPr>
        <sz val="11"/>
        <color theme="1"/>
        <rFont val="Calibri"/>
        <family val="2"/>
        <scheme val="minor"/>
      </rPr>
      <t xml:space="preserve">。
</t>
    </r>
    <r>
      <rPr>
        <b/>
        <sz val="11"/>
        <color theme="1"/>
        <rFont val="Calibri"/>
        <family val="2"/>
        <scheme val="minor"/>
      </rPr>
      <t xml:space="preserve">Early civilizations </t>
    </r>
    <r>
      <rPr>
        <sz val="11"/>
        <color theme="1"/>
        <rFont val="Calibri"/>
        <family val="2"/>
        <scheme val="minor"/>
      </rPr>
      <t xml:space="preserve">often developed near rivers.
</t>
    </r>
    <r>
      <rPr>
        <b/>
        <sz val="11"/>
        <color rgb="FFFF0000"/>
        <rFont val="Calibri"/>
        <family val="2"/>
        <scheme val="minor"/>
      </rPr>
      <t xml:space="preserve"> 早期文明</t>
    </r>
    <r>
      <rPr>
        <sz val="11"/>
        <color theme="1"/>
        <rFont val="Calibri"/>
        <family val="2"/>
        <scheme val="minor"/>
      </rPr>
      <t>常常發展於河流附近。
Writing played an important role in the growth of</t>
    </r>
    <r>
      <rPr>
        <b/>
        <sz val="11"/>
        <color rgb="FFFF0000"/>
        <rFont val="Calibri"/>
        <family val="2"/>
        <scheme val="minor"/>
      </rPr>
      <t xml:space="preserve"> human civilization.</t>
    </r>
    <r>
      <rPr>
        <sz val="11"/>
        <color theme="1"/>
        <rFont val="Calibri"/>
        <family val="2"/>
        <scheme val="minor"/>
      </rPr>
      <t xml:space="preserve">
文字在</t>
    </r>
    <r>
      <rPr>
        <b/>
        <sz val="11"/>
        <color rgb="FFFF0000"/>
        <rFont val="Calibri"/>
        <family val="2"/>
        <scheme val="minor"/>
      </rPr>
      <t>人類文明</t>
    </r>
    <r>
      <rPr>
        <sz val="11"/>
        <color theme="1"/>
        <rFont val="Calibri"/>
        <family val="2"/>
        <scheme val="minor"/>
      </rPr>
      <t>的發展中</t>
    </r>
    <r>
      <rPr>
        <b/>
        <sz val="11"/>
        <color theme="1"/>
        <rFont val="Calibri"/>
        <family val="2"/>
        <scheme val="minor"/>
      </rPr>
      <t>扮演了重要角色。</t>
    </r>
    <r>
      <rPr>
        <sz val="11"/>
        <color theme="1"/>
        <rFont val="Calibri"/>
        <family val="2"/>
        <scheme val="minor"/>
      </rPr>
      <t xml:space="preserve">
Egypt was one of the great civilizations of the ancient world.
埃及是古代世界偉大的文明之一。
The book explains the </t>
    </r>
    <r>
      <rPr>
        <b/>
        <sz val="11"/>
        <color rgb="FF0070C0"/>
        <rFont val="Calibri"/>
        <family val="2"/>
        <scheme val="minor"/>
      </rPr>
      <t>rise and fall of civilizations</t>
    </r>
    <r>
      <rPr>
        <sz val="11"/>
        <color rgb="FF0070C0"/>
        <rFont val="Calibri"/>
        <family val="2"/>
        <scheme val="minor"/>
      </rPr>
      <t>.</t>
    </r>
    <r>
      <rPr>
        <sz val="11"/>
        <color theme="1"/>
        <rFont val="Calibri"/>
        <family val="2"/>
        <scheme val="minor"/>
      </rPr>
      <t xml:space="preserve">
這本書解釋了各個</t>
    </r>
    <r>
      <rPr>
        <b/>
        <sz val="11"/>
        <color rgb="FFFF0000"/>
        <rFont val="Calibri"/>
        <family val="2"/>
        <scheme val="minor"/>
      </rPr>
      <t>文明的興衰</t>
    </r>
    <r>
      <rPr>
        <sz val="11"/>
        <color theme="1"/>
        <rFont val="Calibri"/>
        <family val="2"/>
        <scheme val="minor"/>
      </rPr>
      <t>。</t>
    </r>
  </si>
  <si>
    <r>
      <rPr>
        <b/>
        <sz val="10"/>
        <color theme="1"/>
        <rFont val="Calibri"/>
        <family val="2"/>
        <scheme val="minor"/>
      </rPr>
      <t>adj. 形容詞：史詩般的</t>
    </r>
    <r>
      <rPr>
        <sz val="10"/>
        <color rgb="FF0070C0"/>
        <rFont val="Calibri"/>
        <family val="2"/>
        <scheme val="minor"/>
      </rPr>
      <t xml:space="preserve">
in the style of an epic 以史詩的風格；具有史詩風格 Adj
an </t>
    </r>
    <r>
      <rPr>
        <b/>
        <sz val="10"/>
        <color rgb="FF0070C0"/>
        <rFont val="Calibri"/>
        <family val="2"/>
        <scheme val="minor"/>
      </rPr>
      <t>epic film</t>
    </r>
    <r>
      <rPr>
        <sz val="10"/>
        <color rgb="FF0070C0"/>
        <rFont val="Calibri"/>
        <family val="2"/>
        <scheme val="minor"/>
      </rPr>
      <t xml:space="preserve"> about the Roman Empire 一部關於羅馬帝國的史詩電影 Adj
</t>
    </r>
    <r>
      <rPr>
        <b/>
        <sz val="10"/>
        <color theme="1"/>
        <rFont val="Calibri"/>
        <family val="2"/>
        <scheme val="minor"/>
      </rPr>
      <t>adj. 形容詞：漫長艱難、規模巨大的</t>
    </r>
    <r>
      <rPr>
        <sz val="10"/>
        <color rgb="FF0070C0"/>
        <rFont val="Calibri"/>
        <family val="2"/>
        <scheme val="minor"/>
      </rPr>
      <t xml:space="preserve">
James has walked 1,000 miles in an </t>
    </r>
    <r>
      <rPr>
        <b/>
        <sz val="10"/>
        <color rgb="FF0070C0"/>
        <rFont val="Calibri"/>
        <family val="2"/>
        <scheme val="minor"/>
      </rPr>
      <t>epic journey</t>
    </r>
    <r>
      <rPr>
        <sz val="10"/>
        <color rgb="FF0070C0"/>
        <rFont val="Calibri"/>
        <family val="2"/>
        <scheme val="minor"/>
      </rPr>
      <t xml:space="preserve"> across Africa. Adj
James 在一段穿越非洲的艱鉅長途旅程中，走了 1000 英里。
It's been an</t>
    </r>
    <r>
      <rPr>
        <b/>
        <sz val="10"/>
        <color rgb="FF0070C0"/>
        <rFont val="Calibri"/>
        <family val="2"/>
        <scheme val="minor"/>
      </rPr>
      <t xml:space="preserve"> epic struggle</t>
    </r>
    <r>
      <rPr>
        <sz val="10"/>
        <color rgb="FF0070C0"/>
        <rFont val="Calibri"/>
        <family val="2"/>
        <scheme val="minor"/>
      </rPr>
      <t xml:space="preserve"> to keep social services going throughout the recession. Adj
在整個經濟衰退期間，要讓社會服務持續運作一直是一場艱鉅的奮戰。
The problem of inflation has reached</t>
    </r>
    <r>
      <rPr>
        <b/>
        <sz val="10"/>
        <color rgb="FF0070C0"/>
        <rFont val="Calibri"/>
        <family val="2"/>
        <scheme val="minor"/>
      </rPr>
      <t xml:space="preserve"> epic proportions.</t>
    </r>
    <r>
      <rPr>
        <sz val="10"/>
        <color rgb="FF0070C0"/>
        <rFont val="Calibri"/>
        <family val="2"/>
        <scheme val="minor"/>
      </rPr>
      <t xml:space="preserve">
通貨膨脹的問題已經達到非常嚴重、非常龐大的程度。
</t>
    </r>
    <r>
      <rPr>
        <b/>
        <sz val="10"/>
        <color theme="1"/>
        <rFont val="Calibri"/>
        <family val="2"/>
        <scheme val="minor"/>
      </rPr>
      <t>adj. 形容詞：口語，超棒／超誇張</t>
    </r>
    <r>
      <rPr>
        <sz val="10"/>
        <color rgb="FF0070C0"/>
        <rFont val="Calibri"/>
        <family val="2"/>
        <scheme val="minor"/>
      </rPr>
      <t xml:space="preserve">
Many people thought the decision was an </t>
    </r>
    <r>
      <rPr>
        <b/>
        <sz val="10"/>
        <color rgb="FF0070C0"/>
        <rFont val="Calibri"/>
        <family val="2"/>
        <scheme val="minor"/>
      </rPr>
      <t>epic blunder</t>
    </r>
    <r>
      <rPr>
        <sz val="10"/>
        <color rgb="FF0070C0"/>
        <rFont val="Calibri"/>
        <family val="2"/>
        <scheme val="minor"/>
      </rPr>
      <t xml:space="preserve">.
很多人認為那個決定是一個非常嚴重的大錯誤。
blunder = 愚蠢的大錯
epic blunder = 非常誇張、影響很大的錯誤
</t>
    </r>
    <r>
      <rPr>
        <b/>
        <sz val="10"/>
        <color rgb="FF0070C0"/>
        <rFont val="Calibri"/>
        <family val="2"/>
        <scheme val="minor"/>
      </rPr>
      <t>N</t>
    </r>
    <r>
      <rPr>
        <b/>
        <sz val="10"/>
        <color theme="1"/>
        <rFont val="Calibri"/>
        <family val="2"/>
        <scheme val="minor"/>
      </rPr>
      <t xml:space="preserve"> </t>
    </r>
    <r>
      <rPr>
        <sz val="10"/>
        <color theme="1"/>
        <rFont val="Calibri"/>
        <family val="2"/>
        <scheme val="minor"/>
      </rPr>
      <t xml:space="preserve">The teacher asked us to read an epic poem from ancient Greece.
老師要我們讀一首來自古希臘的史詩。
</t>
    </r>
    <r>
      <rPr>
        <b/>
        <sz val="10"/>
        <color rgb="FF0070C0"/>
        <rFont val="Calibri"/>
        <family val="2"/>
        <scheme val="minor"/>
      </rPr>
      <t xml:space="preserve">Adj </t>
    </r>
    <r>
      <rPr>
        <sz val="10"/>
        <color theme="1"/>
        <rFont val="Calibri"/>
        <family val="2"/>
        <scheme val="minor"/>
      </rPr>
      <t xml:space="preserve">Ancient epics often tell stories about heroes, gods, and battles.
古代史詩常常講述英雄、神明和戰爭的故事。
</t>
    </r>
    <r>
      <rPr>
        <sz val="11"/>
        <color theme="1"/>
        <rFont val="Calibri"/>
        <family val="2"/>
        <scheme val="minor"/>
      </rPr>
      <t xml:space="preserve">
It's one of those old Hollywood epics with a cast of thousands.
那是那種老好萊塢史詩片之一，裡面有成千上萬的演員。</t>
    </r>
  </si>
  <si>
    <t>lousy</t>
  </si>
  <si>
    <t>/ˈlaʊzi/</t>
  </si>
  <si>
    <t>1. adj.: 很差的；糟糕的；令人不滿的;
   lousy weather (adj. + n.) 糟糕的天氣;
   lousy service (adj. + n.) 很差的服務;
   lousy job (adj. + n.) 差勁的工作;
2. adj.: 感到不舒服的；身體不適的;
   feel lousy (v. + adj.) 感覺很不舒服;
   look lousy (v. + adj.) 看起來氣色很差;</t>
  </si>
  <si>
    <t>The food at that restaurant was really lousy.
那家餐廳的食物真的很糟糕。</t>
  </si>
  <si>
    <t>/səˈriːn/</t>
  </si>
  <si>
    <r>
      <t>se</t>
    </r>
    <r>
      <rPr>
        <b/>
        <sz val="11"/>
        <color theme="1"/>
        <rFont val="Calibri"/>
        <family val="2"/>
        <scheme val="minor"/>
      </rPr>
      <t>rene</t>
    </r>
  </si>
  <si>
    <t>1. adj.: 平靜的；寧靜的；安詳的;
serene atmosphere (adj. + n.) 寧靜的氛圍; 
serene expression (adj. + n.) 安詳的表情; 
serene landscape (adj. + n.) 寧靜的風景;
2. adj.: 沉著的；從容的;
remain serene (v. + adj.) 保持沉著; 
serene manner (adj. + n.) 從容的態度;
3. n. (rare): 晴朗平靜的天氣；平靜狀態;
the serene of the sky (phr.) 天空的晴朗平靜狀態;</t>
  </si>
  <si>
    <t>She looked serene even in the middle of the crisis.
即使在危機之中，她看起來仍然很沉著安詳。</t>
  </si>
  <si>
    <t>organism</t>
  </si>
  <si>
    <t>reluctance</t>
  </si>
  <si>
    <t>/rɪˈlʌktəns/</t>
  </si>
  <si>
    <t>reluctant</t>
  </si>
  <si>
    <t>/rɪˈlʌktənt/</t>
  </si>
  <si>
    <t>reluctantly</t>
  </si>
  <si>
    <t>/rɪˈlʌktəntli/</t>
  </si>
  <si>
    <t>She showed reluctance to join the discussion.
她對參與討論顯得有些不情願。</t>
  </si>
  <si>
    <t>He was reluctant to admit his mistake.
他不太願意承認自己的錯誤。</t>
  </si>
  <si>
    <t>She reluctantly agreed to help them.
她勉強同意幫助他們。</t>
  </si>
  <si>
    <t>/ˈɔːrɡənɪzəm/</t>
  </si>
  <si>
    <t>A human being is a complex living organism.
人類是一種複雜的生物體。</t>
  </si>
  <si>
    <t>They prefer to buy organic vegetables.
他們比較喜歡購買有機蔬菜。</t>
  </si>
  <si>
    <t>The community developed organically over time.
這個社群隨著時間自然發展起來。</t>
  </si>
  <si>
    <t>1. adv.: 有機地；自然地；
常用語: grow organically (adv. + v.) 自然成長; develop organically (adv. + v.) 自然發展;</t>
  </si>
  <si>
    <t>/ɔːrˈɡænɪkli/</t>
  </si>
  <si>
    <t>/ɔːrˈɡænɪk/</t>
  </si>
  <si>
    <t>organically</t>
  </si>
  <si>
    <t>organic</t>
  </si>
  <si>
    <r>
      <rPr>
        <b/>
        <sz val="10"/>
        <color rgb="FFFF0000"/>
        <rFont val="Arial"/>
        <family val="2"/>
      </rPr>
      <t>1. n.:</t>
    </r>
    <r>
      <rPr>
        <b/>
        <sz val="10"/>
        <color rgb="FF0071D0"/>
        <rFont val="Arial"/>
        <family val="2"/>
      </rPr>
      <t xml:space="preserve"> 生物；有機體；
常用語: living organism (adj. + n.) 生物體; single-celled organism (adj. + n.) 單細胞生物; marine organism (adj. + n.) 海洋生物;</t>
    </r>
  </si>
  <si>
    <r>
      <rPr>
        <b/>
        <sz val="10"/>
        <color rgb="FFFF0000"/>
        <rFont val="Arial"/>
        <family val="2"/>
      </rPr>
      <t>1. adj.</t>
    </r>
    <r>
      <rPr>
        <b/>
        <sz val="10"/>
        <color rgb="FF0071D0"/>
        <rFont val="Arial"/>
        <family val="2"/>
      </rPr>
      <t>: 有機的；生物的；不使用化學肥料的；
常用語: organic food (adj. + n.) 有機食品; organic farming (adj. + n.) 有機農業; organic growth (adj. + n.) 自然成長;</t>
    </r>
  </si>
  <si>
    <t>abode</t>
  </si>
  <si>
    <t>/əˈbəʊd/</t>
  </si>
  <si>
    <r>
      <rPr>
        <b/>
        <sz val="10"/>
        <color rgb="FFFF0000"/>
        <rFont val="Arial"/>
        <family val="2"/>
      </rPr>
      <t>1. adj.:</t>
    </r>
    <r>
      <rPr>
        <b/>
        <sz val="10"/>
        <color rgb="FF0071D0"/>
        <rFont val="Arial"/>
        <family val="2"/>
      </rPr>
      <t xml:space="preserve"> 不情願的；勉強的；
常用語: be reluctant to (adj. + to V) 不情願做某事; reluctant agreement (adj. + n.) 勉強的同意; reluctant decision (adj. + n.) 勉強作出的決定;</t>
    </r>
  </si>
  <si>
    <r>
      <rPr>
        <b/>
        <sz val="10"/>
        <color rgb="FFFF0000"/>
        <rFont val="Arial"/>
        <family val="2"/>
      </rPr>
      <t>1. adv.:</t>
    </r>
    <r>
      <rPr>
        <b/>
        <sz val="10"/>
        <color rgb="FF0071D0"/>
        <rFont val="Arial"/>
        <family val="2"/>
      </rPr>
      <t xml:space="preserve"> 不情願地；勉強地；
常用語: reluctantly agree (adv. + v.) 勉強同意; reluctantly accept (adv. + v.) 不情願地接受; reluctantly admit (adv. + v.) 勉強承認;</t>
    </r>
  </si>
  <si>
    <r>
      <rPr>
        <b/>
        <sz val="10"/>
        <color rgb="FFFF0000"/>
        <rFont val="Arial"/>
        <family val="2"/>
      </rPr>
      <t>1. n.:</t>
    </r>
    <r>
      <rPr>
        <b/>
        <sz val="10"/>
        <color rgb="FF0071D0"/>
        <rFont val="Arial"/>
        <family val="2"/>
      </rPr>
      <t xml:space="preserve"> 不情願；勉強；抗拒；
常用語: show reluctance (v. + n.) 表現出不情願; overcome reluctance (v. + n.) 克服抗拒; express reluctance (v. + n.) 表達抗拒;</t>
    </r>
  </si>
  <si>
    <r>
      <rPr>
        <b/>
        <sz val="10"/>
        <color rgb="FFFF0000"/>
        <rFont val="Arial"/>
        <family val="2"/>
      </rPr>
      <t xml:space="preserve">1. n.: </t>
    </r>
    <r>
      <rPr>
        <b/>
        <sz val="10"/>
        <color rgb="FF0071D0"/>
        <rFont val="Arial"/>
        <family val="2"/>
      </rPr>
      <t xml:space="preserve">住所，住處，家;
常用語: permanent abode (adj. + n.) 永久住所; place of abode (n. + prep. + n.) 居住地; humble abode (adj. + n.) 寒舍，簡陋住處;
</t>
    </r>
    <r>
      <rPr>
        <b/>
        <sz val="10"/>
        <color rgb="FFFF0000"/>
        <rFont val="Arial"/>
        <family val="2"/>
      </rPr>
      <t xml:space="preserve">2. v. </t>
    </r>
    <r>
      <rPr>
        <b/>
        <sz val="10"/>
        <color rgb="FF0071D0"/>
        <rFont val="Arial"/>
        <family val="2"/>
      </rPr>
      <t>(abide 的過去式與過去分詞，較古或文學用法): 停留，居住，忍受;
常用語: abode with (v. + prep.) 與……同住; abode in (v. + prep.) 居住於……;</t>
    </r>
  </si>
  <si>
    <t>They finally returned to their humble abode after the long journey.
經過長途旅行後，他們終於回到了自己的寒舍。</t>
  </si>
  <si>
    <t>allotted</t>
  </si>
  <si>
    <t>/əˈlɒt/</t>
  </si>
  <si>
    <r>
      <rPr>
        <b/>
        <sz val="10"/>
        <color theme="1"/>
        <rFont val="Arial"/>
        <family val="2"/>
      </rPr>
      <t>1. v.:</t>
    </r>
    <r>
      <rPr>
        <b/>
        <sz val="10"/>
        <color rgb="FF0071D0"/>
        <rFont val="Arial"/>
        <family val="2"/>
      </rPr>
      <t xml:space="preserve"> 分配，分派，撥給; (allotted, allotted)
常用語: allot time (v. + n.) 分配時間; allot money (v. + n.) 撥款，分配金錢; allot resources (v. + n.) 分配資源; allot seats (v. + n.) 分配座位;
</t>
    </r>
    <r>
      <rPr>
        <b/>
        <sz val="10"/>
        <color theme="1"/>
        <rFont val="Arial"/>
        <family val="2"/>
      </rPr>
      <t>2. adj.</t>
    </r>
    <r>
      <rPr>
        <b/>
        <sz val="10"/>
        <color rgb="FF0071D0"/>
        <rFont val="Arial"/>
        <family val="2"/>
      </rPr>
      <t>: 被分配的，被指派的，指定的;
常用語: allotted time (adj. + n.) 分配到的時間; allotted task (adj. + n.) 被指派的任務; allotted budget (adj. + n.) 分配到的預算;</t>
    </r>
  </si>
  <si>
    <t>Each team must finish the project within the allotted time.
每個團隊都必須在分配到的時間內完成這個專案。</t>
  </si>
  <si>
    <t>實像</t>
  </si>
  <si>
    <t>所謂的實像</t>
  </si>
  <si>
    <t>legitimate</t>
  </si>
  <si>
    <t>/ləˈdʒɪtɪmət/</t>
  </si>
  <si>
    <r>
      <rPr>
        <b/>
        <sz val="10"/>
        <color theme="1"/>
        <rFont val="Arial"/>
        <family val="2"/>
      </rPr>
      <t xml:space="preserve">1. adj.: </t>
    </r>
    <r>
      <rPr>
        <b/>
        <sz val="10"/>
        <color rgb="FF0071D0"/>
        <rFont val="Arial"/>
        <family val="2"/>
      </rPr>
      <t xml:space="preserve">合法的；正當的；合理的；真實的。
常用語: legitimate business (adj. + n.) 合法生意; legitimate concern (adj. + n.) 合理的憂慮; legitimate claim (adj. + n.) 正當主張; legitimate government (adj. + n.) 合法政府;
</t>
    </r>
    <r>
      <rPr>
        <b/>
        <sz val="10"/>
        <color theme="1"/>
        <rFont val="Arial"/>
        <family val="2"/>
      </rPr>
      <t>2. v.:</t>
    </r>
    <r>
      <rPr>
        <b/>
        <sz val="10"/>
        <color rgb="FF0071D0"/>
        <rFont val="Arial"/>
        <family val="2"/>
      </rPr>
      <t xml:space="preserve"> 使合法化；使正當化；確認…為合法。
常用語: legitimate a child (v. + n.) 使子女成為婚生子女; legitimate authority (v. + n.) 使權力具有正當性;</t>
    </r>
  </si>
  <si>
    <t>The company runs a legitimate business and follows all local laws.
這家公司經營的是合法生意，並遵守所有當地法律。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</si>
</sst>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sz val="10"/>
      <color rgb="FFFF0000"/>
      <name val="Calibri"/>
      <family val="2"/>
      <scheme val="minor"/>
    </font>
    <font>
      <i/>
      <sz val="12"/>
      <color rgb="FF1D2A57"/>
      <name val="Arial"/>
      <family val="2"/>
    </font>
    <font>
      <sz val="11"/>
      <color rgb="FF1D2A57"/>
      <name val="Arial"/>
      <family val="2"/>
    </font>
    <font>
      <i/>
      <sz val="12"/>
      <color rgb="FFFF0000"/>
      <name val="Arial"/>
      <family val="2"/>
    </font>
    <font>
      <i/>
      <sz val="13"/>
      <color rgb="FF1D2A57"/>
      <name val="Arial"/>
      <family val="2"/>
    </font>
    <font>
      <i/>
      <sz val="10"/>
      <color rgb="FF1D2A57"/>
      <name val="Arial"/>
      <family val="2"/>
    </font>
    <font>
      <i/>
      <sz val="11"/>
      <color rgb="FF1D2A57"/>
      <name val="Arial"/>
      <family val="2"/>
    </font>
    <font>
      <sz val="11"/>
      <color rgb="FF0070C0"/>
      <name val="Calibri"/>
      <family val="2"/>
      <scheme val="minor"/>
    </font>
    <font>
      <b/>
      <sz val="11"/>
      <color rgb="FF1D2A57"/>
      <name val="Arial"/>
      <family val="2"/>
    </font>
    <font>
      <b/>
      <i/>
      <sz val="11"/>
      <color rgb="FF1D2A57"/>
      <name val="Arial"/>
      <family val="2"/>
    </font>
    <font>
      <sz val="12"/>
      <color rgb="FF1D2A57"/>
      <name val="Arial"/>
      <family val="2"/>
    </font>
    <font>
      <b/>
      <sz val="13.5"/>
      <color rgb="FF5D2FC1"/>
      <name val="Arial"/>
      <family val="2"/>
    </font>
    <font>
      <b/>
      <i/>
      <sz val="13.5"/>
      <color rgb="FF5D2FC1"/>
      <name val="Arial"/>
      <family val="2"/>
    </font>
    <font>
      <b/>
      <sz val="11"/>
      <color rgb="FF5D2FC1"/>
      <name val="Arial"/>
      <family val="2"/>
    </font>
    <font>
      <sz val="8"/>
      <color rgb="FF1D2A57"/>
      <name val="Arial"/>
      <family val="2"/>
    </font>
    <font>
      <b/>
      <sz val="11"/>
      <color rgb="FF0070C0"/>
      <name val="Calibri"/>
      <family val="2"/>
      <scheme val="minor"/>
    </font>
    <font>
      <b/>
      <sz val="11"/>
      <color rgb="FFFF0000"/>
      <name val="Calibri"/>
      <family val="2"/>
      <scheme val="minor"/>
    </font>
    <font>
      <i/>
      <sz val="11"/>
      <color theme="1"/>
      <name val="Calibri"/>
      <family val="2"/>
      <scheme val="minor"/>
    </font>
    <font>
      <sz val="11"/>
      <name val="Calibri"/>
      <family val="2"/>
      <scheme val="minor"/>
    </font>
    <font>
      <sz val="8"/>
      <color rgb="FF0070C0"/>
      <name val="Calibri"/>
      <family val="2"/>
      <scheme val="minor"/>
    </font>
    <font>
      <sz val="12"/>
      <color theme="9" tint="-0.249977111117893"/>
      <name val="Arial"/>
      <family val="2"/>
    </font>
    <font>
      <sz val="12"/>
      <color rgb="FFFF0000"/>
      <name val="Arial"/>
      <family val="2"/>
    </font>
    <font>
      <sz val="11"/>
      <color theme="8" tint="-0.249977111117893"/>
      <name val="Calibri"/>
      <family val="2"/>
      <scheme val="minor"/>
    </font>
    <font>
      <sz val="11"/>
      <color rgb="FF606060"/>
      <name val="Noto Sans TC"/>
      <family val="2"/>
    </font>
    <font>
      <u/>
      <sz val="11"/>
      <color rgb="FF003BFF"/>
      <name val="Noto Sans TC"/>
      <family val="2"/>
    </font>
    <font>
      <b/>
      <sz val="24"/>
      <color theme="1"/>
      <name val="Calibri"/>
      <family val="2"/>
      <scheme val="minor"/>
    </font>
    <font>
      <b/>
      <sz val="13.5"/>
      <color theme="1"/>
      <name val="Calibri"/>
      <family val="2"/>
      <scheme val="minor"/>
    </font>
    <font>
      <b/>
      <sz val="10"/>
      <color rgb="FF0070C0"/>
      <name val="Calibri"/>
      <family val="2"/>
      <scheme val="minor"/>
    </font>
    <font>
      <b/>
      <sz val="10"/>
      <color theme="1"/>
      <name val="Calibri"/>
      <family val="2"/>
      <scheme val="minor"/>
    </font>
    <font>
      <sz val="11"/>
      <color theme="4" tint="-0.249977111117893"/>
      <name val="Calibri"/>
      <family val="2"/>
      <scheme val="minor"/>
    </font>
    <font>
      <b/>
      <i/>
      <sz val="10"/>
      <color rgb="FF1D2A57"/>
      <name val="Arial"/>
      <family val="2"/>
    </font>
    <font>
      <b/>
      <sz val="10"/>
      <color rgb="FF1D2A57"/>
      <name val="Arial"/>
      <family val="2"/>
    </font>
    <font>
      <sz val="10"/>
      <color rgb="FF1D2A57"/>
      <name val="Arial"/>
      <family val="2"/>
    </font>
    <font>
      <b/>
      <sz val="12"/>
      <color rgb="FF0071D0"/>
      <name val="Arial"/>
      <family val="2"/>
    </font>
    <font>
      <b/>
      <sz val="10"/>
      <color rgb="FF0071D0"/>
      <name val="Arial"/>
      <family val="2"/>
    </font>
    <font>
      <b/>
      <sz val="10"/>
      <color theme="1"/>
      <name val="Arial"/>
      <family val="2"/>
    </font>
    <font>
      <sz val="10"/>
      <color theme="1"/>
      <name val="Arial"/>
      <family val="2"/>
    </font>
    <font>
      <b/>
      <i/>
      <sz val="12"/>
      <color rgb="FF1D2A57"/>
      <name val="Arial"/>
      <family val="2"/>
    </font>
    <font>
      <b/>
      <sz val="10"/>
      <color rgb="FFFF0000"/>
      <name val="Arial"/>
      <family val="2"/>
    </font>
    <font>
      <b/>
      <sz val="11"/>
      <color theme="4" tint="-0.249977111117893"/>
      <name val="Calibri"/>
      <family val="2"/>
      <scheme val="minor"/>
    </font>
    <font>
      <sz val="8"/>
      <name val="Calibri"/>
      <family val="2"/>
      <scheme val="minor"/>
    </font>
    <font>
      <sz val="12"/>
      <color rgb="FF4D5156"/>
      <name val="Arial"/>
      <family val="2"/>
    </font>
    <font>
      <strike/>
      <sz val="11"/>
      <color rgb="FFFF0000"/>
      <name val="Calibri"/>
      <family val="2"/>
      <scheme val="minor"/>
    </font>
    <font>
      <sz val="11"/>
      <color theme="4"/>
      <name val="Calibri"/>
      <family val="2"/>
      <scheme val="minor"/>
    </font>
    <font>
      <u/>
      <sz val="11"/>
      <color theme="1"/>
      <name val="Calibri"/>
      <family val="2"/>
      <scheme val="minor"/>
    </font>
    <font>
      <u/>
      <sz val="11"/>
      <color rgb="FFFF0000"/>
      <name val="Calibri"/>
      <family val="2"/>
      <scheme val="minor"/>
    </font>
    <font>
      <b/>
      <u/>
      <sz val="11"/>
      <color rgb="FFFF0000"/>
      <name val="Calibri"/>
      <family val="2"/>
      <scheme val="minor"/>
    </font>
    <font>
      <b/>
      <sz val="11"/>
      <color rgb="FF7030A0"/>
      <name val="Calibri"/>
      <family val="2"/>
      <scheme val="minor"/>
    </font>
    <font>
      <sz val="10"/>
      <color rgb="FF0070C0"/>
      <name val="Calibri"/>
      <family val="2"/>
      <scheme val="minor"/>
    </font>
    <font>
      <b/>
      <sz val="10"/>
      <color rgb="FFFF0000"/>
      <name val="Calibri"/>
      <family val="2"/>
      <scheme val="minor"/>
    </font>
    <font>
      <b/>
      <sz val="10"/>
      <color rgb="FF0070C0"/>
      <name val="Arial"/>
      <family val="2"/>
    </font>
    <font>
      <b/>
      <sz val="12"/>
      <color rgb="FF1D2A57"/>
      <name val="Arial"/>
      <family val="2"/>
    </font>
  </fonts>
  <fills count="10">
    <fill>
      <patternFill patternType="none"/>
    </fill>
    <fill>
      <patternFill patternType="gray125"/>
    </fill>
    <fill>
      <patternFill patternType="solid">
        <fgColor theme="6"/>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1">
    <xf numFmtId="0" fontId="0" fillId="0" borderId="0" xfId="0"/>
    <xf numFmtId="0" fontId="0" fillId="2" borderId="1" xfId="0" applyFill="1" applyBorder="1" applyAlignment="1">
      <alignment horizontal="center" vertical="top"/>
    </xf>
    <xf numFmtId="0" fontId="0" fillId="2" borderId="1" xfId="0" applyFill="1" applyBorder="1" applyAlignment="1">
      <alignment vertical="top"/>
    </xf>
    <xf numFmtId="0" fontId="4" fillId="2" borderId="1" xfId="0" applyFont="1" applyFill="1" applyBorder="1" applyAlignment="1">
      <alignment vertical="top" wrapText="1"/>
    </xf>
    <xf numFmtId="0" fontId="0" fillId="0" borderId="0" xfId="0" applyAlignment="1">
      <alignment vertical="center"/>
    </xf>
    <xf numFmtId="0" fontId="0" fillId="3" borderId="2" xfId="0" applyFill="1" applyBorder="1" applyAlignment="1">
      <alignment horizontal="center" vertical="top"/>
    </xf>
    <xf numFmtId="0" fontId="0" fillId="3" borderId="2" xfId="0" applyFill="1" applyBorder="1" applyAlignment="1">
      <alignment vertical="top"/>
    </xf>
    <xf numFmtId="0" fontId="4" fillId="4" borderId="2" xfId="0" applyFont="1" applyFill="1" applyBorder="1" applyAlignment="1">
      <alignment vertical="top" wrapText="1"/>
    </xf>
    <xf numFmtId="0" fontId="6" fillId="4" borderId="3" xfId="0" applyFont="1" applyFill="1" applyBorder="1" applyAlignment="1">
      <alignment vertical="center" wrapText="1"/>
    </xf>
    <xf numFmtId="0" fontId="0" fillId="3" borderId="3" xfId="0" applyFill="1" applyBorder="1" applyAlignment="1">
      <alignment horizontal="center" vertical="top"/>
    </xf>
    <xf numFmtId="0" fontId="0" fillId="3" borderId="3" xfId="0" applyFill="1" applyBorder="1" applyAlignment="1">
      <alignment vertical="top"/>
    </xf>
    <xf numFmtId="0" fontId="0" fillId="4" borderId="3" xfId="0" applyFill="1" applyBorder="1" applyAlignment="1">
      <alignment vertical="top"/>
    </xf>
    <xf numFmtId="0" fontId="6" fillId="4" borderId="4" xfId="0" applyFont="1" applyFill="1" applyBorder="1" applyAlignment="1">
      <alignment vertical="center"/>
    </xf>
    <xf numFmtId="0" fontId="0" fillId="5" borderId="0" xfId="0" applyFill="1" applyAlignment="1">
      <alignment vertical="center"/>
    </xf>
    <xf numFmtId="0" fontId="7" fillId="5" borderId="0" xfId="0" applyFont="1" applyFill="1" applyAlignment="1">
      <alignment vertical="top"/>
    </xf>
    <xf numFmtId="0" fontId="0" fillId="5" borderId="0" xfId="0" applyFill="1" applyAlignment="1">
      <alignment vertical="top"/>
    </xf>
    <xf numFmtId="0" fontId="6" fillId="5" borderId="0" xfId="0" applyFont="1" applyFill="1" applyAlignment="1">
      <alignment vertical="center"/>
    </xf>
    <xf numFmtId="0" fontId="9" fillId="5" borderId="0" xfId="0" applyFont="1" applyFill="1" applyAlignment="1">
      <alignment vertical="center" wrapText="1"/>
    </xf>
    <xf numFmtId="0" fontId="6" fillId="5" borderId="0" xfId="0" applyFont="1" applyFill="1" applyAlignment="1">
      <alignment vertical="center" wrapText="1"/>
    </xf>
    <xf numFmtId="0" fontId="0" fillId="6" borderId="3" xfId="0" applyFill="1" applyBorder="1" applyAlignment="1">
      <alignment vertical="top"/>
    </xf>
    <xf numFmtId="0" fontId="6" fillId="6" borderId="3" xfId="0" applyFont="1" applyFill="1" applyBorder="1" applyAlignment="1">
      <alignment vertical="center" wrapText="1"/>
    </xf>
    <xf numFmtId="0" fontId="11" fillId="5" borderId="0" xfId="0" applyFont="1" applyFill="1" applyAlignment="1">
      <alignment vertical="center" wrapText="1"/>
    </xf>
    <xf numFmtId="0" fontId="0" fillId="6" borderId="3" xfId="0" applyFill="1" applyBorder="1" applyAlignment="1">
      <alignment vertical="center" wrapText="1"/>
    </xf>
    <xf numFmtId="0" fontId="0" fillId="5" borderId="0" xfId="0" applyFill="1" applyAlignment="1">
      <alignment vertical="center" wrapText="1"/>
    </xf>
    <xf numFmtId="0" fontId="0" fillId="3" borderId="0" xfId="0" applyFill="1" applyAlignment="1">
      <alignment horizontal="center" vertical="top"/>
    </xf>
    <xf numFmtId="0" fontId="0" fillId="6" borderId="3" xfId="0" applyFill="1" applyBorder="1" applyAlignment="1">
      <alignment vertical="top" wrapText="1"/>
    </xf>
    <xf numFmtId="0" fontId="0" fillId="5" borderId="0" xfId="0" applyFill="1" applyAlignment="1">
      <alignment vertical="top" wrapText="1"/>
    </xf>
    <xf numFmtId="0" fontId="0" fillId="4" borderId="3" xfId="0" applyFill="1" applyBorder="1" applyAlignment="1">
      <alignment vertical="center" wrapText="1"/>
    </xf>
    <xf numFmtId="0" fontId="13" fillId="5" borderId="0" xfId="0" applyFont="1" applyFill="1" applyAlignment="1">
      <alignment vertical="top"/>
    </xf>
    <xf numFmtId="0" fontId="3" fillId="5" borderId="0" xfId="1" applyFill="1" applyAlignment="1">
      <alignment vertical="center"/>
    </xf>
    <xf numFmtId="0" fontId="14" fillId="4" borderId="3" xfId="0" applyFont="1" applyFill="1" applyBorder="1" applyAlignment="1">
      <alignment vertical="top"/>
    </xf>
    <xf numFmtId="0" fontId="15" fillId="5" borderId="0" xfId="0" applyFont="1" applyFill="1" applyAlignment="1">
      <alignment vertical="top"/>
    </xf>
    <xf numFmtId="0" fontId="15" fillId="3" borderId="3" xfId="0" applyFont="1" applyFill="1" applyBorder="1" applyAlignment="1">
      <alignment vertical="top"/>
    </xf>
    <xf numFmtId="0" fontId="13" fillId="4" borderId="3" xfId="0" applyFont="1" applyFill="1" applyBorder="1" applyAlignment="1">
      <alignment vertical="top"/>
    </xf>
    <xf numFmtId="0" fontId="14" fillId="5" borderId="0" xfId="0" applyFont="1" applyFill="1" applyAlignment="1">
      <alignment vertical="top"/>
    </xf>
    <xf numFmtId="0" fontId="16" fillId="5" borderId="0" xfId="0" applyFont="1" applyFill="1" applyAlignment="1">
      <alignment vertical="top" wrapText="1"/>
    </xf>
    <xf numFmtId="0" fontId="3" fillId="6" borderId="2" xfId="1" applyFill="1" applyBorder="1" applyAlignment="1">
      <alignment vertical="top"/>
    </xf>
    <xf numFmtId="0" fontId="0" fillId="6" borderId="2" xfId="0" applyFill="1" applyBorder="1" applyAlignment="1">
      <alignment vertical="center"/>
    </xf>
    <xf numFmtId="0" fontId="14" fillId="5" borderId="0" xfId="0" applyFont="1" applyFill="1"/>
    <xf numFmtId="0" fontId="4" fillId="6" borderId="3" xfId="0" applyFont="1" applyFill="1" applyBorder="1" applyAlignment="1">
      <alignment vertical="center" wrapText="1"/>
    </xf>
    <xf numFmtId="0" fontId="3" fillId="5" borderId="0" xfId="1" applyFill="1"/>
    <xf numFmtId="0" fontId="0" fillId="3" borderId="3" xfId="0" applyFill="1" applyBorder="1" applyAlignment="1">
      <alignment horizontal="center" vertical="center"/>
    </xf>
    <xf numFmtId="0" fontId="0" fillId="3" borderId="3" xfId="0" applyFill="1" applyBorder="1" applyAlignment="1">
      <alignment vertical="center"/>
    </xf>
    <xf numFmtId="0" fontId="0" fillId="0" borderId="0" xfId="0" applyAlignment="1">
      <alignment vertical="top"/>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top" wrapText="1"/>
    </xf>
    <xf numFmtId="0" fontId="2" fillId="0" borderId="0" xfId="0" applyFont="1" applyAlignment="1">
      <alignment vertical="top"/>
    </xf>
    <xf numFmtId="0" fontId="15" fillId="0" borderId="0" xfId="0" applyFont="1"/>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1" fillId="0" borderId="0" xfId="0" applyFont="1" applyAlignment="1">
      <alignment vertical="top"/>
    </xf>
    <xf numFmtId="0" fontId="0" fillId="0" borderId="5" xfId="0" applyBorder="1" applyAlignment="1">
      <alignment vertical="top" wrapText="1"/>
    </xf>
    <xf numFmtId="0" fontId="20" fillId="0" borderId="0" xfId="0" applyFont="1" applyAlignment="1">
      <alignment vertical="top" wrapText="1"/>
    </xf>
    <xf numFmtId="0" fontId="20" fillId="0" borderId="0" xfId="0" applyFont="1" applyAlignment="1">
      <alignment vertical="center" wrapText="1"/>
    </xf>
    <xf numFmtId="0" fontId="20" fillId="0" borderId="0" xfId="0" applyFont="1" applyAlignment="1">
      <alignment wrapText="1"/>
    </xf>
    <xf numFmtId="0" fontId="7" fillId="5" borderId="0" xfId="0" applyFont="1" applyFill="1" applyAlignment="1">
      <alignment horizontal="center" vertical="top"/>
    </xf>
    <xf numFmtId="0" fontId="0" fillId="5" borderId="0" xfId="0" applyFill="1" applyAlignment="1">
      <alignment horizontal="center" vertical="top"/>
    </xf>
    <xf numFmtId="0" fontId="15" fillId="5" borderId="0" xfId="0" applyFont="1" applyFill="1" applyAlignment="1">
      <alignment horizontal="center" vertical="top"/>
    </xf>
    <xf numFmtId="0" fontId="15" fillId="3" borderId="3" xfId="0" applyFont="1" applyFill="1" applyBorder="1" applyAlignment="1">
      <alignment horizontal="center" vertical="top"/>
    </xf>
    <xf numFmtId="0" fontId="0" fillId="0" borderId="0" xfId="0" applyAlignment="1">
      <alignment horizontal="center" vertical="top"/>
    </xf>
    <xf numFmtId="0" fontId="0" fillId="0" borderId="0" xfId="0" applyAlignment="1">
      <alignment horizontal="center" vertical="top" wrapText="1"/>
    </xf>
    <xf numFmtId="0" fontId="15"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xf>
    <xf numFmtId="0" fontId="15" fillId="0" borderId="0" xfId="0" applyFont="1" applyAlignment="1">
      <alignment wrapText="1"/>
    </xf>
    <xf numFmtId="0" fontId="0" fillId="0" borderId="0" xfId="0" applyAlignment="1">
      <alignment wrapText="1"/>
    </xf>
    <xf numFmtId="0" fontId="0" fillId="0" borderId="0" xfId="0" applyAlignment="1">
      <alignment horizontal="left" vertical="top"/>
    </xf>
    <xf numFmtId="0" fontId="0" fillId="0" borderId="0" xfId="0" quotePrefix="1" applyAlignment="1">
      <alignment horizontal="center"/>
    </xf>
    <xf numFmtId="0" fontId="28" fillId="0" borderId="0" xfId="0" applyFont="1"/>
    <xf numFmtId="0" fontId="29" fillId="0" borderId="0" xfId="0" applyFont="1"/>
    <xf numFmtId="0" fontId="30" fillId="0" borderId="0" xfId="0" applyFont="1" applyAlignment="1">
      <alignment vertical="center"/>
    </xf>
    <xf numFmtId="0" fontId="31" fillId="0" borderId="0" xfId="0" applyFont="1" applyAlignment="1">
      <alignment vertical="center"/>
    </xf>
    <xf numFmtId="0" fontId="0" fillId="0" borderId="0" xfId="0" applyAlignment="1">
      <alignment horizontal="left" vertical="center" indent="1"/>
    </xf>
    <xf numFmtId="0" fontId="7" fillId="0" borderId="0" xfId="0" applyFont="1"/>
    <xf numFmtId="0" fontId="7" fillId="0" borderId="0" xfId="0" applyFont="1" applyAlignment="1">
      <alignment vertical="center"/>
    </xf>
    <xf numFmtId="0" fontId="0" fillId="7" borderId="0" xfId="0" applyFill="1" applyAlignment="1">
      <alignment vertical="top"/>
    </xf>
    <xf numFmtId="0" fontId="0" fillId="8" borderId="0" xfId="0" applyFill="1" applyAlignment="1">
      <alignment vertical="top"/>
    </xf>
    <xf numFmtId="0" fontId="7" fillId="0" borderId="0" xfId="0" applyFont="1" applyAlignment="1">
      <alignment vertical="center" wrapText="1"/>
    </xf>
    <xf numFmtId="0" fontId="15" fillId="0" borderId="0" xfId="0" applyFont="1" applyAlignment="1">
      <alignment vertical="center"/>
    </xf>
    <xf numFmtId="0" fontId="12"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0" fillId="8" borderId="0" xfId="0" applyFill="1" applyAlignment="1">
      <alignment vertical="center"/>
    </xf>
    <xf numFmtId="0" fontId="0" fillId="9" borderId="0" xfId="0" applyFill="1" applyAlignment="1">
      <alignment vertical="top"/>
    </xf>
    <xf numFmtId="0" fontId="0" fillId="0" borderId="5" xfId="0" applyBorder="1" applyAlignment="1">
      <alignment vertical="center"/>
    </xf>
    <xf numFmtId="0" fontId="2" fillId="0" borderId="5" xfId="0" applyFont="1" applyBorder="1" applyAlignment="1">
      <alignment wrapText="1"/>
    </xf>
    <xf numFmtId="0" fontId="0" fillId="0" borderId="5" xfId="0" applyBorder="1" applyAlignment="1">
      <alignment vertical="center" wrapText="1"/>
    </xf>
    <xf numFmtId="0" fontId="1" fillId="0" borderId="0" xfId="0" applyFont="1" applyAlignment="1">
      <alignment vertical="center"/>
    </xf>
    <xf numFmtId="0" fontId="14" fillId="0" borderId="0" xfId="0" applyFont="1" applyAlignment="1">
      <alignment wrapText="1"/>
    </xf>
    <xf numFmtId="0" fontId="35" fillId="0" borderId="0" xfId="0" applyFont="1" applyAlignment="1">
      <alignment wrapText="1"/>
    </xf>
    <xf numFmtId="0" fontId="1" fillId="9" borderId="0" xfId="0" applyFont="1" applyFill="1" applyAlignment="1">
      <alignment vertical="center"/>
    </xf>
    <xf numFmtId="0" fontId="35"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6" fillId="0" borderId="0" xfId="0" applyFont="1" applyAlignment="1">
      <alignment vertical="center" wrapText="1"/>
    </xf>
    <xf numFmtId="0" fontId="0" fillId="0" borderId="5" xfId="0" applyBorder="1" applyAlignment="1">
      <alignment horizontal="center" vertical="center"/>
    </xf>
    <xf numFmtId="0" fontId="4" fillId="0" borderId="5" xfId="0" applyFont="1" applyBorder="1" applyAlignment="1">
      <alignment vertical="top" wrapText="1"/>
    </xf>
    <xf numFmtId="0" fontId="6" fillId="0" borderId="5" xfId="0" applyFont="1" applyBorder="1" applyAlignment="1">
      <alignment vertical="center" wrapText="1"/>
    </xf>
    <xf numFmtId="0" fontId="15" fillId="0" borderId="5" xfId="0" applyFont="1" applyBorder="1" applyAlignment="1">
      <alignment vertical="center"/>
    </xf>
    <xf numFmtId="0" fontId="0" fillId="0" borderId="5" xfId="0" applyBorder="1" applyAlignment="1">
      <alignment horizontal="left" vertical="center" wrapText="1"/>
    </xf>
    <xf numFmtId="0" fontId="1" fillId="0" borderId="0" xfId="0" applyFont="1" applyAlignment="1">
      <alignment vertical="center" wrapText="1"/>
    </xf>
    <xf numFmtId="0" fontId="46" fillId="0" borderId="0" xfId="0" applyFont="1" applyAlignment="1">
      <alignment vertical="center" wrapText="1"/>
    </xf>
    <xf numFmtId="0" fontId="0" fillId="9" borderId="5" xfId="0" applyFill="1" applyBorder="1" applyAlignment="1">
      <alignment horizontal="center" vertical="center"/>
    </xf>
    <xf numFmtId="0" fontId="15" fillId="0" borderId="5" xfId="0" applyFont="1" applyBorder="1" applyAlignment="1">
      <alignment horizontal="left" vertical="center" wrapText="1"/>
    </xf>
    <xf numFmtId="0" fontId="0" fillId="9"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5" xfId="0" applyFont="1" applyBorder="1" applyAlignment="1">
      <alignment vertical="center"/>
    </xf>
    <xf numFmtId="0" fontId="0" fillId="8" borderId="5" xfId="0" applyFill="1" applyBorder="1" applyAlignment="1">
      <alignment horizontal="center" vertical="center"/>
    </xf>
    <xf numFmtId="0" fontId="0" fillId="8" borderId="5" xfId="0" applyFill="1" applyBorder="1" applyAlignment="1">
      <alignment vertical="center"/>
    </xf>
    <xf numFmtId="0" fontId="0" fillId="8" borderId="5" xfId="0" applyFill="1" applyBorder="1" applyAlignment="1">
      <alignment vertical="center" wrapText="1"/>
    </xf>
    <xf numFmtId="0" fontId="0" fillId="9" borderId="3" xfId="0" applyFill="1" applyBorder="1" applyAlignment="1">
      <alignment horizontal="center" vertical="center"/>
    </xf>
    <xf numFmtId="0" fontId="0" fillId="0" borderId="3" xfId="0" applyBorder="1" applyAlignment="1">
      <alignment vertical="center" wrapText="1"/>
    </xf>
    <xf numFmtId="0" fontId="0" fillId="0" borderId="3" xfId="0" applyBorder="1" applyAlignment="1">
      <alignment vertical="center"/>
    </xf>
    <xf numFmtId="0" fontId="0" fillId="0" borderId="3" xfId="0" applyBorder="1" applyAlignment="1">
      <alignment horizontal="center" vertical="center"/>
    </xf>
    <xf numFmtId="0" fontId="4" fillId="0" borderId="3" xfId="0" applyFont="1" applyBorder="1" applyAlignment="1">
      <alignment vertical="center" wrapText="1"/>
    </xf>
    <xf numFmtId="0" fontId="0" fillId="0" borderId="2" xfId="0" applyBorder="1" applyAlignment="1">
      <alignment vertical="top"/>
    </xf>
    <xf numFmtId="0" fontId="0" fillId="0" borderId="2" xfId="0" applyBorder="1" applyAlignment="1">
      <alignment horizontal="center" vertical="top"/>
    </xf>
    <xf numFmtId="0" fontId="0" fillId="0" borderId="2" xfId="0" applyBorder="1" applyAlignment="1">
      <alignment vertical="center" wrapText="1"/>
    </xf>
    <xf numFmtId="0" fontId="0" fillId="0" borderId="3" xfId="0" applyBorder="1" applyAlignment="1">
      <alignment horizontal="left" vertical="center" wrapText="1"/>
    </xf>
    <xf numFmtId="0" fontId="0" fillId="9" borderId="0" xfId="0" applyFill="1" applyAlignment="1">
      <alignment horizontal="center" vertical="center"/>
    </xf>
    <xf numFmtId="0" fontId="0" fillId="0" borderId="0" xfId="0" applyAlignment="1">
      <alignment horizontal="left" vertical="center" wrapText="1"/>
    </xf>
    <xf numFmtId="0" fontId="4" fillId="0" borderId="0" xfId="0" applyFont="1" applyAlignment="1">
      <alignment vertical="center" wrapText="1"/>
    </xf>
    <xf numFmtId="0" fontId="15" fillId="0" borderId="5" xfId="0" applyFont="1" applyBorder="1" applyAlignment="1">
      <alignment vertical="center" wrapText="1"/>
    </xf>
    <xf numFmtId="0" fontId="39" fillId="0" borderId="5" xfId="0" applyFont="1" applyBorder="1" applyAlignment="1">
      <alignment vertical="center" wrapText="1"/>
    </xf>
    <xf numFmtId="0" fontId="40" fillId="0" borderId="5" xfId="0" applyFont="1" applyBorder="1" applyAlignment="1">
      <alignment vertical="center" wrapText="1"/>
    </xf>
    <xf numFmtId="0" fontId="4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ctionary.cambridge.org/help/codes.html" TargetMode="External"/><Relationship Id="rId2" Type="http://schemas.openxmlformats.org/officeDocument/2006/relationships/hyperlink" Target="https://dictionary.cambridge.org/help/codes.html" TargetMode="External"/><Relationship Id="rId1" Type="http://schemas.openxmlformats.org/officeDocument/2006/relationships/hyperlink" Target="https://dictionary.cambridge.org/help/codes.html"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ictionary.cambridge.org/help/codes.html" TargetMode="External"/><Relationship Id="rId2" Type="http://schemas.openxmlformats.org/officeDocument/2006/relationships/hyperlink" Target="https://dictionary.cambridge.org/help/codes.html" TargetMode="External"/><Relationship Id="rId1" Type="http://schemas.openxmlformats.org/officeDocument/2006/relationships/hyperlink" Target="https://dictionary.cambridge.org/dictionary/english/pessimistic" TargetMode="External"/><Relationship Id="rId5" Type="http://schemas.openxmlformats.org/officeDocument/2006/relationships/printerSettings" Target="../printerSettings/printerSettings2.bin"/><Relationship Id="rId4" Type="http://schemas.openxmlformats.org/officeDocument/2006/relationships/hyperlink" Target="https://dictionary.cambridge.org/help/cod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914E7-42D7-4E00-9168-EFE8759028A3}">
  <dimension ref="A1:F426"/>
  <sheetViews>
    <sheetView tabSelected="1" zoomScale="140" zoomScaleNormal="140" workbookViewId="0">
      <pane xSplit="3" ySplit="1" topLeftCell="D337" activePane="bottomRight" state="frozen"/>
      <selection pane="topRight" activeCell="B1" sqref="B1"/>
      <selection pane="bottomLeft" activeCell="A2" sqref="A2"/>
      <selection pane="bottomRight" activeCell="C338" sqref="C338"/>
    </sheetView>
  </sheetViews>
  <sheetFormatPr defaultRowHeight="15" x14ac:dyDescent="0.25"/>
  <cols>
    <col min="1" max="1" width="16.42578125" style="4" customWidth="1"/>
    <col min="2" max="2" width="6.140625" style="4" customWidth="1"/>
    <col min="3" max="3" width="25.42578125" style="43" customWidth="1"/>
    <col min="4" max="4" width="27.42578125" style="61" customWidth="1"/>
    <col min="5" max="5" width="49.85546875" style="43" customWidth="1"/>
    <col min="6" max="6" width="72" style="4" customWidth="1"/>
    <col min="7" max="16384" width="9.140625" style="4"/>
  </cols>
  <sheetData>
    <row r="1" spans="1:6" ht="25.5" x14ac:dyDescent="0.25">
      <c r="B1" s="1" t="s">
        <v>0</v>
      </c>
      <c r="C1" s="2" t="s">
        <v>1</v>
      </c>
      <c r="D1" s="1" t="s">
        <v>2</v>
      </c>
      <c r="E1" s="3" t="s">
        <v>3</v>
      </c>
      <c r="F1" s="2" t="s">
        <v>4</v>
      </c>
    </row>
    <row r="2" spans="1:6" ht="63.75" x14ac:dyDescent="0.25">
      <c r="B2" s="98">
        <v>1</v>
      </c>
      <c r="C2" s="87" t="s">
        <v>5</v>
      </c>
      <c r="D2" s="98" t="s">
        <v>1597</v>
      </c>
      <c r="E2" s="99" t="s">
        <v>6</v>
      </c>
      <c r="F2" s="100" t="s">
        <v>7</v>
      </c>
    </row>
    <row r="3" spans="1:6" ht="150" x14ac:dyDescent="0.25">
      <c r="B3" s="98">
        <f t="shared" ref="B3:B12" si="0">B2+$B$2</f>
        <v>2</v>
      </c>
      <c r="C3" s="87" t="s">
        <v>8</v>
      </c>
      <c r="D3" s="98" t="s">
        <v>9</v>
      </c>
      <c r="E3" s="53" t="s">
        <v>1595</v>
      </c>
      <c r="F3" s="100" t="s">
        <v>1596</v>
      </c>
    </row>
    <row r="4" spans="1:6" ht="135" x14ac:dyDescent="0.25">
      <c r="A4" s="4" t="s">
        <v>17</v>
      </c>
      <c r="B4" s="98">
        <f t="shared" si="0"/>
        <v>3</v>
      </c>
      <c r="C4" s="87" t="s">
        <v>17</v>
      </c>
      <c r="D4" s="98" t="s">
        <v>18</v>
      </c>
      <c r="E4" s="53" t="s">
        <v>1598</v>
      </c>
      <c r="F4" s="100" t="s">
        <v>1599</v>
      </c>
    </row>
    <row r="5" spans="1:6" ht="135" x14ac:dyDescent="0.25">
      <c r="A5" s="4" t="s">
        <v>23</v>
      </c>
      <c r="B5" s="98">
        <f t="shared" si="0"/>
        <v>4</v>
      </c>
      <c r="C5" s="87" t="s">
        <v>23</v>
      </c>
      <c r="D5" s="98" t="s">
        <v>1705</v>
      </c>
      <c r="E5" s="53" t="s">
        <v>1706</v>
      </c>
      <c r="F5" s="89" t="s">
        <v>1600</v>
      </c>
    </row>
    <row r="6" spans="1:6" ht="90" x14ac:dyDescent="0.25">
      <c r="A6" s="4" t="s">
        <v>1707</v>
      </c>
      <c r="B6" s="98">
        <f t="shared" si="0"/>
        <v>5</v>
      </c>
      <c r="C6" s="87" t="s">
        <v>29</v>
      </c>
      <c r="D6" s="98" t="s">
        <v>1708</v>
      </c>
      <c r="E6" s="89" t="s">
        <v>1602</v>
      </c>
      <c r="F6" s="89" t="s">
        <v>1601</v>
      </c>
    </row>
    <row r="7" spans="1:6" ht="90" x14ac:dyDescent="0.25">
      <c r="A7" s="4" t="s">
        <v>1709</v>
      </c>
      <c r="B7" s="98">
        <f t="shared" si="0"/>
        <v>6</v>
      </c>
      <c r="C7" s="87" t="s">
        <v>1710</v>
      </c>
      <c r="D7" s="98" t="s">
        <v>1711</v>
      </c>
      <c r="E7" s="89" t="s">
        <v>1603</v>
      </c>
      <c r="F7" s="89" t="s">
        <v>1712</v>
      </c>
    </row>
    <row r="8" spans="1:6" ht="255" x14ac:dyDescent="0.25">
      <c r="A8" s="4" t="s">
        <v>1713</v>
      </c>
      <c r="B8" s="105">
        <f t="shared" si="0"/>
        <v>7</v>
      </c>
      <c r="C8" s="87" t="s">
        <v>1714</v>
      </c>
      <c r="D8" s="102" t="s">
        <v>1718</v>
      </c>
      <c r="E8" s="89" t="s">
        <v>1719</v>
      </c>
      <c r="F8" s="89" t="s">
        <v>1717</v>
      </c>
    </row>
    <row r="9" spans="1:6" ht="225" x14ac:dyDescent="0.25">
      <c r="A9" s="90" t="s">
        <v>54</v>
      </c>
      <c r="B9" s="105">
        <f t="shared" si="0"/>
        <v>8</v>
      </c>
      <c r="C9" s="87" t="s">
        <v>54</v>
      </c>
      <c r="D9" s="102" t="s">
        <v>1715</v>
      </c>
      <c r="E9" s="89" t="s">
        <v>1720</v>
      </c>
      <c r="F9" s="89" t="s">
        <v>1716</v>
      </c>
    </row>
    <row r="10" spans="1:6" ht="270" x14ac:dyDescent="0.25">
      <c r="A10" s="90" t="s">
        <v>59</v>
      </c>
      <c r="B10" s="105">
        <f t="shared" si="0"/>
        <v>9</v>
      </c>
      <c r="C10" s="101" t="s">
        <v>59</v>
      </c>
      <c r="D10" s="106" t="s">
        <v>1721</v>
      </c>
      <c r="E10" s="89" t="s">
        <v>1722</v>
      </c>
      <c r="F10" s="89" t="s">
        <v>1723</v>
      </c>
    </row>
    <row r="11" spans="1:6" ht="255" x14ac:dyDescent="0.25">
      <c r="A11" s="90" t="s">
        <v>64</v>
      </c>
      <c r="B11" s="105">
        <f t="shared" si="0"/>
        <v>10</v>
      </c>
      <c r="C11" s="87" t="s">
        <v>64</v>
      </c>
      <c r="D11" s="98" t="s">
        <v>65</v>
      </c>
      <c r="E11" s="89" t="s">
        <v>1725</v>
      </c>
      <c r="F11" s="89" t="s">
        <v>1724</v>
      </c>
    </row>
    <row r="12" spans="1:6" ht="270" x14ac:dyDescent="0.25">
      <c r="A12" s="4" t="s">
        <v>1726</v>
      </c>
      <c r="B12" s="107">
        <f t="shared" si="0"/>
        <v>11</v>
      </c>
      <c r="C12" s="108" t="s">
        <v>69</v>
      </c>
      <c r="D12" s="109" t="s">
        <v>1727</v>
      </c>
      <c r="E12" s="110" t="s">
        <v>1729</v>
      </c>
      <c r="F12" s="110" t="s">
        <v>1728</v>
      </c>
    </row>
    <row r="13" spans="1:6" ht="156" x14ac:dyDescent="0.25">
      <c r="A13" s="111" t="s">
        <v>82</v>
      </c>
      <c r="B13" s="112">
        <f t="shared" ref="B13:B19" si="1">B12+$B$2</f>
        <v>12</v>
      </c>
      <c r="C13" s="113" t="s">
        <v>82</v>
      </c>
      <c r="D13" s="112" t="s">
        <v>83</v>
      </c>
      <c r="E13" s="114" t="s">
        <v>1731</v>
      </c>
      <c r="F13" s="114" t="s">
        <v>1730</v>
      </c>
    </row>
    <row r="14" spans="1:6" ht="281.25" thickBot="1" x14ac:dyDescent="0.3">
      <c r="B14" s="115">
        <f t="shared" si="1"/>
        <v>13</v>
      </c>
      <c r="C14" s="117" t="s">
        <v>88</v>
      </c>
      <c r="D14" s="118" t="s">
        <v>1732</v>
      </c>
      <c r="E14" s="116" t="s">
        <v>1733</v>
      </c>
      <c r="F14" s="119" t="s">
        <v>1734</v>
      </c>
    </row>
    <row r="15" spans="1:6" ht="60.75" thickBot="1" x14ac:dyDescent="0.3">
      <c r="B15" s="61">
        <f t="shared" si="1"/>
        <v>14</v>
      </c>
      <c r="C15" s="120" t="s">
        <v>100</v>
      </c>
      <c r="D15" s="121" t="s">
        <v>1735</v>
      </c>
      <c r="E15" s="116" t="s">
        <v>1736</v>
      </c>
      <c r="F15" s="122" t="s">
        <v>1737</v>
      </c>
    </row>
    <row r="16" spans="1:6" ht="240.75" thickBot="1" x14ac:dyDescent="0.3">
      <c r="A16" s="45" t="s">
        <v>1740</v>
      </c>
      <c r="B16" s="115">
        <f t="shared" si="1"/>
        <v>15</v>
      </c>
      <c r="C16" s="117" t="s">
        <v>103</v>
      </c>
      <c r="D16" s="118" t="s">
        <v>1738</v>
      </c>
      <c r="E16" s="116" t="s">
        <v>1739</v>
      </c>
      <c r="F16" s="116" t="s">
        <v>1741</v>
      </c>
    </row>
    <row r="17" spans="1:6" ht="243" thickBot="1" x14ac:dyDescent="0.3">
      <c r="A17" s="45" t="s">
        <v>1744</v>
      </c>
      <c r="B17" s="115">
        <f t="shared" si="1"/>
        <v>16</v>
      </c>
      <c r="C17" s="117" t="s">
        <v>108</v>
      </c>
      <c r="D17" s="123" t="s">
        <v>1743</v>
      </c>
      <c r="E17" s="116" t="s">
        <v>1742</v>
      </c>
      <c r="F17" s="119" t="s">
        <v>1745</v>
      </c>
    </row>
    <row r="18" spans="1:6" ht="375.75" thickBot="1" x14ac:dyDescent="0.3">
      <c r="B18" s="115">
        <f t="shared" si="1"/>
        <v>17</v>
      </c>
      <c r="C18" s="117" t="s">
        <v>113</v>
      </c>
      <c r="D18" s="118" t="s">
        <v>114</v>
      </c>
      <c r="E18" s="116" t="s">
        <v>1746</v>
      </c>
      <c r="F18" s="116" t="s">
        <v>1747</v>
      </c>
    </row>
    <row r="19" spans="1:6" ht="270.75" thickBot="1" x14ac:dyDescent="0.3">
      <c r="B19" s="124">
        <f t="shared" si="1"/>
        <v>18</v>
      </c>
      <c r="C19" s="117" t="s">
        <v>120</v>
      </c>
      <c r="D19" s="123" t="s">
        <v>1750</v>
      </c>
      <c r="E19" s="116" t="s">
        <v>1749</v>
      </c>
      <c r="F19" s="119" t="s">
        <v>1748</v>
      </c>
    </row>
    <row r="20" spans="1:6" ht="255" x14ac:dyDescent="0.25">
      <c r="B20" s="124">
        <v>19</v>
      </c>
      <c r="C20" s="4" t="s">
        <v>829</v>
      </c>
      <c r="D20" s="125" t="s">
        <v>1751</v>
      </c>
      <c r="E20" s="45" t="s">
        <v>1752</v>
      </c>
      <c r="F20" s="126" t="s">
        <v>1753</v>
      </c>
    </row>
    <row r="21" spans="1:6" ht="288" thickBot="1" x14ac:dyDescent="0.3">
      <c r="B21" s="115">
        <v>20</v>
      </c>
      <c r="C21" s="117" t="s">
        <v>131</v>
      </c>
      <c r="D21" s="118" t="s">
        <v>132</v>
      </c>
      <c r="E21" s="116" t="s">
        <v>1754</v>
      </c>
      <c r="F21" s="116" t="s">
        <v>1773</v>
      </c>
    </row>
    <row r="22" spans="1:6" ht="60.75" thickBot="1" x14ac:dyDescent="0.3">
      <c r="B22" s="9">
        <f>B21+$B$2</f>
        <v>21</v>
      </c>
      <c r="C22" s="10" t="s">
        <v>143</v>
      </c>
      <c r="D22" s="9" t="s">
        <v>144</v>
      </c>
      <c r="E22" s="19" t="s">
        <v>145</v>
      </c>
      <c r="F22" s="22" t="s">
        <v>146</v>
      </c>
    </row>
    <row r="23" spans="1:6" ht="45" x14ac:dyDescent="0.25">
      <c r="B23" s="13"/>
      <c r="C23" s="15"/>
      <c r="D23" s="58"/>
      <c r="E23" s="26" t="s">
        <v>147</v>
      </c>
      <c r="F23" s="23" t="s">
        <v>148</v>
      </c>
    </row>
    <row r="24" spans="1:6" ht="103.5" thickBot="1" x14ac:dyDescent="0.3">
      <c r="B24" s="9">
        <f>B22+$B$2</f>
        <v>22</v>
      </c>
      <c r="C24" s="10" t="s">
        <v>149</v>
      </c>
      <c r="D24" s="9" t="s">
        <v>144</v>
      </c>
      <c r="E24" s="19" t="s">
        <v>150</v>
      </c>
      <c r="F24" s="22" t="s">
        <v>151</v>
      </c>
    </row>
    <row r="25" spans="1:6" ht="39" thickBot="1" x14ac:dyDescent="0.3">
      <c r="B25" s="9">
        <f>B24+$B$2</f>
        <v>23</v>
      </c>
      <c r="C25" s="10" t="s">
        <v>152</v>
      </c>
      <c r="D25" s="9" t="s">
        <v>153</v>
      </c>
      <c r="E25" s="19" t="s">
        <v>154</v>
      </c>
      <c r="F25" s="39" t="s">
        <v>155</v>
      </c>
    </row>
    <row r="26" spans="1:6" ht="57.75" x14ac:dyDescent="0.25">
      <c r="B26" s="13"/>
      <c r="C26" s="15"/>
      <c r="D26" s="58" t="s">
        <v>156</v>
      </c>
      <c r="E26" s="26" t="s">
        <v>157</v>
      </c>
      <c r="F26" s="23" t="s">
        <v>158</v>
      </c>
    </row>
    <row r="27" spans="1:6" ht="39" thickBot="1" x14ac:dyDescent="0.3">
      <c r="B27" s="9">
        <v>23</v>
      </c>
      <c r="C27" s="10" t="s">
        <v>159</v>
      </c>
      <c r="D27" s="9" t="s">
        <v>160</v>
      </c>
      <c r="E27" s="19" t="s">
        <v>161</v>
      </c>
      <c r="F27" s="39" t="s">
        <v>162</v>
      </c>
    </row>
    <row r="28" spans="1:6" ht="30" x14ac:dyDescent="0.25">
      <c r="B28" s="13"/>
      <c r="C28" s="15"/>
      <c r="D28" s="58"/>
      <c r="E28" s="15" t="s">
        <v>163</v>
      </c>
      <c r="F28" s="23" t="s">
        <v>164</v>
      </c>
    </row>
    <row r="29" spans="1:6" ht="100.5" x14ac:dyDescent="0.25">
      <c r="B29" s="13"/>
      <c r="C29" s="15"/>
      <c r="D29" s="58"/>
      <c r="E29" s="40" t="s">
        <v>101</v>
      </c>
      <c r="F29" s="23" t="s">
        <v>165</v>
      </c>
    </row>
    <row r="30" spans="1:6" ht="72.75" x14ac:dyDescent="0.25">
      <c r="B30" s="13"/>
      <c r="C30" s="15"/>
      <c r="D30" s="58"/>
      <c r="E30" s="26" t="s">
        <v>166</v>
      </c>
      <c r="F30" s="23" t="s">
        <v>167</v>
      </c>
    </row>
    <row r="31" spans="1:6" ht="72.75" x14ac:dyDescent="0.25">
      <c r="B31" s="13"/>
      <c r="C31" s="15"/>
      <c r="D31" s="58" t="s">
        <v>168</v>
      </c>
      <c r="E31" s="26" t="s">
        <v>169</v>
      </c>
      <c r="F31" s="23" t="s">
        <v>170</v>
      </c>
    </row>
    <row r="32" spans="1:6" ht="90" thickBot="1" x14ac:dyDescent="0.3">
      <c r="B32" s="9">
        <v>24</v>
      </c>
      <c r="C32" s="10" t="s">
        <v>171</v>
      </c>
      <c r="D32" s="9" t="s">
        <v>172</v>
      </c>
      <c r="E32" s="25" t="s">
        <v>173</v>
      </c>
      <c r="F32" s="39" t="s">
        <v>174</v>
      </c>
    </row>
    <row r="33" spans="2:6" ht="15.75" thickBot="1" x14ac:dyDescent="0.3">
      <c r="B33" s="9">
        <v>25</v>
      </c>
      <c r="C33" s="10" t="s">
        <v>175</v>
      </c>
      <c r="D33" s="9" t="s">
        <v>176</v>
      </c>
      <c r="E33" s="25" t="s">
        <v>177</v>
      </c>
      <c r="F33" s="25" t="s">
        <v>178</v>
      </c>
    </row>
    <row r="34" spans="2:6" ht="30" x14ac:dyDescent="0.25">
      <c r="B34" s="13"/>
      <c r="C34" s="15"/>
      <c r="D34" s="58"/>
      <c r="E34" s="15" t="s">
        <v>179</v>
      </c>
      <c r="F34" s="23" t="s">
        <v>180</v>
      </c>
    </row>
    <row r="35" spans="2:6" ht="45.75" thickBot="1" x14ac:dyDescent="0.3">
      <c r="B35" s="9">
        <v>26</v>
      </c>
      <c r="C35" s="10" t="s">
        <v>181</v>
      </c>
      <c r="D35" s="9" t="s">
        <v>182</v>
      </c>
      <c r="E35" s="25" t="s">
        <v>101</v>
      </c>
      <c r="F35" s="25" t="s">
        <v>183</v>
      </c>
    </row>
    <row r="36" spans="2:6" ht="146.25" thickBot="1" x14ac:dyDescent="0.3">
      <c r="B36" s="41">
        <v>27</v>
      </c>
      <c r="C36" s="42" t="s">
        <v>184</v>
      </c>
      <c r="D36" s="41" t="s">
        <v>185</v>
      </c>
      <c r="E36" s="22" t="s">
        <v>121</v>
      </c>
      <c r="F36" s="22" t="s">
        <v>186</v>
      </c>
    </row>
    <row r="37" spans="2:6" ht="15.75" thickBot="1" x14ac:dyDescent="0.3">
      <c r="B37" s="41">
        <v>28</v>
      </c>
      <c r="C37" s="42" t="s">
        <v>187</v>
      </c>
      <c r="D37" s="41" t="s">
        <v>188</v>
      </c>
      <c r="E37" s="22" t="s">
        <v>189</v>
      </c>
      <c r="F37" s="22" t="s">
        <v>190</v>
      </c>
    </row>
    <row r="38" spans="2:6" ht="75.75" thickBot="1" x14ac:dyDescent="0.3">
      <c r="B38" s="41">
        <v>29</v>
      </c>
      <c r="C38" s="42" t="s">
        <v>191</v>
      </c>
      <c r="D38" s="41" t="s">
        <v>192</v>
      </c>
      <c r="E38" s="22" t="s">
        <v>193</v>
      </c>
      <c r="F38" s="22" t="s">
        <v>194</v>
      </c>
    </row>
    <row r="39" spans="2:6" ht="60.75" thickBot="1" x14ac:dyDescent="0.3">
      <c r="B39" s="41">
        <v>30</v>
      </c>
      <c r="C39" s="42" t="s">
        <v>195</v>
      </c>
      <c r="D39" s="41" t="s">
        <v>196</v>
      </c>
      <c r="E39" s="22" t="s">
        <v>197</v>
      </c>
      <c r="F39" s="22" t="s">
        <v>198</v>
      </c>
    </row>
    <row r="40" spans="2:6" ht="135.75" thickBot="1" x14ac:dyDescent="0.3">
      <c r="B40" s="41">
        <v>31</v>
      </c>
      <c r="C40" s="42" t="s">
        <v>199</v>
      </c>
      <c r="D40" s="41" t="s">
        <v>200</v>
      </c>
      <c r="E40" s="22" t="s">
        <v>201</v>
      </c>
      <c r="F40" s="22" t="s">
        <v>202</v>
      </c>
    </row>
    <row r="41" spans="2:6" ht="43.5" thickBot="1" x14ac:dyDescent="0.3">
      <c r="B41" s="41">
        <v>32</v>
      </c>
      <c r="C41" s="42" t="s">
        <v>203</v>
      </c>
      <c r="D41" s="41" t="s">
        <v>204</v>
      </c>
      <c r="E41" s="22" t="s">
        <v>84</v>
      </c>
      <c r="F41" s="22" t="s">
        <v>205</v>
      </c>
    </row>
    <row r="42" spans="2:6" ht="30.75" thickBot="1" x14ac:dyDescent="0.3">
      <c r="B42" s="41">
        <v>33</v>
      </c>
      <c r="C42" s="42" t="s">
        <v>206</v>
      </c>
      <c r="D42" s="41" t="s">
        <v>207</v>
      </c>
      <c r="E42" s="22" t="s">
        <v>208</v>
      </c>
      <c r="F42" s="22" t="s">
        <v>209</v>
      </c>
    </row>
    <row r="43" spans="2:6" ht="45.75" thickBot="1" x14ac:dyDescent="0.3">
      <c r="B43" s="41">
        <v>34</v>
      </c>
      <c r="C43" s="42" t="s">
        <v>210</v>
      </c>
      <c r="D43" s="41" t="s">
        <v>211</v>
      </c>
      <c r="E43" s="22" t="s">
        <v>212</v>
      </c>
      <c r="F43" s="22" t="s">
        <v>213</v>
      </c>
    </row>
    <row r="44" spans="2:6" ht="75.75" thickBot="1" x14ac:dyDescent="0.3">
      <c r="B44" s="41">
        <v>35</v>
      </c>
      <c r="C44" s="42" t="s">
        <v>214</v>
      </c>
      <c r="D44" s="41" t="s">
        <v>215</v>
      </c>
      <c r="E44" s="22" t="s">
        <v>216</v>
      </c>
      <c r="F44" s="22" t="s">
        <v>217</v>
      </c>
    </row>
    <row r="45" spans="2:6" ht="60" x14ac:dyDescent="0.25">
      <c r="B45" s="13"/>
      <c r="C45" s="15"/>
      <c r="D45" s="58"/>
      <c r="E45" s="15" t="s">
        <v>218</v>
      </c>
      <c r="F45" s="23" t="s">
        <v>219</v>
      </c>
    </row>
    <row r="46" spans="2:6" ht="75.75" thickBot="1" x14ac:dyDescent="0.3">
      <c r="B46" s="41">
        <v>36</v>
      </c>
      <c r="C46" s="42" t="s">
        <v>220</v>
      </c>
      <c r="D46" s="41" t="s">
        <v>221</v>
      </c>
      <c r="E46" s="22" t="s">
        <v>222</v>
      </c>
      <c r="F46" s="22" t="s">
        <v>223</v>
      </c>
    </row>
    <row r="47" spans="2:6" ht="45.75" thickBot="1" x14ac:dyDescent="0.3">
      <c r="B47" s="41">
        <v>36</v>
      </c>
      <c r="C47" s="42" t="s">
        <v>226</v>
      </c>
      <c r="D47" s="41"/>
      <c r="E47" s="22" t="s">
        <v>224</v>
      </c>
      <c r="F47" s="22" t="s">
        <v>227</v>
      </c>
    </row>
    <row r="48" spans="2:6" ht="75.75" thickBot="1" x14ac:dyDescent="0.3">
      <c r="B48" s="41">
        <v>37</v>
      </c>
      <c r="C48" s="42" t="s">
        <v>225</v>
      </c>
      <c r="D48" s="41"/>
      <c r="E48" s="22" t="s">
        <v>228</v>
      </c>
      <c r="F48" s="22" t="s">
        <v>229</v>
      </c>
    </row>
    <row r="49" spans="2:6" ht="118.5" thickBot="1" x14ac:dyDescent="0.3">
      <c r="B49" s="41">
        <v>38</v>
      </c>
      <c r="C49" s="42" t="s">
        <v>233</v>
      </c>
      <c r="D49" s="41" t="s">
        <v>232</v>
      </c>
      <c r="E49" s="22" t="s">
        <v>241</v>
      </c>
      <c r="F49" s="22" t="s">
        <v>234</v>
      </c>
    </row>
    <row r="50" spans="2:6" ht="75.75" thickBot="1" x14ac:dyDescent="0.3">
      <c r="B50" s="41">
        <v>39</v>
      </c>
      <c r="C50" s="42" t="s">
        <v>230</v>
      </c>
      <c r="D50" s="41" t="s">
        <v>236</v>
      </c>
      <c r="E50" s="22" t="s">
        <v>240</v>
      </c>
      <c r="F50" s="22" t="s">
        <v>235</v>
      </c>
    </row>
    <row r="51" spans="2:6" ht="45.75" thickBot="1" x14ac:dyDescent="0.3">
      <c r="B51" s="41">
        <v>40</v>
      </c>
      <c r="C51" s="42" t="s">
        <v>231</v>
      </c>
      <c r="D51" s="41" t="s">
        <v>237</v>
      </c>
      <c r="E51" s="22" t="s">
        <v>239</v>
      </c>
      <c r="F51" s="22" t="s">
        <v>238</v>
      </c>
    </row>
    <row r="52" spans="2:6" ht="30" x14ac:dyDescent="0.25">
      <c r="B52" s="44">
        <v>41</v>
      </c>
      <c r="C52" s="43" t="s">
        <v>242</v>
      </c>
      <c r="D52" s="61" t="s">
        <v>250</v>
      </c>
      <c r="E52" s="43" t="s">
        <v>249</v>
      </c>
      <c r="F52" s="45" t="s">
        <v>248</v>
      </c>
    </row>
    <row r="53" spans="2:6" ht="45" x14ac:dyDescent="0.25">
      <c r="B53" s="44">
        <v>42</v>
      </c>
      <c r="C53" s="43" t="s">
        <v>243</v>
      </c>
      <c r="D53" s="61" t="s">
        <v>251</v>
      </c>
      <c r="E53" s="46" t="s">
        <v>253</v>
      </c>
      <c r="F53" s="4" t="s">
        <v>252</v>
      </c>
    </row>
    <row r="54" spans="2:6" ht="75" x14ac:dyDescent="0.25">
      <c r="B54" s="44">
        <v>43</v>
      </c>
      <c r="C54" s="43" t="s">
        <v>244</v>
      </c>
      <c r="D54" s="61" t="s">
        <v>245</v>
      </c>
      <c r="E54" s="46" t="s">
        <v>247</v>
      </c>
      <c r="F54" s="45" t="s">
        <v>246</v>
      </c>
    </row>
    <row r="55" spans="2:6" ht="45" x14ac:dyDescent="0.25">
      <c r="B55" s="44"/>
      <c r="C55" s="47" t="s">
        <v>254</v>
      </c>
      <c r="D55" s="61" t="s">
        <v>256</v>
      </c>
      <c r="E55" s="46" t="s">
        <v>257</v>
      </c>
      <c r="F55" s="45" t="s">
        <v>258</v>
      </c>
    </row>
    <row r="56" spans="2:6" ht="105" x14ac:dyDescent="0.25">
      <c r="B56" s="44"/>
      <c r="C56" s="47" t="s">
        <v>255</v>
      </c>
      <c r="D56" s="61" t="s">
        <v>259</v>
      </c>
      <c r="E56" s="46" t="s">
        <v>273</v>
      </c>
      <c r="F56" s="4" t="s">
        <v>260</v>
      </c>
    </row>
    <row r="57" spans="2:6" ht="45" x14ac:dyDescent="0.25">
      <c r="C57" s="43" t="s">
        <v>261</v>
      </c>
      <c r="D57" s="61" t="s">
        <v>262</v>
      </c>
      <c r="E57" s="46" t="s">
        <v>263</v>
      </c>
      <c r="F57" s="45" t="s">
        <v>264</v>
      </c>
    </row>
    <row r="58" spans="2:6" ht="75" x14ac:dyDescent="0.25">
      <c r="C58" s="43" t="s">
        <v>266</v>
      </c>
      <c r="D58" s="61" t="s">
        <v>271</v>
      </c>
      <c r="E58" s="46" t="s">
        <v>265</v>
      </c>
      <c r="F58" s="45" t="s">
        <v>272</v>
      </c>
    </row>
    <row r="59" spans="2:6" ht="30" x14ac:dyDescent="0.25">
      <c r="C59" s="43" t="s">
        <v>267</v>
      </c>
      <c r="D59" s="61" t="s">
        <v>268</v>
      </c>
      <c r="E59" s="43" t="s">
        <v>269</v>
      </c>
      <c r="F59" s="45" t="s">
        <v>270</v>
      </c>
    </row>
    <row r="60" spans="2:6" ht="30" x14ac:dyDescent="0.25">
      <c r="C60" s="43" t="s">
        <v>113</v>
      </c>
      <c r="D60" s="61" t="s">
        <v>275</v>
      </c>
      <c r="E60" s="46" t="s">
        <v>277</v>
      </c>
      <c r="F60" s="45" t="s">
        <v>276</v>
      </c>
    </row>
    <row r="61" spans="2:6" ht="45" x14ac:dyDescent="0.25">
      <c r="D61" s="61" t="s">
        <v>275</v>
      </c>
      <c r="E61" s="46" t="s">
        <v>279</v>
      </c>
      <c r="F61" s="45" t="s">
        <v>278</v>
      </c>
    </row>
    <row r="62" spans="2:6" x14ac:dyDescent="0.25">
      <c r="C62" s="43" t="s">
        <v>274</v>
      </c>
    </row>
    <row r="63" spans="2:6" ht="120" x14ac:dyDescent="0.25">
      <c r="C63" s="43" t="s">
        <v>280</v>
      </c>
      <c r="D63" s="61" t="s">
        <v>281</v>
      </c>
      <c r="E63" s="43" t="s">
        <v>282</v>
      </c>
      <c r="F63" s="45" t="s">
        <v>283</v>
      </c>
    </row>
    <row r="64" spans="2:6" ht="195" x14ac:dyDescent="0.25">
      <c r="C64" s="43" t="s">
        <v>284</v>
      </c>
      <c r="D64" s="61" t="s">
        <v>301</v>
      </c>
      <c r="E64" s="46" t="s">
        <v>306</v>
      </c>
      <c r="F64" s="45" t="s">
        <v>307</v>
      </c>
    </row>
    <row r="65" spans="3:6" ht="180" x14ac:dyDescent="0.25">
      <c r="C65" s="43" t="s">
        <v>285</v>
      </c>
      <c r="D65" s="61" t="s">
        <v>286</v>
      </c>
      <c r="E65" s="43" t="s">
        <v>287</v>
      </c>
      <c r="F65" s="45" t="s">
        <v>292</v>
      </c>
    </row>
    <row r="66" spans="3:6" ht="135" x14ac:dyDescent="0.25">
      <c r="C66" s="43" t="s">
        <v>288</v>
      </c>
      <c r="D66" s="61" t="s">
        <v>289</v>
      </c>
      <c r="E66" s="46" t="s">
        <v>291</v>
      </c>
      <c r="F66" s="45" t="s">
        <v>290</v>
      </c>
    </row>
    <row r="67" spans="3:6" ht="60" x14ac:dyDescent="0.25">
      <c r="C67" s="43" t="s">
        <v>296</v>
      </c>
      <c r="D67" s="61" t="s">
        <v>293</v>
      </c>
      <c r="E67" s="46" t="s">
        <v>295</v>
      </c>
      <c r="F67" s="45" t="s">
        <v>294</v>
      </c>
    </row>
    <row r="68" spans="3:6" ht="45" x14ac:dyDescent="0.25">
      <c r="C68" s="43" t="s">
        <v>297</v>
      </c>
      <c r="D68" s="61" t="s">
        <v>298</v>
      </c>
      <c r="E68" s="46" t="s">
        <v>299</v>
      </c>
      <c r="F68" s="45" t="s">
        <v>300</v>
      </c>
    </row>
    <row r="69" spans="3:6" ht="90" x14ac:dyDescent="0.25">
      <c r="C69" s="43" t="s">
        <v>302</v>
      </c>
      <c r="D69" s="61" t="s">
        <v>303</v>
      </c>
      <c r="E69" s="43" t="s">
        <v>305</v>
      </c>
      <c r="F69" s="45" t="s">
        <v>304</v>
      </c>
    </row>
    <row r="70" spans="3:6" ht="135" x14ac:dyDescent="0.25">
      <c r="C70" s="43" t="s">
        <v>308</v>
      </c>
      <c r="D70" s="61" t="s">
        <v>309</v>
      </c>
      <c r="E70" s="46" t="s">
        <v>311</v>
      </c>
      <c r="F70" s="45" t="s">
        <v>310</v>
      </c>
    </row>
    <row r="71" spans="3:6" x14ac:dyDescent="0.25">
      <c r="C71" s="45" t="s">
        <v>314</v>
      </c>
      <c r="E71" s="45" t="s">
        <v>315</v>
      </c>
      <c r="F71" t="s">
        <v>313</v>
      </c>
    </row>
    <row r="72" spans="3:6" x14ac:dyDescent="0.25">
      <c r="C72" s="45" t="s">
        <v>316</v>
      </c>
      <c r="E72" s="45" t="s">
        <v>317</v>
      </c>
      <c r="F72" s="45" t="s">
        <v>312</v>
      </c>
    </row>
    <row r="73" spans="3:6" ht="75" x14ac:dyDescent="0.25">
      <c r="C73" s="45" t="s">
        <v>318</v>
      </c>
      <c r="E73" s="45" t="s">
        <v>319</v>
      </c>
      <c r="F73" s="45" t="s">
        <v>339</v>
      </c>
    </row>
    <row r="74" spans="3:6" ht="45" x14ac:dyDescent="0.25">
      <c r="C74" s="45" t="s">
        <v>320</v>
      </c>
      <c r="E74" s="45" t="s">
        <v>321</v>
      </c>
      <c r="F74" s="45" t="s">
        <v>340</v>
      </c>
    </row>
    <row r="75" spans="3:6" x14ac:dyDescent="0.25">
      <c r="C75" s="45" t="s">
        <v>322</v>
      </c>
      <c r="E75" s="45" t="s">
        <v>323</v>
      </c>
      <c r="F75" s="45" t="s">
        <v>312</v>
      </c>
    </row>
    <row r="76" spans="3:6" x14ac:dyDescent="0.25">
      <c r="C76" s="45" t="s">
        <v>324</v>
      </c>
      <c r="E76" s="45" t="s">
        <v>325</v>
      </c>
      <c r="F76" s="45" t="s">
        <v>312</v>
      </c>
    </row>
    <row r="77" spans="3:6" x14ac:dyDescent="0.25">
      <c r="C77" s="45" t="s">
        <v>326</v>
      </c>
      <c r="E77" s="45" t="s">
        <v>327</v>
      </c>
      <c r="F77" s="45" t="s">
        <v>312</v>
      </c>
    </row>
    <row r="78" spans="3:6" x14ac:dyDescent="0.25">
      <c r="C78" s="45" t="s">
        <v>329</v>
      </c>
      <c r="D78" s="44"/>
      <c r="E78" s="45" t="s">
        <v>330</v>
      </c>
      <c r="F78" s="45" t="s">
        <v>328</v>
      </c>
    </row>
    <row r="79" spans="3:6" x14ac:dyDescent="0.25">
      <c r="C79" s="45" t="s">
        <v>331</v>
      </c>
      <c r="D79" s="44"/>
      <c r="E79" s="45" t="s">
        <v>332</v>
      </c>
      <c r="F79" s="45" t="s">
        <v>328</v>
      </c>
    </row>
    <row r="80" spans="3:6" x14ac:dyDescent="0.25">
      <c r="C80" s="45" t="s">
        <v>333</v>
      </c>
      <c r="E80" s="45" t="s">
        <v>334</v>
      </c>
      <c r="F80" s="45" t="s">
        <v>328</v>
      </c>
    </row>
    <row r="81" spans="3:6" x14ac:dyDescent="0.25">
      <c r="C81" s="45" t="s">
        <v>335</v>
      </c>
      <c r="E81" s="45" t="s">
        <v>336</v>
      </c>
      <c r="F81" s="45" t="s">
        <v>328</v>
      </c>
    </row>
    <row r="82" spans="3:6" x14ac:dyDescent="0.25">
      <c r="C82" s="45" t="s">
        <v>337</v>
      </c>
      <c r="E82" s="45" t="s">
        <v>338</v>
      </c>
      <c r="F82" s="45" t="s">
        <v>328</v>
      </c>
    </row>
    <row r="83" spans="3:6" x14ac:dyDescent="0.25">
      <c r="C83" s="43" t="s">
        <v>341</v>
      </c>
      <c r="E83" s="43" t="s">
        <v>342</v>
      </c>
      <c r="F83" s="4" t="s">
        <v>343</v>
      </c>
    </row>
    <row r="84" spans="3:6" ht="90" x14ac:dyDescent="0.25">
      <c r="C84" s="43" t="s">
        <v>344</v>
      </c>
      <c r="D84" s="62" t="s">
        <v>345</v>
      </c>
      <c r="E84" s="43" t="s">
        <v>346</v>
      </c>
      <c r="F84" s="45" t="s">
        <v>347</v>
      </c>
    </row>
    <row r="85" spans="3:6" ht="90" x14ac:dyDescent="0.25">
      <c r="C85" s="43" t="s">
        <v>344</v>
      </c>
      <c r="D85" s="62" t="s">
        <v>345</v>
      </c>
      <c r="E85" s="43" t="s">
        <v>348</v>
      </c>
      <c r="F85" s="45" t="s">
        <v>349</v>
      </c>
    </row>
    <row r="86" spans="3:6" ht="30" x14ac:dyDescent="0.25">
      <c r="C86" s="43" t="s">
        <v>344</v>
      </c>
      <c r="D86" s="62" t="s">
        <v>345</v>
      </c>
      <c r="E86" s="43" t="s">
        <v>350</v>
      </c>
      <c r="F86" s="45" t="s">
        <v>351</v>
      </c>
    </row>
    <row r="87" spans="3:6" ht="45" x14ac:dyDescent="0.25">
      <c r="C87" s="43" t="s">
        <v>344</v>
      </c>
      <c r="D87" s="62" t="s">
        <v>345</v>
      </c>
      <c r="E87" s="43" t="s">
        <v>352</v>
      </c>
      <c r="F87" s="45" t="s">
        <v>353</v>
      </c>
    </row>
    <row r="88" spans="3:6" x14ac:dyDescent="0.25">
      <c r="C88" s="43" t="s">
        <v>354</v>
      </c>
      <c r="D88" s="61" t="s">
        <v>355</v>
      </c>
      <c r="E88" s="43" t="s">
        <v>357</v>
      </c>
      <c r="F88" s="4" t="s">
        <v>356</v>
      </c>
    </row>
    <row r="89" spans="3:6" x14ac:dyDescent="0.25">
      <c r="C89" s="43" t="s">
        <v>361</v>
      </c>
      <c r="D89" s="61" t="s">
        <v>358</v>
      </c>
      <c r="E89" s="43" t="s">
        <v>359</v>
      </c>
      <c r="F89" s="4" t="s">
        <v>360</v>
      </c>
    </row>
    <row r="90" spans="3:6" x14ac:dyDescent="0.2">
      <c r="C90" s="43" t="s">
        <v>364</v>
      </c>
      <c r="D90" s="63" t="s">
        <v>362</v>
      </c>
      <c r="E90" s="43" t="s">
        <v>365</v>
      </c>
      <c r="F90" s="4" t="s">
        <v>363</v>
      </c>
    </row>
    <row r="91" spans="3:6" ht="30" x14ac:dyDescent="0.2">
      <c r="C91" s="43" t="s">
        <v>367</v>
      </c>
      <c r="D91" s="63" t="s">
        <v>366</v>
      </c>
      <c r="E91" s="43" t="s">
        <v>368</v>
      </c>
      <c r="F91" s="45" t="s">
        <v>369</v>
      </c>
    </row>
    <row r="92" spans="3:6" ht="45" x14ac:dyDescent="0.25">
      <c r="C92" s="43" t="s">
        <v>370</v>
      </c>
      <c r="D92" s="61" t="s">
        <v>371</v>
      </c>
      <c r="E92" s="46" t="s">
        <v>373</v>
      </c>
      <c r="F92" s="45" t="s">
        <v>372</v>
      </c>
    </row>
    <row r="93" spans="3:6" ht="90" x14ac:dyDescent="0.25">
      <c r="C93" s="90" t="s">
        <v>375</v>
      </c>
      <c r="D93" s="44" t="s">
        <v>374</v>
      </c>
      <c r="E93" s="46" t="s">
        <v>1441</v>
      </c>
      <c r="F93" s="45" t="s">
        <v>1442</v>
      </c>
    </row>
    <row r="94" spans="3:6" ht="45" x14ac:dyDescent="0.25">
      <c r="C94" s="43" t="s">
        <v>378</v>
      </c>
      <c r="D94" s="61" t="s">
        <v>376</v>
      </c>
      <c r="E94" s="43" t="s">
        <v>377</v>
      </c>
      <c r="F94" s="45" t="s">
        <v>379</v>
      </c>
    </row>
    <row r="95" spans="3:6" ht="45" x14ac:dyDescent="0.25">
      <c r="C95" s="43" t="s">
        <v>380</v>
      </c>
      <c r="D95" s="61" t="s">
        <v>382</v>
      </c>
      <c r="E95" s="43" t="s">
        <v>383</v>
      </c>
      <c r="F95" s="45" t="s">
        <v>381</v>
      </c>
    </row>
    <row r="96" spans="3:6" ht="150" x14ac:dyDescent="0.25">
      <c r="C96" s="47" t="s">
        <v>385</v>
      </c>
      <c r="D96" s="61" t="s">
        <v>384</v>
      </c>
      <c r="E96" s="43" t="s">
        <v>51</v>
      </c>
      <c r="F96" s="45" t="s">
        <v>388</v>
      </c>
    </row>
    <row r="97" spans="2:6" ht="60" x14ac:dyDescent="0.25">
      <c r="C97" s="43" t="s">
        <v>387</v>
      </c>
      <c r="D97" s="61" t="s">
        <v>386</v>
      </c>
      <c r="E97" s="43" t="s">
        <v>51</v>
      </c>
      <c r="F97" s="45" t="s">
        <v>389</v>
      </c>
    </row>
    <row r="98" spans="2:6" x14ac:dyDescent="0.25">
      <c r="C98" s="43" t="s">
        <v>391</v>
      </c>
      <c r="D98" s="61" t="s">
        <v>390</v>
      </c>
      <c r="E98" s="43" t="s">
        <v>383</v>
      </c>
      <c r="F98" s="4" t="s">
        <v>392</v>
      </c>
    </row>
    <row r="99" spans="2:6" ht="30" x14ac:dyDescent="0.25">
      <c r="C99" s="43" t="s">
        <v>393</v>
      </c>
      <c r="D99" s="61" t="s">
        <v>394</v>
      </c>
      <c r="E99" s="46" t="s">
        <v>396</v>
      </c>
      <c r="F99" s="45" t="s">
        <v>395</v>
      </c>
    </row>
    <row r="100" spans="2:6" ht="345" x14ac:dyDescent="0.25">
      <c r="C100" s="43" t="s">
        <v>397</v>
      </c>
      <c r="D100" s="61" t="s">
        <v>399</v>
      </c>
      <c r="E100" s="46" t="s">
        <v>400</v>
      </c>
      <c r="F100" s="45" t="s">
        <v>398</v>
      </c>
    </row>
    <row r="101" spans="2:6" ht="105" x14ac:dyDescent="0.25">
      <c r="C101" s="43" t="s">
        <v>402</v>
      </c>
      <c r="D101" s="61" t="s">
        <v>403</v>
      </c>
      <c r="E101" s="43" t="s">
        <v>76</v>
      </c>
      <c r="F101" s="45" t="s">
        <v>401</v>
      </c>
    </row>
    <row r="102" spans="2:6" ht="90" x14ac:dyDescent="0.25">
      <c r="B102" s="104" t="s">
        <v>1704</v>
      </c>
      <c r="C102" s="45" t="s">
        <v>404</v>
      </c>
      <c r="D102" s="64" t="s">
        <v>405</v>
      </c>
      <c r="E102" s="50" t="s">
        <v>409</v>
      </c>
      <c r="F102" s="45" t="s">
        <v>408</v>
      </c>
    </row>
    <row r="103" spans="2:6" ht="45" x14ac:dyDescent="0.25">
      <c r="C103" s="45" t="s">
        <v>406</v>
      </c>
      <c r="D103" s="64" t="s">
        <v>407</v>
      </c>
      <c r="E103" s="45" t="s">
        <v>410</v>
      </c>
      <c r="F103" s="45" t="s">
        <v>411</v>
      </c>
    </row>
    <row r="104" spans="2:6" ht="60" x14ac:dyDescent="0.25">
      <c r="C104" s="45" t="s">
        <v>412</v>
      </c>
      <c r="D104" s="64" t="s">
        <v>413</v>
      </c>
      <c r="E104" s="46" t="s">
        <v>416</v>
      </c>
      <c r="F104" s="4" t="s">
        <v>418</v>
      </c>
    </row>
    <row r="105" spans="2:6" ht="75" x14ac:dyDescent="0.25">
      <c r="C105" s="45" t="s">
        <v>414</v>
      </c>
      <c r="D105" s="64" t="s">
        <v>415</v>
      </c>
      <c r="E105" s="46" t="s">
        <v>417</v>
      </c>
      <c r="F105" s="45" t="s">
        <v>419</v>
      </c>
    </row>
    <row r="106" spans="2:6" ht="90" x14ac:dyDescent="0.25">
      <c r="C106" s="45" t="s">
        <v>420</v>
      </c>
      <c r="D106" s="64" t="s">
        <v>421</v>
      </c>
      <c r="E106" s="46" t="s">
        <v>422</v>
      </c>
      <c r="F106" s="45" t="s">
        <v>423</v>
      </c>
    </row>
    <row r="107" spans="2:6" ht="75" x14ac:dyDescent="0.25">
      <c r="C107" s="45" t="s">
        <v>424</v>
      </c>
      <c r="D107" s="64" t="s">
        <v>426</v>
      </c>
      <c r="E107" s="46" t="s">
        <v>425</v>
      </c>
      <c r="F107" s="45" t="s">
        <v>427</v>
      </c>
    </row>
    <row r="108" spans="2:6" ht="75" x14ac:dyDescent="0.25">
      <c r="C108" s="45" t="s">
        <v>428</v>
      </c>
      <c r="D108" s="64" t="s">
        <v>429</v>
      </c>
      <c r="E108" s="46" t="s">
        <v>430</v>
      </c>
      <c r="F108" s="45" t="s">
        <v>431</v>
      </c>
    </row>
    <row r="109" spans="2:6" ht="105" x14ac:dyDescent="0.25">
      <c r="C109" s="43" t="s">
        <v>432</v>
      </c>
      <c r="D109" s="61" t="s">
        <v>434</v>
      </c>
      <c r="E109" s="46" t="s">
        <v>433</v>
      </c>
      <c r="F109" s="45" t="s">
        <v>435</v>
      </c>
    </row>
    <row r="110" spans="2:6" ht="75" x14ac:dyDescent="0.25">
      <c r="C110" s="43" t="s">
        <v>436</v>
      </c>
      <c r="D110" s="64" t="s">
        <v>437</v>
      </c>
      <c r="E110" s="46" t="s">
        <v>438</v>
      </c>
      <c r="F110" s="45" t="s">
        <v>439</v>
      </c>
    </row>
    <row r="111" spans="2:6" ht="75" x14ac:dyDescent="0.25">
      <c r="C111" s="45" t="s">
        <v>440</v>
      </c>
      <c r="D111" s="64" t="s">
        <v>443</v>
      </c>
      <c r="E111" s="46" t="s">
        <v>441</v>
      </c>
      <c r="F111" s="45" t="s">
        <v>442</v>
      </c>
    </row>
    <row r="112" spans="2:6" ht="75" x14ac:dyDescent="0.25">
      <c r="C112" s="45" t="s">
        <v>444</v>
      </c>
      <c r="D112" s="62" t="s">
        <v>445</v>
      </c>
      <c r="E112" s="46" t="s">
        <v>446</v>
      </c>
      <c r="F112" s="45" t="s">
        <v>447</v>
      </c>
    </row>
    <row r="113" spans="3:6" ht="135" x14ac:dyDescent="0.25">
      <c r="C113" s="43" t="s">
        <v>448</v>
      </c>
      <c r="D113" s="62" t="s">
        <v>449</v>
      </c>
      <c r="E113" s="46" t="s">
        <v>450</v>
      </c>
      <c r="F113" s="45" t="s">
        <v>451</v>
      </c>
    </row>
    <row r="114" spans="3:6" ht="195" x14ac:dyDescent="0.25">
      <c r="C114" s="43" t="s">
        <v>452</v>
      </c>
      <c r="D114" s="62" t="s">
        <v>453</v>
      </c>
      <c r="E114" s="46" t="s">
        <v>454</v>
      </c>
      <c r="F114" s="45" t="s">
        <v>465</v>
      </c>
    </row>
    <row r="115" spans="3:6" ht="75" x14ac:dyDescent="0.25">
      <c r="C115" s="43" t="s">
        <v>455</v>
      </c>
      <c r="D115" s="62" t="s">
        <v>458</v>
      </c>
      <c r="E115" s="46" t="s">
        <v>456</v>
      </c>
      <c r="F115" s="45" t="s">
        <v>457</v>
      </c>
    </row>
    <row r="116" spans="3:6" ht="75" x14ac:dyDescent="0.25">
      <c r="C116" s="43" t="s">
        <v>461</v>
      </c>
      <c r="E116" s="46" t="s">
        <v>459</v>
      </c>
      <c r="F116" s="45" t="s">
        <v>460</v>
      </c>
    </row>
    <row r="117" spans="3:6" ht="105" x14ac:dyDescent="0.25">
      <c r="C117" s="43" t="s">
        <v>462</v>
      </c>
      <c r="E117" s="46" t="s">
        <v>463</v>
      </c>
      <c r="F117" s="45" t="s">
        <v>464</v>
      </c>
    </row>
    <row r="118" spans="3:6" ht="75" x14ac:dyDescent="0.25">
      <c r="C118" s="45" t="s">
        <v>466</v>
      </c>
      <c r="D118" s="64" t="s">
        <v>467</v>
      </c>
      <c r="E118" s="46" t="s">
        <v>468</v>
      </c>
      <c r="F118" s="45" t="s">
        <v>469</v>
      </c>
    </row>
    <row r="119" spans="3:6" ht="75" x14ac:dyDescent="0.25">
      <c r="C119" s="45" t="s">
        <v>470</v>
      </c>
      <c r="D119" s="64" t="s">
        <v>477</v>
      </c>
      <c r="E119" s="46" t="s">
        <v>471</v>
      </c>
      <c r="F119" s="45" t="s">
        <v>472</v>
      </c>
    </row>
    <row r="120" spans="3:6" ht="75" x14ac:dyDescent="0.25">
      <c r="C120" s="45" t="s">
        <v>473</v>
      </c>
      <c r="D120" s="64" t="s">
        <v>474</v>
      </c>
      <c r="E120" s="46" t="s">
        <v>475</v>
      </c>
      <c r="F120" s="45" t="s">
        <v>476</v>
      </c>
    </row>
    <row r="121" spans="3:6" ht="90" x14ac:dyDescent="0.25">
      <c r="C121" s="43" t="s">
        <v>478</v>
      </c>
      <c r="D121" s="64" t="s">
        <v>479</v>
      </c>
      <c r="E121" s="46" t="s">
        <v>481</v>
      </c>
      <c r="F121" s="45" t="s">
        <v>480</v>
      </c>
    </row>
    <row r="122" spans="3:6" ht="90" x14ac:dyDescent="0.25">
      <c r="C122" s="45" t="s">
        <v>482</v>
      </c>
      <c r="D122" s="64" t="s">
        <v>483</v>
      </c>
      <c r="E122" s="46" t="s">
        <v>489</v>
      </c>
      <c r="F122" s="45" t="s">
        <v>484</v>
      </c>
    </row>
    <row r="123" spans="3:6" ht="75" x14ac:dyDescent="0.25">
      <c r="C123" s="45" t="s">
        <v>485</v>
      </c>
      <c r="D123" s="64" t="s">
        <v>486</v>
      </c>
      <c r="E123" s="46" t="s">
        <v>488</v>
      </c>
      <c r="F123" s="45" t="s">
        <v>487</v>
      </c>
    </row>
    <row r="124" spans="3:6" ht="75" x14ac:dyDescent="0.25">
      <c r="C124" s="45" t="s">
        <v>490</v>
      </c>
      <c r="D124" s="64" t="s">
        <v>491</v>
      </c>
      <c r="E124" s="46" t="s">
        <v>492</v>
      </c>
      <c r="F124" s="45" t="s">
        <v>493</v>
      </c>
    </row>
    <row r="125" spans="3:6" ht="90" x14ac:dyDescent="0.25">
      <c r="C125" s="45" t="s">
        <v>494</v>
      </c>
      <c r="D125" s="64" t="s">
        <v>495</v>
      </c>
      <c r="E125" s="46" t="s">
        <v>496</v>
      </c>
      <c r="F125" s="45" t="s">
        <v>497</v>
      </c>
    </row>
    <row r="126" spans="3:6" ht="75" x14ac:dyDescent="0.25">
      <c r="C126" s="45" t="s">
        <v>498</v>
      </c>
      <c r="D126" s="64" t="s">
        <v>499</v>
      </c>
      <c r="E126" s="46" t="s">
        <v>501</v>
      </c>
      <c r="F126" s="45" t="s">
        <v>500</v>
      </c>
    </row>
    <row r="127" spans="3:6" ht="75" x14ac:dyDescent="0.25">
      <c r="C127" s="45" t="s">
        <v>502</v>
      </c>
      <c r="D127" s="64" t="s">
        <v>503</v>
      </c>
      <c r="E127" s="46" t="s">
        <v>509</v>
      </c>
      <c r="F127" s="4" t="s">
        <v>504</v>
      </c>
    </row>
    <row r="128" spans="3:6" ht="105" x14ac:dyDescent="0.25">
      <c r="C128" s="45" t="s">
        <v>505</v>
      </c>
      <c r="D128" s="64" t="s">
        <v>506</v>
      </c>
      <c r="E128" s="46" t="s">
        <v>508</v>
      </c>
      <c r="F128" s="4" t="s">
        <v>507</v>
      </c>
    </row>
    <row r="129" spans="3:6" ht="120" x14ac:dyDescent="0.25">
      <c r="C129" s="4" t="s">
        <v>510</v>
      </c>
      <c r="D129" s="61" t="s">
        <v>511</v>
      </c>
      <c r="E129" s="46" t="s">
        <v>512</v>
      </c>
      <c r="F129" s="45" t="s">
        <v>514</v>
      </c>
    </row>
    <row r="130" spans="3:6" ht="150" x14ac:dyDescent="0.25">
      <c r="C130" s="45" t="s">
        <v>513</v>
      </c>
      <c r="D130" s="64" t="s">
        <v>515</v>
      </c>
      <c r="E130" s="46" t="s">
        <v>516</v>
      </c>
      <c r="F130" s="4" t="s">
        <v>517</v>
      </c>
    </row>
    <row r="131" spans="3:6" ht="90" x14ac:dyDescent="0.25">
      <c r="C131" s="4" t="s">
        <v>518</v>
      </c>
      <c r="D131" s="44" t="s">
        <v>519</v>
      </c>
      <c r="E131" s="46" t="s">
        <v>520</v>
      </c>
      <c r="F131" s="4" t="s">
        <v>521</v>
      </c>
    </row>
    <row r="132" spans="3:6" ht="105" x14ac:dyDescent="0.25">
      <c r="C132" s="45" t="s">
        <v>522</v>
      </c>
      <c r="D132" s="64" t="s">
        <v>523</v>
      </c>
      <c r="E132" s="46" t="s">
        <v>524</v>
      </c>
      <c r="F132" s="4" t="s">
        <v>525</v>
      </c>
    </row>
    <row r="133" spans="3:6" ht="150" x14ac:dyDescent="0.25">
      <c r="C133" s="45" t="s">
        <v>526</v>
      </c>
      <c r="D133" s="64" t="s">
        <v>527</v>
      </c>
      <c r="E133" s="46" t="s">
        <v>528</v>
      </c>
      <c r="F133" s="4" t="s">
        <v>529</v>
      </c>
    </row>
    <row r="134" spans="3:6" ht="180" x14ac:dyDescent="0.25">
      <c r="C134" s="45" t="s">
        <v>530</v>
      </c>
      <c r="D134" s="64" t="s">
        <v>531</v>
      </c>
      <c r="E134" s="46" t="s">
        <v>532</v>
      </c>
      <c r="F134" s="4" t="s">
        <v>533</v>
      </c>
    </row>
    <row r="135" spans="3:6" ht="165" x14ac:dyDescent="0.25">
      <c r="C135" s="45" t="s">
        <v>534</v>
      </c>
      <c r="D135" s="64" t="s">
        <v>535</v>
      </c>
      <c r="E135" s="46" t="s">
        <v>536</v>
      </c>
      <c r="F135" s="4" t="s">
        <v>537</v>
      </c>
    </row>
    <row r="136" spans="3:6" ht="330" x14ac:dyDescent="0.25">
      <c r="C136" s="45" t="s">
        <v>538</v>
      </c>
      <c r="D136" s="64" t="s">
        <v>539</v>
      </c>
      <c r="E136" s="46" t="s">
        <v>540</v>
      </c>
      <c r="F136" s="45" t="s">
        <v>541</v>
      </c>
    </row>
    <row r="137" spans="3:6" ht="135" x14ac:dyDescent="0.25">
      <c r="C137" s="45" t="s">
        <v>542</v>
      </c>
      <c r="D137" s="64" t="s">
        <v>543</v>
      </c>
      <c r="E137" s="46" t="s">
        <v>544</v>
      </c>
      <c r="F137" s="4" t="s">
        <v>545</v>
      </c>
    </row>
    <row r="138" spans="3:6" ht="45" x14ac:dyDescent="0.25">
      <c r="C138" s="45" t="s">
        <v>663</v>
      </c>
      <c r="D138" s="65" t="s">
        <v>664</v>
      </c>
      <c r="E138" s="46" t="s">
        <v>665</v>
      </c>
    </row>
    <row r="139" spans="3:6" ht="45" x14ac:dyDescent="0.25">
      <c r="C139" s="45" t="s">
        <v>666</v>
      </c>
      <c r="D139" s="64" t="s">
        <v>667</v>
      </c>
      <c r="E139" s="46" t="s">
        <v>668</v>
      </c>
    </row>
    <row r="140" spans="3:6" ht="135" x14ac:dyDescent="0.25">
      <c r="C140" s="45" t="s">
        <v>571</v>
      </c>
      <c r="D140" s="64" t="s">
        <v>572</v>
      </c>
      <c r="E140" s="46" t="s">
        <v>573</v>
      </c>
      <c r="F140" s="4" t="s">
        <v>574</v>
      </c>
    </row>
    <row r="141" spans="3:6" ht="120" x14ac:dyDescent="0.25">
      <c r="C141" s="45" t="s">
        <v>575</v>
      </c>
      <c r="D141" s="64" t="s">
        <v>576</v>
      </c>
      <c r="E141" s="46" t="s">
        <v>577</v>
      </c>
      <c r="F141" s="4" t="s">
        <v>578</v>
      </c>
    </row>
    <row r="142" spans="3:6" ht="90" x14ac:dyDescent="0.25">
      <c r="C142" s="45" t="s">
        <v>580</v>
      </c>
      <c r="D142" s="64" t="s">
        <v>581</v>
      </c>
      <c r="E142" s="46" t="s">
        <v>582</v>
      </c>
      <c r="F142" s="4" t="s">
        <v>583</v>
      </c>
    </row>
    <row r="143" spans="3:6" ht="120" x14ac:dyDescent="0.25">
      <c r="C143" s="45" t="s">
        <v>579</v>
      </c>
      <c r="D143" s="64" t="s">
        <v>584</v>
      </c>
      <c r="E143" s="46" t="s">
        <v>585</v>
      </c>
      <c r="F143" s="4" t="s">
        <v>586</v>
      </c>
    </row>
    <row r="144" spans="3:6" ht="60" x14ac:dyDescent="0.25">
      <c r="C144" s="45" t="s">
        <v>587</v>
      </c>
      <c r="D144" s="64" t="s">
        <v>588</v>
      </c>
      <c r="E144" s="46" t="s">
        <v>589</v>
      </c>
      <c r="F144" s="4" t="s">
        <v>590</v>
      </c>
    </row>
    <row r="145" spans="3:6" ht="75" x14ac:dyDescent="0.25">
      <c r="C145" s="45" t="s">
        <v>546</v>
      </c>
      <c r="D145" s="64" t="s">
        <v>591</v>
      </c>
      <c r="E145" s="46" t="s">
        <v>592</v>
      </c>
      <c r="F145" s="4" t="s">
        <v>593</v>
      </c>
    </row>
    <row r="146" spans="3:6" ht="75" x14ac:dyDescent="0.25">
      <c r="C146" s="45" t="s">
        <v>1443</v>
      </c>
      <c r="D146" t="s">
        <v>1444</v>
      </c>
      <c r="E146" s="46" t="s">
        <v>1445</v>
      </c>
      <c r="F146" s="4" t="s">
        <v>1446</v>
      </c>
    </row>
    <row r="147" spans="3:6" ht="60" x14ac:dyDescent="0.25">
      <c r="C147" s="45" t="s">
        <v>594</v>
      </c>
      <c r="D147" s="64" t="s">
        <v>595</v>
      </c>
      <c r="E147" s="46" t="s">
        <v>596</v>
      </c>
      <c r="F147" s="4" t="s">
        <v>597</v>
      </c>
    </row>
    <row r="148" spans="3:6" ht="195" x14ac:dyDescent="0.25">
      <c r="C148" s="45" t="s">
        <v>547</v>
      </c>
      <c r="D148" s="64" t="s">
        <v>598</v>
      </c>
      <c r="E148" s="53" t="s">
        <v>621</v>
      </c>
      <c r="F148" s="45" t="s">
        <v>610</v>
      </c>
    </row>
    <row r="149" spans="3:6" ht="120" x14ac:dyDescent="0.25">
      <c r="C149" s="45" t="s">
        <v>548</v>
      </c>
      <c r="D149" s="64" t="s">
        <v>599</v>
      </c>
      <c r="E149" s="46" t="s">
        <v>600</v>
      </c>
      <c r="F149" s="4" t="s">
        <v>601</v>
      </c>
    </row>
    <row r="150" spans="3:6" ht="195" x14ac:dyDescent="0.25">
      <c r="C150" s="4" t="s">
        <v>602</v>
      </c>
      <c r="D150" s="61" t="s">
        <v>603</v>
      </c>
      <c r="E150" s="46" t="s">
        <v>605</v>
      </c>
      <c r="F150" s="45" t="s">
        <v>604</v>
      </c>
    </row>
    <row r="151" spans="3:6" x14ac:dyDescent="0.25">
      <c r="C151" s="49" t="s">
        <v>606</v>
      </c>
      <c r="D151" s="61" t="s">
        <v>607</v>
      </c>
      <c r="E151" s="43" t="s">
        <v>608</v>
      </c>
    </row>
    <row r="152" spans="3:6" x14ac:dyDescent="0.25">
      <c r="C152" s="43" t="s">
        <v>548</v>
      </c>
    </row>
    <row r="153" spans="3:6" x14ac:dyDescent="0.25">
      <c r="C153" s="43" t="s">
        <v>549</v>
      </c>
    </row>
    <row r="154" spans="3:6" ht="195" x14ac:dyDescent="0.25">
      <c r="C154" s="43" t="s">
        <v>378</v>
      </c>
      <c r="D154" s="61" t="s">
        <v>622</v>
      </c>
      <c r="E154" s="46" t="s">
        <v>624</v>
      </c>
      <c r="F154" s="45" t="s">
        <v>623</v>
      </c>
    </row>
    <row r="155" spans="3:6" ht="45" x14ac:dyDescent="0.25">
      <c r="C155" s="43" t="s">
        <v>625</v>
      </c>
      <c r="D155" s="65" t="s">
        <v>627</v>
      </c>
      <c r="E155" s="46" t="s">
        <v>628</v>
      </c>
      <c r="F155" s="45"/>
    </row>
    <row r="156" spans="3:6" ht="30" x14ac:dyDescent="0.25">
      <c r="C156" s="43" t="s">
        <v>626</v>
      </c>
      <c r="D156" s="61" t="s">
        <v>629</v>
      </c>
      <c r="E156" s="46" t="s">
        <v>630</v>
      </c>
      <c r="F156" s="45"/>
    </row>
    <row r="157" spans="3:6" x14ac:dyDescent="0.25">
      <c r="C157" s="43" t="s">
        <v>550</v>
      </c>
    </row>
    <row r="158" spans="3:6" ht="75" x14ac:dyDescent="0.25">
      <c r="C158" s="43" t="s">
        <v>551</v>
      </c>
      <c r="D158" s="44" t="s">
        <v>615</v>
      </c>
      <c r="E158" s="54" t="s">
        <v>616</v>
      </c>
      <c r="F158" s="51" t="s">
        <v>613</v>
      </c>
    </row>
    <row r="159" spans="3:6" ht="60" x14ac:dyDescent="0.25">
      <c r="C159" s="43" t="s">
        <v>609</v>
      </c>
      <c r="D159" s="61" t="s">
        <v>620</v>
      </c>
      <c r="E159" s="56" t="s">
        <v>619</v>
      </c>
      <c r="F159" s="45" t="s">
        <v>614</v>
      </c>
    </row>
    <row r="160" spans="3:6" ht="60" x14ac:dyDescent="0.25">
      <c r="C160" s="43" t="s">
        <v>611</v>
      </c>
      <c r="D160" s="61" t="s">
        <v>617</v>
      </c>
      <c r="E160" s="55" t="s">
        <v>618</v>
      </c>
      <c r="F160" s="45" t="s">
        <v>612</v>
      </c>
    </row>
    <row r="161" spans="3:6" ht="60" x14ac:dyDescent="0.25">
      <c r="C161" s="45" t="s">
        <v>631</v>
      </c>
      <c r="D161" s="64" t="s">
        <v>632</v>
      </c>
      <c r="E161" s="45" t="s">
        <v>633</v>
      </c>
      <c r="F161" s="45" t="s">
        <v>634</v>
      </c>
    </row>
    <row r="162" spans="3:6" ht="180" x14ac:dyDescent="0.25">
      <c r="C162" s="4" t="s">
        <v>638</v>
      </c>
      <c r="D162" s="61" t="s">
        <v>639</v>
      </c>
      <c r="E162" s="55" t="s">
        <v>640</v>
      </c>
      <c r="F162" s="45" t="s">
        <v>641</v>
      </c>
    </row>
    <row r="163" spans="3:6" ht="165" x14ac:dyDescent="0.25">
      <c r="C163" s="4" t="s">
        <v>642</v>
      </c>
      <c r="D163" s="65" t="s">
        <v>643</v>
      </c>
      <c r="E163" s="55" t="s">
        <v>644</v>
      </c>
      <c r="F163" s="45" t="s">
        <v>645</v>
      </c>
    </row>
    <row r="164" spans="3:6" ht="285" x14ac:dyDescent="0.25">
      <c r="C164" s="45" t="s">
        <v>650</v>
      </c>
      <c r="D164" s="64" t="s">
        <v>646</v>
      </c>
      <c r="E164" s="45" t="s">
        <v>647</v>
      </c>
      <c r="F164" s="45" t="s">
        <v>657</v>
      </c>
    </row>
    <row r="165" spans="3:6" ht="180" x14ac:dyDescent="0.25">
      <c r="C165" s="4" t="s">
        <v>648</v>
      </c>
      <c r="D165" s="44" t="s">
        <v>649</v>
      </c>
      <c r="E165" s="55" t="s">
        <v>654</v>
      </c>
      <c r="F165" s="45" t="s">
        <v>662</v>
      </c>
    </row>
    <row r="166" spans="3:6" ht="165" x14ac:dyDescent="0.25">
      <c r="C166" s="45" t="s">
        <v>651</v>
      </c>
      <c r="D166" s="64" t="s">
        <v>655</v>
      </c>
      <c r="E166" s="55" t="s">
        <v>656</v>
      </c>
      <c r="F166" s="45" t="s">
        <v>678</v>
      </c>
    </row>
    <row r="167" spans="3:6" ht="45" x14ac:dyDescent="0.25">
      <c r="C167" s="4"/>
      <c r="D167" s="61" t="s">
        <v>652</v>
      </c>
      <c r="E167" s="55" t="s">
        <v>653</v>
      </c>
      <c r="F167" s="45"/>
    </row>
    <row r="168" spans="3:6" ht="45" x14ac:dyDescent="0.25">
      <c r="C168" s="4"/>
      <c r="D168" s="61" t="s">
        <v>658</v>
      </c>
      <c r="E168" s="55" t="s">
        <v>660</v>
      </c>
      <c r="F168" s="45"/>
    </row>
    <row r="169" spans="3:6" ht="60" x14ac:dyDescent="0.25">
      <c r="C169" s="4"/>
      <c r="D169" s="61" t="s">
        <v>659</v>
      </c>
      <c r="E169" s="55" t="s">
        <v>661</v>
      </c>
      <c r="F169" s="45"/>
    </row>
    <row r="170" spans="3:6" ht="120" x14ac:dyDescent="0.25">
      <c r="C170" s="4" t="s">
        <v>669</v>
      </c>
      <c r="D170" s="65" t="s">
        <v>670</v>
      </c>
      <c r="E170" s="55" t="s">
        <v>671</v>
      </c>
      <c r="F170" s="45" t="s">
        <v>679</v>
      </c>
    </row>
    <row r="171" spans="3:6" ht="105" x14ac:dyDescent="0.25">
      <c r="C171" s="4" t="s">
        <v>672</v>
      </c>
      <c r="D171" s="65" t="s">
        <v>673</v>
      </c>
      <c r="E171" s="55" t="s">
        <v>684</v>
      </c>
      <c r="F171" s="45" t="s">
        <v>685</v>
      </c>
    </row>
    <row r="172" spans="3:6" ht="180" x14ac:dyDescent="0.25">
      <c r="C172" s="4" t="s">
        <v>686</v>
      </c>
      <c r="D172" s="65" t="s">
        <v>687</v>
      </c>
      <c r="E172" s="45" t="s">
        <v>688</v>
      </c>
      <c r="F172" s="45" t="s">
        <v>689</v>
      </c>
    </row>
    <row r="173" spans="3:6" ht="180" x14ac:dyDescent="0.25">
      <c r="C173" s="4" t="s">
        <v>674</v>
      </c>
      <c r="D173" s="65" t="s">
        <v>675</v>
      </c>
      <c r="E173" s="55" t="s">
        <v>698</v>
      </c>
      <c r="F173" s="45" t="s">
        <v>699</v>
      </c>
    </row>
    <row r="174" spans="3:6" ht="90" x14ac:dyDescent="0.25">
      <c r="C174" s="4" t="s">
        <v>676</v>
      </c>
      <c r="D174" s="61" t="s">
        <v>677</v>
      </c>
      <c r="E174" s="55" t="s">
        <v>704</v>
      </c>
      <c r="F174" s="45" t="s">
        <v>705</v>
      </c>
    </row>
    <row r="175" spans="3:6" ht="120" x14ac:dyDescent="0.25">
      <c r="C175" s="4" t="s">
        <v>680</v>
      </c>
      <c r="D175" s="61" t="s">
        <v>681</v>
      </c>
      <c r="E175" s="55" t="s">
        <v>706</v>
      </c>
      <c r="F175" s="45" t="s">
        <v>707</v>
      </c>
    </row>
    <row r="176" spans="3:6" ht="150" x14ac:dyDescent="0.25">
      <c r="C176" s="4" t="s">
        <v>683</v>
      </c>
      <c r="D176" s="65" t="s">
        <v>682</v>
      </c>
      <c r="E176" s="55" t="s">
        <v>708</v>
      </c>
      <c r="F176" s="45" t="s">
        <v>709</v>
      </c>
    </row>
    <row r="177" spans="3:6" ht="105" x14ac:dyDescent="0.25">
      <c r="C177" s="43" t="s">
        <v>690</v>
      </c>
      <c r="D177" s="65" t="s">
        <v>691</v>
      </c>
      <c r="E177" s="55" t="s">
        <v>694</v>
      </c>
      <c r="F177" s="45" t="s">
        <v>695</v>
      </c>
    </row>
    <row r="178" spans="3:6" ht="105" x14ac:dyDescent="0.25">
      <c r="C178" s="43" t="s">
        <v>692</v>
      </c>
      <c r="D178" s="65" t="s">
        <v>693</v>
      </c>
      <c r="E178" s="55" t="s">
        <v>696</v>
      </c>
      <c r="F178" s="45" t="s">
        <v>697</v>
      </c>
    </row>
    <row r="179" spans="3:6" ht="60" x14ac:dyDescent="0.25">
      <c r="C179" s="43" t="s">
        <v>700</v>
      </c>
      <c r="D179" s="44" t="s">
        <v>701</v>
      </c>
      <c r="E179" s="45" t="s">
        <v>702</v>
      </c>
      <c r="F179" s="45" t="s">
        <v>703</v>
      </c>
    </row>
    <row r="180" spans="3:6" ht="75" x14ac:dyDescent="0.25">
      <c r="C180" s="45" t="s">
        <v>710</v>
      </c>
      <c r="D180" s="64" t="s">
        <v>711</v>
      </c>
      <c r="E180" s="45" t="s">
        <v>712</v>
      </c>
      <c r="F180" s="45" t="s">
        <v>717</v>
      </c>
    </row>
    <row r="181" spans="3:6" ht="105" x14ac:dyDescent="0.25">
      <c r="C181" s="45" t="s">
        <v>713</v>
      </c>
      <c r="D181" s="64" t="s">
        <v>714</v>
      </c>
      <c r="E181" s="45" t="s">
        <v>715</v>
      </c>
      <c r="F181" s="45" t="s">
        <v>716</v>
      </c>
    </row>
    <row r="182" spans="3:6" ht="105" x14ac:dyDescent="0.25">
      <c r="C182" s="4" t="s">
        <v>719</v>
      </c>
      <c r="D182" s="61" t="s">
        <v>718</v>
      </c>
      <c r="E182" s="55" t="s">
        <v>722</v>
      </c>
      <c r="F182" s="45" t="s">
        <v>723</v>
      </c>
    </row>
    <row r="183" spans="3:6" ht="120" x14ac:dyDescent="0.25">
      <c r="C183" t="s">
        <v>720</v>
      </c>
      <c r="D183" s="65" t="s">
        <v>721</v>
      </c>
      <c r="E183" s="55" t="s">
        <v>724</v>
      </c>
      <c r="F183" s="45" t="s">
        <v>725</v>
      </c>
    </row>
    <row r="184" spans="3:6" ht="105" x14ac:dyDescent="0.25">
      <c r="C184" t="s">
        <v>726</v>
      </c>
      <c r="D184" s="65" t="s">
        <v>727</v>
      </c>
      <c r="E184" s="55" t="s">
        <v>730</v>
      </c>
      <c r="F184" s="45" t="s">
        <v>731</v>
      </c>
    </row>
    <row r="185" spans="3:6" ht="105" x14ac:dyDescent="0.25">
      <c r="C185" s="4" t="s">
        <v>728</v>
      </c>
      <c r="D185" s="44" t="s">
        <v>729</v>
      </c>
      <c r="E185" s="55" t="s">
        <v>732</v>
      </c>
      <c r="F185" s="45" t="s">
        <v>733</v>
      </c>
    </row>
    <row r="186" spans="3:6" ht="60" x14ac:dyDescent="0.25">
      <c r="C186" s="43" t="s">
        <v>734</v>
      </c>
      <c r="D186" s="65" t="s">
        <v>735</v>
      </c>
      <c r="E186" s="45" t="s">
        <v>736</v>
      </c>
      <c r="F186" s="45" t="s">
        <v>737</v>
      </c>
    </row>
    <row r="187" spans="3:6" ht="120" x14ac:dyDescent="0.25">
      <c r="C187" s="4" t="s">
        <v>738</v>
      </c>
      <c r="D187" s="44" t="s">
        <v>739</v>
      </c>
      <c r="E187" s="45" t="s">
        <v>740</v>
      </c>
      <c r="F187" s="45" t="s">
        <v>741</v>
      </c>
    </row>
    <row r="188" spans="3:6" ht="105" x14ac:dyDescent="0.25">
      <c r="C188" s="4" t="s">
        <v>742</v>
      </c>
      <c r="D188" s="44" t="s">
        <v>743</v>
      </c>
      <c r="E188" s="45" t="s">
        <v>744</v>
      </c>
      <c r="F188" s="4" t="s">
        <v>745</v>
      </c>
    </row>
    <row r="189" spans="3:6" ht="120" x14ac:dyDescent="0.25">
      <c r="C189" s="45" t="s">
        <v>746</v>
      </c>
      <c r="D189" s="64" t="s">
        <v>747</v>
      </c>
      <c r="E189" s="45" t="s">
        <v>748</v>
      </c>
      <c r="F189" s="45" t="s">
        <v>749</v>
      </c>
    </row>
    <row r="190" spans="3:6" ht="150" x14ac:dyDescent="0.25">
      <c r="C190" s="4" t="s">
        <v>750</v>
      </c>
      <c r="D190" s="44" t="s">
        <v>751</v>
      </c>
      <c r="E190" s="45" t="s">
        <v>752</v>
      </c>
      <c r="F190" s="45" t="s">
        <v>753</v>
      </c>
    </row>
    <row r="191" spans="3:6" ht="120" x14ac:dyDescent="0.25">
      <c r="C191" s="43" t="s">
        <v>754</v>
      </c>
      <c r="D191" s="44" t="s">
        <v>755</v>
      </c>
      <c r="E191" s="45" t="s">
        <v>756</v>
      </c>
      <c r="F191" s="45" t="s">
        <v>757</v>
      </c>
    </row>
    <row r="192" spans="3:6" ht="90" x14ac:dyDescent="0.25">
      <c r="C192" s="43" t="s">
        <v>758</v>
      </c>
      <c r="D192" s="65" t="s">
        <v>759</v>
      </c>
      <c r="E192" s="45" t="s">
        <v>760</v>
      </c>
      <c r="F192" s="45" t="s">
        <v>761</v>
      </c>
    </row>
    <row r="193" spans="3:6" ht="45" x14ac:dyDescent="0.25">
      <c r="C193" s="43" t="s">
        <v>762</v>
      </c>
      <c r="D193" s="65" t="s">
        <v>763</v>
      </c>
      <c r="E193" s="55" t="s">
        <v>764</v>
      </c>
      <c r="F193" s="45" t="s">
        <v>761</v>
      </c>
    </row>
    <row r="194" spans="3:6" ht="150" x14ac:dyDescent="0.25">
      <c r="C194" t="s">
        <v>765</v>
      </c>
      <c r="D194" s="61" t="s">
        <v>766</v>
      </c>
      <c r="E194" s="55" t="s">
        <v>767</v>
      </c>
      <c r="F194" s="45" t="s">
        <v>768</v>
      </c>
    </row>
    <row r="195" spans="3:6" ht="105" x14ac:dyDescent="0.25">
      <c r="C195" s="43" t="s">
        <v>769</v>
      </c>
      <c r="D195" s="65" t="s">
        <v>774</v>
      </c>
      <c r="E195" s="55" t="s">
        <v>770</v>
      </c>
      <c r="F195" s="45" t="s">
        <v>771</v>
      </c>
    </row>
    <row r="196" spans="3:6" ht="60" x14ac:dyDescent="0.25">
      <c r="C196" s="4" t="s">
        <v>772</v>
      </c>
      <c r="D196" s="44" t="s">
        <v>782</v>
      </c>
      <c r="E196" s="45" t="s">
        <v>784</v>
      </c>
      <c r="F196" s="45" t="s">
        <v>783</v>
      </c>
    </row>
    <row r="197" spans="3:6" ht="90" x14ac:dyDescent="0.25">
      <c r="C197" s="4" t="s">
        <v>773</v>
      </c>
      <c r="D197" s="44" t="s">
        <v>781</v>
      </c>
      <c r="E197" s="45" t="s">
        <v>775</v>
      </c>
      <c r="F197" s="45" t="s">
        <v>776</v>
      </c>
    </row>
    <row r="198" spans="3:6" ht="120" x14ac:dyDescent="0.25">
      <c r="C198" s="4" t="s">
        <v>777</v>
      </c>
      <c r="D198" s="44" t="s">
        <v>778</v>
      </c>
      <c r="E198" s="55" t="s">
        <v>785</v>
      </c>
      <c r="F198" s="45" t="s">
        <v>786</v>
      </c>
    </row>
    <row r="199" spans="3:6" ht="120" x14ac:dyDescent="0.25">
      <c r="C199" t="s">
        <v>779</v>
      </c>
      <c r="D199" s="61" t="s">
        <v>780</v>
      </c>
      <c r="E199" s="55" t="s">
        <v>787</v>
      </c>
      <c r="F199" s="45" t="s">
        <v>788</v>
      </c>
    </row>
    <row r="200" spans="3:6" ht="120" x14ac:dyDescent="0.25">
      <c r="C200" s="4" t="s">
        <v>789</v>
      </c>
      <c r="D200" s="61" t="s">
        <v>790</v>
      </c>
      <c r="E200" s="45" t="s">
        <v>804</v>
      </c>
      <c r="F200" s="45" t="s">
        <v>805</v>
      </c>
    </row>
    <row r="201" spans="3:6" ht="135" x14ac:dyDescent="0.25">
      <c r="C201" t="s">
        <v>792</v>
      </c>
      <c r="D201" s="65" t="s">
        <v>791</v>
      </c>
      <c r="E201" s="55" t="s">
        <v>806</v>
      </c>
      <c r="F201" s="45" t="s">
        <v>807</v>
      </c>
    </row>
    <row r="202" spans="3:6" ht="120" x14ac:dyDescent="0.25">
      <c r="C202" s="86" t="s">
        <v>793</v>
      </c>
      <c r="D202" s="62" t="s">
        <v>1368</v>
      </c>
      <c r="E202" s="55" t="s">
        <v>796</v>
      </c>
      <c r="F202" s="45" t="s">
        <v>797</v>
      </c>
    </row>
    <row r="203" spans="3:6" ht="105" x14ac:dyDescent="0.25">
      <c r="C203" s="43" t="s">
        <v>794</v>
      </c>
      <c r="D203" s="65" t="s">
        <v>795</v>
      </c>
      <c r="E203" s="55" t="s">
        <v>798</v>
      </c>
      <c r="F203" s="45" t="s">
        <v>799</v>
      </c>
    </row>
    <row r="204" spans="3:6" ht="120" x14ac:dyDescent="0.25">
      <c r="C204" t="s">
        <v>800</v>
      </c>
      <c r="D204" s="65" t="s">
        <v>801</v>
      </c>
      <c r="E204" s="55" t="s">
        <v>802</v>
      </c>
      <c r="F204" s="45" t="s">
        <v>803</v>
      </c>
    </row>
    <row r="205" spans="3:6" ht="60" x14ac:dyDescent="0.25">
      <c r="C205" s="43" t="s">
        <v>808</v>
      </c>
      <c r="D205" s="61" t="s">
        <v>809</v>
      </c>
      <c r="E205" s="45" t="s">
        <v>811</v>
      </c>
      <c r="F205" s="45" t="s">
        <v>810</v>
      </c>
    </row>
    <row r="206" spans="3:6" ht="60" x14ac:dyDescent="0.25">
      <c r="C206" s="43" t="s">
        <v>812</v>
      </c>
      <c r="D206" s="65" t="s">
        <v>813</v>
      </c>
      <c r="E206" s="45" t="s">
        <v>814</v>
      </c>
      <c r="F206" s="45" t="s">
        <v>819</v>
      </c>
    </row>
    <row r="207" spans="3:6" ht="135" x14ac:dyDescent="0.25">
      <c r="C207" s="43" t="s">
        <v>815</v>
      </c>
      <c r="D207" s="44" t="s">
        <v>816</v>
      </c>
      <c r="E207" s="45" t="s">
        <v>817</v>
      </c>
      <c r="F207" s="45" t="s">
        <v>818</v>
      </c>
    </row>
    <row r="208" spans="3:6" ht="30" x14ac:dyDescent="0.25">
      <c r="C208" s="43" t="s">
        <v>570</v>
      </c>
      <c r="D208" s="61" t="s">
        <v>821</v>
      </c>
      <c r="E208" s="55" t="s">
        <v>820</v>
      </c>
      <c r="F208" s="45" t="s">
        <v>822</v>
      </c>
    </row>
    <row r="209" spans="3:6" ht="409.5" x14ac:dyDescent="0.25">
      <c r="C209" s="43" t="s">
        <v>823</v>
      </c>
      <c r="D209" s="61" t="s">
        <v>824</v>
      </c>
      <c r="E209" s="55" t="s">
        <v>839</v>
      </c>
      <c r="F209" s="45" t="s">
        <v>838</v>
      </c>
    </row>
    <row r="210" spans="3:6" ht="45" x14ac:dyDescent="0.25">
      <c r="C210" s="43" t="s">
        <v>825</v>
      </c>
      <c r="D210" s="61" t="s">
        <v>826</v>
      </c>
      <c r="E210" s="55" t="s">
        <v>827</v>
      </c>
      <c r="F210" s="45" t="s">
        <v>828</v>
      </c>
    </row>
    <row r="211" spans="3:6" ht="60" x14ac:dyDescent="0.25">
      <c r="C211" s="43" t="s">
        <v>829</v>
      </c>
      <c r="D211" s="61" t="s">
        <v>830</v>
      </c>
      <c r="E211" s="55" t="s">
        <v>831</v>
      </c>
      <c r="F211" s="45" t="s">
        <v>832</v>
      </c>
    </row>
    <row r="212" spans="3:6" ht="165" x14ac:dyDescent="0.25">
      <c r="C212" s="43" t="s">
        <v>833</v>
      </c>
      <c r="D212" s="61" t="s">
        <v>834</v>
      </c>
      <c r="E212" s="55" t="s">
        <v>836</v>
      </c>
      <c r="F212" s="45" t="s">
        <v>835</v>
      </c>
    </row>
    <row r="213" spans="3:6" ht="45" x14ac:dyDescent="0.25">
      <c r="C213" s="43" t="s">
        <v>837</v>
      </c>
      <c r="D213" s="61" t="s">
        <v>840</v>
      </c>
      <c r="E213" s="55" t="s">
        <v>841</v>
      </c>
      <c r="F213" s="45" t="s">
        <v>842</v>
      </c>
    </row>
    <row r="214" spans="3:6" ht="150" x14ac:dyDescent="0.25">
      <c r="C214" s="43" t="s">
        <v>843</v>
      </c>
      <c r="D214" s="61" t="s">
        <v>844</v>
      </c>
      <c r="E214" s="55" t="s">
        <v>846</v>
      </c>
      <c r="F214" s="45" t="s">
        <v>845</v>
      </c>
    </row>
    <row r="215" spans="3:6" ht="45" x14ac:dyDescent="0.25">
      <c r="C215" s="43" t="s">
        <v>847</v>
      </c>
      <c r="D215" s="61" t="s">
        <v>848</v>
      </c>
      <c r="E215" s="55" t="s">
        <v>849</v>
      </c>
      <c r="F215" s="45" t="s">
        <v>850</v>
      </c>
    </row>
    <row r="216" spans="3:6" ht="60" x14ac:dyDescent="0.2">
      <c r="C216" s="43" t="s">
        <v>851</v>
      </c>
      <c r="D216" s="48" t="s">
        <v>852</v>
      </c>
      <c r="E216" s="55" t="s">
        <v>853</v>
      </c>
      <c r="F216" s="45" t="s">
        <v>854</v>
      </c>
    </row>
    <row r="217" spans="3:6" ht="80.25" customHeight="1" x14ac:dyDescent="0.2">
      <c r="C217" s="4" t="s">
        <v>855</v>
      </c>
      <c r="D217" s="66" t="s">
        <v>856</v>
      </c>
      <c r="E217" s="55" t="s">
        <v>858</v>
      </c>
      <c r="F217" s="45" t="s">
        <v>857</v>
      </c>
    </row>
    <row r="218" spans="3:6" ht="80.25" customHeight="1" x14ac:dyDescent="0.25">
      <c r="C218" s="90" t="s">
        <v>859</v>
      </c>
      <c r="D218" s="97" t="s">
        <v>860</v>
      </c>
      <c r="E218" s="55" t="s">
        <v>862</v>
      </c>
      <c r="F218" s="45" t="s">
        <v>861</v>
      </c>
    </row>
    <row r="219" spans="3:6" ht="80.25" customHeight="1" x14ac:dyDescent="0.2">
      <c r="C219" s="43" t="s">
        <v>863</v>
      </c>
      <c r="D219" s="66" t="s">
        <v>864</v>
      </c>
      <c r="E219" s="55" t="s">
        <v>866</v>
      </c>
      <c r="F219" s="45" t="s">
        <v>865</v>
      </c>
    </row>
    <row r="220" spans="3:6" ht="80.25" customHeight="1" x14ac:dyDescent="0.2">
      <c r="C220" s="43" t="s">
        <v>867</v>
      </c>
      <c r="D220" s="66" t="s">
        <v>868</v>
      </c>
      <c r="E220" s="55" t="s">
        <v>869</v>
      </c>
      <c r="F220" s="45" t="s">
        <v>870</v>
      </c>
    </row>
    <row r="221" spans="3:6" ht="80.25" customHeight="1" x14ac:dyDescent="0.2">
      <c r="C221" s="43" t="s">
        <v>871</v>
      </c>
      <c r="D221" s="66" t="s">
        <v>872</v>
      </c>
      <c r="E221" s="55" t="s">
        <v>873</v>
      </c>
      <c r="F221" s="45" t="s">
        <v>874</v>
      </c>
    </row>
    <row r="222" spans="3:6" ht="80.25" customHeight="1" x14ac:dyDescent="0.25">
      <c r="C222" s="43" t="s">
        <v>875</v>
      </c>
      <c r="D222" t="s">
        <v>876</v>
      </c>
      <c r="E222" s="55" t="s">
        <v>877</v>
      </c>
      <c r="F222" s="45" t="s">
        <v>878</v>
      </c>
    </row>
    <row r="223" spans="3:6" ht="120" x14ac:dyDescent="0.25">
      <c r="C223" s="4" t="s">
        <v>879</v>
      </c>
      <c r="D223" s="4" t="s">
        <v>880</v>
      </c>
      <c r="E223" s="55" t="s">
        <v>881</v>
      </c>
      <c r="F223" s="45" t="s">
        <v>882</v>
      </c>
    </row>
    <row r="224" spans="3:6" ht="75" x14ac:dyDescent="0.25">
      <c r="C224" s="43" t="s">
        <v>635</v>
      </c>
      <c r="D224" s="62" t="s">
        <v>883</v>
      </c>
      <c r="E224" s="55" t="s">
        <v>885</v>
      </c>
      <c r="F224" s="45" t="s">
        <v>884</v>
      </c>
    </row>
    <row r="225" spans="3:6" ht="75" x14ac:dyDescent="0.25">
      <c r="C225" s="4" t="s">
        <v>887</v>
      </c>
      <c r="D225" s="4" t="s">
        <v>886</v>
      </c>
      <c r="E225" s="55" t="s">
        <v>888</v>
      </c>
      <c r="F225" s="45" t="s">
        <v>889</v>
      </c>
    </row>
    <row r="226" spans="3:6" ht="60" x14ac:dyDescent="0.25">
      <c r="C226" s="4" t="s">
        <v>890</v>
      </c>
      <c r="D226" t="s">
        <v>891</v>
      </c>
      <c r="E226" s="55" t="s">
        <v>892</v>
      </c>
      <c r="F226" s="45" t="s">
        <v>893</v>
      </c>
    </row>
    <row r="227" spans="3:6" ht="45" x14ac:dyDescent="0.25">
      <c r="C227" s="4" t="s">
        <v>895</v>
      </c>
      <c r="D227" t="s">
        <v>894</v>
      </c>
      <c r="E227" s="55" t="s">
        <v>896</v>
      </c>
      <c r="F227" s="45" t="s">
        <v>897</v>
      </c>
    </row>
    <row r="228" spans="3:6" ht="105" x14ac:dyDescent="0.25">
      <c r="C228" s="4" t="s">
        <v>898</v>
      </c>
      <c r="D228" s="4" t="s">
        <v>901</v>
      </c>
      <c r="E228" s="55" t="s">
        <v>899</v>
      </c>
      <c r="F228" s="45" t="s">
        <v>900</v>
      </c>
    </row>
    <row r="229" spans="3:6" ht="60" x14ac:dyDescent="0.25">
      <c r="C229" s="4" t="s">
        <v>902</v>
      </c>
      <c r="D229" s="4" t="s">
        <v>903</v>
      </c>
      <c r="E229" s="67" t="s">
        <v>904</v>
      </c>
      <c r="F229" s="45" t="s">
        <v>905</v>
      </c>
    </row>
    <row r="230" spans="3:6" ht="60" x14ac:dyDescent="0.25">
      <c r="C230" s="43" t="s">
        <v>636</v>
      </c>
      <c r="D230" s="68" t="s">
        <v>906</v>
      </c>
      <c r="E230" s="55" t="s">
        <v>907</v>
      </c>
      <c r="F230" s="45" t="s">
        <v>908</v>
      </c>
    </row>
    <row r="231" spans="3:6" ht="75" x14ac:dyDescent="0.25">
      <c r="C231" s="43" t="s">
        <v>909</v>
      </c>
      <c r="D231" s="61" t="s">
        <v>910</v>
      </c>
      <c r="E231" s="55" t="s">
        <v>915</v>
      </c>
      <c r="F231" s="45" t="s">
        <v>911</v>
      </c>
    </row>
    <row r="232" spans="3:6" ht="120" x14ac:dyDescent="0.25">
      <c r="C232" s="43" t="s">
        <v>912</v>
      </c>
      <c r="D232" s="61" t="s">
        <v>913</v>
      </c>
      <c r="E232" s="55" t="s">
        <v>914</v>
      </c>
      <c r="F232" s="45" t="s">
        <v>916</v>
      </c>
    </row>
    <row r="233" spans="3:6" ht="105" x14ac:dyDescent="0.25">
      <c r="C233" s="43" t="s">
        <v>917</v>
      </c>
      <c r="D233" t="s">
        <v>918</v>
      </c>
      <c r="E233" s="55" t="s">
        <v>919</v>
      </c>
      <c r="F233" s="45" t="s">
        <v>922</v>
      </c>
    </row>
    <row r="234" spans="3:6" ht="105" x14ac:dyDescent="0.25">
      <c r="C234" s="43" t="s">
        <v>920</v>
      </c>
      <c r="D234" t="s">
        <v>921</v>
      </c>
      <c r="E234" s="55" t="s">
        <v>923</v>
      </c>
      <c r="F234" s="45" t="s">
        <v>924</v>
      </c>
    </row>
    <row r="235" spans="3:6" ht="60" x14ac:dyDescent="0.25">
      <c r="C235" s="43" t="s">
        <v>925</v>
      </c>
      <c r="D235"/>
      <c r="E235" s="55" t="s">
        <v>926</v>
      </c>
      <c r="F235" s="45" t="s">
        <v>927</v>
      </c>
    </row>
    <row r="236" spans="3:6" ht="30" x14ac:dyDescent="0.25">
      <c r="C236" s="43" t="s">
        <v>928</v>
      </c>
      <c r="D236" t="s">
        <v>929</v>
      </c>
      <c r="E236" s="55" t="s">
        <v>937</v>
      </c>
      <c r="F236" s="45" t="s">
        <v>942</v>
      </c>
    </row>
    <row r="237" spans="3:6" ht="45" x14ac:dyDescent="0.2">
      <c r="C237" s="43" t="s">
        <v>933</v>
      </c>
      <c r="D237" s="48" t="s">
        <v>934</v>
      </c>
      <c r="E237" s="55" t="s">
        <v>936</v>
      </c>
      <c r="F237" s="45" t="s">
        <v>935</v>
      </c>
    </row>
    <row r="238" spans="3:6" ht="30" x14ac:dyDescent="0.25">
      <c r="C238" s="43" t="s">
        <v>939</v>
      </c>
      <c r="D238" t="s">
        <v>938</v>
      </c>
      <c r="E238" s="55" t="s">
        <v>940</v>
      </c>
      <c r="F238" s="45" t="s">
        <v>941</v>
      </c>
    </row>
    <row r="239" spans="3:6" ht="105" x14ac:dyDescent="0.25">
      <c r="C239" s="43" t="s">
        <v>1103</v>
      </c>
      <c r="D239" t="s">
        <v>1104</v>
      </c>
      <c r="E239" s="55" t="s">
        <v>1105</v>
      </c>
      <c r="F239" s="45" t="s">
        <v>1106</v>
      </c>
    </row>
    <row r="240" spans="3:6" ht="30" x14ac:dyDescent="0.25">
      <c r="C240" s="43" t="s">
        <v>1107</v>
      </c>
      <c r="D240" t="s">
        <v>1108</v>
      </c>
      <c r="E240" s="55" t="s">
        <v>1110</v>
      </c>
      <c r="F240" s="45" t="s">
        <v>1109</v>
      </c>
    </row>
    <row r="241" spans="3:6" x14ac:dyDescent="0.25">
      <c r="C241" s="43" t="s">
        <v>1111</v>
      </c>
      <c r="D241"/>
      <c r="E241" s="55"/>
      <c r="F241" s="45"/>
    </row>
    <row r="242" spans="3:6" ht="240" x14ac:dyDescent="0.25">
      <c r="C242" s="43" t="s">
        <v>1112</v>
      </c>
      <c r="D242" s="76" t="s">
        <v>1113</v>
      </c>
      <c r="E242" s="55" t="s">
        <v>1114</v>
      </c>
      <c r="F242" s="45" t="s">
        <v>1115</v>
      </c>
    </row>
    <row r="243" spans="3:6" ht="60" x14ac:dyDescent="0.25">
      <c r="C243" s="43" t="s">
        <v>1116</v>
      </c>
      <c r="D243" s="76" t="s">
        <v>1117</v>
      </c>
      <c r="E243" s="55" t="s">
        <v>1118</v>
      </c>
      <c r="F243" s="45" t="s">
        <v>1119</v>
      </c>
    </row>
    <row r="244" spans="3:6" x14ac:dyDescent="0.25">
      <c r="C244" s="77" t="s">
        <v>1120</v>
      </c>
      <c r="D244" s="76"/>
      <c r="E244" s="55" t="s">
        <v>1121</v>
      </c>
      <c r="F244" s="45"/>
    </row>
    <row r="245" spans="3:6" ht="45" x14ac:dyDescent="0.25">
      <c r="C245" s="77" t="s">
        <v>1122</v>
      </c>
      <c r="D245" s="76"/>
      <c r="E245" s="55" t="s">
        <v>1127</v>
      </c>
      <c r="F245" s="45"/>
    </row>
    <row r="246" spans="3:6" x14ac:dyDescent="0.25">
      <c r="C246" s="77" t="s">
        <v>1123</v>
      </c>
      <c r="D246" s="76"/>
      <c r="E246" s="55" t="s">
        <v>1125</v>
      </c>
      <c r="F246" s="45"/>
    </row>
    <row r="247" spans="3:6" x14ac:dyDescent="0.25">
      <c r="C247" s="77" t="s">
        <v>1124</v>
      </c>
      <c r="D247" s="76"/>
      <c r="E247" s="55" t="s">
        <v>1126</v>
      </c>
      <c r="F247" s="45"/>
    </row>
    <row r="248" spans="3:6" ht="75" x14ac:dyDescent="0.25">
      <c r="C248" s="43" t="s">
        <v>1131</v>
      </c>
      <c r="D248" s="76" t="s">
        <v>1132</v>
      </c>
      <c r="E248" s="55" t="s">
        <v>1138</v>
      </c>
      <c r="F248" s="45" t="s">
        <v>1133</v>
      </c>
    </row>
    <row r="249" spans="3:6" ht="45" x14ac:dyDescent="0.2">
      <c r="C249" s="43" t="s">
        <v>1146</v>
      </c>
      <c r="D249" s="48" t="s">
        <v>1145</v>
      </c>
      <c r="E249" s="55" t="s">
        <v>1143</v>
      </c>
      <c r="F249" s="45" t="s">
        <v>1144</v>
      </c>
    </row>
    <row r="250" spans="3:6" ht="30" x14ac:dyDescent="0.25">
      <c r="C250" s="43" t="s">
        <v>1140</v>
      </c>
      <c r="D250" s="76" t="s">
        <v>1139</v>
      </c>
      <c r="E250" s="55" t="s">
        <v>1142</v>
      </c>
      <c r="F250" s="45" t="s">
        <v>1141</v>
      </c>
    </row>
    <row r="251" spans="3:6" ht="90" x14ac:dyDescent="0.2">
      <c r="C251" s="4" t="s">
        <v>1516</v>
      </c>
      <c r="D251" s="48" t="s">
        <v>1517</v>
      </c>
      <c r="E251" s="55" t="s">
        <v>1519</v>
      </c>
      <c r="F251" s="45" t="s">
        <v>1518</v>
      </c>
    </row>
    <row r="252" spans="3:6" ht="30" x14ac:dyDescent="0.25">
      <c r="C252" s="43" t="s">
        <v>1135</v>
      </c>
      <c r="D252" s="76" t="s">
        <v>1134</v>
      </c>
      <c r="E252" s="55" t="s">
        <v>1137</v>
      </c>
      <c r="F252" s="45" t="s">
        <v>1136</v>
      </c>
    </row>
    <row r="253" spans="3:6" ht="60" x14ac:dyDescent="0.25">
      <c r="C253" s="43" t="s">
        <v>1147</v>
      </c>
      <c r="D253" s="76" t="s">
        <v>1148</v>
      </c>
      <c r="E253" s="55" t="s">
        <v>1149</v>
      </c>
      <c r="F253" s="45" t="s">
        <v>1154</v>
      </c>
    </row>
    <row r="254" spans="3:6" ht="90" x14ac:dyDescent="0.25">
      <c r="C254" s="43" t="s">
        <v>1151</v>
      </c>
      <c r="D254" s="79" t="s">
        <v>1150</v>
      </c>
      <c r="E254" s="55" t="s">
        <v>1153</v>
      </c>
      <c r="F254" s="45" t="s">
        <v>1152</v>
      </c>
    </row>
    <row r="255" spans="3:6" ht="120" x14ac:dyDescent="0.2">
      <c r="C255" s="43" t="s">
        <v>1156</v>
      </c>
      <c r="D255" s="48" t="s">
        <v>1155</v>
      </c>
      <c r="E255" s="55" t="s">
        <v>1158</v>
      </c>
      <c r="F255" s="45" t="s">
        <v>1157</v>
      </c>
    </row>
    <row r="256" spans="3:6" ht="180" x14ac:dyDescent="0.2">
      <c r="C256" s="43" t="s">
        <v>1160</v>
      </c>
      <c r="D256" s="48" t="s">
        <v>1159</v>
      </c>
      <c r="E256" s="55" t="s">
        <v>1161</v>
      </c>
      <c r="F256" s="45" t="s">
        <v>1162</v>
      </c>
    </row>
    <row r="257" spans="3:6" ht="255" x14ac:dyDescent="0.2">
      <c r="C257" s="43" t="s">
        <v>1164</v>
      </c>
      <c r="D257" s="48" t="s">
        <v>1163</v>
      </c>
      <c r="E257" s="55" t="s">
        <v>1165</v>
      </c>
      <c r="F257" s="45" t="s">
        <v>1170</v>
      </c>
    </row>
    <row r="258" spans="3:6" ht="60" x14ac:dyDescent="0.2">
      <c r="C258" s="43" t="s">
        <v>1167</v>
      </c>
      <c r="D258" s="48" t="s">
        <v>1166</v>
      </c>
      <c r="E258" s="55" t="s">
        <v>1169</v>
      </c>
      <c r="F258" s="45" t="s">
        <v>1168</v>
      </c>
    </row>
    <row r="259" spans="3:6" ht="90" x14ac:dyDescent="0.25">
      <c r="C259" s="43" t="s">
        <v>1171</v>
      </c>
      <c r="D259" t="s">
        <v>1172</v>
      </c>
      <c r="E259" s="55" t="s">
        <v>1173</v>
      </c>
      <c r="F259" s="45" t="s">
        <v>1174</v>
      </c>
    </row>
    <row r="260" spans="3:6" ht="60" x14ac:dyDescent="0.2">
      <c r="C260" s="43" t="s">
        <v>1175</v>
      </c>
      <c r="D260" s="75" t="s">
        <v>1176</v>
      </c>
      <c r="E260" s="55" t="s">
        <v>1178</v>
      </c>
      <c r="F260" s="45" t="s">
        <v>1177</v>
      </c>
    </row>
    <row r="261" spans="3:6" ht="90" x14ac:dyDescent="0.2">
      <c r="C261" s="43" t="s">
        <v>1180</v>
      </c>
      <c r="D261" s="48" t="s">
        <v>1179</v>
      </c>
      <c r="E261" s="55" t="s">
        <v>1182</v>
      </c>
      <c r="F261" s="45" t="s">
        <v>1181</v>
      </c>
    </row>
    <row r="262" spans="3:6" ht="90" x14ac:dyDescent="0.2">
      <c r="C262" s="43" t="s">
        <v>1183</v>
      </c>
      <c r="D262" s="48" t="s">
        <v>1184</v>
      </c>
      <c r="E262" s="55" t="s">
        <v>1186</v>
      </c>
      <c r="F262" s="45" t="s">
        <v>1185</v>
      </c>
    </row>
    <row r="263" spans="3:6" ht="90" x14ac:dyDescent="0.25">
      <c r="C263" s="4" t="s">
        <v>1188</v>
      </c>
      <c r="D263" s="80" t="s">
        <v>1187</v>
      </c>
      <c r="E263" s="55" t="s">
        <v>1189</v>
      </c>
      <c r="F263" s="45" t="s">
        <v>1190</v>
      </c>
    </row>
    <row r="264" spans="3:6" ht="135" x14ac:dyDescent="0.25">
      <c r="C264" s="4" t="s">
        <v>1192</v>
      </c>
      <c r="D264" s="4" t="s">
        <v>1191</v>
      </c>
      <c r="E264" s="55" t="s">
        <v>1194</v>
      </c>
      <c r="F264" s="45" t="s">
        <v>1193</v>
      </c>
    </row>
    <row r="265" spans="3:6" ht="90" x14ac:dyDescent="0.2">
      <c r="C265" s="4" t="s">
        <v>1232</v>
      </c>
      <c r="D265" s="48" t="s">
        <v>1233</v>
      </c>
      <c r="E265" s="55" t="s">
        <v>1234</v>
      </c>
      <c r="F265" s="45" t="s">
        <v>1235</v>
      </c>
    </row>
    <row r="266" spans="3:6" ht="195" x14ac:dyDescent="0.25">
      <c r="C266" s="4" t="s">
        <v>1227</v>
      </c>
      <c r="D266" s="4" t="s">
        <v>1228</v>
      </c>
      <c r="E266" s="55" t="s">
        <v>1229</v>
      </c>
      <c r="F266" s="45" t="s">
        <v>1230</v>
      </c>
    </row>
    <row r="267" spans="3:6" ht="30" x14ac:dyDescent="0.25">
      <c r="C267" s="4" t="s">
        <v>1195</v>
      </c>
      <c r="D267" s="83" t="s">
        <v>1196</v>
      </c>
      <c r="E267" s="55" t="s">
        <v>1197</v>
      </c>
      <c r="F267" s="45" t="s">
        <v>1202</v>
      </c>
    </row>
    <row r="268" spans="3:6" ht="210" x14ac:dyDescent="0.25">
      <c r="C268" s="4" t="s">
        <v>1198</v>
      </c>
      <c r="D268" s="82" t="s">
        <v>1199</v>
      </c>
      <c r="E268" s="55" t="s">
        <v>1200</v>
      </c>
      <c r="F268" s="45" t="s">
        <v>1201</v>
      </c>
    </row>
    <row r="269" spans="3:6" ht="60" x14ac:dyDescent="0.25">
      <c r="C269" s="4" t="s">
        <v>1203</v>
      </c>
      <c r="D269" s="83" t="s">
        <v>1204</v>
      </c>
      <c r="E269" s="55" t="s">
        <v>1205</v>
      </c>
      <c r="F269" s="45" t="s">
        <v>1206</v>
      </c>
    </row>
    <row r="270" spans="3:6" ht="120" x14ac:dyDescent="0.25">
      <c r="C270" s="4" t="s">
        <v>1208</v>
      </c>
      <c r="D270" s="84" t="s">
        <v>1207</v>
      </c>
      <c r="E270" s="81" t="s">
        <v>1209</v>
      </c>
      <c r="F270" s="45" t="s">
        <v>1210</v>
      </c>
    </row>
    <row r="271" spans="3:6" ht="105" x14ac:dyDescent="0.25">
      <c r="C271" s="4" t="s">
        <v>1211</v>
      </c>
      <c r="D271" s="84" t="s">
        <v>1212</v>
      </c>
      <c r="E271" s="81" t="s">
        <v>1213</v>
      </c>
      <c r="F271" s="45" t="s">
        <v>1231</v>
      </c>
    </row>
    <row r="272" spans="3:6" ht="45" x14ac:dyDescent="0.25">
      <c r="C272" s="4" t="s">
        <v>1214</v>
      </c>
      <c r="D272" s="80" t="s">
        <v>1216</v>
      </c>
      <c r="E272" t="s">
        <v>1215</v>
      </c>
      <c r="F272" s="45" t="s">
        <v>1217</v>
      </c>
    </row>
    <row r="273" spans="3:6" ht="90" x14ac:dyDescent="0.25">
      <c r="C273" s="4" t="s">
        <v>1219</v>
      </c>
      <c r="D273" s="80" t="s">
        <v>1218</v>
      </c>
      <c r="E273" s="67" t="s">
        <v>1310</v>
      </c>
      <c r="F273" s="45" t="s">
        <v>1220</v>
      </c>
    </row>
    <row r="274" spans="3:6" ht="105" x14ac:dyDescent="0.25">
      <c r="C274" s="4" t="s">
        <v>1222</v>
      </c>
      <c r="D274" s="4" t="s">
        <v>1223</v>
      </c>
      <c r="E274" s="4" t="s">
        <v>1221</v>
      </c>
      <c r="F274" s="45" t="s">
        <v>1224</v>
      </c>
    </row>
    <row r="275" spans="3:6" ht="60" x14ac:dyDescent="0.25">
      <c r="C275" s="4" t="s">
        <v>794</v>
      </c>
      <c r="D275" s="4" t="s">
        <v>795</v>
      </c>
      <c r="E275" s="45" t="s">
        <v>1225</v>
      </c>
      <c r="F275" s="45" t="s">
        <v>1226</v>
      </c>
    </row>
    <row r="276" spans="3:6" ht="45" x14ac:dyDescent="0.2">
      <c r="C276" s="4" t="s">
        <v>1237</v>
      </c>
      <c r="D276" s="4" t="s">
        <v>1236</v>
      </c>
      <c r="E276" s="66" t="s">
        <v>1239</v>
      </c>
      <c r="F276" s="45" t="s">
        <v>1238</v>
      </c>
    </row>
    <row r="277" spans="3:6" ht="105" x14ac:dyDescent="0.2">
      <c r="C277" s="4" t="s">
        <v>1240</v>
      </c>
      <c r="D277" s="4" t="s">
        <v>1241</v>
      </c>
      <c r="E277" s="66" t="s">
        <v>1243</v>
      </c>
      <c r="F277" s="45" t="s">
        <v>1242</v>
      </c>
    </row>
    <row r="278" spans="3:6" ht="60" x14ac:dyDescent="0.25">
      <c r="C278" s="78" t="s">
        <v>1128</v>
      </c>
      <c r="D278" s="4" t="s">
        <v>1244</v>
      </c>
      <c r="E278" s="45" t="s">
        <v>1246</v>
      </c>
      <c r="F278" s="45" t="s">
        <v>1245</v>
      </c>
    </row>
    <row r="279" spans="3:6" ht="120" x14ac:dyDescent="0.25">
      <c r="C279" s="85" t="s">
        <v>1247</v>
      </c>
      <c r="D279" s="4" t="s">
        <v>1248</v>
      </c>
      <c r="E279" s="45" t="s">
        <v>1250</v>
      </c>
      <c r="F279" s="45" t="s">
        <v>1249</v>
      </c>
    </row>
    <row r="280" spans="3:6" ht="105" x14ac:dyDescent="0.25">
      <c r="C280" s="85" t="s">
        <v>1129</v>
      </c>
      <c r="D280" s="76" t="s">
        <v>1251</v>
      </c>
      <c r="E280" s="55" t="s">
        <v>1253</v>
      </c>
      <c r="F280" s="45" t="s">
        <v>1252</v>
      </c>
    </row>
    <row r="281" spans="3:6" ht="45" x14ac:dyDescent="0.25">
      <c r="C281" s="85" t="s">
        <v>1255</v>
      </c>
      <c r="D281" s="76"/>
      <c r="E281" s="55" t="s">
        <v>1254</v>
      </c>
      <c r="F281" s="45" t="s">
        <v>1256</v>
      </c>
    </row>
    <row r="282" spans="3:6" ht="105" x14ac:dyDescent="0.25">
      <c r="C282" s="85" t="s">
        <v>1257</v>
      </c>
      <c r="D282" s="4" t="s">
        <v>1258</v>
      </c>
      <c r="E282" s="55" t="s">
        <v>1259</v>
      </c>
      <c r="F282" s="45" t="s">
        <v>1260</v>
      </c>
    </row>
    <row r="283" spans="3:6" ht="75" x14ac:dyDescent="0.25">
      <c r="C283" s="85" t="s">
        <v>1261</v>
      </c>
      <c r="D283" s="4" t="s">
        <v>1262</v>
      </c>
      <c r="E283" s="55" t="s">
        <v>1263</v>
      </c>
      <c r="F283" s="45" t="s">
        <v>1264</v>
      </c>
    </row>
    <row r="284" spans="3:6" x14ac:dyDescent="0.25">
      <c r="C284" s="85" t="s">
        <v>1265</v>
      </c>
      <c r="D284" s="4" t="s">
        <v>1266</v>
      </c>
      <c r="E284" s="55" t="s">
        <v>1267</v>
      </c>
      <c r="F284" s="45" t="s">
        <v>1268</v>
      </c>
    </row>
    <row r="285" spans="3:6" ht="90" x14ac:dyDescent="0.25">
      <c r="C285" s="85" t="s">
        <v>1269</v>
      </c>
      <c r="D285" s="80" t="s">
        <v>1270</v>
      </c>
      <c r="E285" s="55" t="s">
        <v>1272</v>
      </c>
      <c r="F285" s="45" t="s">
        <v>1271</v>
      </c>
    </row>
    <row r="286" spans="3:6" ht="60" x14ac:dyDescent="0.25">
      <c r="C286" s="85" t="s">
        <v>1273</v>
      </c>
      <c r="D286" s="80" t="s">
        <v>1276</v>
      </c>
      <c r="E286" s="55" t="s">
        <v>1275</v>
      </c>
      <c r="F286" s="45" t="s">
        <v>1274</v>
      </c>
    </row>
    <row r="287" spans="3:6" ht="75" x14ac:dyDescent="0.25">
      <c r="C287" s="85" t="s">
        <v>1278</v>
      </c>
      <c r="D287" s="80" t="s">
        <v>1279</v>
      </c>
      <c r="E287" s="55" t="s">
        <v>1277</v>
      </c>
      <c r="F287" s="45" t="s">
        <v>1280</v>
      </c>
    </row>
    <row r="288" spans="3:6" ht="105" x14ac:dyDescent="0.25">
      <c r="C288" s="85" t="s">
        <v>1281</v>
      </c>
      <c r="D288" s="80" t="s">
        <v>1283</v>
      </c>
      <c r="E288" s="55" t="s">
        <v>1282</v>
      </c>
      <c r="F288" s="45" t="s">
        <v>1284</v>
      </c>
    </row>
    <row r="289" spans="3:6" ht="90" x14ac:dyDescent="0.25">
      <c r="C289" s="85" t="s">
        <v>1285</v>
      </c>
      <c r="D289" s="80" t="s">
        <v>1286</v>
      </c>
      <c r="E289" s="55" t="s">
        <v>1287</v>
      </c>
      <c r="F289" s="45" t="s">
        <v>1288</v>
      </c>
    </row>
    <row r="290" spans="3:6" ht="30" x14ac:dyDescent="0.25">
      <c r="C290" t="s">
        <v>1290</v>
      </c>
      <c r="D290" t="s">
        <v>1289</v>
      </c>
      <c r="E290" s="55" t="s">
        <v>1292</v>
      </c>
      <c r="F290" s="45" t="s">
        <v>1291</v>
      </c>
    </row>
    <row r="291" spans="3:6" ht="90" x14ac:dyDescent="0.25">
      <c r="C291" s="78" t="s">
        <v>1130</v>
      </c>
      <c r="D291" s="76" t="s">
        <v>1293</v>
      </c>
      <c r="E291" s="45" t="s">
        <v>1294</v>
      </c>
      <c r="F291" s="45" t="s">
        <v>1295</v>
      </c>
    </row>
    <row r="292" spans="3:6" ht="75" x14ac:dyDescent="0.25">
      <c r="C292" s="78" t="s">
        <v>1296</v>
      </c>
      <c r="D292" t="s">
        <v>1297</v>
      </c>
      <c r="E292" s="45" t="s">
        <v>1298</v>
      </c>
      <c r="F292" s="45" t="s">
        <v>1299</v>
      </c>
    </row>
    <row r="293" spans="3:6" ht="90" x14ac:dyDescent="0.25">
      <c r="C293" s="4" t="s">
        <v>1455</v>
      </c>
      <c r="D293" s="4" t="s">
        <v>1300</v>
      </c>
      <c r="E293" s="45" t="s">
        <v>1456</v>
      </c>
      <c r="F293" s="45" t="s">
        <v>1301</v>
      </c>
    </row>
    <row r="294" spans="3:6" ht="105" x14ac:dyDescent="0.25">
      <c r="C294" s="4" t="s">
        <v>1454</v>
      </c>
      <c r="D294" s="4" t="s">
        <v>1447</v>
      </c>
      <c r="E294" s="45" t="s">
        <v>1453</v>
      </c>
      <c r="F294" s="45" t="s">
        <v>1448</v>
      </c>
    </row>
    <row r="295" spans="3:6" ht="75" x14ac:dyDescent="0.25">
      <c r="C295" s="4" t="s">
        <v>1449</v>
      </c>
      <c r="D295" s="4" t="s">
        <v>1450</v>
      </c>
      <c r="E295" s="45" t="s">
        <v>1451</v>
      </c>
      <c r="F295" s="45" t="s">
        <v>1452</v>
      </c>
    </row>
    <row r="296" spans="3:6" ht="90" x14ac:dyDescent="0.25">
      <c r="C296" s="4" t="s">
        <v>1457</v>
      </c>
      <c r="D296" s="4" t="s">
        <v>1458</v>
      </c>
      <c r="E296" s="45" t="s">
        <v>1459</v>
      </c>
      <c r="F296" s="45" t="s">
        <v>1460</v>
      </c>
    </row>
    <row r="297" spans="3:6" ht="90" x14ac:dyDescent="0.25">
      <c r="C297" s="4" t="s">
        <v>1461</v>
      </c>
      <c r="D297" s="4" t="s">
        <v>1462</v>
      </c>
      <c r="E297" s="45" t="s">
        <v>1463</v>
      </c>
      <c r="F297" s="45" t="s">
        <v>1464</v>
      </c>
    </row>
    <row r="298" spans="3:6" ht="270" x14ac:dyDescent="0.25">
      <c r="C298" s="4" t="s">
        <v>1466</v>
      </c>
      <c r="D298" s="45" t="s">
        <v>1467</v>
      </c>
      <c r="E298" s="45" t="s">
        <v>1465</v>
      </c>
      <c r="F298" s="45" t="s">
        <v>1468</v>
      </c>
    </row>
    <row r="299" spans="3:6" ht="90" x14ac:dyDescent="0.25">
      <c r="C299" s="4" t="s">
        <v>1469</v>
      </c>
      <c r="D299" s="4" t="s">
        <v>1470</v>
      </c>
      <c r="E299" s="45" t="s">
        <v>1471</v>
      </c>
      <c r="F299" s="45" t="s">
        <v>1472</v>
      </c>
    </row>
    <row r="300" spans="3:6" ht="135" x14ac:dyDescent="0.25">
      <c r="C300" s="4" t="s">
        <v>1303</v>
      </c>
      <c r="D300" s="4" t="s">
        <v>1304</v>
      </c>
      <c r="E300" s="45" t="s">
        <v>1302</v>
      </c>
      <c r="F300" s="45" t="s">
        <v>1307</v>
      </c>
    </row>
    <row r="301" spans="3:6" ht="90" x14ac:dyDescent="0.25">
      <c r="C301" t="s">
        <v>1305</v>
      </c>
      <c r="D301" t="s">
        <v>1306</v>
      </c>
      <c r="E301" s="45" t="s">
        <v>1308</v>
      </c>
      <c r="F301" s="45" t="s">
        <v>1309</v>
      </c>
    </row>
    <row r="302" spans="3:6" ht="135" x14ac:dyDescent="0.25">
      <c r="C302" t="s">
        <v>1311</v>
      </c>
      <c r="D302" t="s">
        <v>1312</v>
      </c>
      <c r="E302" s="45" t="s">
        <v>1314</v>
      </c>
      <c r="F302" s="51" t="s">
        <v>1313</v>
      </c>
    </row>
    <row r="303" spans="3:6" ht="60" x14ac:dyDescent="0.25">
      <c r="C303" t="s">
        <v>1315</v>
      </c>
      <c r="D303" t="s">
        <v>1316</v>
      </c>
      <c r="E303" s="51" t="s">
        <v>1318</v>
      </c>
      <c r="F303" s="45" t="s">
        <v>1317</v>
      </c>
    </row>
    <row r="304" spans="3:6" ht="90" x14ac:dyDescent="0.25">
      <c r="C304" t="s">
        <v>1319</v>
      </c>
      <c r="D304" t="s">
        <v>1320</v>
      </c>
      <c r="E304" s="51" t="s">
        <v>1321</v>
      </c>
      <c r="F304" s="45" t="s">
        <v>1322</v>
      </c>
    </row>
    <row r="305" spans="3:6" ht="90" x14ac:dyDescent="0.25">
      <c r="C305" s="93" t="s">
        <v>1323</v>
      </c>
      <c r="D305" s="4" t="s">
        <v>1324</v>
      </c>
      <c r="E305" s="51" t="s">
        <v>1325</v>
      </c>
      <c r="F305" s="45" t="s">
        <v>1326</v>
      </c>
    </row>
    <row r="306" spans="3:6" ht="105" x14ac:dyDescent="0.25">
      <c r="C306" s="4" t="s">
        <v>1327</v>
      </c>
      <c r="D306" s="4" t="s">
        <v>646</v>
      </c>
      <c r="E306" s="51" t="s">
        <v>1328</v>
      </c>
      <c r="F306" s="45" t="s">
        <v>1329</v>
      </c>
    </row>
    <row r="307" spans="3:6" ht="60" x14ac:dyDescent="0.25">
      <c r="C307" s="4" t="s">
        <v>1330</v>
      </c>
      <c r="D307" t="s">
        <v>1331</v>
      </c>
      <c r="E307" s="51" t="s">
        <v>1332</v>
      </c>
      <c r="F307" s="45" t="s">
        <v>1333</v>
      </c>
    </row>
    <row r="308" spans="3:6" ht="105" x14ac:dyDescent="0.25">
      <c r="C308" s="4" t="s">
        <v>1334</v>
      </c>
      <c r="D308" t="s">
        <v>1335</v>
      </c>
      <c r="E308" s="51" t="s">
        <v>1336</v>
      </c>
      <c r="F308" s="45" t="s">
        <v>1337</v>
      </c>
    </row>
    <row r="309" spans="3:6" ht="90" x14ac:dyDescent="0.25">
      <c r="C309" s="4" t="s">
        <v>385</v>
      </c>
      <c r="D309" s="4" t="s">
        <v>1338</v>
      </c>
      <c r="E309" s="51" t="s">
        <v>1340</v>
      </c>
      <c r="F309" s="45" t="s">
        <v>1339</v>
      </c>
    </row>
    <row r="310" spans="3:6" ht="210" x14ac:dyDescent="0.25">
      <c r="C310" s="4" t="s">
        <v>1377</v>
      </c>
      <c r="D310" s="45" t="s">
        <v>1386</v>
      </c>
      <c r="E310" s="51" t="s">
        <v>1378</v>
      </c>
      <c r="F310" s="67" t="s">
        <v>1387</v>
      </c>
    </row>
    <row r="311" spans="3:6" ht="90" x14ac:dyDescent="0.25">
      <c r="C311" s="4" t="s">
        <v>1379</v>
      </c>
      <c r="D311" s="4" t="s">
        <v>1381</v>
      </c>
      <c r="E311" s="51" t="s">
        <v>1384</v>
      </c>
      <c r="F311" s="67" t="s">
        <v>1385</v>
      </c>
    </row>
    <row r="312" spans="3:6" ht="90" x14ac:dyDescent="0.25">
      <c r="C312" t="s">
        <v>1380</v>
      </c>
      <c r="D312" t="s">
        <v>1382</v>
      </c>
      <c r="E312" s="49" t="s">
        <v>1383</v>
      </c>
      <c r="F312" s="45" t="s">
        <v>1388</v>
      </c>
    </row>
    <row r="313" spans="3:6" ht="90" x14ac:dyDescent="0.25">
      <c r="C313" s="4" t="s">
        <v>1344</v>
      </c>
      <c r="D313" t="s">
        <v>1341</v>
      </c>
      <c r="E313" s="51" t="s">
        <v>1342</v>
      </c>
      <c r="F313" s="45" t="s">
        <v>1343</v>
      </c>
    </row>
    <row r="314" spans="3:6" ht="120" x14ac:dyDescent="0.25">
      <c r="C314" t="s">
        <v>1345</v>
      </c>
      <c r="D314" t="s">
        <v>1346</v>
      </c>
      <c r="E314" s="51" t="s">
        <v>1347</v>
      </c>
      <c r="F314" s="45" t="s">
        <v>1348</v>
      </c>
    </row>
    <row r="315" spans="3:6" ht="105" x14ac:dyDescent="0.25">
      <c r="C315" s="4" t="s">
        <v>1349</v>
      </c>
      <c r="D315" s="4" t="s">
        <v>1350</v>
      </c>
      <c r="E315" s="4" t="s">
        <v>1351</v>
      </c>
      <c r="F315" s="45" t="s">
        <v>1352</v>
      </c>
    </row>
    <row r="316" spans="3:6" ht="90" x14ac:dyDescent="0.25">
      <c r="C316" s="4" t="s">
        <v>184</v>
      </c>
      <c r="D316" s="4" t="s">
        <v>1353</v>
      </c>
      <c r="E316" s="45" t="s">
        <v>1354</v>
      </c>
      <c r="F316" s="45" t="s">
        <v>1355</v>
      </c>
    </row>
    <row r="317" spans="3:6" ht="60" x14ac:dyDescent="0.25">
      <c r="C317" s="4" t="s">
        <v>1356</v>
      </c>
      <c r="D317" s="4" t="s">
        <v>1358</v>
      </c>
      <c r="E317" s="45" t="s">
        <v>1357</v>
      </c>
      <c r="F317" s="45" t="s">
        <v>1359</v>
      </c>
    </row>
    <row r="318" spans="3:6" ht="90" x14ac:dyDescent="0.25">
      <c r="C318" s="4" t="s">
        <v>1360</v>
      </c>
      <c r="D318" s="4" t="s">
        <v>1361</v>
      </c>
      <c r="E318" s="45" t="s">
        <v>1362</v>
      </c>
      <c r="F318" s="45" t="s">
        <v>1363</v>
      </c>
    </row>
    <row r="319" spans="3:6" ht="90" x14ac:dyDescent="0.25">
      <c r="C319" s="4" t="s">
        <v>1364</v>
      </c>
      <c r="D319" s="4" t="s">
        <v>1365</v>
      </c>
      <c r="E319" s="45" t="s">
        <v>1366</v>
      </c>
      <c r="F319" s="45" t="s">
        <v>1367</v>
      </c>
    </row>
    <row r="320" spans="3:6" ht="255" x14ac:dyDescent="0.25">
      <c r="C320" s="4" t="s">
        <v>1369</v>
      </c>
      <c r="D320" s="4" t="s">
        <v>1370</v>
      </c>
      <c r="E320" s="45" t="s">
        <v>1372</v>
      </c>
      <c r="F320" s="45" t="s">
        <v>1371</v>
      </c>
    </row>
    <row r="321" spans="3:6" ht="165" x14ac:dyDescent="0.25">
      <c r="C321" s="4" t="s">
        <v>1373</v>
      </c>
      <c r="D321" s="45" t="s">
        <v>1374</v>
      </c>
      <c r="E321" s="45" t="s">
        <v>1375</v>
      </c>
      <c r="F321" s="45" t="s">
        <v>1376</v>
      </c>
    </row>
    <row r="322" spans="3:6" ht="150" x14ac:dyDescent="0.25">
      <c r="C322" s="4" t="s">
        <v>1389</v>
      </c>
      <c r="D322" t="s">
        <v>1402</v>
      </c>
      <c r="E322" s="67" t="s">
        <v>1403</v>
      </c>
      <c r="F322" s="45" t="s">
        <v>1404</v>
      </c>
    </row>
    <row r="323" spans="3:6" x14ac:dyDescent="0.25">
      <c r="C323" s="43" t="s">
        <v>637</v>
      </c>
      <c r="D323" s="4"/>
      <c r="F323" s="45"/>
    </row>
    <row r="324" spans="3:6" ht="90" x14ac:dyDescent="0.25">
      <c r="C324" s="4" t="s">
        <v>1390</v>
      </c>
      <c r="D324" t="s">
        <v>1395</v>
      </c>
      <c r="E324" s="50" t="s">
        <v>1397</v>
      </c>
      <c r="F324" s="45" t="s">
        <v>1396</v>
      </c>
    </row>
    <row r="325" spans="3:6" ht="45" x14ac:dyDescent="0.25">
      <c r="C325" s="43" t="s">
        <v>1391</v>
      </c>
      <c r="D325" t="s">
        <v>1394</v>
      </c>
      <c r="E325" s="50" t="s">
        <v>1399</v>
      </c>
      <c r="F325" s="45" t="s">
        <v>1398</v>
      </c>
    </row>
    <row r="326" spans="3:6" ht="105" x14ac:dyDescent="0.25">
      <c r="C326" s="43" t="s">
        <v>1392</v>
      </c>
      <c r="D326" t="s">
        <v>1393</v>
      </c>
      <c r="E326" s="50" t="s">
        <v>1400</v>
      </c>
      <c r="F326" s="67" t="s">
        <v>1401</v>
      </c>
    </row>
    <row r="327" spans="3:6" ht="105" x14ac:dyDescent="0.25">
      <c r="C327" s="43" t="s">
        <v>1405</v>
      </c>
      <c r="D327" s="4" t="s">
        <v>1406</v>
      </c>
      <c r="E327" s="46" t="s">
        <v>1407</v>
      </c>
      <c r="F327" s="45" t="s">
        <v>1408</v>
      </c>
    </row>
    <row r="328" spans="3:6" ht="105" x14ac:dyDescent="0.25">
      <c r="C328" s="43" t="s">
        <v>1409</v>
      </c>
      <c r="D328" t="s">
        <v>1410</v>
      </c>
      <c r="E328" s="50" t="s">
        <v>1412</v>
      </c>
      <c r="F328" s="67" t="s">
        <v>1411</v>
      </c>
    </row>
    <row r="329" spans="3:6" ht="180" x14ac:dyDescent="0.25">
      <c r="C329" s="43" t="s">
        <v>1413</v>
      </c>
      <c r="D329" s="45" t="s">
        <v>1414</v>
      </c>
      <c r="E329" s="50" t="s">
        <v>1415</v>
      </c>
      <c r="F329" s="67" t="s">
        <v>1416</v>
      </c>
    </row>
    <row r="330" spans="3:6" ht="120" x14ac:dyDescent="0.25">
      <c r="C330" s="43" t="s">
        <v>1417</v>
      </c>
      <c r="D330" t="s">
        <v>1418</v>
      </c>
      <c r="E330" s="50" t="s">
        <v>1419</v>
      </c>
      <c r="F330" s="67" t="s">
        <v>1420</v>
      </c>
    </row>
    <row r="331" spans="3:6" ht="60" x14ac:dyDescent="0.25">
      <c r="C331" s="43" t="s">
        <v>1421</v>
      </c>
      <c r="D331" s="45" t="s">
        <v>1422</v>
      </c>
      <c r="E331" s="50" t="s">
        <v>1423</v>
      </c>
      <c r="F331" s="67" t="s">
        <v>1424</v>
      </c>
    </row>
    <row r="332" spans="3:6" ht="105" x14ac:dyDescent="0.25">
      <c r="C332" s="4" t="s">
        <v>1425</v>
      </c>
      <c r="D332" s="4" t="s">
        <v>1426</v>
      </c>
      <c r="E332" s="50" t="s">
        <v>1427</v>
      </c>
      <c r="F332" s="45" t="s">
        <v>1428</v>
      </c>
    </row>
    <row r="333" spans="3:6" ht="150" x14ac:dyDescent="0.25">
      <c r="C333" s="87" t="s">
        <v>1430</v>
      </c>
      <c r="D333" s="87" t="s">
        <v>499</v>
      </c>
      <c r="E333" s="88" t="s">
        <v>1433</v>
      </c>
      <c r="F333" s="89" t="s">
        <v>1432</v>
      </c>
    </row>
    <row r="334" spans="3:6" ht="75" x14ac:dyDescent="0.25">
      <c r="C334" s="4" t="s">
        <v>1431</v>
      </c>
      <c r="D334" t="s">
        <v>1434</v>
      </c>
      <c r="E334" s="50" t="s">
        <v>1435</v>
      </c>
      <c r="F334" s="45" t="s">
        <v>1436</v>
      </c>
    </row>
    <row r="335" spans="3:6" ht="75" x14ac:dyDescent="0.25">
      <c r="C335" s="4" t="s">
        <v>1437</v>
      </c>
      <c r="D335" s="45" t="s">
        <v>1438</v>
      </c>
      <c r="E335" s="50" t="s">
        <v>1439</v>
      </c>
      <c r="F335" s="45" t="s">
        <v>1440</v>
      </c>
    </row>
    <row r="336" spans="3:6" ht="105" x14ac:dyDescent="0.25">
      <c r="C336" s="4" t="s">
        <v>1473</v>
      </c>
      <c r="D336" s="45" t="s">
        <v>1474</v>
      </c>
      <c r="E336" s="50" t="s">
        <v>1475</v>
      </c>
      <c r="F336" s="45" t="s">
        <v>1476</v>
      </c>
    </row>
    <row r="337" spans="3:6" ht="195" x14ac:dyDescent="0.25">
      <c r="C337" s="4" t="s">
        <v>1478</v>
      </c>
      <c r="D337" s="45" t="s">
        <v>1477</v>
      </c>
      <c r="E337" s="50" t="s">
        <v>1479</v>
      </c>
      <c r="F337" s="45" t="s">
        <v>1480</v>
      </c>
    </row>
    <row r="338" spans="3:6" ht="195" x14ac:dyDescent="0.25">
      <c r="C338" s="4" t="s">
        <v>214</v>
      </c>
      <c r="D338" s="45" t="s">
        <v>1481</v>
      </c>
      <c r="E338" s="50" t="s">
        <v>1482</v>
      </c>
      <c r="F338" s="45" t="s">
        <v>1483</v>
      </c>
    </row>
    <row r="339" spans="3:6" ht="225" x14ac:dyDescent="0.25">
      <c r="C339" s="4" t="s">
        <v>1485</v>
      </c>
      <c r="D339" s="45" t="s">
        <v>1484</v>
      </c>
      <c r="E339" s="50" t="s">
        <v>1487</v>
      </c>
      <c r="F339" s="45" t="s">
        <v>1486</v>
      </c>
    </row>
    <row r="340" spans="3:6" ht="240" x14ac:dyDescent="0.25">
      <c r="C340" s="4" t="s">
        <v>1488</v>
      </c>
      <c r="D340" s="80" t="s">
        <v>1490</v>
      </c>
      <c r="E340" s="51" t="s">
        <v>1492</v>
      </c>
      <c r="F340" s="45" t="s">
        <v>1491</v>
      </c>
    </row>
    <row r="341" spans="3:6" ht="90" x14ac:dyDescent="0.25">
      <c r="C341" s="4" t="s">
        <v>1489</v>
      </c>
      <c r="D341" s="45" t="s">
        <v>1493</v>
      </c>
      <c r="E341" s="50" t="s">
        <v>1494</v>
      </c>
      <c r="F341" s="45" t="s">
        <v>1495</v>
      </c>
    </row>
    <row r="342" spans="3:6" ht="165" x14ac:dyDescent="0.25">
      <c r="C342" s="4" t="s">
        <v>1496</v>
      </c>
      <c r="D342" s="80" t="s">
        <v>1497</v>
      </c>
      <c r="E342" s="51" t="s">
        <v>1498</v>
      </c>
      <c r="F342" s="45" t="s">
        <v>1499</v>
      </c>
    </row>
    <row r="343" spans="3:6" ht="120" x14ac:dyDescent="0.25">
      <c r="C343" s="4" t="s">
        <v>1500</v>
      </c>
      <c r="D343" s="80" t="s">
        <v>1501</v>
      </c>
      <c r="E343" s="51" t="s">
        <v>1503</v>
      </c>
      <c r="F343" s="45" t="s">
        <v>1502</v>
      </c>
    </row>
    <row r="344" spans="3:6" ht="60" x14ac:dyDescent="0.2">
      <c r="C344" s="4" t="s">
        <v>1504</v>
      </c>
      <c r="D344" s="48" t="s">
        <v>1505</v>
      </c>
      <c r="E344" s="51" t="s">
        <v>1507</v>
      </c>
      <c r="F344" s="45" t="s">
        <v>1506</v>
      </c>
    </row>
    <row r="345" spans="3:6" ht="45" x14ac:dyDescent="0.2">
      <c r="C345" s="4" t="s">
        <v>1508</v>
      </c>
      <c r="D345" s="48" t="s">
        <v>1509</v>
      </c>
      <c r="E345" s="51" t="s">
        <v>1511</v>
      </c>
      <c r="F345" s="45" t="s">
        <v>1510</v>
      </c>
    </row>
    <row r="346" spans="3:6" ht="120" x14ac:dyDescent="0.2">
      <c r="C346" s="4" t="s">
        <v>1512</v>
      </c>
      <c r="D346" s="48" t="s">
        <v>1513</v>
      </c>
      <c r="E346" s="51" t="s">
        <v>1514</v>
      </c>
      <c r="F346" s="45" t="s">
        <v>1515</v>
      </c>
    </row>
    <row r="347" spans="3:6" ht="375" x14ac:dyDescent="0.25">
      <c r="C347" s="4" t="s">
        <v>1520</v>
      </c>
      <c r="D347" s="80" t="s">
        <v>1521</v>
      </c>
      <c r="E347" s="51" t="s">
        <v>1523</v>
      </c>
      <c r="F347" s="45" t="s">
        <v>1522</v>
      </c>
    </row>
    <row r="348" spans="3:6" ht="195" x14ac:dyDescent="0.25">
      <c r="C348" s="4" t="s">
        <v>1524</v>
      </c>
      <c r="D348" s="80" t="s">
        <v>1525</v>
      </c>
      <c r="E348" s="51" t="s">
        <v>1526</v>
      </c>
      <c r="F348" s="45" t="s">
        <v>1527</v>
      </c>
    </row>
    <row r="349" spans="3:6" ht="60" x14ac:dyDescent="0.25">
      <c r="C349" s="4" t="s">
        <v>1528</v>
      </c>
      <c r="D349" s="76" t="s">
        <v>1529</v>
      </c>
      <c r="E349" s="51" t="s">
        <v>1530</v>
      </c>
      <c r="F349" s="45" t="s">
        <v>1531</v>
      </c>
    </row>
    <row r="350" spans="3:6" ht="180" x14ac:dyDescent="0.25">
      <c r="C350" s="4" t="s">
        <v>1532</v>
      </c>
      <c r="D350" s="80" t="s">
        <v>1533</v>
      </c>
      <c r="E350" s="51" t="s">
        <v>1535</v>
      </c>
      <c r="F350" s="45" t="s">
        <v>1534</v>
      </c>
    </row>
    <row r="351" spans="3:6" ht="60" x14ac:dyDescent="0.2">
      <c r="C351" s="4" t="s">
        <v>1536</v>
      </c>
      <c r="D351" s="48" t="s">
        <v>1537</v>
      </c>
      <c r="E351" s="51" t="s">
        <v>1539</v>
      </c>
      <c r="F351" s="45" t="s">
        <v>1538</v>
      </c>
    </row>
    <row r="352" spans="3:6" ht="90" x14ac:dyDescent="0.2">
      <c r="C352" s="4" t="s">
        <v>1540</v>
      </c>
      <c r="D352" s="48" t="s">
        <v>1541</v>
      </c>
      <c r="E352" s="51" t="s">
        <v>1542</v>
      </c>
      <c r="F352" s="45" t="s">
        <v>1543</v>
      </c>
    </row>
    <row r="353" spans="3:6" ht="75" x14ac:dyDescent="0.25">
      <c r="C353" s="4" t="s">
        <v>1544</v>
      </c>
      <c r="D353" s="51" t="s">
        <v>1546</v>
      </c>
      <c r="E353" s="45" t="s">
        <v>1545</v>
      </c>
      <c r="F353" s="45" t="s">
        <v>1547</v>
      </c>
    </row>
    <row r="354" spans="3:6" ht="75" x14ac:dyDescent="0.25">
      <c r="C354" s="4" t="s">
        <v>1548</v>
      </c>
      <c r="D354" s="51" t="s">
        <v>1549</v>
      </c>
      <c r="E354" s="45" t="s">
        <v>1551</v>
      </c>
      <c r="F354" s="45" t="s">
        <v>1550</v>
      </c>
    </row>
    <row r="355" spans="3:6" ht="75" x14ac:dyDescent="0.2">
      <c r="C355" s="4" t="s">
        <v>1552</v>
      </c>
      <c r="D355" s="48" t="s">
        <v>1553</v>
      </c>
      <c r="E355" s="45" t="s">
        <v>1555</v>
      </c>
      <c r="F355" s="45" t="s">
        <v>1554</v>
      </c>
    </row>
    <row r="356" spans="3:6" ht="45" x14ac:dyDescent="0.2">
      <c r="C356" s="4" t="s">
        <v>1556</v>
      </c>
      <c r="D356" s="48" t="s">
        <v>1557</v>
      </c>
      <c r="E356" s="45" t="s">
        <v>1559</v>
      </c>
      <c r="F356" s="45" t="s">
        <v>1558</v>
      </c>
    </row>
    <row r="357" spans="3:6" ht="57.75" x14ac:dyDescent="0.2">
      <c r="C357" s="4" t="s">
        <v>1560</v>
      </c>
      <c r="D357" s="48" t="s">
        <v>1561</v>
      </c>
      <c r="E357" s="91" t="s">
        <v>1563</v>
      </c>
      <c r="F357" s="45" t="s">
        <v>1562</v>
      </c>
    </row>
    <row r="358" spans="3:6" ht="30" x14ac:dyDescent="0.2">
      <c r="C358" s="4" t="s">
        <v>1564</v>
      </c>
      <c r="D358" s="48" t="s">
        <v>1566</v>
      </c>
      <c r="E358" s="91" t="s">
        <v>1565</v>
      </c>
      <c r="F358" s="45" t="s">
        <v>1567</v>
      </c>
    </row>
    <row r="359" spans="3:6" ht="180" x14ac:dyDescent="0.2">
      <c r="C359" s="4" t="s">
        <v>1568</v>
      </c>
      <c r="D359" s="76" t="s">
        <v>1569</v>
      </c>
      <c r="E359" s="92" t="s">
        <v>1570</v>
      </c>
      <c r="F359" s="45" t="s">
        <v>1571</v>
      </c>
    </row>
    <row r="360" spans="3:6" ht="60" x14ac:dyDescent="0.25">
      <c r="C360" s="4" t="s">
        <v>1573</v>
      </c>
      <c r="D360" s="80" t="s">
        <v>1574</v>
      </c>
      <c r="E360" s="94" t="s">
        <v>1572</v>
      </c>
      <c r="F360" s="45" t="s">
        <v>1575</v>
      </c>
    </row>
    <row r="361" spans="3:6" ht="79.5" x14ac:dyDescent="0.25">
      <c r="C361" s="4" t="s">
        <v>1576</v>
      </c>
      <c r="D361" s="80" t="s">
        <v>1577</v>
      </c>
      <c r="E361" s="95" t="s">
        <v>1579</v>
      </c>
      <c r="F361" s="45" t="s">
        <v>1578</v>
      </c>
    </row>
    <row r="362" spans="3:6" ht="63.75" x14ac:dyDescent="0.25">
      <c r="C362" s="4" t="s">
        <v>1580</v>
      </c>
      <c r="D362" s="80" t="s">
        <v>1581</v>
      </c>
      <c r="E362" s="96" t="s">
        <v>1583</v>
      </c>
      <c r="F362" s="45" t="s">
        <v>1582</v>
      </c>
    </row>
    <row r="363" spans="3:6" ht="114.75" x14ac:dyDescent="0.25">
      <c r="C363" s="4" t="s">
        <v>1604</v>
      </c>
      <c r="D363" s="80" t="s">
        <v>1605</v>
      </c>
      <c r="E363" s="96" t="s">
        <v>1606</v>
      </c>
      <c r="F363" s="45" t="s">
        <v>1607</v>
      </c>
    </row>
    <row r="364" spans="3:6" ht="89.25" x14ac:dyDescent="0.25">
      <c r="C364" s="4" t="s">
        <v>1608</v>
      </c>
      <c r="D364" s="80" t="s">
        <v>1609</v>
      </c>
      <c r="E364" s="96" t="s">
        <v>1610</v>
      </c>
      <c r="F364" s="45" t="s">
        <v>1611</v>
      </c>
    </row>
    <row r="365" spans="3:6" ht="102" x14ac:dyDescent="0.25">
      <c r="C365" s="4" t="s">
        <v>1612</v>
      </c>
      <c r="D365" s="80" t="s">
        <v>1613</v>
      </c>
      <c r="E365" s="96" t="s">
        <v>1615</v>
      </c>
      <c r="F365" s="45" t="s">
        <v>1614</v>
      </c>
    </row>
    <row r="366" spans="3:6" ht="153" x14ac:dyDescent="0.25">
      <c r="C366" s="4" t="s">
        <v>1616</v>
      </c>
      <c r="D366" s="80" t="s">
        <v>1617</v>
      </c>
      <c r="E366" s="96" t="s">
        <v>1618</v>
      </c>
      <c r="F366" s="45" t="s">
        <v>1619</v>
      </c>
    </row>
    <row r="367" spans="3:6" ht="140.25" x14ac:dyDescent="0.25">
      <c r="C367" s="4" t="s">
        <v>1620</v>
      </c>
      <c r="D367" s="80" t="s">
        <v>1621</v>
      </c>
      <c r="E367" s="96" t="s">
        <v>1622</v>
      </c>
      <c r="F367" s="45" t="s">
        <v>1623</v>
      </c>
    </row>
    <row r="368" spans="3:6" ht="102" x14ac:dyDescent="0.25">
      <c r="C368" s="4" t="s">
        <v>1624</v>
      </c>
      <c r="D368" s="80" t="s">
        <v>1625</v>
      </c>
      <c r="E368" s="96" t="s">
        <v>1627</v>
      </c>
      <c r="F368" s="45" t="s">
        <v>1626</v>
      </c>
    </row>
    <row r="369" spans="3:6" ht="114.75" x14ac:dyDescent="0.25">
      <c r="C369" s="45" t="s">
        <v>1631</v>
      </c>
      <c r="D369" s="80" t="s">
        <v>1628</v>
      </c>
      <c r="E369" s="96" t="s">
        <v>1629</v>
      </c>
      <c r="F369" s="45" t="s">
        <v>1630</v>
      </c>
    </row>
    <row r="370" spans="3:6" ht="51" x14ac:dyDescent="0.25">
      <c r="C370" s="45" t="s">
        <v>1632</v>
      </c>
      <c r="D370" s="80" t="s">
        <v>1633</v>
      </c>
      <c r="E370" s="96" t="s">
        <v>1693</v>
      </c>
      <c r="F370" s="45" t="s">
        <v>1634</v>
      </c>
    </row>
    <row r="371" spans="3:6" ht="76.5" x14ac:dyDescent="0.25">
      <c r="C371" s="45" t="s">
        <v>1635</v>
      </c>
      <c r="D371" s="80" t="s">
        <v>1636</v>
      </c>
      <c r="E371" s="96" t="s">
        <v>1637</v>
      </c>
      <c r="F371" s="45" t="s">
        <v>1638</v>
      </c>
    </row>
    <row r="372" spans="3:6" ht="89.25" x14ac:dyDescent="0.25">
      <c r="C372" s="103" t="s">
        <v>1639</v>
      </c>
      <c r="D372" s="82" t="s">
        <v>1695</v>
      </c>
      <c r="E372" s="96" t="s">
        <v>1694</v>
      </c>
      <c r="F372" s="45" t="s">
        <v>1640</v>
      </c>
    </row>
    <row r="373" spans="3:6" ht="76.5" x14ac:dyDescent="0.25">
      <c r="C373" s="45" t="s">
        <v>1641</v>
      </c>
      <c r="D373" s="80" t="s">
        <v>1642</v>
      </c>
      <c r="E373" s="96" t="s">
        <v>1644</v>
      </c>
      <c r="F373" s="45" t="s">
        <v>1643</v>
      </c>
    </row>
    <row r="374" spans="3:6" ht="153" x14ac:dyDescent="0.25">
      <c r="C374" s="103" t="s">
        <v>1645</v>
      </c>
      <c r="D374" s="80" t="s">
        <v>1646</v>
      </c>
      <c r="E374" s="96" t="s">
        <v>1647</v>
      </c>
      <c r="F374" s="45" t="s">
        <v>1648</v>
      </c>
    </row>
    <row r="375" spans="3:6" ht="114.75" x14ac:dyDescent="0.25">
      <c r="C375" s="45" t="s">
        <v>1657</v>
      </c>
      <c r="D375" s="80" t="s">
        <v>1658</v>
      </c>
      <c r="E375" s="96" t="s">
        <v>1659</v>
      </c>
      <c r="F375" s="45" t="s">
        <v>1660</v>
      </c>
    </row>
    <row r="376" spans="3:6" ht="114.75" x14ac:dyDescent="0.25">
      <c r="C376" s="45" t="s">
        <v>1661</v>
      </c>
      <c r="D376" s="45" t="s">
        <v>1662</v>
      </c>
      <c r="E376" s="96" t="s">
        <v>1663</v>
      </c>
      <c r="F376" s="45" t="s">
        <v>1664</v>
      </c>
    </row>
    <row r="377" spans="3:6" ht="127.5" x14ac:dyDescent="0.25">
      <c r="C377" s="103" t="s">
        <v>1666</v>
      </c>
      <c r="D377" s="4" t="s">
        <v>1665</v>
      </c>
      <c r="E377" s="96" t="s">
        <v>1692</v>
      </c>
      <c r="F377" s="45" t="s">
        <v>1667</v>
      </c>
    </row>
    <row r="378" spans="3:6" ht="140.25" x14ac:dyDescent="0.25">
      <c r="C378" s="45" t="s">
        <v>1668</v>
      </c>
      <c r="D378" s="80" t="s">
        <v>1669</v>
      </c>
      <c r="E378" s="96" t="s">
        <v>1670</v>
      </c>
      <c r="F378" s="45" t="s">
        <v>1671</v>
      </c>
    </row>
    <row r="379" spans="3:6" ht="102" x14ac:dyDescent="0.25">
      <c r="C379" s="45" t="s">
        <v>1673</v>
      </c>
      <c r="D379" s="80" t="s">
        <v>1672</v>
      </c>
      <c r="E379" s="96" t="s">
        <v>1674</v>
      </c>
      <c r="F379" s="45" t="s">
        <v>1675</v>
      </c>
    </row>
    <row r="380" spans="3:6" ht="114.75" x14ac:dyDescent="0.25">
      <c r="C380" s="45" t="s">
        <v>1676</v>
      </c>
      <c r="D380" s="80" t="s">
        <v>1677</v>
      </c>
      <c r="E380" s="96" t="s">
        <v>1678</v>
      </c>
      <c r="F380" s="45" t="s">
        <v>1679</v>
      </c>
    </row>
    <row r="381" spans="3:6" ht="102" x14ac:dyDescent="0.25">
      <c r="C381" s="45" t="s">
        <v>1680</v>
      </c>
      <c r="D381" s="80" t="s">
        <v>1681</v>
      </c>
      <c r="E381" s="96" t="s">
        <v>1682</v>
      </c>
      <c r="F381" s="45" t="s">
        <v>1683</v>
      </c>
    </row>
    <row r="382" spans="3:6" ht="114.75" x14ac:dyDescent="0.25">
      <c r="C382" s="45" t="s">
        <v>1684</v>
      </c>
      <c r="D382" s="80" t="s">
        <v>1685</v>
      </c>
      <c r="E382" s="96" t="s">
        <v>1686</v>
      </c>
      <c r="F382" s="45" t="s">
        <v>1687</v>
      </c>
    </row>
    <row r="383" spans="3:6" ht="191.25" x14ac:dyDescent="0.25">
      <c r="C383" s="103" t="s">
        <v>1688</v>
      </c>
      <c r="D383" s="80" t="s">
        <v>1689</v>
      </c>
      <c r="E383" s="96" t="s">
        <v>1690</v>
      </c>
      <c r="F383" s="45" t="s">
        <v>1691</v>
      </c>
    </row>
    <row r="384" spans="3:6" ht="180" x14ac:dyDescent="0.25">
      <c r="C384" s="45" t="s">
        <v>1696</v>
      </c>
      <c r="D384" s="45" t="s">
        <v>1697</v>
      </c>
      <c r="E384" s="96" t="s">
        <v>1698</v>
      </c>
      <c r="F384" s="45" t="s">
        <v>1699</v>
      </c>
    </row>
    <row r="385" spans="3:6" ht="178.5" x14ac:dyDescent="0.25">
      <c r="C385" s="103" t="s">
        <v>1700</v>
      </c>
      <c r="D385" s="4" t="s">
        <v>1701</v>
      </c>
      <c r="E385" s="96" t="s">
        <v>1703</v>
      </c>
      <c r="F385" s="45" t="s">
        <v>1702</v>
      </c>
    </row>
    <row r="386" spans="3:6" ht="225" x14ac:dyDescent="0.25">
      <c r="C386" s="103" t="s">
        <v>1684</v>
      </c>
      <c r="D386" s="80" t="s">
        <v>1755</v>
      </c>
      <c r="E386" s="96" t="s">
        <v>1757</v>
      </c>
      <c r="F386" s="45" t="s">
        <v>1756</v>
      </c>
    </row>
    <row r="387" spans="3:6" ht="114.75" x14ac:dyDescent="0.25">
      <c r="C387" s="103" t="s">
        <v>1758</v>
      </c>
      <c r="D387" s="80"/>
      <c r="E387" s="96" t="s">
        <v>1759</v>
      </c>
      <c r="F387" s="45" t="s">
        <v>1760</v>
      </c>
    </row>
    <row r="388" spans="3:6" ht="90" x14ac:dyDescent="0.25">
      <c r="C388" s="103" t="s">
        <v>1761</v>
      </c>
      <c r="D388" s="80" t="s">
        <v>1764</v>
      </c>
      <c r="E388" s="96" t="s">
        <v>1762</v>
      </c>
      <c r="F388" s="45" t="s">
        <v>1763</v>
      </c>
    </row>
    <row r="389" spans="3:6" ht="135" x14ac:dyDescent="0.25">
      <c r="C389" s="103" t="s">
        <v>1766</v>
      </c>
      <c r="D389" s="80" t="s">
        <v>1765</v>
      </c>
      <c r="E389" s="96" t="s">
        <v>1767</v>
      </c>
      <c r="F389" s="45" t="s">
        <v>1768</v>
      </c>
    </row>
    <row r="390" spans="3:6" ht="165.75" x14ac:dyDescent="0.25">
      <c r="C390" s="89" t="s">
        <v>1769</v>
      </c>
      <c r="D390" s="127" t="s">
        <v>1770</v>
      </c>
      <c r="E390" s="128" t="s">
        <v>1771</v>
      </c>
      <c r="F390" s="89" t="s">
        <v>1772</v>
      </c>
    </row>
    <row r="391" spans="3:6" ht="89.25" x14ac:dyDescent="0.25">
      <c r="C391" s="89" t="s">
        <v>1774</v>
      </c>
      <c r="D391" s="127" t="s">
        <v>1775</v>
      </c>
      <c r="E391" s="129" t="s">
        <v>1776</v>
      </c>
      <c r="F391" s="89" t="s">
        <v>1777</v>
      </c>
    </row>
    <row r="392" spans="3:6" ht="114.75" x14ac:dyDescent="0.25">
      <c r="C392" s="45" t="s">
        <v>1779</v>
      </c>
      <c r="D392" s="82" t="s">
        <v>1778</v>
      </c>
      <c r="E392" s="130" t="s">
        <v>1780</v>
      </c>
      <c r="F392" s="45" t="s">
        <v>1781</v>
      </c>
    </row>
    <row r="393" spans="3:6" ht="51" x14ac:dyDescent="0.25">
      <c r="C393" s="45" t="s">
        <v>1782</v>
      </c>
      <c r="D393" s="82" t="s">
        <v>1792</v>
      </c>
      <c r="E393" s="96" t="s">
        <v>1801</v>
      </c>
      <c r="F393" s="45" t="s">
        <v>1793</v>
      </c>
    </row>
    <row r="394" spans="3:6" ht="51" x14ac:dyDescent="0.25">
      <c r="C394" s="45" t="s">
        <v>1800</v>
      </c>
      <c r="D394" s="82" t="s">
        <v>1798</v>
      </c>
      <c r="E394" s="96" t="s">
        <v>1802</v>
      </c>
      <c r="F394" s="45" t="s">
        <v>1794</v>
      </c>
    </row>
    <row r="395" spans="3:6" ht="38.25" x14ac:dyDescent="0.25">
      <c r="C395" s="45" t="s">
        <v>1799</v>
      </c>
      <c r="D395" s="82" t="s">
        <v>1797</v>
      </c>
      <c r="E395" s="96" t="s">
        <v>1796</v>
      </c>
      <c r="F395" s="45" t="s">
        <v>1795</v>
      </c>
    </row>
    <row r="396" spans="3:6" ht="51" x14ac:dyDescent="0.25">
      <c r="C396" s="45" t="s">
        <v>1783</v>
      </c>
      <c r="D396" s="82" t="s">
        <v>1784</v>
      </c>
      <c r="E396" s="96" t="s">
        <v>1807</v>
      </c>
      <c r="F396" s="45" t="s">
        <v>1789</v>
      </c>
    </row>
    <row r="397" spans="3:6" ht="51" x14ac:dyDescent="0.25">
      <c r="C397" s="45" t="s">
        <v>1785</v>
      </c>
      <c r="D397" s="82" t="s">
        <v>1786</v>
      </c>
      <c r="E397" s="96" t="s">
        <v>1805</v>
      </c>
      <c r="F397" s="45" t="s">
        <v>1790</v>
      </c>
    </row>
    <row r="398" spans="3:6" ht="51" x14ac:dyDescent="0.25">
      <c r="C398" s="45" t="s">
        <v>1787</v>
      </c>
      <c r="D398" s="80" t="s">
        <v>1788</v>
      </c>
      <c r="E398" s="96" t="s">
        <v>1806</v>
      </c>
      <c r="F398" s="45" t="s">
        <v>1791</v>
      </c>
    </row>
    <row r="399" spans="3:6" ht="102" x14ac:dyDescent="0.25">
      <c r="C399" s="45" t="s">
        <v>1803</v>
      </c>
      <c r="D399" s="80" t="s">
        <v>1804</v>
      </c>
      <c r="E399" s="96" t="s">
        <v>1808</v>
      </c>
      <c r="F399" s="45" t="s">
        <v>1809</v>
      </c>
    </row>
    <row r="400" spans="3:6" ht="102" x14ac:dyDescent="0.25">
      <c r="C400" s="45" t="s">
        <v>1810</v>
      </c>
      <c r="D400" t="s">
        <v>1811</v>
      </c>
      <c r="E400" s="96" t="s">
        <v>1812</v>
      </c>
      <c r="F400" s="45" t="s">
        <v>1813</v>
      </c>
    </row>
    <row r="401" spans="3:6" ht="114.75" x14ac:dyDescent="0.25">
      <c r="C401" s="45" t="s">
        <v>1816</v>
      </c>
      <c r="D401" t="s">
        <v>1817</v>
      </c>
      <c r="E401" s="96" t="s">
        <v>1818</v>
      </c>
      <c r="F401" s="45" t="s">
        <v>1819</v>
      </c>
    </row>
    <row r="402" spans="3:6" ht="15.75" customHeight="1" x14ac:dyDescent="0.25">
      <c r="C402" s="4" t="s">
        <v>1584</v>
      </c>
      <c r="D402" s="80"/>
      <c r="E402" s="96"/>
      <c r="F402" s="45"/>
    </row>
    <row r="403" spans="3:6" x14ac:dyDescent="0.25">
      <c r="C403" s="4" t="s">
        <v>1429</v>
      </c>
      <c r="D403" s="4"/>
      <c r="E403" s="50"/>
      <c r="F403" s="45"/>
    </row>
    <row r="404" spans="3:6" x14ac:dyDescent="0.25">
      <c r="C404" s="43" t="s">
        <v>552</v>
      </c>
      <c r="D404" s="4"/>
      <c r="E404" s="4"/>
    </row>
    <row r="405" spans="3:6" x14ac:dyDescent="0.25">
      <c r="C405" s="43" t="s">
        <v>553</v>
      </c>
      <c r="D405" s="43"/>
      <c r="E405" s="4"/>
    </row>
    <row r="406" spans="3:6" x14ac:dyDescent="0.25">
      <c r="C406" s="43" t="s">
        <v>550</v>
      </c>
      <c r="D406" s="43"/>
      <c r="E406" s="4"/>
    </row>
    <row r="407" spans="3:6" x14ac:dyDescent="0.25">
      <c r="C407" s="43" t="s">
        <v>554</v>
      </c>
      <c r="E407" s="4"/>
    </row>
    <row r="408" spans="3:6" x14ac:dyDescent="0.25">
      <c r="C408" s="52" t="s">
        <v>555</v>
      </c>
      <c r="E408" s="43">
        <f>1735/5</f>
        <v>347</v>
      </c>
    </row>
    <row r="409" spans="3:6" x14ac:dyDescent="0.25">
      <c r="C409" s="43" t="s">
        <v>375</v>
      </c>
    </row>
    <row r="410" spans="3:6" x14ac:dyDescent="0.25">
      <c r="C410" s="43" t="s">
        <v>556</v>
      </c>
    </row>
    <row r="411" spans="3:6" x14ac:dyDescent="0.25">
      <c r="C411" s="43" t="s">
        <v>557</v>
      </c>
    </row>
    <row r="412" spans="3:6" x14ac:dyDescent="0.25">
      <c r="C412" s="43" t="s">
        <v>558</v>
      </c>
    </row>
    <row r="413" spans="3:6" x14ac:dyDescent="0.25">
      <c r="C413" s="43" t="s">
        <v>552</v>
      </c>
    </row>
    <row r="414" spans="3:6" x14ac:dyDescent="0.25">
      <c r="C414" s="43" t="s">
        <v>559</v>
      </c>
    </row>
    <row r="415" spans="3:6" x14ac:dyDescent="0.25">
      <c r="C415" s="43" t="s">
        <v>560</v>
      </c>
    </row>
    <row r="416" spans="3:6" x14ac:dyDescent="0.25">
      <c r="C416" s="43" t="s">
        <v>561</v>
      </c>
    </row>
    <row r="417" spans="3:3" x14ac:dyDescent="0.25">
      <c r="C417" s="43" t="s">
        <v>562</v>
      </c>
    </row>
    <row r="418" spans="3:3" x14ac:dyDescent="0.25">
      <c r="C418" s="43" t="s">
        <v>322</v>
      </c>
    </row>
    <row r="419" spans="3:3" x14ac:dyDescent="0.25">
      <c r="C419" s="43" t="s">
        <v>563</v>
      </c>
    </row>
    <row r="420" spans="3:3" x14ac:dyDescent="0.25">
      <c r="C420" s="43" t="s">
        <v>564</v>
      </c>
    </row>
    <row r="421" spans="3:3" x14ac:dyDescent="0.25">
      <c r="C421" s="43" t="s">
        <v>565</v>
      </c>
    </row>
    <row r="422" spans="3:3" x14ac:dyDescent="0.25">
      <c r="C422" s="43" t="s">
        <v>566</v>
      </c>
    </row>
    <row r="423" spans="3:3" x14ac:dyDescent="0.25">
      <c r="C423" s="43" t="s">
        <v>567</v>
      </c>
    </row>
    <row r="424" spans="3:3" x14ac:dyDescent="0.25">
      <c r="C424" s="43" t="s">
        <v>568</v>
      </c>
    </row>
    <row r="425" spans="3:3" x14ac:dyDescent="0.25">
      <c r="C425" s="43" t="s">
        <v>569</v>
      </c>
    </row>
    <row r="426" spans="3:3" x14ac:dyDescent="0.25">
      <c r="C426" s="43" t="s">
        <v>570</v>
      </c>
    </row>
  </sheetData>
  <autoFilter ref="B1:F426" xr:uid="{D743F777-BA14-4111-9627-9A03C9F2C139}"/>
  <phoneticPr fontId="45" type="noConversion"/>
  <hyperlinks>
    <hyperlink ref="E15" r:id="rId1" display="https://dictionary.cambridge.org/help/codes.html" xr:uid="{84CC2617-8247-4BDD-AB17-48DCC8E3774D}"/>
    <hyperlink ref="E29" r:id="rId2" display="https://dictionary.cambridge.org/help/codes.html" xr:uid="{1CC25407-4156-4A61-BE73-4D53378CD64A}"/>
    <hyperlink ref="E35" r:id="rId3" display="https://dictionary.cambridge.org/help/codes.html" xr:uid="{79BC92CA-0ED8-4557-BE58-E4F1A5A35744}"/>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98A0C-D7A6-430E-87CB-47BB687707E6}">
  <dimension ref="B3:B4"/>
  <sheetViews>
    <sheetView workbookViewId="0">
      <selection activeCell="E10" sqref="E10"/>
    </sheetView>
  </sheetViews>
  <sheetFormatPr defaultRowHeight="15" x14ac:dyDescent="0.25"/>
  <sheetData>
    <row r="3" spans="2:2" x14ac:dyDescent="0.25">
      <c r="B3" t="s">
        <v>1814</v>
      </c>
    </row>
    <row r="4" spans="2:2" x14ac:dyDescent="0.25">
      <c r="B4" t="s">
        <v>1815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F777-BA14-4111-9627-9A03C9F2C139}">
  <dimension ref="A1:E429"/>
  <sheetViews>
    <sheetView zoomScale="145" zoomScaleNormal="145" workbookViewId="0">
      <pane xSplit="2" ySplit="1" topLeftCell="C89" activePane="bottomRight" state="frozen"/>
      <selection pane="topRight" activeCell="B1" sqref="B1"/>
      <selection pane="bottomLeft" activeCell="A2" sqref="A2"/>
      <selection pane="bottomRight" activeCell="A94" sqref="A94"/>
    </sheetView>
  </sheetViews>
  <sheetFormatPr defaultRowHeight="15" x14ac:dyDescent="0.25"/>
  <cols>
    <col min="1" max="1" width="9.140625" style="4"/>
    <col min="2" max="2" width="19" style="43" customWidth="1"/>
    <col min="3" max="3" width="23.5703125" style="61" customWidth="1"/>
    <col min="4" max="4" width="47.85546875" style="43" customWidth="1"/>
    <col min="5" max="5" width="68.5703125" style="4" customWidth="1"/>
    <col min="6" max="16384" width="9.140625" style="4"/>
  </cols>
  <sheetData>
    <row r="1" spans="1:5" ht="25.5" x14ac:dyDescent="0.25">
      <c r="A1" s="1" t="s">
        <v>0</v>
      </c>
      <c r="B1" s="2" t="s">
        <v>1</v>
      </c>
      <c r="C1" s="1" t="s">
        <v>2</v>
      </c>
      <c r="D1" s="3" t="s">
        <v>3</v>
      </c>
      <c r="E1" s="2" t="s">
        <v>4</v>
      </c>
    </row>
    <row r="2" spans="1:5" ht="64.5" thickBot="1" x14ac:dyDescent="0.3">
      <c r="A2" s="5">
        <v>1</v>
      </c>
      <c r="B2" s="6" t="s">
        <v>5</v>
      </c>
      <c r="C2" s="5"/>
      <c r="D2" s="7" t="s">
        <v>6</v>
      </c>
      <c r="E2" s="8" t="s">
        <v>7</v>
      </c>
    </row>
    <row r="3" spans="1:5" ht="15.75" thickBot="1" x14ac:dyDescent="0.3">
      <c r="A3" s="9">
        <f>A2+$A$2</f>
        <v>2</v>
      </c>
      <c r="B3" s="10" t="s">
        <v>8</v>
      </c>
      <c r="C3" s="9" t="s">
        <v>9</v>
      </c>
      <c r="D3" s="11" t="s">
        <v>10</v>
      </c>
      <c r="E3" s="12" t="s">
        <v>11</v>
      </c>
    </row>
    <row r="4" spans="1:5" x14ac:dyDescent="0.25">
      <c r="A4" s="13"/>
      <c r="B4" s="14"/>
      <c r="C4" s="57"/>
      <c r="D4" s="15"/>
      <c r="E4" s="16" t="s">
        <v>12</v>
      </c>
    </row>
    <row r="5" spans="1:5" ht="46.5" x14ac:dyDescent="0.25">
      <c r="A5" s="13"/>
      <c r="B5" s="15"/>
      <c r="C5" s="58"/>
      <c r="D5" s="15" t="s">
        <v>13</v>
      </c>
      <c r="E5" s="17" t="s">
        <v>14</v>
      </c>
    </row>
    <row r="6" spans="1:5" ht="42.75" x14ac:dyDescent="0.25">
      <c r="A6" s="13"/>
      <c r="B6" s="15"/>
      <c r="C6" s="58"/>
      <c r="D6" s="15" t="s">
        <v>15</v>
      </c>
      <c r="E6" s="18" t="s">
        <v>16</v>
      </c>
    </row>
    <row r="7" spans="1:5" ht="30.75" thickBot="1" x14ac:dyDescent="0.3">
      <c r="A7" s="9">
        <f>A3+$A$2</f>
        <v>3</v>
      </c>
      <c r="B7" s="10" t="s">
        <v>17</v>
      </c>
      <c r="C7" s="9" t="s">
        <v>18</v>
      </c>
      <c r="D7" s="19" t="s">
        <v>19</v>
      </c>
      <c r="E7" s="20" t="s">
        <v>20</v>
      </c>
    </row>
    <row r="8" spans="1:5" ht="42.75" x14ac:dyDescent="0.25">
      <c r="A8" s="13"/>
      <c r="B8" s="15"/>
      <c r="C8" s="58"/>
      <c r="D8" s="15" t="s">
        <v>21</v>
      </c>
      <c r="E8" s="21" t="s">
        <v>22</v>
      </c>
    </row>
    <row r="9" spans="1:5" ht="45.75" thickBot="1" x14ac:dyDescent="0.3">
      <c r="A9" s="9">
        <f>A7+$A$2</f>
        <v>4</v>
      </c>
      <c r="B9" s="10" t="s">
        <v>23</v>
      </c>
      <c r="C9" s="9" t="s">
        <v>24</v>
      </c>
      <c r="D9" s="19" t="s">
        <v>25</v>
      </c>
      <c r="E9" s="22" t="s">
        <v>26</v>
      </c>
    </row>
    <row r="10" spans="1:5" ht="42.75" x14ac:dyDescent="0.25">
      <c r="A10" s="13"/>
      <c r="B10" s="15"/>
      <c r="C10" s="58"/>
      <c r="D10" s="15" t="s">
        <v>27</v>
      </c>
      <c r="E10" s="23" t="s">
        <v>28</v>
      </c>
    </row>
    <row r="11" spans="1:5" ht="105.75" thickBot="1" x14ac:dyDescent="0.3">
      <c r="A11" s="24">
        <f>A9+$A$2</f>
        <v>5</v>
      </c>
      <c r="B11" s="10" t="s">
        <v>29</v>
      </c>
      <c r="C11" s="9" t="s">
        <v>30</v>
      </c>
      <c r="D11" s="25" t="s">
        <v>31</v>
      </c>
      <c r="E11" s="22" t="s">
        <v>32</v>
      </c>
    </row>
    <row r="12" spans="1:5" ht="42.75" x14ac:dyDescent="0.25">
      <c r="A12" s="13"/>
      <c r="B12" s="15"/>
      <c r="C12" s="58"/>
      <c r="D12" s="26"/>
      <c r="E12" s="23" t="s">
        <v>33</v>
      </c>
    </row>
    <row r="13" spans="1:5" ht="60" x14ac:dyDescent="0.25">
      <c r="A13" s="13"/>
      <c r="B13" s="15"/>
      <c r="C13" s="58"/>
      <c r="D13" s="26" t="s">
        <v>34</v>
      </c>
      <c r="E13" s="23" t="s">
        <v>35</v>
      </c>
    </row>
    <row r="14" spans="1:5" ht="30" x14ac:dyDescent="0.25">
      <c r="A14" s="13"/>
      <c r="B14" s="15"/>
      <c r="C14" s="58"/>
      <c r="D14" s="26" t="s">
        <v>36</v>
      </c>
      <c r="E14" s="23" t="s">
        <v>37</v>
      </c>
    </row>
    <row r="15" spans="1:5" ht="57.75" x14ac:dyDescent="0.25">
      <c r="A15" s="13"/>
      <c r="B15" s="15"/>
      <c r="C15" s="58"/>
      <c r="D15" s="26" t="s">
        <v>38</v>
      </c>
      <c r="E15" s="23" t="s">
        <v>39</v>
      </c>
    </row>
    <row r="16" spans="1:5" ht="30.75" thickBot="1" x14ac:dyDescent="0.3">
      <c r="A16" s="9">
        <f>A11+$A$2</f>
        <v>6</v>
      </c>
      <c r="B16" s="10" t="s">
        <v>40</v>
      </c>
      <c r="C16" s="9" t="s">
        <v>41</v>
      </c>
      <c r="D16" s="11" t="s">
        <v>42</v>
      </c>
      <c r="E16" s="27" t="s">
        <v>43</v>
      </c>
    </row>
    <row r="17" spans="1:5" ht="30" x14ac:dyDescent="0.25">
      <c r="A17" s="13"/>
      <c r="B17" s="15"/>
      <c r="C17" s="58"/>
      <c r="D17" s="15" t="s">
        <v>42</v>
      </c>
      <c r="E17" s="23" t="s">
        <v>44</v>
      </c>
    </row>
    <row r="18" spans="1:5" x14ac:dyDescent="0.25">
      <c r="A18" s="13"/>
      <c r="B18" s="15"/>
      <c r="C18" s="58"/>
      <c r="D18" s="26" t="s">
        <v>45</v>
      </c>
      <c r="E18" s="13" t="s">
        <v>46</v>
      </c>
    </row>
    <row r="19" spans="1:5" x14ac:dyDescent="0.25">
      <c r="A19" s="13"/>
      <c r="B19" s="15"/>
      <c r="C19" s="58"/>
      <c r="D19" s="15" t="s">
        <v>47</v>
      </c>
      <c r="E19" s="13" t="s">
        <v>48</v>
      </c>
    </row>
    <row r="20" spans="1:5" ht="45.75" thickBot="1" x14ac:dyDescent="0.3">
      <c r="A20" s="9">
        <f>A16+$A$2</f>
        <v>7</v>
      </c>
      <c r="B20" s="10" t="s">
        <v>49</v>
      </c>
      <c r="C20" s="9" t="s">
        <v>50</v>
      </c>
      <c r="D20" s="11" t="s">
        <v>51</v>
      </c>
      <c r="E20" s="27" t="s">
        <v>52</v>
      </c>
    </row>
    <row r="21" spans="1:5" x14ac:dyDescent="0.25">
      <c r="A21" s="13"/>
      <c r="B21" s="15"/>
      <c r="C21" s="58"/>
      <c r="D21" s="28" t="s">
        <v>53</v>
      </c>
      <c r="E21" s="29" t="s">
        <v>54</v>
      </c>
    </row>
    <row r="22" spans="1:5" ht="73.5" thickBot="1" x14ac:dyDescent="0.3">
      <c r="A22" s="9">
        <f>A20+$A$2</f>
        <v>8</v>
      </c>
      <c r="B22" s="10" t="s">
        <v>54</v>
      </c>
      <c r="C22" s="9" t="s">
        <v>55</v>
      </c>
      <c r="D22" s="30" t="s">
        <v>51</v>
      </c>
      <c r="E22" s="27" t="s">
        <v>56</v>
      </c>
    </row>
    <row r="23" spans="1:5" x14ac:dyDescent="0.25">
      <c r="A23" s="13"/>
      <c r="B23" s="31"/>
      <c r="C23" s="59"/>
      <c r="D23" s="28" t="s">
        <v>57</v>
      </c>
      <c r="E23" s="13" t="s">
        <v>58</v>
      </c>
    </row>
    <row r="24" spans="1:5" ht="45.75" thickBot="1" x14ac:dyDescent="0.3">
      <c r="A24" s="9">
        <f>A22+$A$2</f>
        <v>9</v>
      </c>
      <c r="B24" s="32" t="s">
        <v>59</v>
      </c>
      <c r="C24" s="60" t="s">
        <v>60</v>
      </c>
      <c r="D24" s="33" t="s">
        <v>61</v>
      </c>
      <c r="E24" s="27" t="s">
        <v>62</v>
      </c>
    </row>
    <row r="25" spans="1:5" ht="45" x14ac:dyDescent="0.25">
      <c r="A25" s="13"/>
      <c r="B25" s="14"/>
      <c r="C25" s="57"/>
      <c r="D25" s="28"/>
      <c r="E25" s="23" t="s">
        <v>63</v>
      </c>
    </row>
    <row r="26" spans="1:5" ht="58.5" thickBot="1" x14ac:dyDescent="0.3">
      <c r="A26" s="9">
        <f>A24+$A$2</f>
        <v>10</v>
      </c>
      <c r="B26" s="10" t="s">
        <v>64</v>
      </c>
      <c r="C26" s="9" t="s">
        <v>65</v>
      </c>
      <c r="D26" s="19" t="s">
        <v>36</v>
      </c>
      <c r="E26" s="22" t="s">
        <v>66</v>
      </c>
    </row>
    <row r="27" spans="1:5" ht="30" x14ac:dyDescent="0.25">
      <c r="A27" s="13"/>
      <c r="B27" s="15"/>
      <c r="C27" s="58"/>
      <c r="D27" s="15" t="s">
        <v>67</v>
      </c>
      <c r="E27" s="23" t="s">
        <v>68</v>
      </c>
    </row>
    <row r="28" spans="1:5" ht="30.75" thickBot="1" x14ac:dyDescent="0.3">
      <c r="A28" s="9">
        <f>A26+$A$2</f>
        <v>11</v>
      </c>
      <c r="B28" s="10" t="s">
        <v>69</v>
      </c>
      <c r="C28" s="9" t="s">
        <v>70</v>
      </c>
      <c r="D28" s="19" t="s">
        <v>71</v>
      </c>
      <c r="E28" s="22" t="s">
        <v>72</v>
      </c>
    </row>
    <row r="29" spans="1:5" x14ac:dyDescent="0.25">
      <c r="A29" s="13"/>
      <c r="B29" s="15"/>
      <c r="C29" s="58"/>
      <c r="D29" s="15"/>
      <c r="E29" s="13" t="s">
        <v>73</v>
      </c>
    </row>
    <row r="30" spans="1:5" ht="30" x14ac:dyDescent="0.25">
      <c r="A30" s="13"/>
      <c r="B30" s="15"/>
      <c r="C30" s="58"/>
      <c r="D30" s="15" t="s">
        <v>74</v>
      </c>
      <c r="E30" s="23" t="s">
        <v>75</v>
      </c>
    </row>
    <row r="31" spans="1:5" ht="60" x14ac:dyDescent="0.25">
      <c r="A31" s="13"/>
      <c r="B31" s="15"/>
      <c r="C31" s="58"/>
      <c r="D31" s="15" t="s">
        <v>76</v>
      </c>
      <c r="E31" s="23" t="s">
        <v>77</v>
      </c>
    </row>
    <row r="32" spans="1:5" ht="30" x14ac:dyDescent="0.25">
      <c r="A32" s="13"/>
      <c r="B32" s="15"/>
      <c r="C32" s="58"/>
      <c r="D32" s="15" t="s">
        <v>78</v>
      </c>
      <c r="E32" s="23" t="s">
        <v>79</v>
      </c>
    </row>
    <row r="33" spans="1:5" ht="30" x14ac:dyDescent="0.25">
      <c r="A33" s="13"/>
      <c r="B33" s="15"/>
      <c r="C33" s="58"/>
      <c r="D33" s="15" t="s">
        <v>80</v>
      </c>
      <c r="E33" s="23" t="s">
        <v>81</v>
      </c>
    </row>
    <row r="34" spans="1:5" ht="73.5" thickBot="1" x14ac:dyDescent="0.3">
      <c r="A34" s="9">
        <f>A28+$A$2</f>
        <v>12</v>
      </c>
      <c r="B34" s="10" t="s">
        <v>82</v>
      </c>
      <c r="C34" s="9" t="s">
        <v>83</v>
      </c>
      <c r="D34" s="19" t="s">
        <v>84</v>
      </c>
      <c r="E34" s="22" t="s">
        <v>85</v>
      </c>
    </row>
    <row r="35" spans="1:5" ht="42.75" x14ac:dyDescent="0.25">
      <c r="A35" s="13"/>
      <c r="B35" s="15"/>
      <c r="C35" s="58"/>
      <c r="D35" s="15" t="s">
        <v>86</v>
      </c>
      <c r="E35" s="23" t="s">
        <v>87</v>
      </c>
    </row>
    <row r="36" spans="1:5" ht="45.75" thickBot="1" x14ac:dyDescent="0.3">
      <c r="A36" s="9">
        <f>A34+$A$2</f>
        <v>13</v>
      </c>
      <c r="B36" s="10" t="s">
        <v>88</v>
      </c>
      <c r="C36" s="9"/>
      <c r="D36" s="19" t="s">
        <v>89</v>
      </c>
      <c r="E36" s="22" t="s">
        <v>90</v>
      </c>
    </row>
    <row r="37" spans="1:5" ht="30" x14ac:dyDescent="0.25">
      <c r="A37" s="13"/>
      <c r="B37" s="15"/>
      <c r="C37" s="58"/>
      <c r="D37" s="34" t="s">
        <v>51</v>
      </c>
      <c r="E37" s="23" t="s">
        <v>91</v>
      </c>
    </row>
    <row r="38" spans="1:5" ht="45" x14ac:dyDescent="0.25">
      <c r="A38" s="13"/>
      <c r="B38" s="15"/>
      <c r="C38" s="58"/>
      <c r="D38" s="34" t="s">
        <v>92</v>
      </c>
      <c r="E38" s="23" t="s">
        <v>93</v>
      </c>
    </row>
    <row r="39" spans="1:5" ht="30" x14ac:dyDescent="0.25">
      <c r="A39" s="13"/>
      <c r="B39" s="15"/>
      <c r="C39" s="58"/>
      <c r="D39" s="15" t="s">
        <v>94</v>
      </c>
      <c r="E39" s="23" t="s">
        <v>95</v>
      </c>
    </row>
    <row r="40" spans="1:5" ht="30" x14ac:dyDescent="0.25">
      <c r="A40" s="13"/>
      <c r="B40" s="15"/>
      <c r="C40" s="58"/>
      <c r="D40" s="35" t="s">
        <v>96</v>
      </c>
      <c r="E40" s="23" t="s">
        <v>97</v>
      </c>
    </row>
    <row r="41" spans="1:5" ht="30" x14ac:dyDescent="0.25">
      <c r="A41" s="13"/>
      <c r="B41" s="15"/>
      <c r="C41" s="58"/>
      <c r="D41" s="35" t="s">
        <v>98</v>
      </c>
      <c r="E41" s="23" t="s">
        <v>99</v>
      </c>
    </row>
    <row r="42" spans="1:5" x14ac:dyDescent="0.25">
      <c r="A42" s="24">
        <f>A36+$A$2</f>
        <v>14</v>
      </c>
      <c r="B42" s="6" t="s">
        <v>100</v>
      </c>
      <c r="C42" s="5"/>
      <c r="D42" s="36" t="s">
        <v>101</v>
      </c>
      <c r="E42" s="37" t="s">
        <v>102</v>
      </c>
    </row>
    <row r="43" spans="1:5" ht="60.75" thickBot="1" x14ac:dyDescent="0.3">
      <c r="A43" s="9">
        <f>A42+$A$2</f>
        <v>15</v>
      </c>
      <c r="B43" s="10" t="s">
        <v>103</v>
      </c>
      <c r="C43" s="9"/>
      <c r="D43" s="25" t="s">
        <v>104</v>
      </c>
      <c r="E43" s="22" t="s">
        <v>105</v>
      </c>
    </row>
    <row r="44" spans="1:5" ht="30" x14ac:dyDescent="0.25">
      <c r="A44" s="13"/>
      <c r="B44" s="15"/>
      <c r="C44" s="58"/>
      <c r="D44" s="26" t="s">
        <v>106</v>
      </c>
      <c r="E44" s="23" t="s">
        <v>107</v>
      </c>
    </row>
    <row r="45" spans="1:5" ht="90.75" thickBot="1" x14ac:dyDescent="0.3">
      <c r="A45" s="9">
        <f>A43+$A$2</f>
        <v>16</v>
      </c>
      <c r="B45" s="10" t="s">
        <v>108</v>
      </c>
      <c r="C45" s="9" t="s">
        <v>109</v>
      </c>
      <c r="D45" s="19" t="s">
        <v>51</v>
      </c>
      <c r="E45" s="22" t="s">
        <v>110</v>
      </c>
    </row>
    <row r="46" spans="1:5" ht="30" x14ac:dyDescent="0.25">
      <c r="A46" s="13"/>
      <c r="B46" s="15"/>
      <c r="C46" s="58"/>
      <c r="D46" s="15" t="s">
        <v>111</v>
      </c>
      <c r="E46" s="23" t="s">
        <v>112</v>
      </c>
    </row>
    <row r="47" spans="1:5" ht="103.5" thickBot="1" x14ac:dyDescent="0.3">
      <c r="A47" s="9">
        <f>A45+$A$2</f>
        <v>17</v>
      </c>
      <c r="B47" s="10" t="s">
        <v>113</v>
      </c>
      <c r="C47" s="9" t="s">
        <v>114</v>
      </c>
      <c r="D47" s="19" t="s">
        <v>36</v>
      </c>
      <c r="E47" s="22" t="s">
        <v>115</v>
      </c>
    </row>
    <row r="48" spans="1:5" ht="72.75" x14ac:dyDescent="0.25">
      <c r="A48" s="13"/>
      <c r="B48" s="15"/>
      <c r="C48" s="58"/>
      <c r="D48" s="15" t="s">
        <v>51</v>
      </c>
      <c r="E48" s="23" t="s">
        <v>116</v>
      </c>
    </row>
    <row r="49" spans="1:5" ht="60" x14ac:dyDescent="0.25">
      <c r="A49" s="13"/>
      <c r="B49" s="15"/>
      <c r="C49" s="58"/>
      <c r="D49" s="15" t="s">
        <v>117</v>
      </c>
      <c r="E49" s="26" t="s">
        <v>118</v>
      </c>
    </row>
    <row r="50" spans="1:5" ht="60" x14ac:dyDescent="0.25">
      <c r="A50" s="13"/>
      <c r="B50" s="15"/>
      <c r="C50" s="58"/>
      <c r="D50" s="15"/>
      <c r="E50" s="26" t="s">
        <v>119</v>
      </c>
    </row>
    <row r="51" spans="1:5" ht="133.5" thickBot="1" x14ac:dyDescent="0.3">
      <c r="A51" s="24">
        <f>A47+$A$2</f>
        <v>18</v>
      </c>
      <c r="B51" s="10" t="s">
        <v>120</v>
      </c>
      <c r="C51" s="9"/>
      <c r="D51" s="19" t="s">
        <v>121</v>
      </c>
      <c r="E51" s="22" t="s">
        <v>122</v>
      </c>
    </row>
    <row r="52" spans="1:5" ht="30" x14ac:dyDescent="0.25">
      <c r="A52" s="13"/>
      <c r="B52" s="15"/>
      <c r="C52" s="58"/>
      <c r="D52" s="15"/>
      <c r="E52" s="23" t="s">
        <v>123</v>
      </c>
    </row>
    <row r="53" spans="1:5" ht="30" x14ac:dyDescent="0.25">
      <c r="A53" s="13"/>
      <c r="B53" s="15"/>
      <c r="C53" s="58"/>
      <c r="D53" s="15"/>
      <c r="E53" s="23" t="s">
        <v>124</v>
      </c>
    </row>
    <row r="54" spans="1:5" ht="75" x14ac:dyDescent="0.25">
      <c r="A54" s="13"/>
      <c r="B54" s="15"/>
      <c r="C54" s="58"/>
      <c r="D54" s="15" t="s">
        <v>125</v>
      </c>
      <c r="E54" s="23" t="s">
        <v>126</v>
      </c>
    </row>
    <row r="55" spans="1:5" ht="45" x14ac:dyDescent="0.25">
      <c r="A55" s="13"/>
      <c r="B55" s="15"/>
      <c r="C55" s="58"/>
      <c r="D55" s="15" t="s">
        <v>127</v>
      </c>
      <c r="E55" s="23" t="s">
        <v>128</v>
      </c>
    </row>
    <row r="56" spans="1:5" ht="120" x14ac:dyDescent="0.2">
      <c r="A56" s="13"/>
      <c r="B56" s="15"/>
      <c r="C56" s="58"/>
      <c r="D56" s="38" t="s">
        <v>51</v>
      </c>
      <c r="E56" s="23" t="s">
        <v>129</v>
      </c>
    </row>
    <row r="57" spans="1:5" ht="57.75" x14ac:dyDescent="0.2">
      <c r="A57" s="13"/>
      <c r="B57" s="15"/>
      <c r="C57" s="58"/>
      <c r="D57" s="38"/>
      <c r="E57" s="23" t="s">
        <v>130</v>
      </c>
    </row>
    <row r="58" spans="1:5" ht="43.5" thickBot="1" x14ac:dyDescent="0.3">
      <c r="A58" s="9">
        <f>A51+$A$2</f>
        <v>19</v>
      </c>
      <c r="B58" s="10" t="s">
        <v>131</v>
      </c>
      <c r="C58" s="9" t="s">
        <v>132</v>
      </c>
      <c r="D58" s="19" t="s">
        <v>36</v>
      </c>
      <c r="E58" s="22" t="s">
        <v>133</v>
      </c>
    </row>
    <row r="59" spans="1:5" x14ac:dyDescent="0.25">
      <c r="A59" s="13"/>
      <c r="B59" s="15"/>
      <c r="C59" s="58"/>
      <c r="D59" s="15" t="s">
        <v>134</v>
      </c>
      <c r="E59" s="13" t="s">
        <v>135</v>
      </c>
    </row>
    <row r="60" spans="1:5" x14ac:dyDescent="0.25">
      <c r="A60" s="13"/>
      <c r="B60" s="15"/>
      <c r="C60" s="58"/>
      <c r="D60" s="15" t="s">
        <v>136</v>
      </c>
      <c r="E60" s="13" t="s">
        <v>137</v>
      </c>
    </row>
    <row r="61" spans="1:5" ht="87.75" x14ac:dyDescent="0.25">
      <c r="A61" s="13"/>
      <c r="B61" s="15"/>
      <c r="C61" s="58"/>
      <c r="D61" s="15" t="s">
        <v>138</v>
      </c>
      <c r="E61" s="23" t="s">
        <v>139</v>
      </c>
    </row>
    <row r="62" spans="1:5" ht="42.75" x14ac:dyDescent="0.25">
      <c r="A62" s="13"/>
      <c r="B62" s="15"/>
      <c r="C62" s="58"/>
      <c r="D62" s="15" t="s">
        <v>140</v>
      </c>
      <c r="E62" s="23" t="s">
        <v>141</v>
      </c>
    </row>
    <row r="63" spans="1:5" ht="207.75" x14ac:dyDescent="0.25">
      <c r="A63" s="13"/>
      <c r="B63" s="15"/>
      <c r="C63" s="58"/>
      <c r="D63" s="34" t="s">
        <v>51</v>
      </c>
      <c r="E63" s="23" t="s">
        <v>142</v>
      </c>
    </row>
    <row r="64" spans="1:5" ht="60.75" thickBot="1" x14ac:dyDescent="0.3">
      <c r="A64" s="9">
        <f>A58+$A$2</f>
        <v>20</v>
      </c>
      <c r="B64" s="10" t="s">
        <v>143</v>
      </c>
      <c r="C64" s="9" t="s">
        <v>144</v>
      </c>
      <c r="D64" s="19" t="s">
        <v>145</v>
      </c>
      <c r="E64" s="22" t="s">
        <v>146</v>
      </c>
    </row>
    <row r="65" spans="1:5" ht="45" x14ac:dyDescent="0.25">
      <c r="A65" s="13"/>
      <c r="B65" s="15"/>
      <c r="C65" s="58"/>
      <c r="D65" s="26" t="s">
        <v>147</v>
      </c>
      <c r="E65" s="23" t="s">
        <v>148</v>
      </c>
    </row>
    <row r="66" spans="1:5" ht="118.5" thickBot="1" x14ac:dyDescent="0.3">
      <c r="A66" s="9">
        <f>A64+$A$2</f>
        <v>21</v>
      </c>
      <c r="B66" s="10" t="s">
        <v>149</v>
      </c>
      <c r="C66" s="9" t="s">
        <v>144</v>
      </c>
      <c r="D66" s="19" t="s">
        <v>150</v>
      </c>
      <c r="E66" s="22" t="s">
        <v>151</v>
      </c>
    </row>
    <row r="67" spans="1:5" ht="39" thickBot="1" x14ac:dyDescent="0.3">
      <c r="A67" s="9">
        <f>A66+$A$2</f>
        <v>22</v>
      </c>
      <c r="B67" s="10" t="s">
        <v>152</v>
      </c>
      <c r="C67" s="9" t="s">
        <v>153</v>
      </c>
      <c r="D67" s="19" t="s">
        <v>154</v>
      </c>
      <c r="E67" s="39" t="s">
        <v>155</v>
      </c>
    </row>
    <row r="68" spans="1:5" ht="57.75" x14ac:dyDescent="0.25">
      <c r="A68" s="13"/>
      <c r="B68" s="15"/>
      <c r="C68" s="58" t="s">
        <v>156</v>
      </c>
      <c r="D68" s="26" t="s">
        <v>157</v>
      </c>
      <c r="E68" s="23" t="s">
        <v>158</v>
      </c>
    </row>
    <row r="69" spans="1:5" ht="39" thickBot="1" x14ac:dyDescent="0.3">
      <c r="A69" s="9">
        <v>23</v>
      </c>
      <c r="B69" s="10" t="s">
        <v>159</v>
      </c>
      <c r="C69" s="9" t="s">
        <v>160</v>
      </c>
      <c r="D69" s="19" t="s">
        <v>161</v>
      </c>
      <c r="E69" s="39" t="s">
        <v>162</v>
      </c>
    </row>
    <row r="70" spans="1:5" ht="30" x14ac:dyDescent="0.25">
      <c r="A70" s="13"/>
      <c r="B70" s="15"/>
      <c r="C70" s="58"/>
      <c r="D70" s="15" t="s">
        <v>163</v>
      </c>
      <c r="E70" s="23" t="s">
        <v>164</v>
      </c>
    </row>
    <row r="71" spans="1:5" ht="100.5" x14ac:dyDescent="0.25">
      <c r="A71" s="13"/>
      <c r="B71" s="15"/>
      <c r="C71" s="58"/>
      <c r="D71" s="40" t="s">
        <v>101</v>
      </c>
      <c r="E71" s="23" t="s">
        <v>165</v>
      </c>
    </row>
    <row r="72" spans="1:5" ht="87.75" x14ac:dyDescent="0.25">
      <c r="A72" s="13"/>
      <c r="B72" s="15"/>
      <c r="C72" s="58"/>
      <c r="D72" s="26" t="s">
        <v>166</v>
      </c>
      <c r="E72" s="23" t="s">
        <v>167</v>
      </c>
    </row>
    <row r="73" spans="1:5" ht="72.75" x14ac:dyDescent="0.25">
      <c r="A73" s="13"/>
      <c r="B73" s="15"/>
      <c r="C73" s="58" t="s">
        <v>168</v>
      </c>
      <c r="D73" s="26" t="s">
        <v>169</v>
      </c>
      <c r="E73" s="23" t="s">
        <v>170</v>
      </c>
    </row>
    <row r="74" spans="1:5" ht="90" thickBot="1" x14ac:dyDescent="0.3">
      <c r="A74" s="9">
        <v>24</v>
      </c>
      <c r="B74" s="10" t="s">
        <v>171</v>
      </c>
      <c r="C74" s="9" t="s">
        <v>172</v>
      </c>
      <c r="D74" s="25" t="s">
        <v>173</v>
      </c>
      <c r="E74" s="39" t="s">
        <v>174</v>
      </c>
    </row>
    <row r="75" spans="1:5" ht="15.75" thickBot="1" x14ac:dyDescent="0.3">
      <c r="A75" s="9">
        <v>25</v>
      </c>
      <c r="B75" s="10" t="s">
        <v>175</v>
      </c>
      <c r="C75" s="9" t="s">
        <v>176</v>
      </c>
      <c r="D75" s="25" t="s">
        <v>177</v>
      </c>
      <c r="E75" s="25" t="s">
        <v>178</v>
      </c>
    </row>
    <row r="76" spans="1:5" ht="30" x14ac:dyDescent="0.25">
      <c r="A76" s="13"/>
      <c r="B76" s="15"/>
      <c r="C76" s="58"/>
      <c r="D76" s="15" t="s">
        <v>179</v>
      </c>
      <c r="E76" s="23" t="s">
        <v>180</v>
      </c>
    </row>
    <row r="77" spans="1:5" ht="58.5" thickBot="1" x14ac:dyDescent="0.3">
      <c r="A77" s="9">
        <v>26</v>
      </c>
      <c r="B77" s="10" t="s">
        <v>181</v>
      </c>
      <c r="C77" s="9" t="s">
        <v>182</v>
      </c>
      <c r="D77" s="25" t="s">
        <v>101</v>
      </c>
      <c r="E77" s="25" t="s">
        <v>183</v>
      </c>
    </row>
    <row r="78" spans="1:5" ht="146.25" thickBot="1" x14ac:dyDescent="0.3">
      <c r="A78" s="41">
        <v>27</v>
      </c>
      <c r="B78" s="42" t="s">
        <v>184</v>
      </c>
      <c r="C78" s="41" t="s">
        <v>185</v>
      </c>
      <c r="D78" s="22" t="s">
        <v>121</v>
      </c>
      <c r="E78" s="22" t="s">
        <v>186</v>
      </c>
    </row>
    <row r="79" spans="1:5" ht="15.75" thickBot="1" x14ac:dyDescent="0.3">
      <c r="A79" s="41">
        <v>28</v>
      </c>
      <c r="B79" s="42" t="s">
        <v>187</v>
      </c>
      <c r="C79" s="41" t="s">
        <v>188</v>
      </c>
      <c r="D79" s="22" t="s">
        <v>189</v>
      </c>
      <c r="E79" s="22" t="s">
        <v>190</v>
      </c>
    </row>
    <row r="80" spans="1:5" ht="75.75" thickBot="1" x14ac:dyDescent="0.3">
      <c r="A80" s="41">
        <v>29</v>
      </c>
      <c r="B80" s="42" t="s">
        <v>191</v>
      </c>
      <c r="C80" s="41" t="s">
        <v>192</v>
      </c>
      <c r="D80" s="22" t="s">
        <v>193</v>
      </c>
      <c r="E80" s="22" t="s">
        <v>194</v>
      </c>
    </row>
    <row r="81" spans="1:5" ht="60.75" thickBot="1" x14ac:dyDescent="0.3">
      <c r="A81" s="41">
        <v>30</v>
      </c>
      <c r="B81" s="42" t="s">
        <v>195</v>
      </c>
      <c r="C81" s="41" t="s">
        <v>196</v>
      </c>
      <c r="D81" s="22" t="s">
        <v>197</v>
      </c>
      <c r="E81" s="22" t="s">
        <v>198</v>
      </c>
    </row>
    <row r="82" spans="1:5" ht="135.75" thickBot="1" x14ac:dyDescent="0.3">
      <c r="A82" s="41">
        <v>31</v>
      </c>
      <c r="B82" s="42" t="s">
        <v>199</v>
      </c>
      <c r="C82" s="41" t="s">
        <v>200</v>
      </c>
      <c r="D82" s="22" t="s">
        <v>201</v>
      </c>
      <c r="E82" s="22" t="s">
        <v>202</v>
      </c>
    </row>
    <row r="83" spans="1:5" ht="43.5" thickBot="1" x14ac:dyDescent="0.3">
      <c r="A83" s="41">
        <v>32</v>
      </c>
      <c r="B83" s="42" t="s">
        <v>203</v>
      </c>
      <c r="C83" s="41" t="s">
        <v>204</v>
      </c>
      <c r="D83" s="22" t="s">
        <v>84</v>
      </c>
      <c r="E83" s="22" t="s">
        <v>205</v>
      </c>
    </row>
    <row r="84" spans="1:5" ht="30.75" thickBot="1" x14ac:dyDescent="0.3">
      <c r="A84" s="41">
        <v>33</v>
      </c>
      <c r="B84" s="42" t="s">
        <v>206</v>
      </c>
      <c r="C84" s="41" t="s">
        <v>207</v>
      </c>
      <c r="D84" s="22" t="s">
        <v>208</v>
      </c>
      <c r="E84" s="22" t="s">
        <v>209</v>
      </c>
    </row>
    <row r="85" spans="1:5" ht="45.75" thickBot="1" x14ac:dyDescent="0.3">
      <c r="A85" s="41">
        <v>34</v>
      </c>
      <c r="B85" s="42" t="s">
        <v>210</v>
      </c>
      <c r="C85" s="41" t="s">
        <v>211</v>
      </c>
      <c r="D85" s="22" t="s">
        <v>212</v>
      </c>
      <c r="E85" s="22" t="s">
        <v>213</v>
      </c>
    </row>
    <row r="86" spans="1:5" ht="75.75" thickBot="1" x14ac:dyDescent="0.3">
      <c r="A86" s="41">
        <v>35</v>
      </c>
      <c r="B86" s="42" t="s">
        <v>214</v>
      </c>
      <c r="C86" s="41" t="s">
        <v>215</v>
      </c>
      <c r="D86" s="22" t="s">
        <v>216</v>
      </c>
      <c r="E86" s="22" t="s">
        <v>217</v>
      </c>
    </row>
    <row r="87" spans="1:5" ht="60" x14ac:dyDescent="0.25">
      <c r="A87" s="13"/>
      <c r="B87" s="15"/>
      <c r="C87" s="58"/>
      <c r="D87" s="15" t="s">
        <v>218</v>
      </c>
      <c r="E87" s="23" t="s">
        <v>219</v>
      </c>
    </row>
    <row r="88" spans="1:5" ht="75.75" thickBot="1" x14ac:dyDescent="0.3">
      <c r="A88" s="41">
        <v>36</v>
      </c>
      <c r="B88" s="42" t="s">
        <v>220</v>
      </c>
      <c r="C88" s="41" t="s">
        <v>221</v>
      </c>
      <c r="D88" s="22" t="s">
        <v>222</v>
      </c>
      <c r="E88" s="22" t="s">
        <v>223</v>
      </c>
    </row>
    <row r="89" spans="1:5" ht="45.75" thickBot="1" x14ac:dyDescent="0.3">
      <c r="A89" s="41">
        <v>36</v>
      </c>
      <c r="B89" s="42" t="s">
        <v>226</v>
      </c>
      <c r="C89" s="41"/>
      <c r="D89" s="22" t="s">
        <v>224</v>
      </c>
      <c r="E89" s="22" t="s">
        <v>227</v>
      </c>
    </row>
    <row r="90" spans="1:5" ht="75.75" thickBot="1" x14ac:dyDescent="0.3">
      <c r="A90" s="41">
        <v>37</v>
      </c>
      <c r="B90" s="42" t="s">
        <v>225</v>
      </c>
      <c r="C90" s="41"/>
      <c r="D90" s="22" t="s">
        <v>228</v>
      </c>
      <c r="E90" s="22" t="s">
        <v>229</v>
      </c>
    </row>
    <row r="91" spans="1:5" ht="118.5" thickBot="1" x14ac:dyDescent="0.3">
      <c r="A91" s="41">
        <v>38</v>
      </c>
      <c r="B91" s="42" t="s">
        <v>233</v>
      </c>
      <c r="C91" s="41" t="s">
        <v>232</v>
      </c>
      <c r="D91" s="22" t="s">
        <v>241</v>
      </c>
      <c r="E91" s="22" t="s">
        <v>234</v>
      </c>
    </row>
    <row r="92" spans="1:5" ht="75.75" thickBot="1" x14ac:dyDescent="0.3">
      <c r="A92" s="41">
        <v>39</v>
      </c>
      <c r="B92" s="42" t="s">
        <v>230</v>
      </c>
      <c r="C92" s="41" t="s">
        <v>236</v>
      </c>
      <c r="D92" s="22" t="s">
        <v>240</v>
      </c>
      <c r="E92" s="22" t="s">
        <v>235</v>
      </c>
    </row>
    <row r="93" spans="1:5" ht="45.75" thickBot="1" x14ac:dyDescent="0.3">
      <c r="A93" s="41">
        <v>40</v>
      </c>
      <c r="B93" s="42" t="s">
        <v>231</v>
      </c>
      <c r="C93" s="41" t="s">
        <v>237</v>
      </c>
      <c r="D93" s="22" t="s">
        <v>239</v>
      </c>
      <c r="E93" s="22" t="s">
        <v>238</v>
      </c>
    </row>
    <row r="94" spans="1:5" ht="30" x14ac:dyDescent="0.25">
      <c r="A94" s="44">
        <v>41</v>
      </c>
      <c r="B94" s="43" t="s">
        <v>242</v>
      </c>
      <c r="C94" s="61" t="s">
        <v>250</v>
      </c>
      <c r="D94" s="43" t="s">
        <v>249</v>
      </c>
      <c r="E94" s="45" t="s">
        <v>248</v>
      </c>
    </row>
    <row r="95" spans="1:5" ht="45" x14ac:dyDescent="0.25">
      <c r="A95" s="44">
        <v>42</v>
      </c>
      <c r="B95" s="43" t="s">
        <v>243</v>
      </c>
      <c r="C95" s="61" t="s">
        <v>251</v>
      </c>
      <c r="D95" s="46" t="s">
        <v>253</v>
      </c>
      <c r="E95" s="4" t="s">
        <v>252</v>
      </c>
    </row>
    <row r="96" spans="1:5" ht="75" x14ac:dyDescent="0.25">
      <c r="A96" s="44">
        <v>43</v>
      </c>
      <c r="B96" s="43" t="s">
        <v>244</v>
      </c>
      <c r="C96" s="61" t="s">
        <v>245</v>
      </c>
      <c r="D96" s="46" t="s">
        <v>247</v>
      </c>
      <c r="E96" s="45" t="s">
        <v>246</v>
      </c>
    </row>
    <row r="97" spans="1:5" ht="45" x14ac:dyDescent="0.25">
      <c r="A97" s="44"/>
      <c r="B97" s="47" t="s">
        <v>254</v>
      </c>
      <c r="C97" s="61" t="s">
        <v>256</v>
      </c>
      <c r="D97" s="46" t="s">
        <v>257</v>
      </c>
      <c r="E97" s="45" t="s">
        <v>258</v>
      </c>
    </row>
    <row r="98" spans="1:5" ht="105" x14ac:dyDescent="0.25">
      <c r="A98" s="44"/>
      <c r="B98" s="47" t="s">
        <v>255</v>
      </c>
      <c r="C98" s="61" t="s">
        <v>259</v>
      </c>
      <c r="D98" s="46" t="s">
        <v>273</v>
      </c>
      <c r="E98" s="4" t="s">
        <v>260</v>
      </c>
    </row>
    <row r="99" spans="1:5" ht="45" x14ac:dyDescent="0.25">
      <c r="B99" s="43" t="s">
        <v>261</v>
      </c>
      <c r="C99" s="61" t="s">
        <v>262</v>
      </c>
      <c r="D99" s="46" t="s">
        <v>263</v>
      </c>
      <c r="E99" s="45" t="s">
        <v>264</v>
      </c>
    </row>
    <row r="100" spans="1:5" ht="75" x14ac:dyDescent="0.25">
      <c r="B100" s="43" t="s">
        <v>266</v>
      </c>
      <c r="C100" s="61" t="s">
        <v>271</v>
      </c>
      <c r="D100" s="46" t="s">
        <v>265</v>
      </c>
      <c r="E100" s="45" t="s">
        <v>272</v>
      </c>
    </row>
    <row r="101" spans="1:5" ht="30" x14ac:dyDescent="0.25">
      <c r="B101" s="43" t="s">
        <v>267</v>
      </c>
      <c r="C101" s="61" t="s">
        <v>268</v>
      </c>
      <c r="D101" s="43" t="s">
        <v>269</v>
      </c>
      <c r="E101" s="45" t="s">
        <v>270</v>
      </c>
    </row>
    <row r="102" spans="1:5" ht="45" x14ac:dyDescent="0.25">
      <c r="B102" s="43" t="s">
        <v>113</v>
      </c>
      <c r="C102" s="61" t="s">
        <v>275</v>
      </c>
      <c r="D102" s="46" t="s">
        <v>277</v>
      </c>
      <c r="E102" s="45" t="s">
        <v>276</v>
      </c>
    </row>
    <row r="103" spans="1:5" ht="45" x14ac:dyDescent="0.25">
      <c r="C103" s="61" t="s">
        <v>275</v>
      </c>
      <c r="D103" s="46" t="s">
        <v>279</v>
      </c>
      <c r="E103" s="45" t="s">
        <v>278</v>
      </c>
    </row>
    <row r="104" spans="1:5" x14ac:dyDescent="0.25">
      <c r="B104" s="43" t="s">
        <v>274</v>
      </c>
    </row>
    <row r="105" spans="1:5" ht="120" x14ac:dyDescent="0.25">
      <c r="B105" s="43" t="s">
        <v>280</v>
      </c>
      <c r="C105" s="61" t="s">
        <v>281</v>
      </c>
      <c r="D105" s="43" t="s">
        <v>282</v>
      </c>
      <c r="E105" s="45" t="s">
        <v>283</v>
      </c>
    </row>
    <row r="106" spans="1:5" ht="195" x14ac:dyDescent="0.25">
      <c r="B106" s="43" t="s">
        <v>284</v>
      </c>
      <c r="C106" s="61" t="s">
        <v>301</v>
      </c>
      <c r="D106" s="46" t="s">
        <v>306</v>
      </c>
      <c r="E106" s="45" t="s">
        <v>307</v>
      </c>
    </row>
    <row r="107" spans="1:5" ht="210" x14ac:dyDescent="0.25">
      <c r="B107" s="43" t="s">
        <v>285</v>
      </c>
      <c r="C107" s="61" t="s">
        <v>286</v>
      </c>
      <c r="D107" s="43" t="s">
        <v>287</v>
      </c>
      <c r="E107" s="45" t="s">
        <v>292</v>
      </c>
    </row>
    <row r="108" spans="1:5" ht="135" x14ac:dyDescent="0.25">
      <c r="B108" s="43" t="s">
        <v>288</v>
      </c>
      <c r="C108" s="61" t="s">
        <v>289</v>
      </c>
      <c r="D108" s="46" t="s">
        <v>291</v>
      </c>
      <c r="E108" s="45" t="s">
        <v>290</v>
      </c>
    </row>
    <row r="109" spans="1:5" ht="60" x14ac:dyDescent="0.25">
      <c r="B109" s="43" t="s">
        <v>296</v>
      </c>
      <c r="C109" s="61" t="s">
        <v>293</v>
      </c>
      <c r="D109" s="46" t="s">
        <v>295</v>
      </c>
      <c r="E109" s="45" t="s">
        <v>294</v>
      </c>
    </row>
    <row r="110" spans="1:5" ht="45" x14ac:dyDescent="0.25">
      <c r="B110" s="43" t="s">
        <v>297</v>
      </c>
      <c r="C110" s="61" t="s">
        <v>298</v>
      </c>
      <c r="D110" s="46" t="s">
        <v>299</v>
      </c>
      <c r="E110" s="45" t="s">
        <v>300</v>
      </c>
    </row>
    <row r="111" spans="1:5" ht="90" x14ac:dyDescent="0.25">
      <c r="B111" s="43" t="s">
        <v>302</v>
      </c>
      <c r="C111" s="61" t="s">
        <v>303</v>
      </c>
      <c r="D111" s="43" t="s">
        <v>305</v>
      </c>
      <c r="E111" s="45" t="s">
        <v>304</v>
      </c>
    </row>
    <row r="112" spans="1:5" ht="135" x14ac:dyDescent="0.25">
      <c r="B112" s="43" t="s">
        <v>308</v>
      </c>
      <c r="C112" s="61" t="s">
        <v>309</v>
      </c>
      <c r="D112" s="46" t="s">
        <v>311</v>
      </c>
      <c r="E112" s="45" t="s">
        <v>310</v>
      </c>
    </row>
    <row r="113" spans="2:5" x14ac:dyDescent="0.25">
      <c r="B113" s="45" t="s">
        <v>314</v>
      </c>
      <c r="D113" s="45" t="s">
        <v>315</v>
      </c>
      <c r="E113" t="s">
        <v>313</v>
      </c>
    </row>
    <row r="114" spans="2:5" x14ac:dyDescent="0.25">
      <c r="B114" s="45" t="s">
        <v>316</v>
      </c>
      <c r="D114" s="45" t="s">
        <v>317</v>
      </c>
      <c r="E114" s="45" t="s">
        <v>312</v>
      </c>
    </row>
    <row r="115" spans="2:5" ht="75" x14ac:dyDescent="0.25">
      <c r="B115" s="45" t="s">
        <v>318</v>
      </c>
      <c r="D115" s="45" t="s">
        <v>319</v>
      </c>
      <c r="E115" s="45" t="s">
        <v>339</v>
      </c>
    </row>
    <row r="116" spans="2:5" ht="45" x14ac:dyDescent="0.25">
      <c r="B116" s="45" t="s">
        <v>320</v>
      </c>
      <c r="D116" s="45" t="s">
        <v>321</v>
      </c>
      <c r="E116" s="45" t="s">
        <v>340</v>
      </c>
    </row>
    <row r="117" spans="2:5" x14ac:dyDescent="0.25">
      <c r="B117" s="45" t="s">
        <v>322</v>
      </c>
      <c r="D117" s="45" t="s">
        <v>323</v>
      </c>
      <c r="E117" s="45" t="s">
        <v>312</v>
      </c>
    </row>
    <row r="118" spans="2:5" x14ac:dyDescent="0.25">
      <c r="B118" s="45" t="s">
        <v>324</v>
      </c>
      <c r="D118" s="45" t="s">
        <v>325</v>
      </c>
      <c r="E118" s="45" t="s">
        <v>312</v>
      </c>
    </row>
    <row r="119" spans="2:5" x14ac:dyDescent="0.25">
      <c r="B119" s="45" t="s">
        <v>326</v>
      </c>
      <c r="D119" s="45" t="s">
        <v>327</v>
      </c>
      <c r="E119" s="45" t="s">
        <v>312</v>
      </c>
    </row>
    <row r="120" spans="2:5" x14ac:dyDescent="0.25">
      <c r="B120" s="45" t="s">
        <v>329</v>
      </c>
      <c r="C120" s="44"/>
      <c r="D120" s="45" t="s">
        <v>330</v>
      </c>
      <c r="E120" s="45" t="s">
        <v>328</v>
      </c>
    </row>
    <row r="121" spans="2:5" x14ac:dyDescent="0.25">
      <c r="B121" s="45" t="s">
        <v>331</v>
      </c>
      <c r="C121" s="44"/>
      <c r="D121" s="45" t="s">
        <v>332</v>
      </c>
      <c r="E121" s="45" t="s">
        <v>328</v>
      </c>
    </row>
    <row r="122" spans="2:5" x14ac:dyDescent="0.25">
      <c r="B122" s="45" t="s">
        <v>333</v>
      </c>
      <c r="D122" s="45" t="s">
        <v>334</v>
      </c>
      <c r="E122" s="45" t="s">
        <v>328</v>
      </c>
    </row>
    <row r="123" spans="2:5" x14ac:dyDescent="0.25">
      <c r="B123" s="45" t="s">
        <v>335</v>
      </c>
      <c r="D123" s="45" t="s">
        <v>336</v>
      </c>
      <c r="E123" s="45" t="s">
        <v>328</v>
      </c>
    </row>
    <row r="124" spans="2:5" x14ac:dyDescent="0.25">
      <c r="B124" s="45" t="s">
        <v>337</v>
      </c>
      <c r="D124" s="45" t="s">
        <v>338</v>
      </c>
      <c r="E124" s="45" t="s">
        <v>328</v>
      </c>
    </row>
    <row r="125" spans="2:5" x14ac:dyDescent="0.25">
      <c r="B125" s="43" t="s">
        <v>341</v>
      </c>
      <c r="D125" s="43" t="s">
        <v>342</v>
      </c>
      <c r="E125" s="4" t="s">
        <v>343</v>
      </c>
    </row>
    <row r="126" spans="2:5" ht="90" x14ac:dyDescent="0.25">
      <c r="B126" s="43" t="s">
        <v>344</v>
      </c>
      <c r="C126" s="62" t="s">
        <v>345</v>
      </c>
      <c r="D126" s="43" t="s">
        <v>346</v>
      </c>
      <c r="E126" s="45" t="s">
        <v>347</v>
      </c>
    </row>
    <row r="127" spans="2:5" ht="90" x14ac:dyDescent="0.25">
      <c r="B127" s="43" t="s">
        <v>344</v>
      </c>
      <c r="C127" s="62" t="s">
        <v>345</v>
      </c>
      <c r="D127" s="43" t="s">
        <v>348</v>
      </c>
      <c r="E127" s="45" t="s">
        <v>349</v>
      </c>
    </row>
    <row r="128" spans="2:5" ht="30" x14ac:dyDescent="0.25">
      <c r="B128" s="43" t="s">
        <v>344</v>
      </c>
      <c r="C128" s="62" t="s">
        <v>345</v>
      </c>
      <c r="D128" s="43" t="s">
        <v>350</v>
      </c>
      <c r="E128" s="45" t="s">
        <v>351</v>
      </c>
    </row>
    <row r="129" spans="2:5" ht="45" x14ac:dyDescent="0.25">
      <c r="B129" s="43" t="s">
        <v>344</v>
      </c>
      <c r="C129" s="62" t="s">
        <v>345</v>
      </c>
      <c r="D129" s="43" t="s">
        <v>352</v>
      </c>
      <c r="E129" s="45" t="s">
        <v>353</v>
      </c>
    </row>
    <row r="130" spans="2:5" x14ac:dyDescent="0.25">
      <c r="B130" s="43" t="s">
        <v>354</v>
      </c>
      <c r="C130" s="61" t="s">
        <v>355</v>
      </c>
      <c r="D130" s="43" t="s">
        <v>357</v>
      </c>
      <c r="E130" s="4" t="s">
        <v>356</v>
      </c>
    </row>
    <row r="131" spans="2:5" x14ac:dyDescent="0.25">
      <c r="B131" s="43" t="s">
        <v>361</v>
      </c>
      <c r="C131" s="61" t="s">
        <v>358</v>
      </c>
      <c r="D131" s="43" t="s">
        <v>359</v>
      </c>
      <c r="E131" s="4" t="s">
        <v>360</v>
      </c>
    </row>
    <row r="132" spans="2:5" x14ac:dyDescent="0.2">
      <c r="B132" s="43" t="s">
        <v>364</v>
      </c>
      <c r="C132" s="63" t="s">
        <v>362</v>
      </c>
      <c r="D132" s="43" t="s">
        <v>365</v>
      </c>
      <c r="E132" s="4" t="s">
        <v>363</v>
      </c>
    </row>
    <row r="133" spans="2:5" ht="45" x14ac:dyDescent="0.2">
      <c r="B133" s="43" t="s">
        <v>367</v>
      </c>
      <c r="C133" s="63" t="s">
        <v>366</v>
      </c>
      <c r="D133" s="43" t="s">
        <v>368</v>
      </c>
      <c r="E133" s="45" t="s">
        <v>369</v>
      </c>
    </row>
    <row r="134" spans="2:5" ht="45" x14ac:dyDescent="0.25">
      <c r="B134" s="43" t="s">
        <v>370</v>
      </c>
      <c r="C134" s="61" t="s">
        <v>371</v>
      </c>
      <c r="D134" s="46" t="s">
        <v>373</v>
      </c>
      <c r="E134" s="45" t="s">
        <v>372</v>
      </c>
    </row>
    <row r="135" spans="2:5" ht="90" x14ac:dyDescent="0.25">
      <c r="B135" s="90" t="s">
        <v>375</v>
      </c>
      <c r="C135" s="44" t="s">
        <v>374</v>
      </c>
      <c r="D135" s="46" t="s">
        <v>1441</v>
      </c>
      <c r="E135" s="45" t="s">
        <v>1442</v>
      </c>
    </row>
    <row r="136" spans="2:5" ht="45" x14ac:dyDescent="0.25">
      <c r="B136" s="43" t="s">
        <v>378</v>
      </c>
      <c r="C136" s="61" t="s">
        <v>376</v>
      </c>
      <c r="D136" s="43" t="s">
        <v>377</v>
      </c>
      <c r="E136" s="45" t="s">
        <v>379</v>
      </c>
    </row>
    <row r="137" spans="2:5" ht="45" x14ac:dyDescent="0.25">
      <c r="B137" s="43" t="s">
        <v>380</v>
      </c>
      <c r="C137" s="61" t="s">
        <v>382</v>
      </c>
      <c r="D137" s="43" t="s">
        <v>383</v>
      </c>
      <c r="E137" s="45" t="s">
        <v>381</v>
      </c>
    </row>
    <row r="138" spans="2:5" ht="150" x14ac:dyDescent="0.25">
      <c r="B138" s="47" t="s">
        <v>385</v>
      </c>
      <c r="C138" s="61" t="s">
        <v>384</v>
      </c>
      <c r="D138" s="43" t="s">
        <v>51</v>
      </c>
      <c r="E138" s="45" t="s">
        <v>388</v>
      </c>
    </row>
    <row r="139" spans="2:5" ht="60" x14ac:dyDescent="0.25">
      <c r="B139" s="43" t="s">
        <v>387</v>
      </c>
      <c r="C139" s="61" t="s">
        <v>386</v>
      </c>
      <c r="D139" s="43" t="s">
        <v>51</v>
      </c>
      <c r="E139" s="45" t="s">
        <v>389</v>
      </c>
    </row>
    <row r="140" spans="2:5" x14ac:dyDescent="0.25">
      <c r="B140" s="43" t="s">
        <v>391</v>
      </c>
      <c r="C140" s="61" t="s">
        <v>390</v>
      </c>
      <c r="D140" s="43" t="s">
        <v>383</v>
      </c>
      <c r="E140" s="4" t="s">
        <v>392</v>
      </c>
    </row>
    <row r="141" spans="2:5" ht="30" x14ac:dyDescent="0.25">
      <c r="B141" s="43" t="s">
        <v>393</v>
      </c>
      <c r="C141" s="61" t="s">
        <v>394</v>
      </c>
      <c r="D141" s="46" t="s">
        <v>396</v>
      </c>
      <c r="E141" s="45" t="s">
        <v>395</v>
      </c>
    </row>
    <row r="142" spans="2:5" ht="345" x14ac:dyDescent="0.25">
      <c r="B142" s="43" t="s">
        <v>397</v>
      </c>
      <c r="C142" s="61" t="s">
        <v>399</v>
      </c>
      <c r="D142" s="46" t="s">
        <v>400</v>
      </c>
      <c r="E142" s="45" t="s">
        <v>398</v>
      </c>
    </row>
    <row r="143" spans="2:5" ht="105" x14ac:dyDescent="0.25">
      <c r="B143" s="43" t="s">
        <v>402</v>
      </c>
      <c r="C143" s="61" t="s">
        <v>403</v>
      </c>
      <c r="D143" s="43" t="s">
        <v>76</v>
      </c>
      <c r="E143" s="45" t="s">
        <v>401</v>
      </c>
    </row>
    <row r="144" spans="2:5" ht="60" x14ac:dyDescent="0.25">
      <c r="B144" s="45" t="s">
        <v>404</v>
      </c>
      <c r="C144" s="64" t="s">
        <v>405</v>
      </c>
      <c r="D144" s="50" t="s">
        <v>409</v>
      </c>
      <c r="E144" s="45" t="s">
        <v>408</v>
      </c>
    </row>
    <row r="145" spans="2:5" ht="45" x14ac:dyDescent="0.25">
      <c r="B145" s="45" t="s">
        <v>406</v>
      </c>
      <c r="C145" s="64" t="s">
        <v>407</v>
      </c>
      <c r="D145" s="45" t="s">
        <v>410</v>
      </c>
      <c r="E145" s="45" t="s">
        <v>411</v>
      </c>
    </row>
    <row r="146" spans="2:5" ht="60" x14ac:dyDescent="0.25">
      <c r="B146" s="45" t="s">
        <v>412</v>
      </c>
      <c r="C146" s="64" t="s">
        <v>413</v>
      </c>
      <c r="D146" s="46" t="s">
        <v>416</v>
      </c>
      <c r="E146" s="4" t="s">
        <v>418</v>
      </c>
    </row>
    <row r="147" spans="2:5" ht="75" x14ac:dyDescent="0.25">
      <c r="B147" s="45" t="s">
        <v>414</v>
      </c>
      <c r="C147" s="64" t="s">
        <v>415</v>
      </c>
      <c r="D147" s="46" t="s">
        <v>417</v>
      </c>
      <c r="E147" s="45" t="s">
        <v>419</v>
      </c>
    </row>
    <row r="148" spans="2:5" ht="90" x14ac:dyDescent="0.25">
      <c r="B148" s="45" t="s">
        <v>420</v>
      </c>
      <c r="C148" s="64" t="s">
        <v>421</v>
      </c>
      <c r="D148" s="46" t="s">
        <v>422</v>
      </c>
      <c r="E148" s="45" t="s">
        <v>423</v>
      </c>
    </row>
    <row r="149" spans="2:5" ht="75" x14ac:dyDescent="0.25">
      <c r="B149" s="45" t="s">
        <v>424</v>
      </c>
      <c r="C149" s="64" t="s">
        <v>426</v>
      </c>
      <c r="D149" s="46" t="s">
        <v>425</v>
      </c>
      <c r="E149" s="45" t="s">
        <v>427</v>
      </c>
    </row>
    <row r="150" spans="2:5" ht="75" x14ac:dyDescent="0.25">
      <c r="B150" s="45" t="s">
        <v>428</v>
      </c>
      <c r="C150" s="64" t="s">
        <v>429</v>
      </c>
      <c r="D150" s="46" t="s">
        <v>430</v>
      </c>
      <c r="E150" s="45" t="s">
        <v>431</v>
      </c>
    </row>
    <row r="151" spans="2:5" ht="105" x14ac:dyDescent="0.25">
      <c r="B151" s="43" t="s">
        <v>432</v>
      </c>
      <c r="C151" s="61" t="s">
        <v>434</v>
      </c>
      <c r="D151" s="46" t="s">
        <v>433</v>
      </c>
      <c r="E151" s="45" t="s">
        <v>435</v>
      </c>
    </row>
    <row r="152" spans="2:5" ht="90" x14ac:dyDescent="0.25">
      <c r="B152" s="43" t="s">
        <v>436</v>
      </c>
      <c r="C152" s="64" t="s">
        <v>437</v>
      </c>
      <c r="D152" s="46" t="s">
        <v>438</v>
      </c>
      <c r="E152" s="45" t="s">
        <v>439</v>
      </c>
    </row>
    <row r="153" spans="2:5" ht="75" x14ac:dyDescent="0.25">
      <c r="B153" s="45" t="s">
        <v>440</v>
      </c>
      <c r="C153" s="64" t="s">
        <v>443</v>
      </c>
      <c r="D153" s="46" t="s">
        <v>441</v>
      </c>
      <c r="E153" s="45" t="s">
        <v>442</v>
      </c>
    </row>
    <row r="154" spans="2:5" ht="90" x14ac:dyDescent="0.25">
      <c r="B154" s="45" t="s">
        <v>444</v>
      </c>
      <c r="C154" s="62" t="s">
        <v>445</v>
      </c>
      <c r="D154" s="46" t="s">
        <v>446</v>
      </c>
      <c r="E154" s="45" t="s">
        <v>447</v>
      </c>
    </row>
    <row r="155" spans="2:5" ht="150" x14ac:dyDescent="0.25">
      <c r="B155" s="43" t="s">
        <v>448</v>
      </c>
      <c r="C155" s="62" t="s">
        <v>449</v>
      </c>
      <c r="D155" s="46" t="s">
        <v>450</v>
      </c>
      <c r="E155" s="45" t="s">
        <v>451</v>
      </c>
    </row>
    <row r="156" spans="2:5" ht="195" x14ac:dyDescent="0.25">
      <c r="B156" s="43" t="s">
        <v>452</v>
      </c>
      <c r="C156" s="62" t="s">
        <v>453</v>
      </c>
      <c r="D156" s="46" t="s">
        <v>454</v>
      </c>
      <c r="E156" s="45" t="s">
        <v>465</v>
      </c>
    </row>
    <row r="157" spans="2:5" ht="75" x14ac:dyDescent="0.25">
      <c r="B157" s="43" t="s">
        <v>455</v>
      </c>
      <c r="C157" s="62" t="s">
        <v>458</v>
      </c>
      <c r="D157" s="46" t="s">
        <v>456</v>
      </c>
      <c r="E157" s="45" t="s">
        <v>457</v>
      </c>
    </row>
    <row r="158" spans="2:5" ht="75" x14ac:dyDescent="0.25">
      <c r="B158" s="43" t="s">
        <v>461</v>
      </c>
      <c r="D158" s="46" t="s">
        <v>459</v>
      </c>
      <c r="E158" s="45" t="s">
        <v>460</v>
      </c>
    </row>
    <row r="159" spans="2:5" ht="105" x14ac:dyDescent="0.25">
      <c r="B159" s="43" t="s">
        <v>462</v>
      </c>
      <c r="D159" s="46" t="s">
        <v>463</v>
      </c>
      <c r="E159" s="45" t="s">
        <v>464</v>
      </c>
    </row>
    <row r="160" spans="2:5" ht="90" x14ac:dyDescent="0.25">
      <c r="B160" s="45" t="s">
        <v>466</v>
      </c>
      <c r="C160" s="64" t="s">
        <v>467</v>
      </c>
      <c r="D160" s="46" t="s">
        <v>468</v>
      </c>
      <c r="E160" s="45" t="s">
        <v>469</v>
      </c>
    </row>
    <row r="161" spans="2:5" ht="75" x14ac:dyDescent="0.25">
      <c r="B161" s="45" t="s">
        <v>470</v>
      </c>
      <c r="C161" s="64" t="s">
        <v>477</v>
      </c>
      <c r="D161" s="46" t="s">
        <v>471</v>
      </c>
      <c r="E161" s="45" t="s">
        <v>472</v>
      </c>
    </row>
    <row r="162" spans="2:5" ht="75" x14ac:dyDescent="0.25">
      <c r="B162" s="45" t="s">
        <v>473</v>
      </c>
      <c r="C162" s="64" t="s">
        <v>474</v>
      </c>
      <c r="D162" s="46" t="s">
        <v>475</v>
      </c>
      <c r="E162" s="45" t="s">
        <v>476</v>
      </c>
    </row>
    <row r="163" spans="2:5" ht="90" x14ac:dyDescent="0.25">
      <c r="B163" s="43" t="s">
        <v>478</v>
      </c>
      <c r="C163" s="64" t="s">
        <v>479</v>
      </c>
      <c r="D163" s="46" t="s">
        <v>481</v>
      </c>
      <c r="E163" s="45" t="s">
        <v>480</v>
      </c>
    </row>
    <row r="164" spans="2:5" ht="90" x14ac:dyDescent="0.25">
      <c r="B164" s="45" t="s">
        <v>482</v>
      </c>
      <c r="C164" s="64" t="s">
        <v>483</v>
      </c>
      <c r="D164" s="46" t="s">
        <v>489</v>
      </c>
      <c r="E164" s="45" t="s">
        <v>484</v>
      </c>
    </row>
    <row r="165" spans="2:5" ht="75" x14ac:dyDescent="0.25">
      <c r="B165" s="45" t="s">
        <v>485</v>
      </c>
      <c r="C165" s="64" t="s">
        <v>486</v>
      </c>
      <c r="D165" s="46" t="s">
        <v>488</v>
      </c>
      <c r="E165" s="45" t="s">
        <v>487</v>
      </c>
    </row>
    <row r="166" spans="2:5" ht="75" x14ac:dyDescent="0.25">
      <c r="B166" s="45" t="s">
        <v>490</v>
      </c>
      <c r="C166" s="64" t="s">
        <v>491</v>
      </c>
      <c r="D166" s="46" t="s">
        <v>492</v>
      </c>
      <c r="E166" s="45" t="s">
        <v>493</v>
      </c>
    </row>
    <row r="167" spans="2:5" ht="90" x14ac:dyDescent="0.25">
      <c r="B167" s="45" t="s">
        <v>494</v>
      </c>
      <c r="C167" s="64" t="s">
        <v>495</v>
      </c>
      <c r="D167" s="46" t="s">
        <v>496</v>
      </c>
      <c r="E167" s="45" t="s">
        <v>497</v>
      </c>
    </row>
    <row r="168" spans="2:5" ht="75" x14ac:dyDescent="0.25">
      <c r="B168" s="45" t="s">
        <v>498</v>
      </c>
      <c r="C168" s="64" t="s">
        <v>499</v>
      </c>
      <c r="D168" s="46" t="s">
        <v>501</v>
      </c>
      <c r="E168" s="45" t="s">
        <v>500</v>
      </c>
    </row>
    <row r="169" spans="2:5" ht="75" x14ac:dyDescent="0.25">
      <c r="B169" s="45" t="s">
        <v>502</v>
      </c>
      <c r="C169" s="64" t="s">
        <v>503</v>
      </c>
      <c r="D169" s="46" t="s">
        <v>509</v>
      </c>
      <c r="E169" s="4" t="s">
        <v>504</v>
      </c>
    </row>
    <row r="170" spans="2:5" ht="105" x14ac:dyDescent="0.25">
      <c r="B170" s="45" t="s">
        <v>505</v>
      </c>
      <c r="C170" s="64" t="s">
        <v>506</v>
      </c>
      <c r="D170" s="46" t="s">
        <v>508</v>
      </c>
      <c r="E170" s="4" t="s">
        <v>507</v>
      </c>
    </row>
    <row r="171" spans="2:5" ht="135" x14ac:dyDescent="0.25">
      <c r="B171" s="4" t="s">
        <v>510</v>
      </c>
      <c r="C171" s="61" t="s">
        <v>511</v>
      </c>
      <c r="D171" s="46" t="s">
        <v>512</v>
      </c>
      <c r="E171" s="45" t="s">
        <v>514</v>
      </c>
    </row>
    <row r="172" spans="2:5" ht="150" x14ac:dyDescent="0.25">
      <c r="B172" s="45" t="s">
        <v>513</v>
      </c>
      <c r="C172" s="64" t="s">
        <v>515</v>
      </c>
      <c r="D172" s="46" t="s">
        <v>516</v>
      </c>
      <c r="E172" s="4" t="s">
        <v>517</v>
      </c>
    </row>
    <row r="173" spans="2:5" ht="105" x14ac:dyDescent="0.25">
      <c r="B173" s="4" t="s">
        <v>518</v>
      </c>
      <c r="C173" s="44" t="s">
        <v>519</v>
      </c>
      <c r="D173" s="46" t="s">
        <v>520</v>
      </c>
      <c r="E173" s="4" t="s">
        <v>521</v>
      </c>
    </row>
    <row r="174" spans="2:5" ht="120" x14ac:dyDescent="0.25">
      <c r="B174" s="45" t="s">
        <v>522</v>
      </c>
      <c r="C174" s="64" t="s">
        <v>523</v>
      </c>
      <c r="D174" s="46" t="s">
        <v>524</v>
      </c>
      <c r="E174" s="4" t="s">
        <v>525</v>
      </c>
    </row>
    <row r="175" spans="2:5" ht="150" x14ac:dyDescent="0.25">
      <c r="B175" s="45" t="s">
        <v>526</v>
      </c>
      <c r="C175" s="64" t="s">
        <v>527</v>
      </c>
      <c r="D175" s="46" t="s">
        <v>528</v>
      </c>
      <c r="E175" s="4" t="s">
        <v>529</v>
      </c>
    </row>
    <row r="176" spans="2:5" ht="180" x14ac:dyDescent="0.25">
      <c r="B176" s="45" t="s">
        <v>530</v>
      </c>
      <c r="C176" s="64" t="s">
        <v>531</v>
      </c>
      <c r="D176" s="46" t="s">
        <v>532</v>
      </c>
      <c r="E176" s="4" t="s">
        <v>533</v>
      </c>
    </row>
    <row r="177" spans="2:5" ht="180" x14ac:dyDescent="0.25">
      <c r="B177" s="45" t="s">
        <v>534</v>
      </c>
      <c r="C177" s="64" t="s">
        <v>535</v>
      </c>
      <c r="D177" s="46" t="s">
        <v>536</v>
      </c>
      <c r="E177" s="4" t="s">
        <v>537</v>
      </c>
    </row>
    <row r="178" spans="2:5" ht="345" x14ac:dyDescent="0.25">
      <c r="B178" s="45" t="s">
        <v>538</v>
      </c>
      <c r="C178" s="64" t="s">
        <v>539</v>
      </c>
      <c r="D178" s="46" t="s">
        <v>540</v>
      </c>
      <c r="E178" s="45" t="s">
        <v>541</v>
      </c>
    </row>
    <row r="179" spans="2:5" ht="165" x14ac:dyDescent="0.25">
      <c r="B179" s="45" t="s">
        <v>542</v>
      </c>
      <c r="C179" s="64" t="s">
        <v>543</v>
      </c>
      <c r="D179" s="46" t="s">
        <v>544</v>
      </c>
      <c r="E179" s="4" t="s">
        <v>545</v>
      </c>
    </row>
    <row r="180" spans="2:5" ht="45" x14ac:dyDescent="0.25">
      <c r="B180" s="45" t="s">
        <v>663</v>
      </c>
      <c r="C180" s="65" t="s">
        <v>664</v>
      </c>
      <c r="D180" s="46" t="s">
        <v>665</v>
      </c>
    </row>
    <row r="181" spans="2:5" ht="45" x14ac:dyDescent="0.25">
      <c r="B181" s="45" t="s">
        <v>666</v>
      </c>
      <c r="C181" s="64" t="s">
        <v>667</v>
      </c>
      <c r="D181" s="46" t="s">
        <v>668</v>
      </c>
    </row>
    <row r="182" spans="2:5" ht="150" x14ac:dyDescent="0.25">
      <c r="B182" s="45" t="s">
        <v>571</v>
      </c>
      <c r="C182" s="64" t="s">
        <v>572</v>
      </c>
      <c r="D182" s="46" t="s">
        <v>573</v>
      </c>
      <c r="E182" s="4" t="s">
        <v>574</v>
      </c>
    </row>
    <row r="183" spans="2:5" ht="135" x14ac:dyDescent="0.25">
      <c r="B183" s="45" t="s">
        <v>575</v>
      </c>
      <c r="C183" s="64" t="s">
        <v>576</v>
      </c>
      <c r="D183" s="46" t="s">
        <v>577</v>
      </c>
      <c r="E183" s="4" t="s">
        <v>578</v>
      </c>
    </row>
    <row r="184" spans="2:5" ht="105" x14ac:dyDescent="0.25">
      <c r="B184" s="45" t="s">
        <v>580</v>
      </c>
      <c r="C184" s="64" t="s">
        <v>581</v>
      </c>
      <c r="D184" s="46" t="s">
        <v>582</v>
      </c>
      <c r="E184" s="4" t="s">
        <v>583</v>
      </c>
    </row>
    <row r="185" spans="2:5" ht="135" x14ac:dyDescent="0.25">
      <c r="B185" s="45" t="s">
        <v>579</v>
      </c>
      <c r="C185" s="64" t="s">
        <v>584</v>
      </c>
      <c r="D185" s="46" t="s">
        <v>585</v>
      </c>
      <c r="E185" s="4" t="s">
        <v>586</v>
      </c>
    </row>
    <row r="186" spans="2:5" ht="60" x14ac:dyDescent="0.25">
      <c r="B186" s="45" t="s">
        <v>587</v>
      </c>
      <c r="C186" s="64" t="s">
        <v>588</v>
      </c>
      <c r="D186" s="46" t="s">
        <v>589</v>
      </c>
      <c r="E186" s="4" t="s">
        <v>590</v>
      </c>
    </row>
    <row r="187" spans="2:5" ht="75" x14ac:dyDescent="0.25">
      <c r="B187" s="45" t="s">
        <v>546</v>
      </c>
      <c r="C187" s="64" t="s">
        <v>591</v>
      </c>
      <c r="D187" s="46" t="s">
        <v>592</v>
      </c>
      <c r="E187" s="4" t="s">
        <v>593</v>
      </c>
    </row>
    <row r="188" spans="2:5" ht="75" x14ac:dyDescent="0.25">
      <c r="B188" s="45" t="s">
        <v>1443</v>
      </c>
      <c r="C188" t="s">
        <v>1444</v>
      </c>
      <c r="D188" s="46" t="s">
        <v>1445</v>
      </c>
      <c r="E188" s="4" t="s">
        <v>1446</v>
      </c>
    </row>
    <row r="189" spans="2:5" ht="60" x14ac:dyDescent="0.25">
      <c r="B189" s="45" t="s">
        <v>594</v>
      </c>
      <c r="C189" s="64" t="s">
        <v>595</v>
      </c>
      <c r="D189" s="46" t="s">
        <v>596</v>
      </c>
      <c r="E189" s="4" t="s">
        <v>597</v>
      </c>
    </row>
    <row r="190" spans="2:5" ht="195" x14ac:dyDescent="0.25">
      <c r="B190" s="45" t="s">
        <v>547</v>
      </c>
      <c r="C190" s="64" t="s">
        <v>598</v>
      </c>
      <c r="D190" s="53" t="s">
        <v>621</v>
      </c>
      <c r="E190" s="45" t="s">
        <v>610</v>
      </c>
    </row>
    <row r="191" spans="2:5" ht="120" x14ac:dyDescent="0.25">
      <c r="B191" s="45" t="s">
        <v>548</v>
      </c>
      <c r="C191" s="64" t="s">
        <v>599</v>
      </c>
      <c r="D191" s="46" t="s">
        <v>600</v>
      </c>
      <c r="E191" s="4" t="s">
        <v>601</v>
      </c>
    </row>
    <row r="192" spans="2:5" ht="210" x14ac:dyDescent="0.25">
      <c r="B192" s="4" t="s">
        <v>602</v>
      </c>
      <c r="C192" s="61" t="s">
        <v>603</v>
      </c>
      <c r="D192" s="46" t="s">
        <v>605</v>
      </c>
      <c r="E192" s="45" t="s">
        <v>604</v>
      </c>
    </row>
    <row r="193" spans="2:5" x14ac:dyDescent="0.25">
      <c r="B193" s="49" t="s">
        <v>606</v>
      </c>
      <c r="C193" s="61" t="s">
        <v>607</v>
      </c>
      <c r="D193" s="43" t="s">
        <v>608</v>
      </c>
    </row>
    <row r="194" spans="2:5" x14ac:dyDescent="0.25">
      <c r="B194" s="43" t="s">
        <v>548</v>
      </c>
    </row>
    <row r="195" spans="2:5" x14ac:dyDescent="0.25">
      <c r="B195" s="43" t="s">
        <v>549</v>
      </c>
    </row>
    <row r="196" spans="2:5" ht="210" x14ac:dyDescent="0.25">
      <c r="B196" s="43" t="s">
        <v>378</v>
      </c>
      <c r="C196" s="61" t="s">
        <v>622</v>
      </c>
      <c r="D196" s="46" t="s">
        <v>624</v>
      </c>
      <c r="E196" s="45" t="s">
        <v>623</v>
      </c>
    </row>
    <row r="197" spans="2:5" ht="45" x14ac:dyDescent="0.25">
      <c r="B197" s="43" t="s">
        <v>625</v>
      </c>
      <c r="C197" s="65" t="s">
        <v>627</v>
      </c>
      <c r="D197" s="46" t="s">
        <v>628</v>
      </c>
      <c r="E197" s="45"/>
    </row>
    <row r="198" spans="2:5" ht="30" x14ac:dyDescent="0.25">
      <c r="B198" s="43" t="s">
        <v>626</v>
      </c>
      <c r="C198" s="61" t="s">
        <v>629</v>
      </c>
      <c r="D198" s="46" t="s">
        <v>630</v>
      </c>
      <c r="E198" s="45"/>
    </row>
    <row r="199" spans="2:5" x14ac:dyDescent="0.25">
      <c r="B199" s="43" t="s">
        <v>550</v>
      </c>
    </row>
    <row r="200" spans="2:5" ht="75" x14ac:dyDescent="0.25">
      <c r="B200" s="43" t="s">
        <v>551</v>
      </c>
      <c r="C200" s="44" t="s">
        <v>615</v>
      </c>
      <c r="D200" s="54" t="s">
        <v>616</v>
      </c>
      <c r="E200" s="51" t="s">
        <v>613</v>
      </c>
    </row>
    <row r="201" spans="2:5" ht="75" x14ac:dyDescent="0.25">
      <c r="B201" s="43" t="s">
        <v>609</v>
      </c>
      <c r="C201" s="61" t="s">
        <v>620</v>
      </c>
      <c r="D201" s="56" t="s">
        <v>619</v>
      </c>
      <c r="E201" s="45" t="s">
        <v>614</v>
      </c>
    </row>
    <row r="202" spans="2:5" ht="60" x14ac:dyDescent="0.25">
      <c r="B202" s="43" t="s">
        <v>611</v>
      </c>
      <c r="C202" s="61" t="s">
        <v>617</v>
      </c>
      <c r="D202" s="55" t="s">
        <v>618</v>
      </c>
      <c r="E202" s="45" t="s">
        <v>612</v>
      </c>
    </row>
    <row r="203" spans="2:5" ht="60" x14ac:dyDescent="0.25">
      <c r="B203" s="45" t="s">
        <v>631</v>
      </c>
      <c r="C203" s="64" t="s">
        <v>632</v>
      </c>
      <c r="D203" s="45" t="s">
        <v>633</v>
      </c>
      <c r="E203" s="45" t="s">
        <v>634</v>
      </c>
    </row>
    <row r="204" spans="2:5" ht="180" x14ac:dyDescent="0.25">
      <c r="B204" s="4" t="s">
        <v>638</v>
      </c>
      <c r="C204" s="61" t="s">
        <v>639</v>
      </c>
      <c r="D204" s="55" t="s">
        <v>640</v>
      </c>
      <c r="E204" s="45" t="s">
        <v>641</v>
      </c>
    </row>
    <row r="205" spans="2:5" ht="165" x14ac:dyDescent="0.25">
      <c r="B205" s="4" t="s">
        <v>642</v>
      </c>
      <c r="C205" s="65" t="s">
        <v>643</v>
      </c>
      <c r="D205" s="55" t="s">
        <v>644</v>
      </c>
      <c r="E205" s="45" t="s">
        <v>645</v>
      </c>
    </row>
    <row r="206" spans="2:5" ht="315" x14ac:dyDescent="0.25">
      <c r="B206" s="45" t="s">
        <v>650</v>
      </c>
      <c r="C206" s="64" t="s">
        <v>646</v>
      </c>
      <c r="D206" s="45" t="s">
        <v>647</v>
      </c>
      <c r="E206" s="45" t="s">
        <v>657</v>
      </c>
    </row>
    <row r="207" spans="2:5" ht="180" x14ac:dyDescent="0.25">
      <c r="B207" s="4" t="s">
        <v>648</v>
      </c>
      <c r="C207" s="44" t="s">
        <v>649</v>
      </c>
      <c r="D207" s="55" t="s">
        <v>654</v>
      </c>
      <c r="E207" s="45" t="s">
        <v>662</v>
      </c>
    </row>
    <row r="208" spans="2:5" ht="165" x14ac:dyDescent="0.25">
      <c r="B208" s="45" t="s">
        <v>651</v>
      </c>
      <c r="C208" s="64" t="s">
        <v>655</v>
      </c>
      <c r="D208" s="55" t="s">
        <v>656</v>
      </c>
      <c r="E208" s="45" t="s">
        <v>678</v>
      </c>
    </row>
    <row r="209" spans="2:5" ht="45" x14ac:dyDescent="0.25">
      <c r="B209" s="4"/>
      <c r="C209" s="61" t="s">
        <v>652</v>
      </c>
      <c r="D209" s="55" t="s">
        <v>653</v>
      </c>
      <c r="E209" s="45"/>
    </row>
    <row r="210" spans="2:5" ht="45" x14ac:dyDescent="0.25">
      <c r="B210" s="4"/>
      <c r="C210" s="61" t="s">
        <v>658</v>
      </c>
      <c r="D210" s="55" t="s">
        <v>660</v>
      </c>
      <c r="E210" s="45"/>
    </row>
    <row r="211" spans="2:5" ht="60" x14ac:dyDescent="0.25">
      <c r="B211" s="4"/>
      <c r="C211" s="61" t="s">
        <v>659</v>
      </c>
      <c r="D211" s="55" t="s">
        <v>661</v>
      </c>
      <c r="E211" s="45"/>
    </row>
    <row r="212" spans="2:5" ht="120" x14ac:dyDescent="0.25">
      <c r="B212" s="4" t="s">
        <v>669</v>
      </c>
      <c r="C212" s="65" t="s">
        <v>670</v>
      </c>
      <c r="D212" s="55" t="s">
        <v>671</v>
      </c>
      <c r="E212" s="45" t="s">
        <v>679</v>
      </c>
    </row>
    <row r="213" spans="2:5" ht="105" x14ac:dyDescent="0.25">
      <c r="B213" s="4" t="s">
        <v>672</v>
      </c>
      <c r="C213" s="65" t="s">
        <v>673</v>
      </c>
      <c r="D213" s="55" t="s">
        <v>684</v>
      </c>
      <c r="E213" s="45" t="s">
        <v>685</v>
      </c>
    </row>
    <row r="214" spans="2:5" ht="195" x14ac:dyDescent="0.25">
      <c r="B214" s="4" t="s">
        <v>686</v>
      </c>
      <c r="C214" s="65" t="s">
        <v>687</v>
      </c>
      <c r="D214" s="45" t="s">
        <v>688</v>
      </c>
      <c r="E214" s="45" t="s">
        <v>689</v>
      </c>
    </row>
    <row r="215" spans="2:5" ht="195" x14ac:dyDescent="0.25">
      <c r="B215" s="4" t="s">
        <v>674</v>
      </c>
      <c r="C215" s="65" t="s">
        <v>675</v>
      </c>
      <c r="D215" s="55" t="s">
        <v>698</v>
      </c>
      <c r="E215" s="45" t="s">
        <v>699</v>
      </c>
    </row>
    <row r="216" spans="2:5" ht="90" x14ac:dyDescent="0.25">
      <c r="B216" s="4" t="s">
        <v>676</v>
      </c>
      <c r="C216" s="61" t="s">
        <v>677</v>
      </c>
      <c r="D216" s="55" t="s">
        <v>704</v>
      </c>
      <c r="E216" s="45" t="s">
        <v>705</v>
      </c>
    </row>
    <row r="217" spans="2:5" ht="120" x14ac:dyDescent="0.25">
      <c r="B217" s="4" t="s">
        <v>680</v>
      </c>
      <c r="C217" s="61" t="s">
        <v>681</v>
      </c>
      <c r="D217" s="55" t="s">
        <v>706</v>
      </c>
      <c r="E217" s="45" t="s">
        <v>707</v>
      </c>
    </row>
    <row r="218" spans="2:5" ht="150" x14ac:dyDescent="0.25">
      <c r="B218" s="4" t="s">
        <v>683</v>
      </c>
      <c r="C218" s="65" t="s">
        <v>682</v>
      </c>
      <c r="D218" s="55" t="s">
        <v>708</v>
      </c>
      <c r="E218" s="45" t="s">
        <v>709</v>
      </c>
    </row>
    <row r="219" spans="2:5" ht="105" x14ac:dyDescent="0.25">
      <c r="B219" s="43" t="s">
        <v>690</v>
      </c>
      <c r="C219" s="65" t="s">
        <v>691</v>
      </c>
      <c r="D219" s="55" t="s">
        <v>694</v>
      </c>
      <c r="E219" s="45" t="s">
        <v>695</v>
      </c>
    </row>
    <row r="220" spans="2:5" ht="105" x14ac:dyDescent="0.25">
      <c r="B220" s="43" t="s">
        <v>692</v>
      </c>
      <c r="C220" s="65" t="s">
        <v>693</v>
      </c>
      <c r="D220" s="55" t="s">
        <v>696</v>
      </c>
      <c r="E220" s="45" t="s">
        <v>697</v>
      </c>
    </row>
    <row r="221" spans="2:5" ht="60" x14ac:dyDescent="0.25">
      <c r="B221" s="43" t="s">
        <v>700</v>
      </c>
      <c r="C221" s="44" t="s">
        <v>701</v>
      </c>
      <c r="D221" s="45" t="s">
        <v>702</v>
      </c>
      <c r="E221" s="45" t="s">
        <v>703</v>
      </c>
    </row>
    <row r="222" spans="2:5" ht="75" x14ac:dyDescent="0.25">
      <c r="B222" s="45" t="s">
        <v>710</v>
      </c>
      <c r="C222" s="64" t="s">
        <v>711</v>
      </c>
      <c r="D222" s="45" t="s">
        <v>712</v>
      </c>
      <c r="E222" s="45" t="s">
        <v>717</v>
      </c>
    </row>
    <row r="223" spans="2:5" ht="120" x14ac:dyDescent="0.25">
      <c r="B223" s="45" t="s">
        <v>713</v>
      </c>
      <c r="C223" s="64" t="s">
        <v>714</v>
      </c>
      <c r="D223" s="45" t="s">
        <v>715</v>
      </c>
      <c r="E223" s="45" t="s">
        <v>716</v>
      </c>
    </row>
    <row r="224" spans="2:5" ht="105" x14ac:dyDescent="0.25">
      <c r="B224" s="4" t="s">
        <v>719</v>
      </c>
      <c r="C224" s="61" t="s">
        <v>718</v>
      </c>
      <c r="D224" s="55" t="s">
        <v>722</v>
      </c>
      <c r="E224" s="45" t="s">
        <v>723</v>
      </c>
    </row>
    <row r="225" spans="2:5" ht="120" x14ac:dyDescent="0.25">
      <c r="B225" t="s">
        <v>720</v>
      </c>
      <c r="C225" s="65" t="s">
        <v>721</v>
      </c>
      <c r="D225" s="55" t="s">
        <v>724</v>
      </c>
      <c r="E225" s="45" t="s">
        <v>725</v>
      </c>
    </row>
    <row r="226" spans="2:5" ht="105" x14ac:dyDescent="0.25">
      <c r="B226" t="s">
        <v>726</v>
      </c>
      <c r="C226" s="65" t="s">
        <v>727</v>
      </c>
      <c r="D226" s="55" t="s">
        <v>730</v>
      </c>
      <c r="E226" s="45" t="s">
        <v>731</v>
      </c>
    </row>
    <row r="227" spans="2:5" ht="105" x14ac:dyDescent="0.25">
      <c r="B227" s="4" t="s">
        <v>728</v>
      </c>
      <c r="C227" s="44" t="s">
        <v>729</v>
      </c>
      <c r="D227" s="55" t="s">
        <v>732</v>
      </c>
      <c r="E227" s="45" t="s">
        <v>733</v>
      </c>
    </row>
    <row r="228" spans="2:5" ht="60" x14ac:dyDescent="0.25">
      <c r="B228" s="43" t="s">
        <v>734</v>
      </c>
      <c r="C228" s="65" t="s">
        <v>735</v>
      </c>
      <c r="D228" s="45" t="s">
        <v>736</v>
      </c>
      <c r="E228" s="45" t="s">
        <v>737</v>
      </c>
    </row>
    <row r="229" spans="2:5" ht="120" x14ac:dyDescent="0.25">
      <c r="B229" s="4" t="s">
        <v>738</v>
      </c>
      <c r="C229" s="44" t="s">
        <v>739</v>
      </c>
      <c r="D229" s="45" t="s">
        <v>740</v>
      </c>
      <c r="E229" s="45" t="s">
        <v>741</v>
      </c>
    </row>
    <row r="230" spans="2:5" ht="105" x14ac:dyDescent="0.25">
      <c r="B230" s="4" t="s">
        <v>742</v>
      </c>
      <c r="C230" s="44" t="s">
        <v>743</v>
      </c>
      <c r="D230" s="45" t="s">
        <v>744</v>
      </c>
      <c r="E230" s="4" t="s">
        <v>745</v>
      </c>
    </row>
    <row r="231" spans="2:5" ht="150" x14ac:dyDescent="0.25">
      <c r="B231" s="45" t="s">
        <v>746</v>
      </c>
      <c r="C231" s="64" t="s">
        <v>747</v>
      </c>
      <c r="D231" s="45" t="s">
        <v>748</v>
      </c>
      <c r="E231" s="45" t="s">
        <v>749</v>
      </c>
    </row>
    <row r="232" spans="2:5" ht="150" x14ac:dyDescent="0.25">
      <c r="B232" s="4" t="s">
        <v>750</v>
      </c>
      <c r="C232" s="44" t="s">
        <v>751</v>
      </c>
      <c r="D232" s="45" t="s">
        <v>752</v>
      </c>
      <c r="E232" s="45" t="s">
        <v>753</v>
      </c>
    </row>
    <row r="233" spans="2:5" ht="120" x14ac:dyDescent="0.25">
      <c r="B233" s="43" t="s">
        <v>754</v>
      </c>
      <c r="C233" s="44" t="s">
        <v>755</v>
      </c>
      <c r="D233" s="45" t="s">
        <v>756</v>
      </c>
      <c r="E233" s="45" t="s">
        <v>757</v>
      </c>
    </row>
    <row r="234" spans="2:5" ht="90" x14ac:dyDescent="0.25">
      <c r="B234" s="43" t="s">
        <v>758</v>
      </c>
      <c r="C234" s="65" t="s">
        <v>759</v>
      </c>
      <c r="D234" s="45" t="s">
        <v>760</v>
      </c>
      <c r="E234" s="45" t="s">
        <v>761</v>
      </c>
    </row>
    <row r="235" spans="2:5" ht="45" x14ac:dyDescent="0.25">
      <c r="B235" s="43" t="s">
        <v>762</v>
      </c>
      <c r="C235" s="65" t="s">
        <v>763</v>
      </c>
      <c r="D235" s="55" t="s">
        <v>764</v>
      </c>
      <c r="E235" s="45" t="s">
        <v>761</v>
      </c>
    </row>
    <row r="236" spans="2:5" ht="165" x14ac:dyDescent="0.25">
      <c r="B236" t="s">
        <v>765</v>
      </c>
      <c r="C236" s="61" t="s">
        <v>766</v>
      </c>
      <c r="D236" s="55" t="s">
        <v>767</v>
      </c>
      <c r="E236" s="45" t="s">
        <v>768</v>
      </c>
    </row>
    <row r="237" spans="2:5" ht="120" x14ac:dyDescent="0.25">
      <c r="B237" s="43" t="s">
        <v>769</v>
      </c>
      <c r="C237" s="65" t="s">
        <v>774</v>
      </c>
      <c r="D237" s="55" t="s">
        <v>770</v>
      </c>
      <c r="E237" s="45" t="s">
        <v>771</v>
      </c>
    </row>
    <row r="238" spans="2:5" ht="60" x14ac:dyDescent="0.25">
      <c r="B238" s="4" t="s">
        <v>772</v>
      </c>
      <c r="C238" s="44" t="s">
        <v>782</v>
      </c>
      <c r="D238" s="45" t="s">
        <v>784</v>
      </c>
      <c r="E238" s="45" t="s">
        <v>783</v>
      </c>
    </row>
    <row r="239" spans="2:5" ht="90" x14ac:dyDescent="0.25">
      <c r="B239" s="4" t="s">
        <v>773</v>
      </c>
      <c r="C239" s="44" t="s">
        <v>781</v>
      </c>
      <c r="D239" s="45" t="s">
        <v>775</v>
      </c>
      <c r="E239" s="45" t="s">
        <v>776</v>
      </c>
    </row>
    <row r="240" spans="2:5" ht="120" x14ac:dyDescent="0.25">
      <c r="B240" s="4" t="s">
        <v>777</v>
      </c>
      <c r="C240" s="44" t="s">
        <v>778</v>
      </c>
      <c r="D240" s="55" t="s">
        <v>785</v>
      </c>
      <c r="E240" s="45" t="s">
        <v>786</v>
      </c>
    </row>
    <row r="241" spans="2:5" ht="135" x14ac:dyDescent="0.25">
      <c r="B241" t="s">
        <v>779</v>
      </c>
      <c r="C241" s="61" t="s">
        <v>780</v>
      </c>
      <c r="D241" s="55" t="s">
        <v>787</v>
      </c>
      <c r="E241" s="45" t="s">
        <v>788</v>
      </c>
    </row>
    <row r="242" spans="2:5" ht="120" x14ac:dyDescent="0.25">
      <c r="B242" s="4" t="s">
        <v>789</v>
      </c>
      <c r="C242" s="61" t="s">
        <v>790</v>
      </c>
      <c r="D242" s="45" t="s">
        <v>804</v>
      </c>
      <c r="E242" s="45" t="s">
        <v>805</v>
      </c>
    </row>
    <row r="243" spans="2:5" ht="135" x14ac:dyDescent="0.25">
      <c r="B243" t="s">
        <v>792</v>
      </c>
      <c r="C243" s="65" t="s">
        <v>791</v>
      </c>
      <c r="D243" s="55" t="s">
        <v>806</v>
      </c>
      <c r="E243" s="45" t="s">
        <v>807</v>
      </c>
    </row>
    <row r="244" spans="2:5" ht="135" x14ac:dyDescent="0.25">
      <c r="B244" s="86" t="s">
        <v>793</v>
      </c>
      <c r="C244" s="62" t="s">
        <v>1368</v>
      </c>
      <c r="D244" s="55" t="s">
        <v>796</v>
      </c>
      <c r="E244" s="45" t="s">
        <v>797</v>
      </c>
    </row>
    <row r="245" spans="2:5" ht="105" x14ac:dyDescent="0.25">
      <c r="B245" s="43" t="s">
        <v>794</v>
      </c>
      <c r="C245" s="65" t="s">
        <v>795</v>
      </c>
      <c r="D245" s="55" t="s">
        <v>798</v>
      </c>
      <c r="E245" s="45" t="s">
        <v>799</v>
      </c>
    </row>
    <row r="246" spans="2:5" ht="135" x14ac:dyDescent="0.25">
      <c r="B246" t="s">
        <v>800</v>
      </c>
      <c r="C246" s="65" t="s">
        <v>801</v>
      </c>
      <c r="D246" s="55" t="s">
        <v>802</v>
      </c>
      <c r="E246" s="45" t="s">
        <v>803</v>
      </c>
    </row>
    <row r="247" spans="2:5" ht="60" x14ac:dyDescent="0.25">
      <c r="B247" s="43" t="s">
        <v>808</v>
      </c>
      <c r="C247" s="61" t="s">
        <v>809</v>
      </c>
      <c r="D247" s="45" t="s">
        <v>811</v>
      </c>
      <c r="E247" s="45" t="s">
        <v>810</v>
      </c>
    </row>
    <row r="248" spans="2:5" ht="60" x14ac:dyDescent="0.25">
      <c r="B248" s="43" t="s">
        <v>812</v>
      </c>
      <c r="C248" s="65" t="s">
        <v>813</v>
      </c>
      <c r="D248" s="45" t="s">
        <v>814</v>
      </c>
      <c r="E248" s="45" t="s">
        <v>819</v>
      </c>
    </row>
    <row r="249" spans="2:5" ht="135" x14ac:dyDescent="0.25">
      <c r="B249" s="43" t="s">
        <v>815</v>
      </c>
      <c r="C249" s="44" t="s">
        <v>816</v>
      </c>
      <c r="D249" s="45" t="s">
        <v>817</v>
      </c>
      <c r="E249" s="45" t="s">
        <v>818</v>
      </c>
    </row>
    <row r="250" spans="2:5" ht="30" x14ac:dyDescent="0.25">
      <c r="B250" s="43" t="s">
        <v>570</v>
      </c>
      <c r="C250" s="61" t="s">
        <v>821</v>
      </c>
      <c r="D250" s="55" t="s">
        <v>820</v>
      </c>
      <c r="E250" s="45" t="s">
        <v>822</v>
      </c>
    </row>
    <row r="251" spans="2:5" ht="409.5" x14ac:dyDescent="0.25">
      <c r="B251" s="43" t="s">
        <v>823</v>
      </c>
      <c r="C251" s="61" t="s">
        <v>824</v>
      </c>
      <c r="D251" s="55" t="s">
        <v>839</v>
      </c>
      <c r="E251" s="45" t="s">
        <v>838</v>
      </c>
    </row>
    <row r="252" spans="2:5" ht="45" x14ac:dyDescent="0.25">
      <c r="B252" s="43" t="s">
        <v>825</v>
      </c>
      <c r="C252" s="61" t="s">
        <v>826</v>
      </c>
      <c r="D252" s="55" t="s">
        <v>827</v>
      </c>
      <c r="E252" s="45" t="s">
        <v>828</v>
      </c>
    </row>
    <row r="253" spans="2:5" ht="60" x14ac:dyDescent="0.25">
      <c r="B253" s="43" t="s">
        <v>829</v>
      </c>
      <c r="C253" s="61" t="s">
        <v>830</v>
      </c>
      <c r="D253" s="55" t="s">
        <v>831</v>
      </c>
      <c r="E253" s="45" t="s">
        <v>832</v>
      </c>
    </row>
    <row r="254" spans="2:5" ht="165" x14ac:dyDescent="0.25">
      <c r="B254" s="43" t="s">
        <v>833</v>
      </c>
      <c r="C254" s="61" t="s">
        <v>834</v>
      </c>
      <c r="D254" s="55" t="s">
        <v>836</v>
      </c>
      <c r="E254" s="45" t="s">
        <v>835</v>
      </c>
    </row>
    <row r="255" spans="2:5" ht="45" x14ac:dyDescent="0.25">
      <c r="B255" s="43" t="s">
        <v>837</v>
      </c>
      <c r="C255" s="61" t="s">
        <v>840</v>
      </c>
      <c r="D255" s="55" t="s">
        <v>841</v>
      </c>
      <c r="E255" s="45" t="s">
        <v>842</v>
      </c>
    </row>
    <row r="256" spans="2:5" ht="150" x14ac:dyDescent="0.25">
      <c r="B256" s="43" t="s">
        <v>843</v>
      </c>
      <c r="C256" s="61" t="s">
        <v>844</v>
      </c>
      <c r="D256" s="55" t="s">
        <v>846</v>
      </c>
      <c r="E256" s="45" t="s">
        <v>845</v>
      </c>
    </row>
    <row r="257" spans="2:5" ht="45" x14ac:dyDescent="0.25">
      <c r="B257" s="43" t="s">
        <v>847</v>
      </c>
      <c r="C257" s="61" t="s">
        <v>848</v>
      </c>
      <c r="D257" s="55" t="s">
        <v>849</v>
      </c>
      <c r="E257" s="45" t="s">
        <v>850</v>
      </c>
    </row>
    <row r="258" spans="2:5" ht="75" x14ac:dyDescent="0.2">
      <c r="B258" s="43" t="s">
        <v>851</v>
      </c>
      <c r="C258" s="48" t="s">
        <v>852</v>
      </c>
      <c r="D258" s="55" t="s">
        <v>853</v>
      </c>
      <c r="E258" s="45" t="s">
        <v>854</v>
      </c>
    </row>
    <row r="259" spans="2:5" ht="80.25" customHeight="1" x14ac:dyDescent="0.2">
      <c r="B259" s="4" t="s">
        <v>855</v>
      </c>
      <c r="C259" s="66" t="s">
        <v>856</v>
      </c>
      <c r="D259" s="55" t="s">
        <v>858</v>
      </c>
      <c r="E259" s="45" t="s">
        <v>857</v>
      </c>
    </row>
    <row r="260" spans="2:5" ht="80.25" customHeight="1" x14ac:dyDescent="0.25">
      <c r="B260" s="90" t="s">
        <v>859</v>
      </c>
      <c r="C260" s="97" t="s">
        <v>860</v>
      </c>
      <c r="D260" s="55" t="s">
        <v>862</v>
      </c>
      <c r="E260" s="45" t="s">
        <v>861</v>
      </c>
    </row>
    <row r="261" spans="2:5" ht="80.25" customHeight="1" x14ac:dyDescent="0.2">
      <c r="B261" s="43" t="s">
        <v>863</v>
      </c>
      <c r="C261" s="66" t="s">
        <v>864</v>
      </c>
      <c r="D261" s="55" t="s">
        <v>866</v>
      </c>
      <c r="E261" s="45" t="s">
        <v>865</v>
      </c>
    </row>
    <row r="262" spans="2:5" ht="80.25" customHeight="1" x14ac:dyDescent="0.2">
      <c r="B262" s="43" t="s">
        <v>867</v>
      </c>
      <c r="C262" s="66" t="s">
        <v>868</v>
      </c>
      <c r="D262" s="55" t="s">
        <v>869</v>
      </c>
      <c r="E262" s="45" t="s">
        <v>870</v>
      </c>
    </row>
    <row r="263" spans="2:5" ht="80.25" customHeight="1" x14ac:dyDescent="0.2">
      <c r="B263" s="43" t="s">
        <v>871</v>
      </c>
      <c r="C263" s="66" t="s">
        <v>872</v>
      </c>
      <c r="D263" s="55" t="s">
        <v>873</v>
      </c>
      <c r="E263" s="45" t="s">
        <v>874</v>
      </c>
    </row>
    <row r="264" spans="2:5" ht="80.25" customHeight="1" x14ac:dyDescent="0.25">
      <c r="B264" s="43" t="s">
        <v>875</v>
      </c>
      <c r="C264" t="s">
        <v>876</v>
      </c>
      <c r="D264" s="55" t="s">
        <v>877</v>
      </c>
      <c r="E264" s="45" t="s">
        <v>878</v>
      </c>
    </row>
    <row r="265" spans="2:5" ht="120" x14ac:dyDescent="0.25">
      <c r="B265" s="4" t="s">
        <v>879</v>
      </c>
      <c r="C265" s="4" t="s">
        <v>880</v>
      </c>
      <c r="D265" s="55" t="s">
        <v>881</v>
      </c>
      <c r="E265" s="45" t="s">
        <v>882</v>
      </c>
    </row>
    <row r="266" spans="2:5" ht="75" x14ac:dyDescent="0.25">
      <c r="B266" s="43" t="s">
        <v>635</v>
      </c>
      <c r="C266" s="62" t="s">
        <v>883</v>
      </c>
      <c r="D266" s="55" t="s">
        <v>885</v>
      </c>
      <c r="E266" s="45" t="s">
        <v>884</v>
      </c>
    </row>
    <row r="267" spans="2:5" ht="75" x14ac:dyDescent="0.25">
      <c r="B267" s="4" t="s">
        <v>887</v>
      </c>
      <c r="C267" s="4" t="s">
        <v>886</v>
      </c>
      <c r="D267" s="55" t="s">
        <v>888</v>
      </c>
      <c r="E267" s="45" t="s">
        <v>889</v>
      </c>
    </row>
    <row r="268" spans="2:5" ht="60" x14ac:dyDescent="0.25">
      <c r="B268" s="4" t="s">
        <v>890</v>
      </c>
      <c r="C268" t="s">
        <v>891</v>
      </c>
      <c r="D268" s="55" t="s">
        <v>892</v>
      </c>
      <c r="E268" s="45" t="s">
        <v>893</v>
      </c>
    </row>
    <row r="269" spans="2:5" ht="45" x14ac:dyDescent="0.25">
      <c r="B269" s="4" t="s">
        <v>895</v>
      </c>
      <c r="C269" t="s">
        <v>894</v>
      </c>
      <c r="D269" s="55" t="s">
        <v>896</v>
      </c>
      <c r="E269" s="45" t="s">
        <v>897</v>
      </c>
    </row>
    <row r="270" spans="2:5" ht="105" x14ac:dyDescent="0.25">
      <c r="B270" s="4" t="s">
        <v>898</v>
      </c>
      <c r="C270" s="4" t="s">
        <v>901</v>
      </c>
      <c r="D270" s="55" t="s">
        <v>899</v>
      </c>
      <c r="E270" s="45" t="s">
        <v>900</v>
      </c>
    </row>
    <row r="271" spans="2:5" ht="60" x14ac:dyDescent="0.25">
      <c r="B271" s="4" t="s">
        <v>902</v>
      </c>
      <c r="C271" s="4" t="s">
        <v>903</v>
      </c>
      <c r="D271" s="67" t="s">
        <v>904</v>
      </c>
      <c r="E271" s="45" t="s">
        <v>905</v>
      </c>
    </row>
    <row r="272" spans="2:5" ht="60" x14ac:dyDescent="0.25">
      <c r="B272" s="43" t="s">
        <v>636</v>
      </c>
      <c r="C272" s="68" t="s">
        <v>906</v>
      </c>
      <c r="D272" s="55" t="s">
        <v>907</v>
      </c>
      <c r="E272" s="45" t="s">
        <v>908</v>
      </c>
    </row>
    <row r="273" spans="2:5" ht="75" x14ac:dyDescent="0.25">
      <c r="B273" s="43" t="s">
        <v>909</v>
      </c>
      <c r="C273" s="61" t="s">
        <v>910</v>
      </c>
      <c r="D273" s="55" t="s">
        <v>915</v>
      </c>
      <c r="E273" s="45" t="s">
        <v>911</v>
      </c>
    </row>
    <row r="274" spans="2:5" ht="150" x14ac:dyDescent="0.25">
      <c r="B274" s="43" t="s">
        <v>912</v>
      </c>
      <c r="C274" s="61" t="s">
        <v>913</v>
      </c>
      <c r="D274" s="55" t="s">
        <v>914</v>
      </c>
      <c r="E274" s="45" t="s">
        <v>916</v>
      </c>
    </row>
    <row r="275" spans="2:5" ht="105" x14ac:dyDescent="0.25">
      <c r="B275" s="43" t="s">
        <v>917</v>
      </c>
      <c r="C275" t="s">
        <v>918</v>
      </c>
      <c r="D275" s="55" t="s">
        <v>919</v>
      </c>
      <c r="E275" s="45" t="s">
        <v>922</v>
      </c>
    </row>
    <row r="276" spans="2:5" ht="105" x14ac:dyDescent="0.25">
      <c r="B276" s="43" t="s">
        <v>920</v>
      </c>
      <c r="C276" t="s">
        <v>921</v>
      </c>
      <c r="D276" s="55" t="s">
        <v>923</v>
      </c>
      <c r="E276" s="45" t="s">
        <v>924</v>
      </c>
    </row>
    <row r="277" spans="2:5" ht="60" x14ac:dyDescent="0.25">
      <c r="B277" s="43" t="s">
        <v>925</v>
      </c>
      <c r="C277"/>
      <c r="D277" s="55" t="s">
        <v>926</v>
      </c>
      <c r="E277" s="45" t="s">
        <v>927</v>
      </c>
    </row>
    <row r="278" spans="2:5" ht="30" x14ac:dyDescent="0.25">
      <c r="B278" s="43" t="s">
        <v>928</v>
      </c>
      <c r="C278" t="s">
        <v>929</v>
      </c>
      <c r="D278" s="55" t="s">
        <v>937</v>
      </c>
      <c r="E278" s="45" t="s">
        <v>942</v>
      </c>
    </row>
    <row r="279" spans="2:5" ht="45" x14ac:dyDescent="0.2">
      <c r="B279" s="43" t="s">
        <v>933</v>
      </c>
      <c r="C279" s="48" t="s">
        <v>934</v>
      </c>
      <c r="D279" s="55" t="s">
        <v>936</v>
      </c>
      <c r="E279" s="45" t="s">
        <v>935</v>
      </c>
    </row>
    <row r="280" spans="2:5" ht="30" x14ac:dyDescent="0.25">
      <c r="B280" s="43" t="s">
        <v>939</v>
      </c>
      <c r="C280" t="s">
        <v>938</v>
      </c>
      <c r="D280" s="55" t="s">
        <v>940</v>
      </c>
      <c r="E280" s="45" t="s">
        <v>941</v>
      </c>
    </row>
    <row r="281" spans="2:5" ht="105" x14ac:dyDescent="0.25">
      <c r="B281" s="43" t="s">
        <v>1103</v>
      </c>
      <c r="C281" t="s">
        <v>1104</v>
      </c>
      <c r="D281" s="55" t="s">
        <v>1105</v>
      </c>
      <c r="E281" s="45" t="s">
        <v>1106</v>
      </c>
    </row>
    <row r="282" spans="2:5" ht="30" x14ac:dyDescent="0.25">
      <c r="B282" s="43" t="s">
        <v>1107</v>
      </c>
      <c r="C282" t="s">
        <v>1108</v>
      </c>
      <c r="D282" s="55" t="s">
        <v>1110</v>
      </c>
      <c r="E282" s="45" t="s">
        <v>1109</v>
      </c>
    </row>
    <row r="283" spans="2:5" x14ac:dyDescent="0.25">
      <c r="B283" s="43" t="s">
        <v>1111</v>
      </c>
      <c r="C283"/>
      <c r="D283" s="55"/>
      <c r="E283" s="45"/>
    </row>
    <row r="284" spans="2:5" ht="240" x14ac:dyDescent="0.25">
      <c r="B284" s="43" t="s">
        <v>1112</v>
      </c>
      <c r="C284" s="76" t="s">
        <v>1113</v>
      </c>
      <c r="D284" s="55" t="s">
        <v>1114</v>
      </c>
      <c r="E284" s="45" t="s">
        <v>1115</v>
      </c>
    </row>
    <row r="285" spans="2:5" ht="60" x14ac:dyDescent="0.25">
      <c r="B285" s="43" t="s">
        <v>1116</v>
      </c>
      <c r="C285" s="76" t="s">
        <v>1117</v>
      </c>
      <c r="D285" s="55" t="s">
        <v>1118</v>
      </c>
      <c r="E285" s="45" t="s">
        <v>1119</v>
      </c>
    </row>
    <row r="286" spans="2:5" x14ac:dyDescent="0.25">
      <c r="B286" s="77" t="s">
        <v>1120</v>
      </c>
      <c r="C286" s="76"/>
      <c r="D286" s="55" t="s">
        <v>1121</v>
      </c>
      <c r="E286" s="45"/>
    </row>
    <row r="287" spans="2:5" ht="45" x14ac:dyDescent="0.25">
      <c r="B287" s="77" t="s">
        <v>1122</v>
      </c>
      <c r="C287" s="76"/>
      <c r="D287" s="55" t="s">
        <v>1127</v>
      </c>
      <c r="E287" s="45"/>
    </row>
    <row r="288" spans="2:5" x14ac:dyDescent="0.25">
      <c r="B288" s="77" t="s">
        <v>1123</v>
      </c>
      <c r="C288" s="76"/>
      <c r="D288" s="55" t="s">
        <v>1125</v>
      </c>
      <c r="E288" s="45"/>
    </row>
    <row r="289" spans="2:5" x14ac:dyDescent="0.25">
      <c r="B289" s="77" t="s">
        <v>1124</v>
      </c>
      <c r="C289" s="76"/>
      <c r="D289" s="55" t="s">
        <v>1126</v>
      </c>
      <c r="E289" s="45"/>
    </row>
    <row r="290" spans="2:5" ht="75" x14ac:dyDescent="0.25">
      <c r="B290" s="43" t="s">
        <v>1131</v>
      </c>
      <c r="C290" s="76" t="s">
        <v>1132</v>
      </c>
      <c r="D290" s="55" t="s">
        <v>1138</v>
      </c>
      <c r="E290" s="45" t="s">
        <v>1133</v>
      </c>
    </row>
    <row r="291" spans="2:5" ht="45" x14ac:dyDescent="0.2">
      <c r="B291" s="43" t="s">
        <v>1146</v>
      </c>
      <c r="C291" s="48" t="s">
        <v>1145</v>
      </c>
      <c r="D291" s="55" t="s">
        <v>1143</v>
      </c>
      <c r="E291" s="45" t="s">
        <v>1144</v>
      </c>
    </row>
    <row r="292" spans="2:5" ht="30" x14ac:dyDescent="0.25">
      <c r="B292" s="43" t="s">
        <v>1140</v>
      </c>
      <c r="C292" s="76" t="s">
        <v>1139</v>
      </c>
      <c r="D292" s="55" t="s">
        <v>1142</v>
      </c>
      <c r="E292" s="45" t="s">
        <v>1141</v>
      </c>
    </row>
    <row r="293" spans="2:5" ht="90" x14ac:dyDescent="0.2">
      <c r="B293" s="4" t="s">
        <v>1516</v>
      </c>
      <c r="C293" s="48" t="s">
        <v>1517</v>
      </c>
      <c r="D293" s="55" t="s">
        <v>1519</v>
      </c>
      <c r="E293" s="45" t="s">
        <v>1518</v>
      </c>
    </row>
    <row r="294" spans="2:5" ht="30" x14ac:dyDescent="0.25">
      <c r="B294" s="43" t="s">
        <v>1135</v>
      </c>
      <c r="C294" s="76" t="s">
        <v>1134</v>
      </c>
      <c r="D294" s="55" t="s">
        <v>1137</v>
      </c>
      <c r="E294" s="45" t="s">
        <v>1136</v>
      </c>
    </row>
    <row r="295" spans="2:5" ht="60" x14ac:dyDescent="0.25">
      <c r="B295" s="43" t="s">
        <v>1147</v>
      </c>
      <c r="C295" s="76" t="s">
        <v>1148</v>
      </c>
      <c r="D295" s="55" t="s">
        <v>1149</v>
      </c>
      <c r="E295" s="45" t="s">
        <v>1154</v>
      </c>
    </row>
    <row r="296" spans="2:5" ht="90" x14ac:dyDescent="0.25">
      <c r="B296" s="43" t="s">
        <v>1151</v>
      </c>
      <c r="C296" s="79" t="s">
        <v>1150</v>
      </c>
      <c r="D296" s="55" t="s">
        <v>1153</v>
      </c>
      <c r="E296" s="45" t="s">
        <v>1152</v>
      </c>
    </row>
    <row r="297" spans="2:5" ht="120" x14ac:dyDescent="0.2">
      <c r="B297" s="43" t="s">
        <v>1156</v>
      </c>
      <c r="C297" s="48" t="s">
        <v>1155</v>
      </c>
      <c r="D297" s="55" t="s">
        <v>1158</v>
      </c>
      <c r="E297" s="45" t="s">
        <v>1157</v>
      </c>
    </row>
    <row r="298" spans="2:5" ht="195" x14ac:dyDescent="0.2">
      <c r="B298" s="43" t="s">
        <v>1160</v>
      </c>
      <c r="C298" s="48" t="s">
        <v>1159</v>
      </c>
      <c r="D298" s="55" t="s">
        <v>1161</v>
      </c>
      <c r="E298" s="45" t="s">
        <v>1162</v>
      </c>
    </row>
    <row r="299" spans="2:5" ht="270" x14ac:dyDescent="0.2">
      <c r="B299" s="43" t="s">
        <v>1164</v>
      </c>
      <c r="C299" s="48" t="s">
        <v>1163</v>
      </c>
      <c r="D299" s="55" t="s">
        <v>1165</v>
      </c>
      <c r="E299" s="45" t="s">
        <v>1170</v>
      </c>
    </row>
    <row r="300" spans="2:5" ht="90" x14ac:dyDescent="0.2">
      <c r="B300" s="43" t="s">
        <v>1167</v>
      </c>
      <c r="C300" s="48" t="s">
        <v>1166</v>
      </c>
      <c r="D300" s="55" t="s">
        <v>1169</v>
      </c>
      <c r="E300" s="45" t="s">
        <v>1168</v>
      </c>
    </row>
    <row r="301" spans="2:5" ht="90" x14ac:dyDescent="0.25">
      <c r="B301" s="43" t="s">
        <v>1171</v>
      </c>
      <c r="C301" t="s">
        <v>1172</v>
      </c>
      <c r="D301" s="55" t="s">
        <v>1173</v>
      </c>
      <c r="E301" s="45" t="s">
        <v>1174</v>
      </c>
    </row>
    <row r="302" spans="2:5" ht="60" x14ac:dyDescent="0.2">
      <c r="B302" s="43" t="s">
        <v>1175</v>
      </c>
      <c r="C302" s="75" t="s">
        <v>1176</v>
      </c>
      <c r="D302" s="55" t="s">
        <v>1178</v>
      </c>
      <c r="E302" s="45" t="s">
        <v>1177</v>
      </c>
    </row>
    <row r="303" spans="2:5" ht="105" x14ac:dyDescent="0.2">
      <c r="B303" s="43" t="s">
        <v>1180</v>
      </c>
      <c r="C303" s="48" t="s">
        <v>1179</v>
      </c>
      <c r="D303" s="55" t="s">
        <v>1182</v>
      </c>
      <c r="E303" s="45" t="s">
        <v>1181</v>
      </c>
    </row>
    <row r="304" spans="2:5" ht="90" x14ac:dyDescent="0.2">
      <c r="B304" s="43" t="s">
        <v>1183</v>
      </c>
      <c r="C304" s="48" t="s">
        <v>1184</v>
      </c>
      <c r="D304" s="55" t="s">
        <v>1186</v>
      </c>
      <c r="E304" s="45" t="s">
        <v>1185</v>
      </c>
    </row>
    <row r="305" spans="2:5" ht="90" x14ac:dyDescent="0.25">
      <c r="B305" s="4" t="s">
        <v>1188</v>
      </c>
      <c r="C305" s="80" t="s">
        <v>1187</v>
      </c>
      <c r="D305" s="55" t="s">
        <v>1189</v>
      </c>
      <c r="E305" s="45" t="s">
        <v>1190</v>
      </c>
    </row>
    <row r="306" spans="2:5" ht="135" x14ac:dyDescent="0.25">
      <c r="B306" s="4" t="s">
        <v>1192</v>
      </c>
      <c r="C306" s="4" t="s">
        <v>1191</v>
      </c>
      <c r="D306" s="55" t="s">
        <v>1194</v>
      </c>
      <c r="E306" s="45" t="s">
        <v>1193</v>
      </c>
    </row>
    <row r="307" spans="2:5" ht="90" x14ac:dyDescent="0.2">
      <c r="B307" s="4" t="s">
        <v>1232</v>
      </c>
      <c r="C307" s="48" t="s">
        <v>1233</v>
      </c>
      <c r="D307" s="55" t="s">
        <v>1234</v>
      </c>
      <c r="E307" s="45" t="s">
        <v>1235</v>
      </c>
    </row>
    <row r="308" spans="2:5" ht="195" x14ac:dyDescent="0.25">
      <c r="B308" s="4" t="s">
        <v>1227</v>
      </c>
      <c r="C308" s="4" t="s">
        <v>1228</v>
      </c>
      <c r="D308" s="55" t="s">
        <v>1229</v>
      </c>
      <c r="E308" s="45" t="s">
        <v>1230</v>
      </c>
    </row>
    <row r="309" spans="2:5" ht="45" x14ac:dyDescent="0.25">
      <c r="B309" s="4" t="s">
        <v>1195</v>
      </c>
      <c r="C309" s="83" t="s">
        <v>1196</v>
      </c>
      <c r="D309" s="55" t="s">
        <v>1197</v>
      </c>
      <c r="E309" s="45" t="s">
        <v>1202</v>
      </c>
    </row>
    <row r="310" spans="2:5" ht="225" x14ac:dyDescent="0.25">
      <c r="B310" s="4" t="s">
        <v>1198</v>
      </c>
      <c r="C310" s="82" t="s">
        <v>1199</v>
      </c>
      <c r="D310" s="55" t="s">
        <v>1200</v>
      </c>
      <c r="E310" s="45" t="s">
        <v>1201</v>
      </c>
    </row>
    <row r="311" spans="2:5" ht="60" x14ac:dyDescent="0.25">
      <c r="B311" s="4" t="s">
        <v>1203</v>
      </c>
      <c r="C311" s="83" t="s">
        <v>1204</v>
      </c>
      <c r="D311" s="55" t="s">
        <v>1205</v>
      </c>
      <c r="E311" s="45" t="s">
        <v>1206</v>
      </c>
    </row>
    <row r="312" spans="2:5" ht="120" x14ac:dyDescent="0.25">
      <c r="B312" s="4" t="s">
        <v>1208</v>
      </c>
      <c r="C312" s="84" t="s">
        <v>1207</v>
      </c>
      <c r="D312" s="81" t="s">
        <v>1209</v>
      </c>
      <c r="E312" s="45" t="s">
        <v>1210</v>
      </c>
    </row>
    <row r="313" spans="2:5" ht="120" x14ac:dyDescent="0.25">
      <c r="B313" s="4" t="s">
        <v>1211</v>
      </c>
      <c r="C313" s="84" t="s">
        <v>1212</v>
      </c>
      <c r="D313" s="81" t="s">
        <v>1213</v>
      </c>
      <c r="E313" s="45" t="s">
        <v>1231</v>
      </c>
    </row>
    <row r="314" spans="2:5" ht="45" x14ac:dyDescent="0.25">
      <c r="B314" s="4" t="s">
        <v>1214</v>
      </c>
      <c r="C314" s="80" t="s">
        <v>1216</v>
      </c>
      <c r="D314" t="s">
        <v>1215</v>
      </c>
      <c r="E314" s="45" t="s">
        <v>1217</v>
      </c>
    </row>
    <row r="315" spans="2:5" ht="90" x14ac:dyDescent="0.25">
      <c r="B315" s="4" t="s">
        <v>1219</v>
      </c>
      <c r="C315" s="80" t="s">
        <v>1218</v>
      </c>
      <c r="D315" s="67" t="s">
        <v>1310</v>
      </c>
      <c r="E315" s="45" t="s">
        <v>1220</v>
      </c>
    </row>
    <row r="316" spans="2:5" ht="105" x14ac:dyDescent="0.25">
      <c r="B316" s="4" t="s">
        <v>1222</v>
      </c>
      <c r="C316" s="4" t="s">
        <v>1223</v>
      </c>
      <c r="D316" s="4" t="s">
        <v>1221</v>
      </c>
      <c r="E316" s="45" t="s">
        <v>1224</v>
      </c>
    </row>
    <row r="317" spans="2:5" ht="60" x14ac:dyDescent="0.25">
      <c r="B317" s="4" t="s">
        <v>794</v>
      </c>
      <c r="C317" s="4" t="s">
        <v>795</v>
      </c>
      <c r="D317" s="45" t="s">
        <v>1225</v>
      </c>
      <c r="E317" s="45" t="s">
        <v>1226</v>
      </c>
    </row>
    <row r="318" spans="2:5" ht="45" x14ac:dyDescent="0.2">
      <c r="B318" s="4" t="s">
        <v>1237</v>
      </c>
      <c r="C318" s="4" t="s">
        <v>1236</v>
      </c>
      <c r="D318" s="66" t="s">
        <v>1239</v>
      </c>
      <c r="E318" s="45" t="s">
        <v>1238</v>
      </c>
    </row>
    <row r="319" spans="2:5" ht="120" x14ac:dyDescent="0.2">
      <c r="B319" s="4" t="s">
        <v>1240</v>
      </c>
      <c r="C319" s="4" t="s">
        <v>1241</v>
      </c>
      <c r="D319" s="66" t="s">
        <v>1243</v>
      </c>
      <c r="E319" s="45" t="s">
        <v>1242</v>
      </c>
    </row>
    <row r="320" spans="2:5" ht="60" x14ac:dyDescent="0.25">
      <c r="B320" s="78" t="s">
        <v>1128</v>
      </c>
      <c r="C320" s="4" t="s">
        <v>1244</v>
      </c>
      <c r="D320" s="45" t="s">
        <v>1246</v>
      </c>
      <c r="E320" s="45" t="s">
        <v>1245</v>
      </c>
    </row>
    <row r="321" spans="2:5" ht="135" x14ac:dyDescent="0.25">
      <c r="B321" s="85" t="s">
        <v>1247</v>
      </c>
      <c r="C321" s="4" t="s">
        <v>1248</v>
      </c>
      <c r="D321" s="45" t="s">
        <v>1250</v>
      </c>
      <c r="E321" s="45" t="s">
        <v>1249</v>
      </c>
    </row>
    <row r="322" spans="2:5" ht="105" x14ac:dyDescent="0.25">
      <c r="B322" s="85" t="s">
        <v>1129</v>
      </c>
      <c r="C322" s="76" t="s">
        <v>1251</v>
      </c>
      <c r="D322" s="55" t="s">
        <v>1253</v>
      </c>
      <c r="E322" s="45" t="s">
        <v>1252</v>
      </c>
    </row>
    <row r="323" spans="2:5" ht="45" x14ac:dyDescent="0.25">
      <c r="B323" s="85" t="s">
        <v>1255</v>
      </c>
      <c r="C323" s="76"/>
      <c r="D323" s="55" t="s">
        <v>1254</v>
      </c>
      <c r="E323" s="45" t="s">
        <v>1256</v>
      </c>
    </row>
    <row r="324" spans="2:5" ht="105" x14ac:dyDescent="0.25">
      <c r="B324" s="85" t="s">
        <v>1257</v>
      </c>
      <c r="C324" s="4" t="s">
        <v>1258</v>
      </c>
      <c r="D324" s="55" t="s">
        <v>1259</v>
      </c>
      <c r="E324" s="45" t="s">
        <v>1260</v>
      </c>
    </row>
    <row r="325" spans="2:5" ht="75" x14ac:dyDescent="0.25">
      <c r="B325" s="85" t="s">
        <v>1261</v>
      </c>
      <c r="C325" s="4" t="s">
        <v>1262</v>
      </c>
      <c r="D325" s="55" t="s">
        <v>1263</v>
      </c>
      <c r="E325" s="45" t="s">
        <v>1264</v>
      </c>
    </row>
    <row r="326" spans="2:5" x14ac:dyDescent="0.25">
      <c r="B326" s="85" t="s">
        <v>1265</v>
      </c>
      <c r="C326" s="4" t="s">
        <v>1266</v>
      </c>
      <c r="D326" s="55" t="s">
        <v>1267</v>
      </c>
      <c r="E326" s="45" t="s">
        <v>1268</v>
      </c>
    </row>
    <row r="327" spans="2:5" ht="90" x14ac:dyDescent="0.25">
      <c r="B327" s="85" t="s">
        <v>1269</v>
      </c>
      <c r="C327" s="80" t="s">
        <v>1270</v>
      </c>
      <c r="D327" s="55" t="s">
        <v>1272</v>
      </c>
      <c r="E327" s="45" t="s">
        <v>1271</v>
      </c>
    </row>
    <row r="328" spans="2:5" ht="60" x14ac:dyDescent="0.25">
      <c r="B328" s="85" t="s">
        <v>1273</v>
      </c>
      <c r="C328" s="80" t="s">
        <v>1276</v>
      </c>
      <c r="D328" s="55" t="s">
        <v>1275</v>
      </c>
      <c r="E328" s="45" t="s">
        <v>1274</v>
      </c>
    </row>
    <row r="329" spans="2:5" ht="75" x14ac:dyDescent="0.25">
      <c r="B329" s="85" t="s">
        <v>1278</v>
      </c>
      <c r="C329" s="80" t="s">
        <v>1279</v>
      </c>
      <c r="D329" s="55" t="s">
        <v>1277</v>
      </c>
      <c r="E329" s="45" t="s">
        <v>1280</v>
      </c>
    </row>
    <row r="330" spans="2:5" ht="135" x14ac:dyDescent="0.25">
      <c r="B330" s="85" t="s">
        <v>1281</v>
      </c>
      <c r="C330" s="80" t="s">
        <v>1283</v>
      </c>
      <c r="D330" s="55" t="s">
        <v>1282</v>
      </c>
      <c r="E330" s="45" t="s">
        <v>1284</v>
      </c>
    </row>
    <row r="331" spans="2:5" ht="90" x14ac:dyDescent="0.25">
      <c r="B331" s="85" t="s">
        <v>1285</v>
      </c>
      <c r="C331" s="80" t="s">
        <v>1286</v>
      </c>
      <c r="D331" s="55" t="s">
        <v>1287</v>
      </c>
      <c r="E331" s="45" t="s">
        <v>1288</v>
      </c>
    </row>
    <row r="332" spans="2:5" ht="30" x14ac:dyDescent="0.25">
      <c r="B332" t="s">
        <v>1290</v>
      </c>
      <c r="C332" t="s">
        <v>1289</v>
      </c>
      <c r="D332" s="55" t="s">
        <v>1292</v>
      </c>
      <c r="E332" s="45" t="s">
        <v>1291</v>
      </c>
    </row>
    <row r="333" spans="2:5" ht="105" x14ac:dyDescent="0.25">
      <c r="B333" s="78" t="s">
        <v>1130</v>
      </c>
      <c r="C333" s="76" t="s">
        <v>1293</v>
      </c>
      <c r="D333" s="45" t="s">
        <v>1294</v>
      </c>
      <c r="E333" s="45" t="s">
        <v>1295</v>
      </c>
    </row>
    <row r="334" spans="2:5" ht="75" x14ac:dyDescent="0.25">
      <c r="B334" s="78" t="s">
        <v>1296</v>
      </c>
      <c r="C334" t="s">
        <v>1297</v>
      </c>
      <c r="D334" s="45" t="s">
        <v>1298</v>
      </c>
      <c r="E334" s="45" t="s">
        <v>1299</v>
      </c>
    </row>
    <row r="335" spans="2:5" ht="105" x14ac:dyDescent="0.25">
      <c r="B335" s="4" t="s">
        <v>1455</v>
      </c>
      <c r="C335" s="4" t="s">
        <v>1300</v>
      </c>
      <c r="D335" s="45" t="s">
        <v>1456</v>
      </c>
      <c r="E335" s="45" t="s">
        <v>1301</v>
      </c>
    </row>
    <row r="336" spans="2:5" ht="105" x14ac:dyDescent="0.25">
      <c r="B336" s="4" t="s">
        <v>1454</v>
      </c>
      <c r="C336" s="4" t="s">
        <v>1447</v>
      </c>
      <c r="D336" s="45" t="s">
        <v>1453</v>
      </c>
      <c r="E336" s="45" t="s">
        <v>1448</v>
      </c>
    </row>
    <row r="337" spans="2:5" ht="75" x14ac:dyDescent="0.25">
      <c r="B337" s="4" t="s">
        <v>1449</v>
      </c>
      <c r="C337" s="4" t="s">
        <v>1450</v>
      </c>
      <c r="D337" s="45" t="s">
        <v>1451</v>
      </c>
      <c r="E337" s="45" t="s">
        <v>1452</v>
      </c>
    </row>
    <row r="338" spans="2:5" ht="105" x14ac:dyDescent="0.25">
      <c r="B338" s="4" t="s">
        <v>1457</v>
      </c>
      <c r="C338" s="4" t="s">
        <v>1458</v>
      </c>
      <c r="D338" s="45" t="s">
        <v>1459</v>
      </c>
      <c r="E338" s="45" t="s">
        <v>1460</v>
      </c>
    </row>
    <row r="339" spans="2:5" ht="105" x14ac:dyDescent="0.25">
      <c r="B339" s="4" t="s">
        <v>1461</v>
      </c>
      <c r="C339" s="4" t="s">
        <v>1462</v>
      </c>
      <c r="D339" s="45" t="s">
        <v>1463</v>
      </c>
      <c r="E339" s="45" t="s">
        <v>1464</v>
      </c>
    </row>
    <row r="340" spans="2:5" ht="285" x14ac:dyDescent="0.25">
      <c r="B340" s="4" t="s">
        <v>1466</v>
      </c>
      <c r="C340" s="45" t="s">
        <v>1467</v>
      </c>
      <c r="D340" s="45" t="s">
        <v>1465</v>
      </c>
      <c r="E340" s="45" t="s">
        <v>1468</v>
      </c>
    </row>
    <row r="341" spans="2:5" ht="90" x14ac:dyDescent="0.25">
      <c r="B341" s="4" t="s">
        <v>1469</v>
      </c>
      <c r="C341" s="4" t="s">
        <v>1470</v>
      </c>
      <c r="D341" s="45" t="s">
        <v>1471</v>
      </c>
      <c r="E341" s="45" t="s">
        <v>1472</v>
      </c>
    </row>
    <row r="342" spans="2:5" ht="135" x14ac:dyDescent="0.25">
      <c r="B342" s="4" t="s">
        <v>1303</v>
      </c>
      <c r="C342" s="4" t="s">
        <v>1304</v>
      </c>
      <c r="D342" s="45" t="s">
        <v>1302</v>
      </c>
      <c r="E342" s="45" t="s">
        <v>1307</v>
      </c>
    </row>
    <row r="343" spans="2:5" ht="105" x14ac:dyDescent="0.25">
      <c r="B343" t="s">
        <v>1305</v>
      </c>
      <c r="C343" t="s">
        <v>1306</v>
      </c>
      <c r="D343" s="45" t="s">
        <v>1308</v>
      </c>
      <c r="E343" s="45" t="s">
        <v>1309</v>
      </c>
    </row>
    <row r="344" spans="2:5" ht="135" x14ac:dyDescent="0.25">
      <c r="B344" t="s">
        <v>1311</v>
      </c>
      <c r="C344" t="s">
        <v>1312</v>
      </c>
      <c r="D344" s="45" t="s">
        <v>1314</v>
      </c>
      <c r="E344" s="51" t="s">
        <v>1313</v>
      </c>
    </row>
    <row r="345" spans="2:5" ht="75" x14ac:dyDescent="0.25">
      <c r="B345" t="s">
        <v>1315</v>
      </c>
      <c r="C345" t="s">
        <v>1316</v>
      </c>
      <c r="D345" s="51" t="s">
        <v>1318</v>
      </c>
      <c r="E345" s="45" t="s">
        <v>1317</v>
      </c>
    </row>
    <row r="346" spans="2:5" ht="90" x14ac:dyDescent="0.25">
      <c r="B346" t="s">
        <v>1319</v>
      </c>
      <c r="C346" t="s">
        <v>1320</v>
      </c>
      <c r="D346" s="51" t="s">
        <v>1321</v>
      </c>
      <c r="E346" s="45" t="s">
        <v>1322</v>
      </c>
    </row>
    <row r="347" spans="2:5" ht="105" x14ac:dyDescent="0.25">
      <c r="B347" s="93" t="s">
        <v>1323</v>
      </c>
      <c r="C347" s="4" t="s">
        <v>1324</v>
      </c>
      <c r="D347" s="51" t="s">
        <v>1325</v>
      </c>
      <c r="E347" s="45" t="s">
        <v>1326</v>
      </c>
    </row>
    <row r="348" spans="2:5" ht="105" x14ac:dyDescent="0.25">
      <c r="B348" s="4" t="s">
        <v>1327</v>
      </c>
      <c r="C348" s="4" t="s">
        <v>646</v>
      </c>
      <c r="D348" s="51" t="s">
        <v>1328</v>
      </c>
      <c r="E348" s="45" t="s">
        <v>1329</v>
      </c>
    </row>
    <row r="349" spans="2:5" ht="60" x14ac:dyDescent="0.25">
      <c r="B349" s="4" t="s">
        <v>1330</v>
      </c>
      <c r="C349" t="s">
        <v>1331</v>
      </c>
      <c r="D349" s="51" t="s">
        <v>1332</v>
      </c>
      <c r="E349" s="45" t="s">
        <v>1333</v>
      </c>
    </row>
    <row r="350" spans="2:5" ht="105" x14ac:dyDescent="0.25">
      <c r="B350" s="4" t="s">
        <v>1334</v>
      </c>
      <c r="C350" t="s">
        <v>1335</v>
      </c>
      <c r="D350" s="51" t="s">
        <v>1336</v>
      </c>
      <c r="E350" s="45" t="s">
        <v>1337</v>
      </c>
    </row>
    <row r="351" spans="2:5" ht="120" x14ac:dyDescent="0.25">
      <c r="B351" s="4" t="s">
        <v>385</v>
      </c>
      <c r="C351" s="4" t="s">
        <v>1338</v>
      </c>
      <c r="D351" s="51" t="s">
        <v>1340</v>
      </c>
      <c r="E351" s="45" t="s">
        <v>1339</v>
      </c>
    </row>
    <row r="352" spans="2:5" ht="210" x14ac:dyDescent="0.25">
      <c r="B352" s="4" t="s">
        <v>1377</v>
      </c>
      <c r="C352" s="45" t="s">
        <v>1386</v>
      </c>
      <c r="D352" s="51" t="s">
        <v>1378</v>
      </c>
      <c r="E352" s="67" t="s">
        <v>1387</v>
      </c>
    </row>
    <row r="353" spans="2:5" ht="90" x14ac:dyDescent="0.25">
      <c r="B353" s="4" t="s">
        <v>1379</v>
      </c>
      <c r="C353" s="4" t="s">
        <v>1381</v>
      </c>
      <c r="D353" s="51" t="s">
        <v>1384</v>
      </c>
      <c r="E353" s="67" t="s">
        <v>1385</v>
      </c>
    </row>
    <row r="354" spans="2:5" ht="90" x14ac:dyDescent="0.25">
      <c r="B354" t="s">
        <v>1380</v>
      </c>
      <c r="C354" t="s">
        <v>1382</v>
      </c>
      <c r="D354" s="49" t="s">
        <v>1383</v>
      </c>
      <c r="E354" s="45" t="s">
        <v>1388</v>
      </c>
    </row>
    <row r="355" spans="2:5" ht="105" x14ac:dyDescent="0.25">
      <c r="B355" s="4" t="s">
        <v>1344</v>
      </c>
      <c r="C355" t="s">
        <v>1341</v>
      </c>
      <c r="D355" s="51" t="s">
        <v>1342</v>
      </c>
      <c r="E355" s="45" t="s">
        <v>1343</v>
      </c>
    </row>
    <row r="356" spans="2:5" ht="135" x14ac:dyDescent="0.25">
      <c r="B356" t="s">
        <v>1345</v>
      </c>
      <c r="C356" t="s">
        <v>1346</v>
      </c>
      <c r="D356" s="51" t="s">
        <v>1347</v>
      </c>
      <c r="E356" s="45" t="s">
        <v>1348</v>
      </c>
    </row>
    <row r="357" spans="2:5" ht="120" x14ac:dyDescent="0.25">
      <c r="B357" s="4" t="s">
        <v>1349</v>
      </c>
      <c r="C357" s="4" t="s">
        <v>1350</v>
      </c>
      <c r="D357" s="4" t="s">
        <v>1351</v>
      </c>
      <c r="E357" s="45" t="s">
        <v>1352</v>
      </c>
    </row>
    <row r="358" spans="2:5" ht="90" x14ac:dyDescent="0.25">
      <c r="B358" s="4" t="s">
        <v>184</v>
      </c>
      <c r="C358" s="4" t="s">
        <v>1353</v>
      </c>
      <c r="D358" s="45" t="s">
        <v>1354</v>
      </c>
      <c r="E358" s="45" t="s">
        <v>1355</v>
      </c>
    </row>
    <row r="359" spans="2:5" ht="60" x14ac:dyDescent="0.25">
      <c r="B359" s="4" t="s">
        <v>1356</v>
      </c>
      <c r="C359" s="4" t="s">
        <v>1358</v>
      </c>
      <c r="D359" s="45" t="s">
        <v>1357</v>
      </c>
      <c r="E359" s="45" t="s">
        <v>1359</v>
      </c>
    </row>
    <row r="360" spans="2:5" ht="105" x14ac:dyDescent="0.25">
      <c r="B360" s="4" t="s">
        <v>1360</v>
      </c>
      <c r="C360" s="4" t="s">
        <v>1361</v>
      </c>
      <c r="D360" s="45" t="s">
        <v>1362</v>
      </c>
      <c r="E360" s="45" t="s">
        <v>1363</v>
      </c>
    </row>
    <row r="361" spans="2:5" ht="105" x14ac:dyDescent="0.25">
      <c r="B361" s="4" t="s">
        <v>1364</v>
      </c>
      <c r="C361" s="4" t="s">
        <v>1365</v>
      </c>
      <c r="D361" s="45" t="s">
        <v>1366</v>
      </c>
      <c r="E361" s="45" t="s">
        <v>1367</v>
      </c>
    </row>
    <row r="362" spans="2:5" ht="270" x14ac:dyDescent="0.25">
      <c r="B362" s="4" t="s">
        <v>1369</v>
      </c>
      <c r="C362" s="4" t="s">
        <v>1370</v>
      </c>
      <c r="D362" s="45" t="s">
        <v>1372</v>
      </c>
      <c r="E362" s="45" t="s">
        <v>1371</v>
      </c>
    </row>
    <row r="363" spans="2:5" ht="165" x14ac:dyDescent="0.25">
      <c r="B363" s="4" t="s">
        <v>1373</v>
      </c>
      <c r="C363" s="45" t="s">
        <v>1374</v>
      </c>
      <c r="D363" s="45" t="s">
        <v>1375</v>
      </c>
      <c r="E363" s="45" t="s">
        <v>1376</v>
      </c>
    </row>
    <row r="364" spans="2:5" ht="150" x14ac:dyDescent="0.25">
      <c r="B364" s="4" t="s">
        <v>1389</v>
      </c>
      <c r="C364" t="s">
        <v>1402</v>
      </c>
      <c r="D364" s="67" t="s">
        <v>1403</v>
      </c>
      <c r="E364" s="45" t="s">
        <v>1404</v>
      </c>
    </row>
    <row r="365" spans="2:5" x14ac:dyDescent="0.25">
      <c r="B365" s="43" t="s">
        <v>637</v>
      </c>
      <c r="C365" s="4"/>
      <c r="E365" s="45"/>
    </row>
    <row r="366" spans="2:5" ht="90" x14ac:dyDescent="0.25">
      <c r="B366" s="4" t="s">
        <v>1390</v>
      </c>
      <c r="C366" t="s">
        <v>1395</v>
      </c>
      <c r="D366" s="50" t="s">
        <v>1397</v>
      </c>
      <c r="E366" s="45" t="s">
        <v>1396</v>
      </c>
    </row>
    <row r="367" spans="2:5" ht="45" x14ac:dyDescent="0.25">
      <c r="B367" s="43" t="s">
        <v>1391</v>
      </c>
      <c r="C367" t="s">
        <v>1394</v>
      </c>
      <c r="D367" s="50" t="s">
        <v>1399</v>
      </c>
      <c r="E367" s="45" t="s">
        <v>1398</v>
      </c>
    </row>
    <row r="368" spans="2:5" ht="105" x14ac:dyDescent="0.25">
      <c r="B368" s="43" t="s">
        <v>1392</v>
      </c>
      <c r="C368" t="s">
        <v>1393</v>
      </c>
      <c r="D368" s="50" t="s">
        <v>1400</v>
      </c>
      <c r="E368" s="67" t="s">
        <v>1401</v>
      </c>
    </row>
    <row r="369" spans="2:5" ht="105" x14ac:dyDescent="0.25">
      <c r="B369" s="43" t="s">
        <v>1405</v>
      </c>
      <c r="C369" s="4" t="s">
        <v>1406</v>
      </c>
      <c r="D369" s="46" t="s">
        <v>1407</v>
      </c>
      <c r="E369" s="45" t="s">
        <v>1408</v>
      </c>
    </row>
    <row r="370" spans="2:5" ht="105" x14ac:dyDescent="0.25">
      <c r="B370" s="43" t="s">
        <v>1409</v>
      </c>
      <c r="C370" t="s">
        <v>1410</v>
      </c>
      <c r="D370" s="50" t="s">
        <v>1412</v>
      </c>
      <c r="E370" s="67" t="s">
        <v>1411</v>
      </c>
    </row>
    <row r="371" spans="2:5" ht="180" x14ac:dyDescent="0.25">
      <c r="B371" s="43" t="s">
        <v>1413</v>
      </c>
      <c r="C371" s="45" t="s">
        <v>1414</v>
      </c>
      <c r="D371" s="50" t="s">
        <v>1415</v>
      </c>
      <c r="E371" s="67" t="s">
        <v>1416</v>
      </c>
    </row>
    <row r="372" spans="2:5" ht="120" x14ac:dyDescent="0.25">
      <c r="B372" s="43" t="s">
        <v>1417</v>
      </c>
      <c r="C372" t="s">
        <v>1418</v>
      </c>
      <c r="D372" s="50" t="s">
        <v>1419</v>
      </c>
      <c r="E372" s="67" t="s">
        <v>1420</v>
      </c>
    </row>
    <row r="373" spans="2:5" ht="60" x14ac:dyDescent="0.25">
      <c r="B373" s="43" t="s">
        <v>1421</v>
      </c>
      <c r="C373" s="45" t="s">
        <v>1422</v>
      </c>
      <c r="D373" s="50" t="s">
        <v>1423</v>
      </c>
      <c r="E373" s="67" t="s">
        <v>1424</v>
      </c>
    </row>
    <row r="374" spans="2:5" ht="105" x14ac:dyDescent="0.25">
      <c r="B374" s="4" t="s">
        <v>1425</v>
      </c>
      <c r="C374" s="4" t="s">
        <v>1426</v>
      </c>
      <c r="D374" s="50" t="s">
        <v>1427</v>
      </c>
      <c r="E374" s="45" t="s">
        <v>1428</v>
      </c>
    </row>
    <row r="375" spans="2:5" ht="165" x14ac:dyDescent="0.25">
      <c r="B375" s="87" t="s">
        <v>1430</v>
      </c>
      <c r="C375" s="87" t="s">
        <v>499</v>
      </c>
      <c r="D375" s="88" t="s">
        <v>1433</v>
      </c>
      <c r="E375" s="89" t="s">
        <v>1432</v>
      </c>
    </row>
    <row r="376" spans="2:5" ht="90" x14ac:dyDescent="0.25">
      <c r="B376" s="4" t="s">
        <v>1431</v>
      </c>
      <c r="C376" t="s">
        <v>1434</v>
      </c>
      <c r="D376" s="50" t="s">
        <v>1435</v>
      </c>
      <c r="E376" s="45" t="s">
        <v>1436</v>
      </c>
    </row>
    <row r="377" spans="2:5" ht="75" x14ac:dyDescent="0.25">
      <c r="B377" s="4" t="s">
        <v>1437</v>
      </c>
      <c r="C377" s="45" t="s">
        <v>1438</v>
      </c>
      <c r="D377" s="50" t="s">
        <v>1439</v>
      </c>
      <c r="E377" s="45" t="s">
        <v>1440</v>
      </c>
    </row>
    <row r="378" spans="2:5" ht="105" x14ac:dyDescent="0.25">
      <c r="B378" s="4" t="s">
        <v>1473</v>
      </c>
      <c r="C378" s="45" t="s">
        <v>1474</v>
      </c>
      <c r="D378" s="50" t="s">
        <v>1475</v>
      </c>
      <c r="E378" s="45" t="s">
        <v>1476</v>
      </c>
    </row>
    <row r="379" spans="2:5" ht="195" x14ac:dyDescent="0.25">
      <c r="B379" s="4" t="s">
        <v>1478</v>
      </c>
      <c r="C379" s="45" t="s">
        <v>1477</v>
      </c>
      <c r="D379" s="50" t="s">
        <v>1479</v>
      </c>
      <c r="E379" s="45" t="s">
        <v>1480</v>
      </c>
    </row>
    <row r="380" spans="2:5" ht="195" x14ac:dyDescent="0.25">
      <c r="B380" s="4" t="s">
        <v>214</v>
      </c>
      <c r="C380" s="45" t="s">
        <v>1481</v>
      </c>
      <c r="D380" s="50" t="s">
        <v>1482</v>
      </c>
      <c r="E380" s="45" t="s">
        <v>1483</v>
      </c>
    </row>
    <row r="381" spans="2:5" ht="240" x14ac:dyDescent="0.25">
      <c r="B381" s="4" t="s">
        <v>1485</v>
      </c>
      <c r="C381" s="45" t="s">
        <v>1484</v>
      </c>
      <c r="D381" s="50" t="s">
        <v>1487</v>
      </c>
      <c r="E381" s="45" t="s">
        <v>1486</v>
      </c>
    </row>
    <row r="382" spans="2:5" ht="240" x14ac:dyDescent="0.25">
      <c r="B382" s="4" t="s">
        <v>1488</v>
      </c>
      <c r="C382" s="80" t="s">
        <v>1490</v>
      </c>
      <c r="D382" s="51" t="s">
        <v>1492</v>
      </c>
      <c r="E382" s="45" t="s">
        <v>1491</v>
      </c>
    </row>
    <row r="383" spans="2:5" ht="90" x14ac:dyDescent="0.25">
      <c r="B383" s="4" t="s">
        <v>1489</v>
      </c>
      <c r="C383" s="45" t="s">
        <v>1493</v>
      </c>
      <c r="D383" s="50" t="s">
        <v>1494</v>
      </c>
      <c r="E383" s="45" t="s">
        <v>1495</v>
      </c>
    </row>
    <row r="384" spans="2:5" ht="180" x14ac:dyDescent="0.25">
      <c r="B384" s="4" t="s">
        <v>1496</v>
      </c>
      <c r="C384" s="80" t="s">
        <v>1497</v>
      </c>
      <c r="D384" s="51" t="s">
        <v>1498</v>
      </c>
      <c r="E384" s="45" t="s">
        <v>1499</v>
      </c>
    </row>
    <row r="385" spans="2:5" ht="120" x14ac:dyDescent="0.25">
      <c r="B385" s="4" t="s">
        <v>1500</v>
      </c>
      <c r="C385" s="80" t="s">
        <v>1501</v>
      </c>
      <c r="D385" s="51" t="s">
        <v>1503</v>
      </c>
      <c r="E385" s="45" t="s">
        <v>1502</v>
      </c>
    </row>
    <row r="386" spans="2:5" ht="75" x14ac:dyDescent="0.2">
      <c r="B386" s="4" t="s">
        <v>1504</v>
      </c>
      <c r="C386" s="48" t="s">
        <v>1505</v>
      </c>
      <c r="D386" s="51" t="s">
        <v>1507</v>
      </c>
      <c r="E386" s="45" t="s">
        <v>1506</v>
      </c>
    </row>
    <row r="387" spans="2:5" ht="45" x14ac:dyDescent="0.2">
      <c r="B387" s="4" t="s">
        <v>1508</v>
      </c>
      <c r="C387" s="48" t="s">
        <v>1509</v>
      </c>
      <c r="D387" s="51" t="s">
        <v>1511</v>
      </c>
      <c r="E387" s="45" t="s">
        <v>1510</v>
      </c>
    </row>
    <row r="388" spans="2:5" ht="135" x14ac:dyDescent="0.2">
      <c r="B388" s="4" t="s">
        <v>1512</v>
      </c>
      <c r="C388" s="48" t="s">
        <v>1513</v>
      </c>
      <c r="D388" s="51" t="s">
        <v>1514</v>
      </c>
      <c r="E388" s="45" t="s">
        <v>1515</v>
      </c>
    </row>
    <row r="389" spans="2:5" ht="390" x14ac:dyDescent="0.25">
      <c r="B389" s="4" t="s">
        <v>1520</v>
      </c>
      <c r="C389" s="80" t="s">
        <v>1521</v>
      </c>
      <c r="D389" s="51" t="s">
        <v>1523</v>
      </c>
      <c r="E389" s="45" t="s">
        <v>1522</v>
      </c>
    </row>
    <row r="390" spans="2:5" ht="195" x14ac:dyDescent="0.25">
      <c r="B390" s="4" t="s">
        <v>1524</v>
      </c>
      <c r="C390" s="80" t="s">
        <v>1525</v>
      </c>
      <c r="D390" s="51" t="s">
        <v>1526</v>
      </c>
      <c r="E390" s="45" t="s">
        <v>1527</v>
      </c>
    </row>
    <row r="391" spans="2:5" ht="60" x14ac:dyDescent="0.25">
      <c r="B391" s="4" t="s">
        <v>1528</v>
      </c>
      <c r="C391" s="76" t="s">
        <v>1529</v>
      </c>
      <c r="D391" s="51" t="s">
        <v>1530</v>
      </c>
      <c r="E391" s="45" t="s">
        <v>1531</v>
      </c>
    </row>
    <row r="392" spans="2:5" ht="195" x14ac:dyDescent="0.25">
      <c r="B392" s="4" t="s">
        <v>1532</v>
      </c>
      <c r="C392" s="80" t="s">
        <v>1533</v>
      </c>
      <c r="D392" s="51" t="s">
        <v>1535</v>
      </c>
      <c r="E392" s="45" t="s">
        <v>1534</v>
      </c>
    </row>
    <row r="393" spans="2:5" ht="60" x14ac:dyDescent="0.2">
      <c r="B393" s="4" t="s">
        <v>1536</v>
      </c>
      <c r="C393" s="48" t="s">
        <v>1537</v>
      </c>
      <c r="D393" s="51" t="s">
        <v>1539</v>
      </c>
      <c r="E393" s="45" t="s">
        <v>1538</v>
      </c>
    </row>
    <row r="394" spans="2:5" ht="105" x14ac:dyDescent="0.2">
      <c r="B394" s="4" t="s">
        <v>1540</v>
      </c>
      <c r="C394" s="48" t="s">
        <v>1541</v>
      </c>
      <c r="D394" s="51" t="s">
        <v>1542</v>
      </c>
      <c r="E394" s="45" t="s">
        <v>1543</v>
      </c>
    </row>
    <row r="395" spans="2:5" ht="75" x14ac:dyDescent="0.25">
      <c r="B395" s="4" t="s">
        <v>1544</v>
      </c>
      <c r="C395" s="51" t="s">
        <v>1546</v>
      </c>
      <c r="D395" s="45" t="s">
        <v>1545</v>
      </c>
      <c r="E395" s="45" t="s">
        <v>1547</v>
      </c>
    </row>
    <row r="396" spans="2:5" ht="75" x14ac:dyDescent="0.25">
      <c r="B396" s="4" t="s">
        <v>1548</v>
      </c>
      <c r="C396" s="51" t="s">
        <v>1549</v>
      </c>
      <c r="D396" s="45" t="s">
        <v>1551</v>
      </c>
      <c r="E396" s="45" t="s">
        <v>1550</v>
      </c>
    </row>
    <row r="397" spans="2:5" ht="75" x14ac:dyDescent="0.2">
      <c r="B397" s="4" t="s">
        <v>1552</v>
      </c>
      <c r="C397" s="48" t="s">
        <v>1553</v>
      </c>
      <c r="D397" s="45" t="s">
        <v>1555</v>
      </c>
      <c r="E397" s="45" t="s">
        <v>1554</v>
      </c>
    </row>
    <row r="398" spans="2:5" ht="45" x14ac:dyDescent="0.2">
      <c r="B398" s="4" t="s">
        <v>1556</v>
      </c>
      <c r="C398" s="48" t="s">
        <v>1557</v>
      </c>
      <c r="D398" s="45" t="s">
        <v>1559</v>
      </c>
      <c r="E398" s="45" t="s">
        <v>1558</v>
      </c>
    </row>
    <row r="399" spans="2:5" ht="57.75" x14ac:dyDescent="0.2">
      <c r="B399" s="4" t="s">
        <v>1560</v>
      </c>
      <c r="C399" s="48" t="s">
        <v>1561</v>
      </c>
      <c r="D399" s="91" t="s">
        <v>1563</v>
      </c>
      <c r="E399" s="45" t="s">
        <v>1562</v>
      </c>
    </row>
    <row r="400" spans="2:5" ht="30" x14ac:dyDescent="0.2">
      <c r="B400" s="4" t="s">
        <v>1564</v>
      </c>
      <c r="C400" s="48" t="s">
        <v>1566</v>
      </c>
      <c r="D400" s="91" t="s">
        <v>1565</v>
      </c>
      <c r="E400" s="45" t="s">
        <v>1567</v>
      </c>
    </row>
    <row r="401" spans="2:5" ht="180" x14ac:dyDescent="0.2">
      <c r="B401" s="4" t="s">
        <v>1568</v>
      </c>
      <c r="C401" s="76" t="s">
        <v>1569</v>
      </c>
      <c r="D401" s="92" t="s">
        <v>1570</v>
      </c>
      <c r="E401" s="45" t="s">
        <v>1571</v>
      </c>
    </row>
    <row r="402" spans="2:5" ht="75" x14ac:dyDescent="0.25">
      <c r="B402" s="4" t="s">
        <v>1573</v>
      </c>
      <c r="C402" s="80" t="s">
        <v>1574</v>
      </c>
      <c r="D402" s="94" t="s">
        <v>1572</v>
      </c>
      <c r="E402" s="45" t="s">
        <v>1575</v>
      </c>
    </row>
    <row r="403" spans="2:5" ht="79.5" x14ac:dyDescent="0.25">
      <c r="B403" s="4" t="s">
        <v>1576</v>
      </c>
      <c r="C403" s="80" t="s">
        <v>1577</v>
      </c>
      <c r="D403" s="95" t="s">
        <v>1579</v>
      </c>
      <c r="E403" s="45" t="s">
        <v>1578</v>
      </c>
    </row>
    <row r="404" spans="2:5" ht="63.75" x14ac:dyDescent="0.25">
      <c r="B404" s="4" t="s">
        <v>1580</v>
      </c>
      <c r="C404" s="80" t="s">
        <v>1581</v>
      </c>
      <c r="D404" s="96" t="s">
        <v>1583</v>
      </c>
      <c r="E404" s="45" t="s">
        <v>1582</v>
      </c>
    </row>
    <row r="405" spans="2:5" x14ac:dyDescent="0.25">
      <c r="B405" s="4" t="s">
        <v>1584</v>
      </c>
      <c r="C405" s="80"/>
      <c r="D405" s="96"/>
      <c r="E405" s="45"/>
    </row>
    <row r="406" spans="2:5" x14ac:dyDescent="0.25">
      <c r="B406" s="4" t="s">
        <v>1429</v>
      </c>
      <c r="C406" s="4"/>
      <c r="D406" s="50"/>
      <c r="E406" s="45"/>
    </row>
    <row r="407" spans="2:5" x14ac:dyDescent="0.25">
      <c r="B407" s="43" t="s">
        <v>552</v>
      </c>
      <c r="C407" s="4"/>
      <c r="D407" s="4"/>
    </row>
    <row r="408" spans="2:5" x14ac:dyDescent="0.25">
      <c r="B408" s="43" t="s">
        <v>553</v>
      </c>
      <c r="C408" s="43"/>
      <c r="D408" s="4"/>
    </row>
    <row r="409" spans="2:5" x14ac:dyDescent="0.25">
      <c r="B409" s="43" t="s">
        <v>550</v>
      </c>
      <c r="C409" s="43"/>
      <c r="D409" s="4"/>
    </row>
    <row r="410" spans="2:5" x14ac:dyDescent="0.25">
      <c r="B410" s="43" t="s">
        <v>554</v>
      </c>
      <c r="D410" s="4"/>
    </row>
    <row r="411" spans="2:5" x14ac:dyDescent="0.25">
      <c r="B411" s="52" t="s">
        <v>555</v>
      </c>
      <c r="D411" s="43">
        <f>1735/5</f>
        <v>347</v>
      </c>
    </row>
    <row r="412" spans="2:5" x14ac:dyDescent="0.25">
      <c r="B412" s="43" t="s">
        <v>375</v>
      </c>
    </row>
    <row r="413" spans="2:5" x14ac:dyDescent="0.25">
      <c r="B413" s="43" t="s">
        <v>556</v>
      </c>
    </row>
    <row r="414" spans="2:5" x14ac:dyDescent="0.25">
      <c r="B414" s="43" t="s">
        <v>557</v>
      </c>
    </row>
    <row r="415" spans="2:5" x14ac:dyDescent="0.25">
      <c r="B415" s="43" t="s">
        <v>558</v>
      </c>
    </row>
    <row r="416" spans="2:5" x14ac:dyDescent="0.25">
      <c r="B416" s="43" t="s">
        <v>552</v>
      </c>
    </row>
    <row r="417" spans="2:2" x14ac:dyDescent="0.25">
      <c r="B417" s="43" t="s">
        <v>559</v>
      </c>
    </row>
    <row r="418" spans="2:2" x14ac:dyDescent="0.25">
      <c r="B418" s="43" t="s">
        <v>560</v>
      </c>
    </row>
    <row r="419" spans="2:2" x14ac:dyDescent="0.25">
      <c r="B419" s="43" t="s">
        <v>561</v>
      </c>
    </row>
    <row r="420" spans="2:2" x14ac:dyDescent="0.25">
      <c r="B420" s="43" t="s">
        <v>562</v>
      </c>
    </row>
    <row r="421" spans="2:2" x14ac:dyDescent="0.25">
      <c r="B421" s="43" t="s">
        <v>322</v>
      </c>
    </row>
    <row r="422" spans="2:2" x14ac:dyDescent="0.25">
      <c r="B422" s="43" t="s">
        <v>563</v>
      </c>
    </row>
    <row r="423" spans="2:2" x14ac:dyDescent="0.25">
      <c r="B423" s="43" t="s">
        <v>564</v>
      </c>
    </row>
    <row r="424" spans="2:2" x14ac:dyDescent="0.25">
      <c r="B424" s="43" t="s">
        <v>565</v>
      </c>
    </row>
    <row r="425" spans="2:2" x14ac:dyDescent="0.25">
      <c r="B425" s="43" t="s">
        <v>566</v>
      </c>
    </row>
    <row r="426" spans="2:2" x14ac:dyDescent="0.25">
      <c r="B426" s="43" t="s">
        <v>567</v>
      </c>
    </row>
    <row r="427" spans="2:2" x14ac:dyDescent="0.25">
      <c r="B427" s="43" t="s">
        <v>568</v>
      </c>
    </row>
    <row r="428" spans="2:2" x14ac:dyDescent="0.25">
      <c r="B428" s="43" t="s">
        <v>569</v>
      </c>
    </row>
    <row r="429" spans="2:2" x14ac:dyDescent="0.25">
      <c r="B429" s="43" t="s">
        <v>570</v>
      </c>
    </row>
  </sheetData>
  <autoFilter ref="A1:E429" xr:uid="{D743F777-BA14-4111-9627-9A03C9F2C139}"/>
  <hyperlinks>
    <hyperlink ref="E21" r:id="rId1" tooltip="meaning of pessimistic" display="https://dictionary.cambridge.org/dictionary/english/pessimistic" xr:uid="{5C0E9D8E-0BDA-46E2-B225-77768751C3A4}"/>
    <hyperlink ref="D42" r:id="rId2" display="https://dictionary.cambridge.org/help/codes.html" xr:uid="{AFD91903-5348-4987-BD7B-80F50DC8E003}"/>
    <hyperlink ref="D71" r:id="rId3" display="https://dictionary.cambridge.org/help/codes.html" xr:uid="{B96FBCF0-A08F-4AF9-B47A-18AFA339DBAD}"/>
    <hyperlink ref="D77" r:id="rId4" display="https://dictionary.cambridge.org/help/codes.html" xr:uid="{354B892F-C1B9-48BF-B1C5-483BD4DA01DA}"/>
  </hyperlinks>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6E21-4768-47EE-B2A7-8376A07B9C11}">
  <dimension ref="A2:C17"/>
  <sheetViews>
    <sheetView topLeftCell="A15" zoomScale="145" zoomScaleNormal="145" workbookViewId="0">
      <selection activeCell="C17" sqref="C17"/>
    </sheetView>
  </sheetViews>
  <sheetFormatPr defaultRowHeight="15" x14ac:dyDescent="0.25"/>
  <cols>
    <col min="1" max="1" width="9.140625" style="65"/>
    <col min="2" max="2" width="22.28515625" style="65" customWidth="1"/>
    <col min="3" max="3" width="90.140625" bestFit="1" customWidth="1"/>
  </cols>
  <sheetData>
    <row r="2" spans="1:3" x14ac:dyDescent="0.25">
      <c r="A2" s="69" t="s">
        <v>932</v>
      </c>
      <c r="B2" s="65" t="s">
        <v>930</v>
      </c>
    </row>
    <row r="3" spans="1:3" x14ac:dyDescent="0.25">
      <c r="B3" s="65" t="s">
        <v>931</v>
      </c>
    </row>
    <row r="4" spans="1:3" x14ac:dyDescent="0.25">
      <c r="B4" s="65" t="s">
        <v>943</v>
      </c>
      <c r="C4" t="s">
        <v>944</v>
      </c>
    </row>
    <row r="5" spans="1:3" ht="18" x14ac:dyDescent="0.35">
      <c r="B5" s="65" t="s">
        <v>946</v>
      </c>
      <c r="C5" s="70" t="s">
        <v>945</v>
      </c>
    </row>
    <row r="6" spans="1:3" ht="240" x14ac:dyDescent="0.25">
      <c r="B6" s="44" t="s">
        <v>947</v>
      </c>
      <c r="C6" s="67" t="s">
        <v>950</v>
      </c>
    </row>
    <row r="7" spans="1:3" ht="18" x14ac:dyDescent="0.35">
      <c r="B7" s="71" t="s">
        <v>949</v>
      </c>
      <c r="C7" t="s">
        <v>948</v>
      </c>
    </row>
    <row r="8" spans="1:3" x14ac:dyDescent="0.25">
      <c r="B8" s="65" t="s">
        <v>951</v>
      </c>
      <c r="C8" t="s">
        <v>953</v>
      </c>
    </row>
    <row r="9" spans="1:3" x14ac:dyDescent="0.25">
      <c r="B9" s="65" t="s">
        <v>952</v>
      </c>
      <c r="C9" t="s">
        <v>954</v>
      </c>
    </row>
    <row r="10" spans="1:3" x14ac:dyDescent="0.25">
      <c r="B10" s="65" t="s">
        <v>956</v>
      </c>
      <c r="C10" t="s">
        <v>955</v>
      </c>
    </row>
    <row r="11" spans="1:3" x14ac:dyDescent="0.25">
      <c r="B11" s="65" t="s">
        <v>378</v>
      </c>
      <c r="C11" t="s">
        <v>957</v>
      </c>
    </row>
    <row r="12" spans="1:3" x14ac:dyDescent="0.25">
      <c r="B12" s="65" t="s">
        <v>959</v>
      </c>
      <c r="C12" t="s">
        <v>958</v>
      </c>
    </row>
    <row r="13" spans="1:3" x14ac:dyDescent="0.25">
      <c r="B13" s="65" t="s">
        <v>960</v>
      </c>
      <c r="C13" t="s">
        <v>961</v>
      </c>
    </row>
    <row r="14" spans="1:3" ht="90" x14ac:dyDescent="0.25">
      <c r="B14" s="44" t="s">
        <v>1649</v>
      </c>
      <c r="C14" s="67" t="s">
        <v>1653</v>
      </c>
    </row>
    <row r="15" spans="1:3" ht="90" x14ac:dyDescent="0.25">
      <c r="B15" s="44" t="s">
        <v>1650</v>
      </c>
      <c r="C15" s="67" t="s">
        <v>1654</v>
      </c>
    </row>
    <row r="16" spans="1:3" ht="90" x14ac:dyDescent="0.25">
      <c r="B16" s="44" t="s">
        <v>1651</v>
      </c>
      <c r="C16" s="67" t="s">
        <v>1655</v>
      </c>
    </row>
    <row r="17" spans="2:3" ht="90" x14ac:dyDescent="0.25">
      <c r="B17" s="44" t="s">
        <v>1652</v>
      </c>
      <c r="C17" s="67" t="s">
        <v>1656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7431-FC21-438F-A1A5-1EAA8E6B5692}">
  <dimension ref="A1:A174"/>
  <sheetViews>
    <sheetView workbookViewId="0">
      <selection activeCell="A13" sqref="A13"/>
    </sheetView>
  </sheetViews>
  <sheetFormatPr defaultRowHeight="15" x14ac:dyDescent="0.25"/>
  <cols>
    <col min="1" max="1" width="112.42578125" customWidth="1"/>
  </cols>
  <sheetData>
    <row r="1" spans="1:1" x14ac:dyDescent="0.25">
      <c r="A1" t="s">
        <v>962</v>
      </c>
    </row>
    <row r="3" spans="1:1" x14ac:dyDescent="0.25">
      <c r="A3" t="s">
        <v>963</v>
      </c>
    </row>
    <row r="4" spans="1:1" x14ac:dyDescent="0.25">
      <c r="A4" t="s">
        <v>964</v>
      </c>
    </row>
    <row r="5" spans="1:1" x14ac:dyDescent="0.25">
      <c r="A5" t="s">
        <v>965</v>
      </c>
    </row>
    <row r="6" spans="1:1" x14ac:dyDescent="0.25">
      <c r="A6" t="s">
        <v>966</v>
      </c>
    </row>
    <row r="8" spans="1:1" x14ac:dyDescent="0.25">
      <c r="A8" t="s">
        <v>967</v>
      </c>
    </row>
    <row r="10" spans="1:1" x14ac:dyDescent="0.25">
      <c r="A10" t="s">
        <v>968</v>
      </c>
    </row>
    <row r="14" spans="1:1" ht="31.5" x14ac:dyDescent="0.25">
      <c r="A14" s="72" t="s">
        <v>969</v>
      </c>
    </row>
    <row r="16" spans="1:1" x14ac:dyDescent="0.25">
      <c r="A16" t="s">
        <v>970</v>
      </c>
    </row>
    <row r="18" spans="1:1" ht="18" x14ac:dyDescent="0.25">
      <c r="A18" s="73" t="s">
        <v>971</v>
      </c>
    </row>
    <row r="20" spans="1:1" x14ac:dyDescent="0.25">
      <c r="A20" t="s">
        <v>972</v>
      </c>
    </row>
    <row r="22" spans="1:1" x14ac:dyDescent="0.25">
      <c r="A22" t="s">
        <v>973</v>
      </c>
    </row>
    <row r="23" spans="1:1" x14ac:dyDescent="0.25">
      <c r="A23" t="s">
        <v>974</v>
      </c>
    </row>
    <row r="24" spans="1:1" x14ac:dyDescent="0.25">
      <c r="A24" t="s">
        <v>975</v>
      </c>
    </row>
    <row r="25" spans="1:1" x14ac:dyDescent="0.25">
      <c r="A25" t="s">
        <v>976</v>
      </c>
    </row>
    <row r="29" spans="1:1" ht="18" x14ac:dyDescent="0.25">
      <c r="A29" s="73" t="s">
        <v>977</v>
      </c>
    </row>
    <row r="31" spans="1:1" x14ac:dyDescent="0.25">
      <c r="A31" t="s">
        <v>978</v>
      </c>
    </row>
    <row r="33" spans="1:1" x14ac:dyDescent="0.25">
      <c r="A33" t="s">
        <v>979</v>
      </c>
    </row>
    <row r="34" spans="1:1" x14ac:dyDescent="0.25">
      <c r="A34" t="s">
        <v>980</v>
      </c>
    </row>
    <row r="35" spans="1:1" x14ac:dyDescent="0.25">
      <c r="A35" t="s">
        <v>981</v>
      </c>
    </row>
    <row r="36" spans="1:1" x14ac:dyDescent="0.25">
      <c r="A36" t="s">
        <v>982</v>
      </c>
    </row>
    <row r="40" spans="1:1" ht="18" x14ac:dyDescent="0.25">
      <c r="A40" s="73" t="s">
        <v>983</v>
      </c>
    </row>
    <row r="42" spans="1:1" x14ac:dyDescent="0.25">
      <c r="A42" t="s">
        <v>984</v>
      </c>
    </row>
    <row r="44" spans="1:1" x14ac:dyDescent="0.25">
      <c r="A44" t="s">
        <v>985</v>
      </c>
    </row>
    <row r="45" spans="1:1" x14ac:dyDescent="0.25">
      <c r="A45" t="s">
        <v>986</v>
      </c>
    </row>
    <row r="46" spans="1:1" x14ac:dyDescent="0.25">
      <c r="A46" t="s">
        <v>987</v>
      </c>
    </row>
    <row r="47" spans="1:1" x14ac:dyDescent="0.25">
      <c r="A47" t="s">
        <v>988</v>
      </c>
    </row>
    <row r="51" spans="1:1" ht="18" x14ac:dyDescent="0.25">
      <c r="A51" s="73" t="s">
        <v>989</v>
      </c>
    </row>
    <row r="53" spans="1:1" x14ac:dyDescent="0.25">
      <c r="A53" t="s">
        <v>990</v>
      </c>
    </row>
    <row r="55" spans="1:1" x14ac:dyDescent="0.25">
      <c r="A55" t="s">
        <v>991</v>
      </c>
    </row>
    <row r="56" spans="1:1" x14ac:dyDescent="0.25">
      <c r="A56" t="s">
        <v>992</v>
      </c>
    </row>
    <row r="57" spans="1:1" x14ac:dyDescent="0.25">
      <c r="A57" t="s">
        <v>993</v>
      </c>
    </row>
    <row r="58" spans="1:1" x14ac:dyDescent="0.25">
      <c r="A58" t="s">
        <v>994</v>
      </c>
    </row>
    <row r="62" spans="1:1" ht="18" x14ac:dyDescent="0.25">
      <c r="A62" s="73" t="s">
        <v>995</v>
      </c>
    </row>
    <row r="64" spans="1:1" x14ac:dyDescent="0.25">
      <c r="A64" t="s">
        <v>996</v>
      </c>
    </row>
    <row r="66" spans="1:1" x14ac:dyDescent="0.25">
      <c r="A66" t="s">
        <v>997</v>
      </c>
    </row>
    <row r="67" spans="1:1" x14ac:dyDescent="0.25">
      <c r="A67" t="s">
        <v>998</v>
      </c>
    </row>
    <row r="68" spans="1:1" x14ac:dyDescent="0.25">
      <c r="A68" t="s">
        <v>999</v>
      </c>
    </row>
    <row r="69" spans="1:1" x14ac:dyDescent="0.25">
      <c r="A69" t="s">
        <v>1000</v>
      </c>
    </row>
    <row r="73" spans="1:1" ht="31.5" x14ac:dyDescent="0.25">
      <c r="A73" s="72" t="s">
        <v>1001</v>
      </c>
    </row>
    <row r="75" spans="1:1" x14ac:dyDescent="0.25">
      <c r="A75" t="s">
        <v>1002</v>
      </c>
    </row>
    <row r="77" spans="1:1" ht="18" x14ac:dyDescent="0.25">
      <c r="A77" s="73" t="s">
        <v>1003</v>
      </c>
    </row>
    <row r="79" spans="1:1" x14ac:dyDescent="0.25">
      <c r="A79" t="s">
        <v>1004</v>
      </c>
    </row>
    <row r="81" spans="1:1" x14ac:dyDescent="0.25">
      <c r="A81" t="s">
        <v>1005</v>
      </c>
    </row>
    <row r="85" spans="1:1" ht="18" x14ac:dyDescent="0.25">
      <c r="A85" s="73" t="s">
        <v>1006</v>
      </c>
    </row>
    <row r="87" spans="1:1" x14ac:dyDescent="0.25">
      <c r="A87" t="s">
        <v>1007</v>
      </c>
    </row>
    <row r="89" spans="1:1" x14ac:dyDescent="0.25">
      <c r="A89" t="s">
        <v>1008</v>
      </c>
    </row>
    <row r="93" spans="1:1" ht="18" x14ac:dyDescent="0.25">
      <c r="A93" s="73" t="s">
        <v>1009</v>
      </c>
    </row>
    <row r="95" spans="1:1" x14ac:dyDescent="0.25">
      <c r="A95" t="s">
        <v>1010</v>
      </c>
    </row>
    <row r="97" spans="1:1" x14ac:dyDescent="0.25">
      <c r="A97" t="s">
        <v>1011</v>
      </c>
    </row>
    <row r="101" spans="1:1" ht="31.5" x14ac:dyDescent="0.25">
      <c r="A101" s="72" t="s">
        <v>1012</v>
      </c>
    </row>
    <row r="103" spans="1:1" x14ac:dyDescent="0.25">
      <c r="A103" t="s">
        <v>1013</v>
      </c>
    </row>
    <row r="105" spans="1:1" ht="18" x14ac:dyDescent="0.25">
      <c r="A105" s="73" t="s">
        <v>1014</v>
      </c>
    </row>
    <row r="107" spans="1:1" x14ac:dyDescent="0.25">
      <c r="A107" t="s">
        <v>1015</v>
      </c>
    </row>
    <row r="109" spans="1:1" x14ac:dyDescent="0.25">
      <c r="A109" t="s">
        <v>1016</v>
      </c>
    </row>
    <row r="110" spans="1:1" x14ac:dyDescent="0.25">
      <c r="A110" t="s">
        <v>1017</v>
      </c>
    </row>
    <row r="111" spans="1:1" x14ac:dyDescent="0.25">
      <c r="A111" t="s">
        <v>1018</v>
      </c>
    </row>
    <row r="112" spans="1:1" x14ac:dyDescent="0.25">
      <c r="A112" t="s">
        <v>1019</v>
      </c>
    </row>
    <row r="116" spans="1:1" ht="18" x14ac:dyDescent="0.25">
      <c r="A116" s="73" t="s">
        <v>1020</v>
      </c>
    </row>
    <row r="118" spans="1:1" x14ac:dyDescent="0.25">
      <c r="A118" t="s">
        <v>1021</v>
      </c>
    </row>
    <row r="120" spans="1:1" x14ac:dyDescent="0.25">
      <c r="A120" t="s">
        <v>1022</v>
      </c>
    </row>
    <row r="121" spans="1:1" x14ac:dyDescent="0.25">
      <c r="A121" t="s">
        <v>1023</v>
      </c>
    </row>
    <row r="122" spans="1:1" x14ac:dyDescent="0.25">
      <c r="A122" t="s">
        <v>1024</v>
      </c>
    </row>
    <row r="123" spans="1:1" x14ac:dyDescent="0.25">
      <c r="A123" t="s">
        <v>1025</v>
      </c>
    </row>
    <row r="127" spans="1:1" ht="31.5" x14ac:dyDescent="0.25">
      <c r="A127" s="72" t="s">
        <v>1026</v>
      </c>
    </row>
    <row r="129" spans="1:1" x14ac:dyDescent="0.25">
      <c r="A129" t="s">
        <v>1027</v>
      </c>
    </row>
    <row r="131" spans="1:1" ht="18" x14ac:dyDescent="0.25">
      <c r="A131" s="73" t="s">
        <v>1028</v>
      </c>
    </row>
    <row r="133" spans="1:1" x14ac:dyDescent="0.25">
      <c r="A133" t="s">
        <v>1029</v>
      </c>
    </row>
    <row r="135" spans="1:1" x14ac:dyDescent="0.25">
      <c r="A135" t="s">
        <v>1030</v>
      </c>
    </row>
    <row r="137" spans="1:1" x14ac:dyDescent="0.25">
      <c r="A137" s="49" t="s">
        <v>1031</v>
      </c>
    </row>
    <row r="141" spans="1:1" ht="18" x14ac:dyDescent="0.25">
      <c r="A141" s="73" t="s">
        <v>1032</v>
      </c>
    </row>
    <row r="143" spans="1:1" x14ac:dyDescent="0.25">
      <c r="A143" t="s">
        <v>1033</v>
      </c>
    </row>
    <row r="145" spans="1:1" x14ac:dyDescent="0.25">
      <c r="A145" t="s">
        <v>1030</v>
      </c>
    </row>
    <row r="147" spans="1:1" x14ac:dyDescent="0.25">
      <c r="A147" s="49" t="s">
        <v>1034</v>
      </c>
    </row>
    <row r="151" spans="1:1" ht="31.5" x14ac:dyDescent="0.25">
      <c r="A151" s="72" t="s">
        <v>1035</v>
      </c>
    </row>
    <row r="153" spans="1:1" x14ac:dyDescent="0.25">
      <c r="A153" t="s">
        <v>1036</v>
      </c>
    </row>
    <row r="154" spans="1:1" x14ac:dyDescent="0.25">
      <c r="A154" t="s">
        <v>1037</v>
      </c>
    </row>
    <row r="156" spans="1:1" ht="18" x14ac:dyDescent="0.25">
      <c r="A156" s="73" t="s">
        <v>1038</v>
      </c>
    </row>
    <row r="158" spans="1:1" x14ac:dyDescent="0.25">
      <c r="A158" s="49">
        <v>1</v>
      </c>
    </row>
    <row r="159" spans="1:1" x14ac:dyDescent="0.25">
      <c r="A159" t="s">
        <v>1039</v>
      </c>
    </row>
    <row r="161" spans="1:1" x14ac:dyDescent="0.25">
      <c r="A161" s="49">
        <v>2</v>
      </c>
    </row>
    <row r="162" spans="1:1" x14ac:dyDescent="0.25">
      <c r="A162" t="s">
        <v>1040</v>
      </c>
    </row>
    <row r="164" spans="1:1" x14ac:dyDescent="0.25">
      <c r="A164" s="49">
        <v>3</v>
      </c>
    </row>
    <row r="165" spans="1:1" x14ac:dyDescent="0.25">
      <c r="A165" t="s">
        <v>1041</v>
      </c>
    </row>
    <row r="167" spans="1:1" x14ac:dyDescent="0.25">
      <c r="A167" s="49">
        <v>4</v>
      </c>
    </row>
    <row r="168" spans="1:1" x14ac:dyDescent="0.25">
      <c r="A168" t="s">
        <v>1042</v>
      </c>
    </row>
    <row r="170" spans="1:1" x14ac:dyDescent="0.25">
      <c r="A170" s="49">
        <v>5</v>
      </c>
    </row>
    <row r="171" spans="1:1" x14ac:dyDescent="0.25">
      <c r="A171" t="s">
        <v>1043</v>
      </c>
    </row>
    <row r="173" spans="1:1" x14ac:dyDescent="0.25">
      <c r="A173" s="49">
        <v>6</v>
      </c>
    </row>
    <row r="174" spans="1:1" x14ac:dyDescent="0.25">
      <c r="A174" t="s">
        <v>1044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FBE1-4F77-4FB7-94D1-42F9AFDF7065}">
  <dimension ref="A1:A130"/>
  <sheetViews>
    <sheetView workbookViewId="0">
      <selection activeCell="I15" sqref="I15"/>
    </sheetView>
  </sheetViews>
  <sheetFormatPr defaultRowHeight="15" x14ac:dyDescent="0.25"/>
  <sheetData>
    <row r="1" spans="1:1" ht="31.5" x14ac:dyDescent="0.25">
      <c r="A1" s="72" t="s">
        <v>1045</v>
      </c>
    </row>
    <row r="3" spans="1:1" ht="18" x14ac:dyDescent="0.25">
      <c r="A3" s="73" t="s">
        <v>1046</v>
      </c>
    </row>
    <row r="5" spans="1:1" x14ac:dyDescent="0.25">
      <c r="A5" t="s">
        <v>1047</v>
      </c>
    </row>
    <row r="7" spans="1:1" ht="18" x14ac:dyDescent="0.25">
      <c r="A7" s="73" t="s">
        <v>1048</v>
      </c>
    </row>
    <row r="9" spans="1:1" x14ac:dyDescent="0.25">
      <c r="A9" t="s">
        <v>1049</v>
      </c>
    </row>
    <row r="11" spans="1:1" ht="18" x14ac:dyDescent="0.25">
      <c r="A11" s="73" t="s">
        <v>1050</v>
      </c>
    </row>
    <row r="13" spans="1:1" x14ac:dyDescent="0.25">
      <c r="A13" t="s">
        <v>1051</v>
      </c>
    </row>
    <row r="15" spans="1:1" ht="18" x14ac:dyDescent="0.25">
      <c r="A15" s="73" t="s">
        <v>1052</v>
      </c>
    </row>
    <row r="17" spans="1:1" x14ac:dyDescent="0.25">
      <c r="A17" t="s">
        <v>1053</v>
      </c>
    </row>
    <row r="19" spans="1:1" ht="18" x14ac:dyDescent="0.25">
      <c r="A19" s="73" t="s">
        <v>1054</v>
      </c>
    </row>
    <row r="21" spans="1:1" x14ac:dyDescent="0.25">
      <c r="A21" t="s">
        <v>1055</v>
      </c>
    </row>
    <row r="25" spans="1:1" ht="31.5" x14ac:dyDescent="0.25">
      <c r="A25" s="72" t="s">
        <v>1056</v>
      </c>
    </row>
    <row r="27" spans="1:1" x14ac:dyDescent="0.25">
      <c r="A27" t="s">
        <v>1057</v>
      </c>
    </row>
    <row r="29" spans="1:1" ht="18" x14ac:dyDescent="0.25">
      <c r="A29" s="73" t="s">
        <v>1058</v>
      </c>
    </row>
    <row r="31" spans="1:1" x14ac:dyDescent="0.25">
      <c r="A31" t="s">
        <v>1059</v>
      </c>
    </row>
    <row r="32" spans="1:1" x14ac:dyDescent="0.25">
      <c r="A32" t="s">
        <v>1060</v>
      </c>
    </row>
    <row r="34" spans="1:1" ht="18" x14ac:dyDescent="0.25">
      <c r="A34" s="73" t="s">
        <v>1061</v>
      </c>
    </row>
    <row r="36" spans="1:1" x14ac:dyDescent="0.25">
      <c r="A36" t="s">
        <v>1062</v>
      </c>
    </row>
    <row r="37" spans="1:1" x14ac:dyDescent="0.25">
      <c r="A37" s="74"/>
    </row>
    <row r="38" spans="1:1" x14ac:dyDescent="0.25">
      <c r="A38" s="74" t="s">
        <v>1063</v>
      </c>
    </row>
    <row r="39" spans="1:1" x14ac:dyDescent="0.25">
      <c r="A39" s="74"/>
    </row>
    <row r="40" spans="1:1" x14ac:dyDescent="0.25">
      <c r="A40" s="74" t="s">
        <v>1064</v>
      </c>
    </row>
    <row r="41" spans="1:1" x14ac:dyDescent="0.25">
      <c r="A41" s="74"/>
    </row>
    <row r="42" spans="1:1" x14ac:dyDescent="0.25">
      <c r="A42" s="74" t="s">
        <v>502</v>
      </c>
    </row>
    <row r="43" spans="1:1" x14ac:dyDescent="0.25">
      <c r="A43" s="74"/>
    </row>
    <row r="44" spans="1:1" x14ac:dyDescent="0.25">
      <c r="A44" s="74" t="s">
        <v>1065</v>
      </c>
    </row>
    <row r="45" spans="1:1" x14ac:dyDescent="0.25">
      <c r="A45" s="74"/>
    </row>
    <row r="46" spans="1:1" x14ac:dyDescent="0.25">
      <c r="A46" s="74" t="s">
        <v>1066</v>
      </c>
    </row>
    <row r="47" spans="1:1" x14ac:dyDescent="0.25">
      <c r="A47" s="74"/>
    </row>
    <row r="48" spans="1:1" x14ac:dyDescent="0.25">
      <c r="A48" s="74" t="s">
        <v>1067</v>
      </c>
    </row>
    <row r="50" spans="1:1" ht="18" x14ac:dyDescent="0.25">
      <c r="A50" s="73" t="s">
        <v>1068</v>
      </c>
    </row>
    <row r="52" spans="1:1" x14ac:dyDescent="0.25">
      <c r="A52" t="s">
        <v>1069</v>
      </c>
    </row>
    <row r="53" spans="1:1" x14ac:dyDescent="0.25">
      <c r="A53" s="74"/>
    </row>
    <row r="54" spans="1:1" x14ac:dyDescent="0.25">
      <c r="A54" s="74" t="s">
        <v>1070</v>
      </c>
    </row>
    <row r="55" spans="1:1" x14ac:dyDescent="0.25">
      <c r="A55" s="74"/>
    </row>
    <row r="56" spans="1:1" x14ac:dyDescent="0.25">
      <c r="A56" s="74" t="s">
        <v>1071</v>
      </c>
    </row>
    <row r="57" spans="1:1" x14ac:dyDescent="0.25">
      <c r="A57" s="74"/>
    </row>
    <row r="58" spans="1:1" x14ac:dyDescent="0.25">
      <c r="A58" s="74" t="s">
        <v>1072</v>
      </c>
    </row>
    <row r="59" spans="1:1" x14ac:dyDescent="0.25">
      <c r="A59" s="74"/>
    </row>
    <row r="60" spans="1:1" x14ac:dyDescent="0.25">
      <c r="A60" s="74" t="s">
        <v>1073</v>
      </c>
    </row>
    <row r="61" spans="1:1" x14ac:dyDescent="0.25">
      <c r="A61" s="74"/>
    </row>
    <row r="62" spans="1:1" x14ac:dyDescent="0.25">
      <c r="A62" s="74" t="s">
        <v>1074</v>
      </c>
    </row>
    <row r="63" spans="1:1" x14ac:dyDescent="0.25">
      <c r="A63" s="74"/>
    </row>
    <row r="64" spans="1:1" x14ac:dyDescent="0.25">
      <c r="A64" s="74" t="s">
        <v>1075</v>
      </c>
    </row>
    <row r="66" spans="1:1" ht="18" x14ac:dyDescent="0.25">
      <c r="A66" s="73" t="s">
        <v>1076</v>
      </c>
    </row>
    <row r="68" spans="1:1" x14ac:dyDescent="0.25">
      <c r="A68" t="s">
        <v>1077</v>
      </c>
    </row>
    <row r="69" spans="1:1" x14ac:dyDescent="0.25">
      <c r="A69" s="74"/>
    </row>
    <row r="70" spans="1:1" x14ac:dyDescent="0.25">
      <c r="A70" s="74" t="s">
        <v>1078</v>
      </c>
    </row>
    <row r="71" spans="1:1" x14ac:dyDescent="0.25">
      <c r="A71" s="74"/>
    </row>
    <row r="72" spans="1:1" x14ac:dyDescent="0.25">
      <c r="A72" s="74" t="s">
        <v>1079</v>
      </c>
    </row>
    <row r="73" spans="1:1" x14ac:dyDescent="0.25">
      <c r="A73" s="74"/>
    </row>
    <row r="74" spans="1:1" x14ac:dyDescent="0.25">
      <c r="A74" s="74" t="s">
        <v>1080</v>
      </c>
    </row>
    <row r="75" spans="1:1" x14ac:dyDescent="0.25">
      <c r="A75" s="74"/>
    </row>
    <row r="76" spans="1:1" x14ac:dyDescent="0.25">
      <c r="A76" s="74" t="s">
        <v>1081</v>
      </c>
    </row>
    <row r="80" spans="1:1" ht="31.5" x14ac:dyDescent="0.25">
      <c r="A80" s="72" t="s">
        <v>1082</v>
      </c>
    </row>
    <row r="82" spans="1:1" ht="18" x14ac:dyDescent="0.25">
      <c r="A82" s="73" t="s">
        <v>1046</v>
      </c>
    </row>
    <row r="84" spans="1:1" x14ac:dyDescent="0.25">
      <c r="A84" t="s">
        <v>1083</v>
      </c>
    </row>
    <row r="88" spans="1:1" ht="18" x14ac:dyDescent="0.25">
      <c r="A88" s="73" t="s">
        <v>1084</v>
      </c>
    </row>
    <row r="90" spans="1:1" x14ac:dyDescent="0.25">
      <c r="A90" t="s">
        <v>1085</v>
      </c>
    </row>
    <row r="91" spans="1:1" x14ac:dyDescent="0.25">
      <c r="A91" t="s">
        <v>1086</v>
      </c>
    </row>
    <row r="95" spans="1:1" ht="18" x14ac:dyDescent="0.25">
      <c r="A95" s="73" t="s">
        <v>1087</v>
      </c>
    </row>
    <row r="97" spans="1:1" x14ac:dyDescent="0.25">
      <c r="A97" t="s">
        <v>1088</v>
      </c>
    </row>
    <row r="98" spans="1:1" x14ac:dyDescent="0.25">
      <c r="A98" t="s">
        <v>1089</v>
      </c>
    </row>
    <row r="102" spans="1:1" ht="18" x14ac:dyDescent="0.25">
      <c r="A102" s="73" t="s">
        <v>1090</v>
      </c>
    </row>
    <row r="104" spans="1:1" x14ac:dyDescent="0.25">
      <c r="A104" t="s">
        <v>1091</v>
      </c>
    </row>
    <row r="105" spans="1:1" x14ac:dyDescent="0.25">
      <c r="A105" t="s">
        <v>1092</v>
      </c>
    </row>
    <row r="106" spans="1:1" x14ac:dyDescent="0.25">
      <c r="A106" t="s">
        <v>1093</v>
      </c>
    </row>
    <row r="110" spans="1:1" ht="18" x14ac:dyDescent="0.25">
      <c r="A110" s="73" t="s">
        <v>1054</v>
      </c>
    </row>
    <row r="112" spans="1:1" x14ac:dyDescent="0.25">
      <c r="A112" t="s">
        <v>1094</v>
      </c>
    </row>
    <row r="116" spans="1:1" ht="31.5" x14ac:dyDescent="0.25">
      <c r="A116" s="72" t="s">
        <v>1095</v>
      </c>
    </row>
    <row r="118" spans="1:1" x14ac:dyDescent="0.25">
      <c r="A118" t="s">
        <v>1096</v>
      </c>
    </row>
    <row r="120" spans="1:1" x14ac:dyDescent="0.25">
      <c r="A120" t="s">
        <v>1097</v>
      </c>
    </row>
    <row r="122" spans="1:1" x14ac:dyDescent="0.25">
      <c r="A122" t="s">
        <v>1098</v>
      </c>
    </row>
    <row r="123" spans="1:1" x14ac:dyDescent="0.25">
      <c r="A123" s="74"/>
    </row>
    <row r="124" spans="1:1" x14ac:dyDescent="0.25">
      <c r="A124" s="74" t="s">
        <v>1099</v>
      </c>
    </row>
    <row r="126" spans="1:1" x14ac:dyDescent="0.25">
      <c r="A126" t="s">
        <v>1100</v>
      </c>
    </row>
    <row r="127" spans="1:1" x14ac:dyDescent="0.25">
      <c r="A127" s="74"/>
    </row>
    <row r="128" spans="1:1" x14ac:dyDescent="0.25">
      <c r="A128" s="74" t="s">
        <v>1101</v>
      </c>
    </row>
    <row r="130" spans="1:1" x14ac:dyDescent="0.25">
      <c r="A130" t="s">
        <v>1102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EE12-1BE4-4F00-91AF-E17EC2D99CFA}">
  <dimension ref="A1:P21"/>
  <sheetViews>
    <sheetView workbookViewId="0">
      <selection activeCell="A17" sqref="A17"/>
    </sheetView>
  </sheetViews>
  <sheetFormatPr defaultRowHeight="15" x14ac:dyDescent="0.25"/>
  <cols>
    <col min="1" max="1" width="27" bestFit="1" customWidth="1"/>
    <col min="2" max="2" width="52.7109375" bestFit="1" customWidth="1"/>
  </cols>
  <sheetData>
    <row r="1" spans="1:2" x14ac:dyDescent="0.25">
      <c r="A1" t="s">
        <v>1585</v>
      </c>
      <c r="B1" t="s">
        <v>1586</v>
      </c>
    </row>
    <row r="2" spans="1:2" x14ac:dyDescent="0.25">
      <c r="A2" t="s">
        <v>1587</v>
      </c>
      <c r="B2" t="s">
        <v>1588</v>
      </c>
    </row>
    <row r="3" spans="1:2" x14ac:dyDescent="0.25">
      <c r="A3" t="s">
        <v>1585</v>
      </c>
      <c r="B3" t="s">
        <v>1589</v>
      </c>
    </row>
    <row r="4" spans="1:2" x14ac:dyDescent="0.25">
      <c r="A4" t="s">
        <v>1593</v>
      </c>
      <c r="B4" t="s">
        <v>1591</v>
      </c>
    </row>
    <row r="5" spans="1:2" x14ac:dyDescent="0.25">
      <c r="A5" t="s">
        <v>1593</v>
      </c>
      <c r="B5" t="s">
        <v>1594</v>
      </c>
    </row>
    <row r="8" spans="1:2" x14ac:dyDescent="0.25">
      <c r="A8" t="s">
        <v>1592</v>
      </c>
    </row>
    <row r="21" spans="16:16" x14ac:dyDescent="0.25">
      <c r="P21" t="s">
        <v>1590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word bank_all</vt:lpstr>
      <vt:lpstr>Sheet4</vt:lpstr>
      <vt:lpstr>word bank</vt:lpstr>
      <vt:lpstr>Sheet1</vt:lpstr>
      <vt:lpstr>Sheet2</vt:lpstr>
      <vt:lpstr>Sheet3</vt:lpstr>
      <vt:lpstr>garmmer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lai</dc:creator>
  <cp:lastModifiedBy>jessica lai</cp:lastModifiedBy>
  <dcterms:created xsi:type="dcterms:W3CDTF">2026-01-19T00:48:46Z</dcterms:created>
  <dcterms:modified xsi:type="dcterms:W3CDTF">2026-04-27T02:47:09Z</dcterms:modified>
</cp:coreProperties>
</file>