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29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[9_EasyGDPBreakdown.xlsx]Sheet2!Indicator Summary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Sum of 2010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Sheet2!$B$2:$B$19</f>
              <numCache>
                <formatCode>General</formatCode>
                <ptCount val="17"/>
                <pt idx="0">
                  <v>1750909972238.313</v>
                </pt>
                <pt idx="1">
                  <v>287945465959.1506</v>
                </pt>
                <pt idx="2">
                  <v>2566917895732.549</v>
                </pt>
                <pt idx="3">
                  <v>15515466720610.46</v>
                </pt>
                <pt idx="4">
                  <v>39986839614518.8</v>
                </pt>
                <pt idx="5">
                  <v>9005461392252.492</v>
                </pt>
                <pt idx="6">
                  <v>12329155759940.55</v>
                </pt>
                <pt idx="7">
                  <v>52486927702203.56</v>
                </pt>
                <pt idx="8">
                  <v>11902756105143.15</v>
                </pt>
                <pt idx="9">
                  <v>30927180294633.96</v>
                </pt>
                <pt idx="10">
                  <v>15322300880112.76</v>
                </pt>
                <pt idx="11">
                  <v>8614120631255.687</v>
                </pt>
                <pt idx="12">
                  <v>11550277502276.35</v>
                </pt>
                <pt idx="13">
                  <v>22535241476533.64</v>
                </pt>
                <pt idx="14">
                  <v>49623713257044.24</v>
                </pt>
                <pt idx="15">
                  <v>4403699176332.89</v>
                </pt>
                <pt idx="16">
                  <v>6884262974470.749</v>
                </pt>
              </numCache>
            </numRef>
          </val>
        </ser>
        <ser>
          <idx val="1"/>
          <order val="1"/>
          <tx>
            <strRef>
              <f>Sheet2!$C$1</f>
              <strCache>
                <ptCount val="1"/>
                <pt idx="0">
                  <v>Sum of 2011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Sheet2!$C$2:$C$19</f>
              <numCache>
                <formatCode>General</formatCode>
                <ptCount val="17"/>
                <pt idx="0">
                  <v>1784680191544.904</v>
                </pt>
                <pt idx="1">
                  <v>362896164584.4828</v>
                </pt>
                <pt idx="2">
                  <v>2613977745420.201</v>
                </pt>
                <pt idx="3">
                  <v>16522253074923.03</v>
                </pt>
                <pt idx="4">
                  <v>40854966979437.3</v>
                </pt>
                <pt idx="5">
                  <v>9076334996112.387</v>
                </pt>
                <pt idx="6">
                  <v>12943665682208.52</v>
                </pt>
                <pt idx="7">
                  <v>53902876266401.12</v>
                </pt>
                <pt idx="8">
                  <v>12474388557029.53</v>
                </pt>
                <pt idx="9">
                  <v>31725204204641.33</v>
                </pt>
                <pt idx="10">
                  <v>16394119812046.03</v>
                </pt>
                <pt idx="11">
                  <v>8935705398339.062</v>
                </pt>
                <pt idx="12">
                  <v>11916511320174.45</v>
                </pt>
                <pt idx="13">
                  <v>23032252480426.05</v>
                </pt>
                <pt idx="14">
                  <v>50924386394393.05</v>
                </pt>
                <pt idx="15">
                  <v>4534789999670.772</v>
                </pt>
                <pt idx="16">
                  <v>7117913145856.242</v>
                </pt>
              </numCache>
            </numRef>
          </val>
        </ser>
        <ser>
          <idx val="2"/>
          <order val="2"/>
          <tx>
            <strRef>
              <f>Sheet2!$D$1</f>
              <strCache>
                <ptCount val="1"/>
                <pt idx="0">
                  <v>Sum of 2012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Sheet2!$D$2:$D$19</f>
              <numCache>
                <formatCode>General</formatCode>
                <ptCount val="17"/>
                <pt idx="0">
                  <v>1799908492298.397</v>
                </pt>
                <pt idx="1">
                  <v>228243935012.3119</v>
                </pt>
                <pt idx="2">
                  <v>2655820788674.812</v>
                </pt>
                <pt idx="3">
                  <v>16988046973098.33</v>
                </pt>
                <pt idx="4">
                  <v>41691634118575.33</v>
                </pt>
                <pt idx="5">
                  <v>9231788267815.078</v>
                </pt>
                <pt idx="6">
                  <v>13253297712932.5</v>
                </pt>
                <pt idx="7">
                  <v>55080902531248.52</v>
                </pt>
                <pt idx="8">
                  <v>12892218849865.4</v>
                </pt>
                <pt idx="9">
                  <v>32406686642778.91</v>
                </pt>
                <pt idx="10">
                  <v>16814939805347.37</v>
                </pt>
                <pt idx="11">
                  <v>9101628603072.93</v>
                </pt>
                <pt idx="12">
                  <v>12157608600118.41</v>
                </pt>
                <pt idx="13">
                  <v>23560368156797.32</v>
                </pt>
                <pt idx="14">
                  <v>52033890230191.04</v>
                </pt>
                <pt idx="15">
                  <v>4649426225165.094</v>
                </pt>
                <pt idx="16">
                  <v>7289611750260.622</v>
                </pt>
              </numCache>
            </numRef>
          </val>
        </ser>
        <ser>
          <idx val="3"/>
          <order val="3"/>
          <tx>
            <strRef>
              <f>Sheet2!$E$1</f>
              <strCache>
                <ptCount val="1"/>
                <pt idx="0">
                  <v>Sum of 2013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Sheet2!$E$2:$E$19</f>
              <numCache>
                <formatCode>General</formatCode>
                <ptCount val="17"/>
                <pt idx="0">
                  <v>1874551750634.984</v>
                </pt>
                <pt idx="1">
                  <v>231767279992.6567</v>
                </pt>
                <pt idx="2">
                  <v>2709060553963.996</v>
                </pt>
                <pt idx="3">
                  <v>17531814950284.07</v>
                </pt>
                <pt idx="4">
                  <v>42611835223262.09</v>
                </pt>
                <pt idx="5">
                  <v>9359604350210.486</v>
                </pt>
                <pt idx="6">
                  <v>13537033631529.18</v>
                </pt>
                <pt idx="7">
                  <v>56334333359953.61</v>
                </pt>
                <pt idx="8">
                  <v>13216090814482.86</v>
                </pt>
                <pt idx="9">
                  <v>33200572660802.61</v>
                </pt>
                <pt idx="10">
                  <v>17296335460949.79</v>
                </pt>
                <pt idx="11">
                  <v>9328172060224.973</v>
                </pt>
                <pt idx="12">
                  <v>12465227779287.14</v>
                </pt>
                <pt idx="13">
                  <v>24015452214251.16</v>
                </pt>
                <pt idx="14">
                  <v>53190726087385.55</v>
                </pt>
                <pt idx="15">
                  <v>4757369526166.99</v>
                </pt>
                <pt idx="16">
                  <v>7454268109747.481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310007504"/>
        <axId val="310007984"/>
      </barChart>
      <catAx>
        <axId val="3100075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10007984"/>
        <crosses val="autoZero"/>
        <auto val="1"/>
        <lblAlgn val="ctr"/>
        <lblOffset val="100"/>
        <noMultiLvlLbl val="0"/>
      </catAx>
      <valAx>
        <axId val="3100079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100075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1135380</colOff>
      <row>7</row>
      <rowOff>64770</rowOff>
    </from>
    <to>
      <col>0</col>
      <colOff>5707380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52623865741" createdVersion="8" refreshedVersion="8" minRefreshableVersion="3" recordCount="3685" r:id="rId1">
  <cacheSource type="worksheet">
    <worksheetSource ref="A1:P3686" sheet="Sheet1"/>
  </cacheSource>
  <cacheFields count="16">
    <cacheField name="Country" uniqueList="1" numFmtId="0" sqlType="0" hierarchy="0" level="0" databaseField="1">
      <sharedItems count="0"/>
    </cacheField>
    <cacheField name="IndicatorName" uniqueList="1" numFmtId="0" sqlType="0" hierarchy="0" level="0" databaseField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name="2000" uniqueList="1" numFmtId="0" sqlType="0" hierarchy="0" level="0" databaseField="1">
      <sharedItems count="0" containsBlank="1" containsNumber="1" containsString="0" minValue="-12089155382.91096" maxValue="11692551347467.26"/>
    </cacheField>
    <cacheField name="2001" uniqueList="1" numFmtId="0" sqlType="0" hierarchy="0" level="0" databaseField="1">
      <sharedItems count="0" containsBlank="1" containsNumber="1" containsString="0" minValue="-46507235462.34509" maxValue="11793763413630.24"/>
    </cacheField>
    <cacheField name="2002" uniqueList="1" numFmtId="0" sqlType="0" hierarchy="0" level="0" databaseField="1">
      <sharedItems count="0" containsBlank="1" containsNumber="1" containsString="0" minValue="-18975992881.51518" maxValue="11986961536314.99"/>
    </cacheField>
    <cacheField name="2003" uniqueList="1" numFmtId="0" sqlType="0" hierarchy="0" level="0" databaseField="1">
      <sharedItems count="0" containsBlank="1" containsNumber="1" containsString="0" minValue="-30775965997.10074" maxValue="12277443820067.95"/>
    </cacheField>
    <cacheField name="2004" uniqueList="1" numFmtId="0" sqlType="0" hierarchy="0" level="0" databaseField="1">
      <sharedItems count="0" containsBlank="1" containsNumber="1" containsString="0" minValue="-44185238623.97793" maxValue="12700926797262.51"/>
    </cacheField>
    <cacheField name="2005" uniqueList="1" numFmtId="0" sqlType="0" hierarchy="0" level="0" databaseField="1">
      <sharedItems count="0" containsBlank="1" containsNumber="1" containsString="0" minValue="-9641595781.724121" maxValue="13093900000000"/>
    </cacheField>
    <cacheField name="2006" uniqueList="1" numFmtId="0" sqlType="0" hierarchy="0" level="0" databaseField="1">
      <sharedItems count="0" containsBlank="1" containsNumber="1" containsString="0" minValue="-36593978273.46166" maxValue="13442886111966.64"/>
    </cacheField>
    <cacheField name="2007" uniqueList="1" numFmtId="0" sqlType="0" hierarchy="0" level="0" databaseField="1">
      <sharedItems count="0" containsBlank="1" containsNumber="1" containsString="0" minValue="-55651852038.37551" maxValue="13681970795462.21"/>
    </cacheField>
    <cacheField name="2008" uniqueList="1" numFmtId="0" sqlType="0" hierarchy="0" level="0" databaseField="1">
      <sharedItems count="0" containsBlank="1" containsNumber="1" containsString="0" minValue="-34248560533.84175" maxValue="13642075821343.46"/>
    </cacheField>
    <cacheField name="2009" uniqueList="1" numFmtId="0" sqlType="0" hierarchy="0" level="0" databaseField="1">
      <sharedItems count="0" containsBlank="1" containsNumber="1" containsString="0" minValue="-139692097235.4623" maxValue="13263436917798.21"/>
    </cacheField>
    <cacheField name="2010" uniqueList="1" numFmtId="0" sqlType="0" hierarchy="0" level="0" databaseField="1">
      <sharedItems count="0" containsBlank="1" containsNumber="1" containsString="0" minValue="-48849027608.4341" maxValue="13599255645064.29"/>
    </cacheField>
    <cacheField name="2011" uniqueList="1" numFmtId="0" sqlType="0" hierarchy="0" level="0" databaseField="1">
      <sharedItems count="0" containsBlank="1" containsNumber="1" containsString="0" minValue="-38583533302.77843" maxValue="13817045224781.93"/>
    </cacheField>
    <cacheField name="2012" uniqueList="1" numFmtId="0" sqlType="0" hierarchy="0" level="0" databaseField="1">
      <sharedItems count="0" containsBlank="1" containsNumber="1" containsString="0" minValue="-53284850857.74805" maxValue="14137750407552.49"/>
    </cacheField>
    <cacheField name="2013" uniqueList="1" numFmtId="0" sqlType="0" hierarchy="0" level="0" databaseField="1">
      <sharedItems count="0" containsBlank="1" containsNumber="1" containsString="0" minValue="-44918735510.96186" maxValue="14451510534879.28"/>
    </cacheField>
  </cacheFields>
</pivotCacheDefinition>
</file>

<file path=xl/pivotCache/pivotCacheRecords1.xml><?xml version="1.0" encoding="utf-8"?>
<pivotCacheRecords xmlns="http://schemas.openxmlformats.org/spreadsheetml/2006/main" count="3685">
  <r>
    <s v="Afghanistan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s v="Afghanistan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s v="Afghanistan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s v="Afghanistan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s v="Afghanistan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s v="Afghanistan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s v="Afghanistan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s v="Afghanistan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s v="Afghanistan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s v="Afghanistan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s v="Afghanistan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s v="Afghanistan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s v="Afghanistan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s v="Afghanistan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s v="Afghanistan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s v="Afghanistan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s v="Albania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s v="Albania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s v="Albania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s v="Albania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s v="Albania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s v="Albania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s v="Albania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s v="Albania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s v="Albania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s v="Albania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s v="Albania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s v="Albania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s v="Albania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s v="Albania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s v="Albania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s v="Albania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s v="Albania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s v="Algeria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s v="Algeria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s v="Algeria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s v="Algeria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s v="Algeria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s v="Algeria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s v="Algeria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s v="Algeria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s v="Algeria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s v="Algeria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s v="Algeria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s v="Algeria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s v="Algeria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s v="Algeria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s v="Algeria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s v="Algeria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s v="Algeria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s v="Andorra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s v="Andorra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s v="Andorra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s v="Andorra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s v="Andorra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s v="Andorra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s v="Andorra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s v="Andorra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s v="Andorra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s v="Andorra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s v="Andorra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s v="Andorra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s v="Andorra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s v="Andorra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s v="Andorra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s v="Andorra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s v="Andorra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s v="Angola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s v="Angola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s v="Angola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s v="Angola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s v="Angola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s v="Angola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s v="Angola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s v="Angola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s v="Angola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s v="Angola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s v="Angola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s v="Angola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s v="Angola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s v="Angola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s v="Angola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s v="Angola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s v="Angola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s v="Anguilla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s v="Anguilla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s v="Anguilla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s v="Anguilla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s v="Anguilla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s v="Anguilla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s v="Anguilla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s v="Anguilla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s v="Anguilla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s v="Anguilla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s v="Anguilla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s v="Anguilla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s v="Anguilla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s v="Anguilla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s v="Anguilla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s v="Anguilla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s v="Antigua and Barbuda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s v="Antigua and Barbuda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s v="Antigua and Barbuda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s v="Antigua and Barbuda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s v="Antigua and Barbuda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s v="Antigua and Barbuda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s v="Antigua and Barbuda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s v="Antigua and Barbuda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s v="Antigua and Barbuda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s v="Antigua and Barbuda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s v="Antigua and Barbuda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s v="Antigua and Barbuda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s v="Antigua and Barbuda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s v="Antigua and Barbuda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s v="Antigua and Barbuda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s v="Antigua and Barbuda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s v="Argentina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s v="Argentina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s v="Argentina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s v="Argentina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s v="Argentina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s v="Argentina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s v="Argentina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s v="Argentina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s v="Argentina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s v="Argentina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s v="Argentina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s v="Argentina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s v="Argentina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s v="Argentina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s v="Argentina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s v="Argentina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s v="Argentina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s v="Armenia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s v="Armenia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s v="Armenia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s v="Armenia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s v="Armenia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s v="Armenia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s v="Armenia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s v="Armenia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s v="Armenia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s v="Armenia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s v="Armenia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s v="Armenia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s v="Armenia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s v="Armenia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s v="Armenia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s v="Armenia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s v="Armenia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s v="Aruba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s v="Aruba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s v="Aruba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s v="Aruba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s v="Aruba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s v="Aruba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s v="Aruba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s v="Aruba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s v="Aruba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s v="Aruba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s v="Aruba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s v="Aruba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s v="Aruba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s v="Aruba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s v="Aruba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s v="Aruba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s v="Australia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s v="Australia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s v="Australia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s v="Australia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s v="Australia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s v="Australia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s v="Australia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s v="Australia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s v="Australia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s v="Australia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s v="Australia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s v="Australia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s v="Australia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s v="Australia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s v="Australia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s v="Australia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s v="Australia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s v="Austria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s v="Austria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s v="Austria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s v="Austria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s v="Austria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s v="Austria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s v="Austria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s v="Austria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s v="Austria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s v="Austria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s v="Austria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s v="Austria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s v="Austria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s v="Austria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s v="Austria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s v="Austria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s v="Austria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s v="Azerbaijan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s v="Azerbaijan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s v="Azerbaijan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s v="Azerbaijan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s v="Azerbaijan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s v="Azerbaijan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s v="Azerbaijan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s v="Azerbaijan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s v="Azerbaijan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s v="Azerbaijan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s v="Azerbaijan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s v="Azerbaijan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s v="Azerbaijan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s v="Azerbaijan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s v="Azerbaijan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s v="Azerbaijan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s v="Azerbaijan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s v="Bahamas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s v="Bahamas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s v="Bahamas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s v="Bahamas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s v="Bahamas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s v="Bahamas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s v="Bahamas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s v="Bahamas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s v="Bahamas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s v="Bahamas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s v="Bahamas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s v="Bahamas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s v="Bahamas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s v="Bahamas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s v="Bahamas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s v="Bahamas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s v="Bahamas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s v="Bahrain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s v="Bahrain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s v="Bahrain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s v="Bahrain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s v="Bahrain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s v="Bahrain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s v="Bahrain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s v="Bahrain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s v="Bahrain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s v="Bahrain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s v="Bahrain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s v="Bahrain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s v="Bahrain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s v="Bahrain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s v="Bahrain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s v="Bahrain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s v="Bahrain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s v="Bangladesh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s v="Bangladesh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s v="Bangladesh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s v="Bangladesh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s v="Bangladesh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s v="Bangladesh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s v="Bangladesh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s v="Bangladesh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s v="Bangladesh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s v="Bangladesh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s v="Bangladesh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s v="Bangladesh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s v="Bangladesh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s v="Bangladesh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s v="Bangladesh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s v="Bangladesh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s v="Barbados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s v="Barbados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s v="Barbados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s v="Barbados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s v="Barbados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s v="Barbados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s v="Barbados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s v="Barbados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s v="Barbados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s v="Barbados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s v="Barbados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s v="Barbados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s v="Barbados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s v="Barbados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s v="Barbados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s v="Barbados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s v="Barbados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s v="Belarus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s v="Belarus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s v="Belarus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s v="Belarus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s v="Belarus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s v="Belarus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s v="Belarus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s v="Belarus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s v="Belarus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s v="Belarus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s v="Belarus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s v="Belarus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s v="Belarus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s v="Belarus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s v="Belarus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s v="Belarus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s v="Belarus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s v="Belgium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s v="Belgium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s v="Belgium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s v="Belgium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s v="Belgium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s v="Belgium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s v="Belgium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s v="Belgium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s v="Belgium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s v="Belgium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s v="Belgium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s v="Belgium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s v="Belgium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s v="Belgium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s v="Belgium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s v="Belgium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s v="Belgium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s v="Belize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s v="Belize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s v="Belize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s v="Belize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s v="Belize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s v="Belize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s v="Belize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s v="Belize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s v="Belize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s v="Belize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s v="Belize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s v="Belize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s v="Belize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s v="Belize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s v="Belize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s v="Belize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s v="Belize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s v="Benin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s v="Benin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s v="Benin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s v="Benin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s v="Benin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s v="Benin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s v="Benin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s v="Benin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s v="Benin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s v="Benin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s v="Benin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s v="Benin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s v="Benin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s v="Benin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s v="Benin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s v="Benin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s v="Benin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s v="Bermuda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s v="Bermuda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s v="Bermuda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s v="Bermuda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s v="Bermuda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s v="Bermuda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s v="Bermuda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s v="Bermuda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s v="Bermuda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s v="Bermuda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s v="Bermuda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s v="Bermuda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s v="Bermuda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s v="Bermuda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s v="Bermuda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s v="Bermuda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s v="Bermuda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s v="Bhutan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s v="Bhutan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s v="Bhutan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s v="Bhutan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s v="Bhutan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s v="Bhutan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s v="Bhutan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s v="Bhutan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s v="Bhutan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s v="Bhutan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s v="Bhutan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s v="Bhutan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s v="Bhutan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s v="Bhutan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s v="Bhutan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s v="Bhutan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s v="Bhutan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s v="Bolivia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s v="Bolivia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s v="Bolivia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s v="Bolivia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s v="Bolivia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s v="Bolivia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s v="Bolivia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s v="Bolivia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s v="Bolivia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s v="Bolivia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s v="Bolivia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s v="Bolivia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s v="Bolivia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s v="Bolivia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s v="Bolivia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s v="Bolivia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s v="Bolivia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s v="Bosnia and Herzegovina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s v="Bosnia and Herzegovina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s v="Bosnia and Herzegovina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s v="Bosnia and Herzegovina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s v="Bosnia and Herzegovina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s v="Bosnia and Herzegovina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s v="Bosnia and Herzegovina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s v="Bosnia and Herzegovina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s v="Bosnia and Herzegovina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s v="Bosnia and Herzegovina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s v="Bosnia and Herzegovina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s v="Bosnia and Herzegovina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s v="Bosnia and Herzegovina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s v="Bosnia and Herzegovina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s v="Bosnia and Herzegovina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s v="Bosnia and Herzegovina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s v="Bosnia and Herzegovina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s v="Botswana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s v="Botswana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s v="Botswana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s v="Botswana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s v="Botswana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s v="Botswana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s v="Botswana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s v="Botswana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s v="Botswana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s v="Botswana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s v="Botswana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s v="Botswana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s v="Botswana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s v="Botswana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s v="Botswana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s v="Botswana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s v="Botswana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s v="Brazil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s v="Brazil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s v="Brazil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s v="Brazil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s v="Brazil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s v="Brazil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s v="Brazil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s v="Brazil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s v="Brazil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s v="Brazil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s v="Brazil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s v="Brazil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s v="Brazil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s v="Brazil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s v="Brazil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s v="Brazil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s v="Brazil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s v="British Virgin Islands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s v="British Virgin Islands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s v="British Virgin Islands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s v="British Virgin Islands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s v="British Virgin Islands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s v="British Virgin Islands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s v="British Virgin Islands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s v="British Virgin Islands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s v="British Virgin Islands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s v="British Virgin Islands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s v="British Virgin Islands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s v="British Virgin Islands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s v="British Virgin Islands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s v="British Virgin Islands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s v="British Virgin Islands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s v="British Virgin Islands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s v="British Virgin Islands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s v="Brunei Darussalam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s v="Brunei Darussalam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s v="Brunei Darussalam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s v="Brunei Darussalam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s v="Brunei Darussalam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s v="Brunei Darussalam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s v="Brunei Darussalam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s v="Brunei Darussalam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s v="Brunei Darussalam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s v="Brunei Darussalam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s v="Brunei Darussalam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s v="Brunei Darussalam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s v="Brunei Darussalam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s v="Brunei Darussalam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s v="Brunei Darussalam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s v="Brunei Darussalam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s v="Brunei Darussalam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s v="Bulgaria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s v="Bulgaria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s v="Bulgaria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s v="Bulgaria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s v="Bulgaria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s v="Bulgaria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s v="Bulgaria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s v="Bulgaria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s v="Bulgaria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s v="Bulgaria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s v="Bulgaria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s v="Bulgaria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s v="Bulgaria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s v="Bulgaria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s v="Bulgaria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s v="Bulgaria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s v="Bulgaria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s v="Burkina Faso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s v="Burkina Faso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s v="Burkina Faso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s v="Burkina Faso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s v="Burkina Faso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s v="Burkina Faso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s v="Burkina Faso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s v="Burkina Faso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s v="Burkina Faso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s v="Burkina Faso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s v="Burkina Faso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s v="Burkina Faso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s v="Burkina Faso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s v="Burkina Faso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s v="Burkina Faso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s v="Burkina Faso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s v="Burkina Faso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s v="Burundi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s v="Burundi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s v="Burundi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s v="Burundi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s v="Burundi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s v="Burundi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s v="Burundi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s v="Burundi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s v="Burundi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s v="Burundi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s v="Burundi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s v="Burundi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s v="Burundi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s v="Burundi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s v="Burundi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s v="Burundi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s v="Burundi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s v="Cabo Verde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s v="Cabo Verde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s v="Cabo Verde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s v="Cabo Verde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s v="Cabo Verde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s v="Cabo Verde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s v="Cabo Verde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s v="Cabo Verde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s v="Cabo Verde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s v="Cabo Verde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s v="Cabo Verde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s v="Cabo Verde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s v="Cabo Verde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s v="Cabo Verde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s v="Cabo Verde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s v="Cabo Verde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s v="Cabo Verde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s v="Cambodia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s v="Cambodia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s v="Cambodia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s v="Cambodia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s v="Cambodia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s v="Cambodia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s v="Cambodia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s v="Cambodia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s v="Cambodia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s v="Cambodia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s v="Cambodia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s v="Cambodia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s v="Cambodia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s v="Cambodia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s v="Cambodia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s v="Cambodia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s v="Cambodia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s v="Cameroon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s v="Cameroon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s v="Cameroon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s v="Cameroon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s v="Cameroon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s v="Cameroon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s v="Cameroon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s v="Cameroon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s v="Cameroon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s v="Cameroon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s v="Cameroon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s v="Cameroon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s v="Cameroon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s v="Cameroon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s v="Cameroon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s v="Cameroon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s v="Cameroon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s v="Canada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s v="Canada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s v="Canada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s v="Canada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s v="Canada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s v="Canada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s v="Canada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s v="Canada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s v="Canada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s v="Canada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s v="Canada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s v="Canada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s v="Canada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s v="Canada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s v="Canada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s v="Canada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s v="Canada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s v="Cayman Islands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s v="Cayman Islands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s v="Cayman Islands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s v="Cayman Islands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s v="Cayman Islands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s v="Cayman Islands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s v="Cayman Islands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s v="Cayman Islands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s v="Cayman Islands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s v="Cayman Islands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s v="Cayman Islands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s v="Cayman Islands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s v="Cayman Islands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s v="Cayman Islands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s v="Cayman Islands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s v="Cayman Islands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s v="Central African Republic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s v="Central African Republic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s v="Central African Republic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s v="Central African Republic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s v="Central African Republic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s v="Central African Republic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s v="Central African Republic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s v="Central African Republic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s v="Central African Republic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s v="Central African Republic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s v="Central African Republic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s v="Central African Republic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s v="Central African Republic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s v="Central African Republic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s v="Central African Republic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s v="Central African Republic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s v="Central African Republic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s v="Chad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s v="Chad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s v="Chad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s v="Chad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s v="Chad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s v="Chad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s v="Chad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s v="Chad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s v="Chad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s v="Chad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s v="Chad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s v="Chad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s v="Chad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s v="Chad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s v="Chad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s v="Chad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s v="Chad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s v="Chile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s v="Chile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s v="Chile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s v="Chile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s v="Chile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s v="Chile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s v="Chile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s v="Chile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s v="Chile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s v="Chile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s v="Chile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s v="Chile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s v="Chile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s v="Chile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s v="Chile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s v="Chile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s v="Chile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s v="China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s v="China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s v="China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s v="China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s v="China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s v="China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s v="China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s v="China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s v="China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s v="China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s v="China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s v="China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s v="China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s v="China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s v="China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s v="China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s v="China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s v="China: Hong Kong SAR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s v="China: Hong Kong SAR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s v="China: Hong Kong SAR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s v="China: Hong Kong SAR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s v="China: Hong Kong SAR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s v="China: Hong Kong SAR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s v="China: Hong Kong SAR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s v="China: Hong Kong SAR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s v="China: Hong Kong SAR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s v="China: Hong Kong SAR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s v="China: Hong Kong SAR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s v="China: Hong Kong SAR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s v="China: Hong Kong SAR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s v="China: Hong Kong SAR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s v="China: Hong Kong SAR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s v="China: Hong Kong SAR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s v="China: Hong Kong SAR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s v="China: Macao SAR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s v="China: Macao SAR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s v="China: Macao SAR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s v="China: Macao SAR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s v="China: Macao SAR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s v="China: Macao SAR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s v="China: Macao SAR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s v="China: Macao SAR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s v="China: Macao SAR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s v="China: Macao SAR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s v="China: Macao SAR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s v="China: Macao SAR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s v="China: Macao SAR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s v="China: Macao SAR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s v="China: Macao SAR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s v="China: Macao SAR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s v="Colombia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s v="Colombia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s v="Colombia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s v="Colombia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s v="Colombia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s v="Colombia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s v="Colombia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s v="Colombia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s v="Colombia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s v="Colombia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s v="Colombia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s v="Colombia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s v="Colombia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s v="Colombia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s v="Colombia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s v="Colombia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s v="Colombia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s v="Comoros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s v="Comoros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s v="Comoros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s v="Comoros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s v="Comoros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s v="Comoros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s v="Comoros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s v="Comoros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s v="Comoros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s v="Comoros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s v="Comoros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s v="Comoros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s v="Comoros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s v="Comoros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s v="Comoros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s v="Comoros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s v="Congo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s v="Congo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s v="Congo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s v="Congo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s v="Congo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s v="Congo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s v="Congo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s v="Congo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s v="Congo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s v="Congo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s v="Congo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s v="Congo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s v="Congo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s v="Congo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s v="Congo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s v="Congo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s v="Congo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s v="Cook Islands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s v="Cook Islands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s v="Cook Islands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s v="Cook Islands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s v="Cook Islands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s v="Cook Islands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s v="Cook Islands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s v="Cook Islands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s v="Cook Islands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s v="Cook Islands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s v="Cook Islands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s v="Cook Islands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s v="Cook Islands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s v="Cook Islands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s v="Cook Islands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s v="Cook Islands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s v="Costa Rica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s v="Costa Rica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s v="Costa Rica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s v="Costa Rica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s v="Costa Rica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s v="Costa Rica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s v="Costa Rica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s v="Costa Rica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s v="Costa Rica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s v="Costa Rica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s v="Costa Rica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s v="Costa Rica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s v="Costa Rica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s v="Costa Rica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s v="Costa Rica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s v="Costa Rica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s v="Costa Rica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s v="Côte d'Ivoire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s v="Côte d'Ivoire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s v="Côte d'Ivoire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s v="Côte d'Ivoire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s v="Côte d'Ivoire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s v="Côte d'Ivoire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s v="Côte d'Ivoire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s v="Côte d'Ivoire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s v="Côte d'Ivoire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s v="Côte d'Ivoire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s v="Côte d'Ivoire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s v="Côte d'Ivoire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s v="Côte d'Ivoire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s v="Côte d'Ivoire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s v="Côte d'Ivoire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s v="Côte d'Ivoire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s v="Côte d'Ivoire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s v="Croatia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s v="Croatia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s v="Croatia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s v="Croatia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s v="Croatia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s v="Croatia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s v="Croatia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s v="Croatia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s v="Croatia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s v="Croatia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s v="Croatia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s v="Croatia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s v="Croatia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s v="Croatia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s v="Croatia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s v="Croatia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s v="Croatia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s v="Cuba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s v="Cuba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s v="Cuba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s v="Cuba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s v="Cuba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s v="Cuba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s v="Cuba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s v="Cuba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s v="Cuba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s v="Cuba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s v="Cuba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s v="Cuba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s v="Cuba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s v="Cuba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s v="Cuba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s v="Cuba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s v="Cuba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s v="Curaçao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s v="Curaçao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s v="Curaçao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s v="Curaçao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s v="Curaçao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s v="Curaçao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s v="Curaçao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s v="Curaçao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s v="Curaçao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s v="Curaçao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s v="Curaçao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s v="Curaçao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s v="Curaçao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s v="Curaçao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s v="Curaçao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s v="Curaçao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s v="Curaçao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s v="Cyprus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s v="Cyprus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s v="Cyprus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s v="Cyprus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s v="Cyprus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s v="Cyprus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s v="Cyprus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s v="Cyprus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s v="Cyprus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s v="Cyprus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s v="Cyprus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s v="Cyprus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s v="Cyprus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s v="Cyprus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s v="Cyprus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s v="Cyprus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s v="Cyprus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s v="Czech Republic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s v="Czech Republic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s v="Czech Republic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s v="Czech Republic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s v="Czech Republic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s v="Czech Republic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s v="Czech Republic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s v="Czech Republic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s v="Czech Republic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s v="Czech Republic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s v="Czech Republic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s v="Czech Republic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s v="Czech Republic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s v="Czech Republic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s v="Czech Republic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s v="Czech Republic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s v="Czech Republic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s v="Czechoslovakia (Former)"/>
    <x v="0"/>
    <m/>
    <m/>
    <m/>
    <m/>
    <m/>
    <m/>
    <m/>
    <m/>
    <m/>
    <m/>
    <m/>
    <m/>
    <m/>
    <m/>
  </r>
  <r>
    <s v="Czechoslovakia (Former)"/>
    <x v="1"/>
    <m/>
    <m/>
    <m/>
    <m/>
    <m/>
    <m/>
    <m/>
    <m/>
    <m/>
    <m/>
    <m/>
    <m/>
    <m/>
    <m/>
  </r>
  <r>
    <s v="Czechoslovakia (Former)"/>
    <x v="2"/>
    <m/>
    <m/>
    <m/>
    <m/>
    <m/>
    <m/>
    <m/>
    <m/>
    <m/>
    <m/>
    <m/>
    <m/>
    <m/>
    <m/>
  </r>
  <r>
    <s v="Czechoslovakia (Former)"/>
    <x v="3"/>
    <m/>
    <m/>
    <m/>
    <m/>
    <m/>
    <m/>
    <m/>
    <m/>
    <m/>
    <m/>
    <m/>
    <m/>
    <m/>
    <m/>
  </r>
  <r>
    <s v="Czechoslovakia (Former)"/>
    <x v="4"/>
    <m/>
    <m/>
    <m/>
    <m/>
    <m/>
    <m/>
    <m/>
    <m/>
    <m/>
    <m/>
    <m/>
    <m/>
    <m/>
    <m/>
  </r>
  <r>
    <s v="Czechoslovakia (Former)"/>
    <x v="16"/>
    <m/>
    <m/>
    <m/>
    <m/>
    <m/>
    <m/>
    <m/>
    <m/>
    <m/>
    <m/>
    <m/>
    <m/>
    <m/>
    <m/>
  </r>
  <r>
    <s v="Czechoslovakia (Former)"/>
    <x v="5"/>
    <m/>
    <m/>
    <m/>
    <m/>
    <m/>
    <m/>
    <m/>
    <m/>
    <m/>
    <m/>
    <m/>
    <m/>
    <m/>
    <m/>
  </r>
  <r>
    <s v="Czechoslovakia (Former)"/>
    <x v="7"/>
    <m/>
    <m/>
    <m/>
    <m/>
    <m/>
    <m/>
    <m/>
    <m/>
    <m/>
    <m/>
    <m/>
    <m/>
    <m/>
    <m/>
  </r>
  <r>
    <s v="Czechoslovakia (Former)"/>
    <x v="8"/>
    <m/>
    <m/>
    <m/>
    <m/>
    <m/>
    <m/>
    <m/>
    <m/>
    <m/>
    <m/>
    <m/>
    <m/>
    <m/>
    <m/>
  </r>
  <r>
    <s v="Czechoslovakia (Former)"/>
    <x v="9"/>
    <m/>
    <m/>
    <m/>
    <m/>
    <m/>
    <m/>
    <m/>
    <m/>
    <m/>
    <m/>
    <m/>
    <m/>
    <m/>
    <m/>
  </r>
  <r>
    <s v="Czechoslovakia (Former)"/>
    <x v="10"/>
    <m/>
    <m/>
    <m/>
    <m/>
    <m/>
    <m/>
    <m/>
    <m/>
    <m/>
    <m/>
    <m/>
    <m/>
    <m/>
    <m/>
  </r>
  <r>
    <s v="Czechoslovakia (Former)"/>
    <x v="11"/>
    <m/>
    <m/>
    <m/>
    <m/>
    <m/>
    <m/>
    <m/>
    <m/>
    <m/>
    <m/>
    <m/>
    <m/>
    <m/>
    <m/>
  </r>
  <r>
    <s v="Czechoslovakia (Former)"/>
    <x v="12"/>
    <m/>
    <m/>
    <m/>
    <m/>
    <m/>
    <m/>
    <m/>
    <m/>
    <m/>
    <m/>
    <m/>
    <m/>
    <m/>
    <m/>
  </r>
  <r>
    <s v="Czechoslovakia (Former)"/>
    <x v="13"/>
    <m/>
    <m/>
    <m/>
    <m/>
    <m/>
    <m/>
    <m/>
    <m/>
    <m/>
    <m/>
    <m/>
    <m/>
    <m/>
    <m/>
  </r>
  <r>
    <s v="Czechoslovakia (Former)"/>
    <x v="14"/>
    <m/>
    <m/>
    <m/>
    <m/>
    <m/>
    <m/>
    <m/>
    <m/>
    <m/>
    <m/>
    <m/>
    <m/>
    <m/>
    <m/>
  </r>
  <r>
    <s v="Czechoslovakia (Former)"/>
    <x v="15"/>
    <m/>
    <m/>
    <m/>
    <m/>
    <m/>
    <m/>
    <m/>
    <m/>
    <m/>
    <m/>
    <m/>
    <m/>
    <m/>
    <m/>
  </r>
  <r>
    <s v="D.P.R. of Korea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s v="D.P.R. of Korea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s v="D.P.R. of Korea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s v="D.P.R. of Korea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s v="D.P.R. of Korea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s v="D.P.R. of Korea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s v="D.P.R. of Korea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s v="D.P.R. of Korea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s v="D.P.R. of Korea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s v="D.P.R. of Korea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s v="D.R. of the Congo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s v="D.R. of the Congo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s v="D.R. of the Congo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s v="D.R. of the Congo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s v="D.R. of the Congo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s v="D.R. of the Congo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s v="D.R. of the Congo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s v="D.R. of the Congo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s v="D.R. of the Congo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s v="D.R. of the Congo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s v="D.R. of the Congo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s v="D.R. of the Congo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s v="D.R. of the Congo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s v="D.R. of the Congo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s v="D.R. of the Congo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s v="D.R. of the Congo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s v="D.R. of the Congo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s v="Denmark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s v="Denmark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s v="Denmark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s v="Denmark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s v="Denmark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s v="Denmark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s v="Denmark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s v="Denmark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s v="Denmark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s v="Denmark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s v="Denmark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s v="Denmark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s v="Denmark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s v="Denmark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s v="Denmark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s v="Denmark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s v="Denmark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s v="Djibouti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s v="Djibouti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s v="Djibouti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s v="Djibouti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s v="Djibouti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s v="Djibouti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s v="Djibouti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s v="Djibouti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s v="Djibouti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s v="Djibouti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s v="Djibouti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s v="Djibouti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s v="Djibouti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s v="Djibouti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s v="Djibouti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s v="Djibouti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s v="Dominica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s v="Dominica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s v="Dominica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s v="Dominica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s v="Dominica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s v="Dominica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s v="Dominica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s v="Dominica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s v="Dominica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s v="Dominica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s v="Dominica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s v="Dominica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s v="Dominica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s v="Dominica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s v="Dominica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s v="Dominica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s v="Dominican Republic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s v="Dominican Republic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s v="Dominican Republic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s v="Dominican Republic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s v="Dominican Republic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s v="Dominican Republic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s v="Dominican Republic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s v="Dominican Republic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s v="Dominican Republic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s v="Dominican Republic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s v="Dominican Republic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s v="Dominican Republic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s v="Dominican Republic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s v="Dominican Republic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s v="Dominican Republic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s v="Dominican Republic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s v="Dominican Republic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s v="Ecuador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s v="Ecuador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s v="Ecuador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s v="Ecuador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s v="Ecuador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s v="Ecuador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s v="Ecuador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s v="Ecuador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s v="Ecuador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s v="Ecuador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s v="Ecuador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s v="Ecuador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s v="Ecuador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s v="Ecuador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s v="Ecuador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s v="Ecuador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s v="Ecuador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s v="Egypt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s v="Egypt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s v="Egypt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s v="Egypt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s v="Egypt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s v="Egypt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s v="Egypt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s v="Egypt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s v="Egypt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s v="Egypt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s v="Egypt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s v="Egypt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s v="Egypt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s v="Egypt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s v="Egypt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s v="Egypt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s v="Egypt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s v="El Salvador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s v="El Salvador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s v="El Salvador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s v="El Salvador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s v="El Salvador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s v="El Salvador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s v="El Salvador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s v="El Salvador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s v="El Salvador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s v="El Salvador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s v="El Salvador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s v="El Salvador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s v="El Salvador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s v="El Salvador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s v="El Salvador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s v="El Salvador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s v="El Salvador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s v="Equatorial Guinea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s v="Equatorial Guinea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s v="Equatorial Guinea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s v="Equatorial Guinea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s v="Equatorial Guinea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s v="Equatorial Guinea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s v="Equatorial Guinea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s v="Equatorial Guinea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s v="Equatorial Guinea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s v="Equatorial Guinea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s v="Equatorial Guinea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s v="Equatorial Guinea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s v="Equatorial Guinea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s v="Equatorial Guinea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s v="Equatorial Guinea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s v="Equatorial Guinea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s v="Eritrea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s v="Eritrea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s v="Eritrea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s v="Eritrea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s v="Eritrea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s v="Eritrea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s v="Eritrea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s v="Eritrea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s v="Eritrea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s v="Eritrea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s v="Eritrea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s v="Eritrea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s v="Eritrea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s v="Eritrea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s v="Eritrea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s v="Eritrea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s v="Estonia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s v="Estonia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s v="Estonia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s v="Estonia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s v="Estonia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s v="Estonia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s v="Estonia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s v="Estonia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s v="Estonia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s v="Estonia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s v="Estonia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s v="Estonia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s v="Estonia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s v="Estonia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s v="Estonia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s v="Estonia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s v="Ethiopia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s v="Ethiopia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s v="Ethiopia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s v="Ethiopia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s v="Ethiopia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s v="Ethiopia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s v="Ethiopia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s v="Ethiopia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s v="Ethiopia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s v="Ethiopia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s v="Ethiopia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s v="Ethiopia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s v="Ethiopia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s v="Ethiopia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s v="Ethiopia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s v="Ethiopia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s v="Ethiopia (Former)"/>
    <x v="0"/>
    <m/>
    <m/>
    <m/>
    <m/>
    <m/>
    <m/>
    <m/>
    <m/>
    <m/>
    <m/>
    <m/>
    <m/>
    <m/>
    <m/>
  </r>
  <r>
    <s v="Ethiopia (Former)"/>
    <x v="1"/>
    <m/>
    <m/>
    <m/>
    <m/>
    <m/>
    <m/>
    <m/>
    <m/>
    <m/>
    <m/>
    <m/>
    <m/>
    <m/>
    <m/>
  </r>
  <r>
    <s v="Ethiopia (Former)"/>
    <x v="2"/>
    <m/>
    <m/>
    <m/>
    <m/>
    <m/>
    <m/>
    <m/>
    <m/>
    <m/>
    <m/>
    <m/>
    <m/>
    <m/>
    <m/>
  </r>
  <r>
    <s v="Ethiopia (Former)"/>
    <x v="3"/>
    <m/>
    <m/>
    <m/>
    <m/>
    <m/>
    <m/>
    <m/>
    <m/>
    <m/>
    <m/>
    <m/>
    <m/>
    <m/>
    <m/>
  </r>
  <r>
    <s v="Ethiopia (Former)"/>
    <x v="4"/>
    <m/>
    <m/>
    <m/>
    <m/>
    <m/>
    <m/>
    <m/>
    <m/>
    <m/>
    <m/>
    <m/>
    <m/>
    <m/>
    <m/>
  </r>
  <r>
    <s v="Ethiopia (Former)"/>
    <x v="5"/>
    <m/>
    <m/>
    <m/>
    <m/>
    <m/>
    <m/>
    <m/>
    <m/>
    <m/>
    <m/>
    <m/>
    <m/>
    <m/>
    <m/>
  </r>
  <r>
    <s v="Ethiopia (Former)"/>
    <x v="6"/>
    <m/>
    <m/>
    <m/>
    <m/>
    <m/>
    <m/>
    <m/>
    <m/>
    <m/>
    <m/>
    <m/>
    <m/>
    <m/>
    <m/>
  </r>
  <r>
    <s v="Ethiopia (Former)"/>
    <x v="7"/>
    <m/>
    <m/>
    <m/>
    <m/>
    <m/>
    <m/>
    <m/>
    <m/>
    <m/>
    <m/>
    <m/>
    <m/>
    <m/>
    <m/>
  </r>
  <r>
    <s v="Ethiopia (Former)"/>
    <x v="8"/>
    <m/>
    <m/>
    <m/>
    <m/>
    <m/>
    <m/>
    <m/>
    <m/>
    <m/>
    <m/>
    <m/>
    <m/>
    <m/>
    <m/>
  </r>
  <r>
    <s v="Ethiopia (Former)"/>
    <x v="9"/>
    <m/>
    <m/>
    <m/>
    <m/>
    <m/>
    <m/>
    <m/>
    <m/>
    <m/>
    <m/>
    <m/>
    <m/>
    <m/>
    <m/>
  </r>
  <r>
    <s v="Ethiopia (Former)"/>
    <x v="10"/>
    <m/>
    <m/>
    <m/>
    <m/>
    <m/>
    <m/>
    <m/>
    <m/>
    <m/>
    <m/>
    <m/>
    <m/>
    <m/>
    <m/>
  </r>
  <r>
    <s v="Ethiopia (Former)"/>
    <x v="11"/>
    <m/>
    <m/>
    <m/>
    <m/>
    <m/>
    <m/>
    <m/>
    <m/>
    <m/>
    <m/>
    <m/>
    <m/>
    <m/>
    <m/>
  </r>
  <r>
    <s v="Ethiopia (Former)"/>
    <x v="12"/>
    <m/>
    <m/>
    <m/>
    <m/>
    <m/>
    <m/>
    <m/>
    <m/>
    <m/>
    <m/>
    <m/>
    <m/>
    <m/>
    <m/>
  </r>
  <r>
    <s v="Ethiopia (Former)"/>
    <x v="13"/>
    <m/>
    <m/>
    <m/>
    <m/>
    <m/>
    <m/>
    <m/>
    <m/>
    <m/>
    <m/>
    <m/>
    <m/>
    <m/>
    <m/>
  </r>
  <r>
    <s v="Ethiopia (Former)"/>
    <x v="14"/>
    <m/>
    <m/>
    <m/>
    <m/>
    <m/>
    <m/>
    <m/>
    <m/>
    <m/>
    <m/>
    <m/>
    <m/>
    <m/>
    <m/>
  </r>
  <r>
    <s v="Ethiopia (Former)"/>
    <x v="15"/>
    <m/>
    <m/>
    <m/>
    <m/>
    <m/>
    <m/>
    <m/>
    <m/>
    <m/>
    <m/>
    <m/>
    <m/>
    <m/>
    <m/>
  </r>
  <r>
    <s v="Fiji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s v="Fiji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s v="Fiji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s v="Fiji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s v="Fiji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s v="Fiji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s v="Fiji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s v="Fiji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s v="Fiji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s v="Fiji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s v="Fiji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s v="Fiji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s v="Fiji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s v="Fiji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s v="Fiji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s v="Fiji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s v="Fiji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s v="Finland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s v="Finland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s v="Finland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s v="Finland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s v="Finland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s v="Finland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s v="Finland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s v="Finland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s v="Finland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s v="Finland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s v="Finland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s v="Finland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s v="Finland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s v="Finland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s v="Finland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s v="Finland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s v="Finland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s v="France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s v="France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s v="France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s v="France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s v="France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s v="France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s v="France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s v="France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s v="France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s v="France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s v="France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s v="France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s v="France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s v="France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s v="France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s v="France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s v="France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s v="French Polynesia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s v="French Polynesia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s v="French Polynesia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s v="French Polynesia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s v="French Polynesia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s v="French Polynesia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s v="French Polynesia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s v="French Polynesia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s v="French Polynesia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s v="French Polynesia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s v="French Polynesia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s v="French Polynesia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s v="French Polynesia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s v="French Polynesia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s v="French Polynesia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s v="French Polynesia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s v="French Polynesia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s v="Gabon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s v="Gabon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s v="Gabon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s v="Gabon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s v="Gabon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s v="Gabon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s v="Gabon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s v="Gabon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s v="Gabon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s v="Gabon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s v="Gabon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s v="Gabon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s v="Gabon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s v="Gabon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s v="Gabon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s v="Gabon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s v="Gabon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s v="Gambia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s v="Gambia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s v="Gambia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s v="Gambia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s v="Gambia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s v="Gambia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s v="Gambia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s v="Gambia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s v="Gambia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s v="Gambia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s v="Gambia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s v="Gambia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s v="Gambia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s v="Gambia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s v="Gambia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s v="Gambia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s v="Georgia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s v="Georgia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s v="Georgia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s v="Georgia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s v="Georgia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s v="Georgia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s v="Georgia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s v="Georgia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s v="Georgia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s v="Georgia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s v="Georgia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s v="Georgia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s v="Georgia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s v="Georgia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s v="Georgia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s v="Georgia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s v="Georgia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s v="Germany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s v="Germany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s v="Germany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s v="Germany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s v="Germany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s v="Germany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s v="Germany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s v="Germany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s v="Germany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s v="Germany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s v="Germany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s v="Germany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s v="Germany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s v="Germany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s v="Germany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s v="Germany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s v="Germany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s v="Ghana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s v="Ghana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s v="Ghana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s v="Ghana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s v="Ghana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s v="Ghana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s v="Ghana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s v="Ghana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s v="Ghana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s v="Ghana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s v="Ghana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s v="Ghana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s v="Ghana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s v="Ghana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s v="Ghana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s v="Ghana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s v="Greece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s v="Greece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s v="Greece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s v="Greece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s v="Greece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s v="Greece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s v="Greece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s v="Greece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s v="Greece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s v="Greece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s v="Greece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s v="Greece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s v="Greece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s v="Greece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s v="Greece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s v="Greece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s v="Greece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s v="Greenland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s v="Greenland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s v="Greenland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s v="Greenland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s v="Greenland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s v="Greenland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s v="Greenland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s v="Greenland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s v="Greenland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s v="Greenland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s v="Greenland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s v="Greenland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s v="Greenland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s v="Greenland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s v="Greenland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s v="Greenland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s v="Greenland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s v="Grenada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s v="Grenada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s v="Grenada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s v="Grenada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s v="Grenada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s v="Grenada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s v="Grenada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s v="Grenada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s v="Grenada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s v="Grenada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s v="Grenada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s v="Grenada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s v="Grenada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s v="Grenada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s v="Grenada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s v="Grenada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s v="Guatemala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s v="Guatemala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s v="Guatemala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s v="Guatemala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s v="Guatemala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s v="Guatemala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s v="Guatemala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s v="Guatemala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s v="Guatemala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s v="Guatemala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s v="Guatemala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s v="Guatemala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s v="Guatemala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s v="Guatemala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s v="Guatemala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s v="Guatemala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s v="Guatemala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s v="Guinea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s v="Guinea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s v="Guinea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s v="Guinea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s v="Guinea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s v="Guinea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s v="Guinea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s v="Guinea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s v="Guinea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s v="Guinea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s v="Guinea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s v="Guinea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s v="Guinea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s v="Guinea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s v="Guinea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s v="Guinea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s v="Guinea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s v="Guinea-Bissau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s v="Guinea-Bissau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s v="Guinea-Bissau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s v="Guinea-Bissau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s v="Guinea-Bissau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s v="Guinea-Bissau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s v="Guinea-Bissau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s v="Guinea-Bissau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s v="Guinea-Bissau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s v="Guinea-Bissau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s v="Guinea-Bissau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s v="Guinea-Bissau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s v="Guinea-Bissau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s v="Guinea-Bissau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s v="Guinea-Bissau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s v="Guinea-Bissau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s v="Guinea-Bissau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s v="Guyana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s v="Guyana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s v="Guyana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s v="Guyana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s v="Guyana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s v="Guyana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s v="Guyana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s v="Guyana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s v="Guyana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s v="Guyana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s v="Guyana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s v="Guyana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s v="Guyana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s v="Guyana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s v="Guyana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s v="Guyana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s v="Haiti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s v="Haiti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s v="Haiti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s v="Haiti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s v="Haiti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s v="Haiti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s v="Haiti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s v="Haiti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s v="Haiti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s v="Haiti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s v="Haiti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s v="Haiti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s v="Haiti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s v="Haiti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s v="Haiti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s v="Haiti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s v="Honduras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s v="Honduras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s v="Honduras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s v="Honduras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s v="Honduras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s v="Honduras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s v="Honduras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s v="Honduras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s v="Honduras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s v="Honduras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s v="Honduras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s v="Honduras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s v="Honduras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s v="Honduras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s v="Honduras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s v="Honduras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s v="Honduras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s v="Hungary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s v="Hungary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s v="Hungary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s v="Hungary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s v="Hungary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s v="Hungary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s v="Hungary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s v="Hungary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s v="Hungary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s v="Hungary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s v="Hungary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s v="Hungary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s v="Hungary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s v="Hungary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s v="Hungary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s v="Hungary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s v="Hungary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s v="Iceland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s v="Iceland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s v="Iceland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s v="Iceland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s v="Iceland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s v="Iceland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s v="Iceland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s v="Iceland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s v="Iceland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s v="Iceland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s v="Iceland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s v="Iceland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s v="Iceland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s v="Iceland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s v="Iceland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s v="Iceland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s v="India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s v="India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s v="India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s v="India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s v="India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s v="India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s v="India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s v="India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s v="India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s v="India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s v="India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s v="India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s v="India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s v="India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s v="India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s v="India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s v="India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s v="Indonesia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s v="Indonesia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s v="Indonesia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s v="Indonesia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s v="Indonesia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s v="Indonesia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s v="Indonesia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s v="Indonesia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s v="Indonesia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s v="Indonesia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s v="Indonesia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s v="Indonesia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s v="Indonesia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s v="Indonesia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s v="Indonesia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s v="Indonesia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s v="Indonesia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s v="Iran (Islamic Republic of)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s v="Iran (Islamic Republic of)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s v="Iran (Islamic Republic of)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s v="Iran (Islamic Republic of)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s v="Iran (Islamic Republic of)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s v="Iran (Islamic Republic of)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s v="Iran (Islamic Republic of)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s v="Iran (Islamic Republic of)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s v="Iran (Islamic Republic of)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s v="Iran (Islamic Republic of)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s v="Iran (Islamic Republic of)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s v="Iran (Islamic Republic of)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s v="Iran (Islamic Republic of)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s v="Iran (Islamic Republic of)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s v="Iran (Islamic Republic of)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s v="Iran (Islamic Republic of)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s v="Iran (Islamic Republic of)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s v="Iraq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s v="Iraq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s v="Iraq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s v="Iraq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s v="Iraq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s v="Iraq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s v="Iraq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s v="Iraq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s v="Iraq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s v="Iraq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s v="Iraq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s v="Iraq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s v="Iraq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s v="Iraq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s v="Iraq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s v="Iraq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s v="Iraq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s v="Ireland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s v="Ireland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s v="Ireland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s v="Ireland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s v="Ireland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s v="Ireland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s v="Ireland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s v="Ireland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s v="Ireland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s v="Ireland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s v="Ireland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s v="Ireland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s v="Ireland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s v="Ireland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s v="Ireland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s v="Ireland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s v="Ireland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s v="Israel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s v="Israel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s v="Israel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s v="Israel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s v="Israel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s v="Israel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s v="Israel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s v="Israel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s v="Israel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s v="Israel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s v="Israel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s v="Israel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s v="Israel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s v="Israel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s v="Israel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s v="Israel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s v="Israel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s v="Italy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s v="Italy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s v="Italy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s v="Italy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s v="Italy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s v="Italy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s v="Italy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s v="Italy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s v="Italy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s v="Italy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s v="Italy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s v="Italy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s v="Italy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s v="Italy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s v="Italy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s v="Italy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s v="Italy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s v="Jamaica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s v="Jamaica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s v="Jamaica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s v="Jamaica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s v="Jamaica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s v="Jamaica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s v="Jamaica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s v="Jamaica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s v="Jamaica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s v="Jamaica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s v="Jamaica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s v="Jamaica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s v="Jamaica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s v="Jamaica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s v="Jamaica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s v="Jamaica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s v="Jamaica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s v="Japan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s v="Japan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s v="Japan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s v="Japan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s v="Japan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s v="Japan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s v="Japan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s v="Japan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s v="Japan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s v="Japan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s v="Japan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s v="Japan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s v="Japan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s v="Japan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s v="Japan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s v="Japan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s v="Japan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s v="Jordan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s v="Jordan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s v="Jordan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s v="Jordan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s v="Jordan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s v="Jordan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s v="Jordan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s v="Jordan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s v="Jordan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s v="Jordan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s v="Jordan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s v="Jordan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s v="Jordan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s v="Jordan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s v="Jordan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s v="Jordan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s v="Jordan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s v="Kazakhstan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s v="Kazakhstan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s v="Kazakhstan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s v="Kazakhstan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s v="Kazakhstan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s v="Kazakhstan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s v="Kazakhstan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s v="Kazakhstan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s v="Kazakhstan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s v="Kazakhstan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s v="Kazakhstan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s v="Kazakhstan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s v="Kazakhstan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s v="Kazakhstan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s v="Kazakhstan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s v="Kazakhstan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s v="Kazakhstan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s v="Kenya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s v="Kenya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s v="Kenya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s v="Kenya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s v="Kenya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s v="Kenya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s v="Kenya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s v="Kenya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s v="Kenya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s v="Kenya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s v="Kenya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s v="Kenya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s v="Kenya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s v="Kenya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s v="Kenya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s v="Kenya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s v="Kenya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s v="Kiribati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s v="Kiribati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s v="Kiribati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s v="Kiribati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s v="Kiribati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s v="Kiribati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s v="Kiribati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s v="Kiribati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s v="Kiribati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s v="Kiribati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s v="Kiribati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s v="Kiribati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s v="Kiribati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s v="Kiribati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s v="Kiribati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s v="Kiribati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s v="Kiribati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s v="Kosovo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s v="Kosovo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s v="Kosovo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s v="Kosovo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s v="Kosovo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s v="Kosovo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s v="Kosovo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s v="Kosovo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s v="Kosovo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s v="Kosovo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s v="Kosovo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s v="Kosovo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s v="Kosovo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s v="Kosovo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s v="Kosovo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s v="Kosovo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s v="Kosovo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s v="Kuwait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s v="Kuwait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s v="Kuwait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s v="Kuwait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s v="Kuwait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s v="Kuwait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s v="Kuwait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s v="Kuwait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s v="Kuwait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s v="Kuwait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s v="Kuwait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s v="Kuwait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s v="Kuwait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s v="Kuwait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s v="Kuwait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s v="Kuwait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s v="Kuwait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s v="Kyrgyzstan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s v="Kyrgyzstan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s v="Kyrgyzstan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s v="Kyrgyzstan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s v="Kyrgyzstan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s v="Kyrgyzstan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s v="Kyrgyzstan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s v="Kyrgyzstan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s v="Kyrgyzstan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s v="Kyrgyzstan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s v="Kyrgyzstan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s v="Kyrgyzstan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s v="Kyrgyzstan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s v="Kyrgyzstan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s v="Kyrgyzstan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s v="Kyrgyzstan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s v="Kyrgyzstan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s v="Lao People's DR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s v="Lao People's DR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s v="Lao People's DR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s v="Lao People's DR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s v="Lao People's DR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s v="Lao People's DR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s v="Lao People's DR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s v="Lao People's DR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s v="Lao People's DR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s v="Lao People's DR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s v="Lao People's DR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s v="Lao People's DR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s v="Lao People's DR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s v="Lao People's DR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s v="Lao People's DR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s v="Lao People's DR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s v="Lao People's DR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s v="Latvia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s v="Latvia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s v="Latvia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s v="Latvia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s v="Latvia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s v="Latvia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s v="Latvia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s v="Latvia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s v="Latvia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s v="Latvia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s v="Latvia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s v="Latvia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s v="Latvia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s v="Latvia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s v="Latvia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s v="Latvia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s v="Latvia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s v="Lebanon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s v="Lebanon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s v="Lebanon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s v="Lebanon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s v="Lebanon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s v="Lebanon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s v="Lebanon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s v="Lebanon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s v="Lebanon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s v="Lebanon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s v="Lebanon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s v="Lebanon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s v="Lebanon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s v="Lebanon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s v="Lebanon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s v="Lebanon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s v="Lebanon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s v="Lesotho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s v="Lesotho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s v="Lesotho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s v="Lesotho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s v="Lesotho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s v="Lesotho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s v="Lesotho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s v="Lesotho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s v="Lesotho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s v="Lesotho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s v="Lesotho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s v="Lesotho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s v="Lesotho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s v="Lesotho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s v="Lesotho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s v="Lesotho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s v="Lesotho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s v="Liberia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s v="Liberia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s v="Liberia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s v="Liberia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s v="Liberia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s v="Liberia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s v="Liberia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s v="Liberia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s v="Liberia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s v="Liberia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s v="Liberia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s v="Liberia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s v="Liberia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s v="Liberia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s v="Liberia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s v="Liberia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s v="Libya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s v="Libya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s v="Libya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s v="Libya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s v="Libya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s v="Libya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s v="Libya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s v="Libya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s v="Libya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s v="Libya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s v="Libya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s v="Libya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s v="Libya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s v="Libya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s v="Libya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s v="Libya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s v="Liechtenstein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s v="Liechtenstein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s v="Liechtenstein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s v="Liechtenstein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s v="Liechtenstein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s v="Liechtenstein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s v="Liechtenstein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s v="Liechtenstein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s v="Liechtenstein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s v="Liechtenstein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s v="Liechtenstein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s v="Liechtenstein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s v="Liechtenstein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s v="Liechtenstein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s v="Liechtenstein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s v="Liechtenstein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s v="Liechtenstein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s v="Lithuania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s v="Lithuania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s v="Lithuania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s v="Lithuania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s v="Lithuania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s v="Lithuania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s v="Lithuania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s v="Lithuania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s v="Lithuania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s v="Lithuania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s v="Lithuania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s v="Lithuania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s v="Lithuania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s v="Lithuania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s v="Lithuania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s v="Lithuania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s v="Lithuania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s v="Luxembourg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s v="Luxembourg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s v="Luxembourg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s v="Luxembourg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s v="Luxembourg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s v="Luxembourg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s v="Luxembourg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s v="Luxembourg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s v="Luxembourg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s v="Luxembourg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s v="Luxembourg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s v="Luxembourg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s v="Luxembourg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s v="Luxembourg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s v="Luxembourg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s v="Luxembourg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s v="Luxembourg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s v="Madagascar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s v="Madagascar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s v="Madagascar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s v="Madagascar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s v="Madagascar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s v="Madagascar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s v="Madagascar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s v="Madagascar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s v="Madagascar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s v="Madagascar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s v="Madagascar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s v="Madagascar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s v="Madagascar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s v="Madagascar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s v="Madagascar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s v="Madagascar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s v="Malawi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s v="Malawi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s v="Malawi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s v="Malawi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s v="Malawi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s v="Malawi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s v="Malawi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s v="Malawi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s v="Malawi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s v="Malawi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s v="Malawi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s v="Malawi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s v="Malawi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s v="Malawi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s v="Malawi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s v="Malawi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s v="Malawi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s v="Malaysia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s v="Malaysia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s v="Malaysia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s v="Malaysia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s v="Malaysia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s v="Malaysia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s v="Malaysia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s v="Malaysia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s v="Malaysia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s v="Malaysia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s v="Malaysia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s v="Malaysia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s v="Malaysia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s v="Malaysia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s v="Malaysia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s v="Malaysia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s v="Malaysia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s v="Maldives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s v="Maldives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s v="Maldives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s v="Maldives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s v="Maldives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s v="Maldives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s v="Maldives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s v="Maldives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s v="Maldives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s v="Maldives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s v="Maldives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s v="Maldives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s v="Maldives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s v="Maldives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s v="Maldives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s v="Maldives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s v="Mali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s v="Mali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s v="Mali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s v="Mali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s v="Mali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s v="Mali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s v="Mali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s v="Mali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s v="Mali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s v="Mali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s v="Mali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s v="Mali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s v="Mali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s v="Mali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s v="Mali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s v="Mali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s v="Mali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s v="Malta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s v="Malta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s v="Malta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s v="Malta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s v="Malta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s v="Malta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s v="Malta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s v="Malta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s v="Malta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s v="Malta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s v="Malta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s v="Malta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s v="Malta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s v="Malta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s v="Malta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s v="Malta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s v="Malta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s v="Marshall Islands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s v="Marshall Islands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s v="Marshall Islands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s v="Marshall Islands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s v="Marshall Islands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s v="Marshall Islands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s v="Marshall Islands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s v="Marshall Islands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s v="Marshall Islands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s v="Marshall Islands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s v="Marshall Islands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s v="Marshall Islands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s v="Marshall Islands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s v="Marshall Islands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s v="Marshall Islands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s v="Marshall Islands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s v="Mauritania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s v="Mauritania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s v="Mauritania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s v="Mauritania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s v="Mauritania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s v="Mauritania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s v="Mauritania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s v="Mauritania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s v="Mauritania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s v="Mauritania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s v="Mauritania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s v="Mauritania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s v="Mauritania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s v="Mauritania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s v="Mauritania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s v="Mauritania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s v="Mauritania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s v="Mauritius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s v="Mauritius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s v="Mauritius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s v="Mauritius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s v="Mauritius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s v="Mauritius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s v="Mauritius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s v="Mauritius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s v="Mauritius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s v="Mauritius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s v="Mauritius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s v="Mauritius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s v="Mauritius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s v="Mauritius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s v="Mauritius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s v="Mauritius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s v="Mauritius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s v="Mexico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s v="Mexico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s v="Mexico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s v="Mexico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s v="Mexico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s v="Mexico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s v="Mexico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s v="Mexico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s v="Mexico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s v="Mexico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s v="Mexico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s v="Mexico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s v="Mexico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s v="Mexico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s v="Mexico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s v="Mexico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s v="Mexico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s v="Micronesia (FS of)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s v="Micronesia (FS of)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s v="Micronesia (FS of)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s v="Micronesia (FS of)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s v="Micronesia (FS of)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s v="Micronesia (FS of)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s v="Micronesia (FS of)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s v="Micronesia (FS of)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s v="Micronesia (FS of)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s v="Micronesia (FS of)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s v="Micronesia (FS of)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s v="Micronesia (FS of)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s v="Micronesia (FS of)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s v="Micronesia (FS of)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s v="Micronesia (FS of)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s v="Micronesia (FS of)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s v="Micronesia (FS of)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s v="Monaco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s v="Monaco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s v="Monaco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s v="Monaco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s v="Monaco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s v="Monaco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s v="Monaco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s v="Monaco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s v="Monaco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s v="Monaco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s v="Monaco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s v="Monaco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s v="Monaco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s v="Monaco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s v="Monaco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s v="Monaco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s v="Mongolia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s v="Mongolia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s v="Mongolia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s v="Mongolia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s v="Mongolia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s v="Mongolia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s v="Mongolia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s v="Mongolia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s v="Mongolia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s v="Mongolia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s v="Mongolia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s v="Mongolia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s v="Mongolia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s v="Mongolia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s v="Mongolia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s v="Mongolia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s v="Mongolia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s v="Montenegro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s v="Montenegro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s v="Montenegro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s v="Montenegro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s v="Montenegro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s v="Montenegro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s v="Montenegro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s v="Montenegro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s v="Montenegro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s v="Montenegro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s v="Montenegro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s v="Montenegro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s v="Montenegro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s v="Montenegro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s v="Montenegro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s v="Montenegro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s v="Montenegro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s v="Montserrat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s v="Montserrat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s v="Montserrat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s v="Montserrat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s v="Montserrat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s v="Montserrat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s v="Montserrat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s v="Montserrat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s v="Montserrat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s v="Montserrat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s v="Montserrat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s v="Montserrat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s v="Montserrat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s v="Montserrat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s v="Montserrat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s v="Montserrat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s v="Morocco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s v="Morocco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s v="Morocco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s v="Morocco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s v="Morocco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s v="Morocco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s v="Morocco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s v="Morocco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s v="Morocco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s v="Morocco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s v="Morocco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s v="Morocco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s v="Morocco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s v="Morocco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s v="Morocco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s v="Morocco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s v="Morocco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s v="Mozambique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s v="Mozambique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s v="Mozambique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s v="Mozambique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s v="Mozambique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s v="Mozambique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s v="Mozambique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s v="Mozambique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s v="Mozambique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s v="Mozambique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s v="Mozambique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s v="Mozambique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s v="Mozambique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s v="Mozambique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s v="Mozambique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s v="Mozambique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s v="Mozambique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s v="Myanmar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s v="Myanmar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s v="Myanmar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s v="Myanmar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s v="Myanmar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s v="Myanmar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s v="Myanmar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s v="Myanmar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s v="Myanmar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s v="Myanmar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s v="Myanmar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s v="Myanmar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s v="Myanmar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s v="Myanmar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s v="Myanmar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s v="Myanmar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s v="Myanmar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s v="Namibia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s v="Namibia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s v="Namibia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s v="Namibia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s v="Namibia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s v="Namibia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s v="Namibia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s v="Namibia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s v="Namibia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s v="Namibia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s v="Namibia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s v="Namibia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s v="Namibia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s v="Namibia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s v="Namibia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s v="Namibia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s v="Namibia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s v="Nauru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s v="Nauru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s v="Nauru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s v="Nauru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s v="Nauru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s v="Nauru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s v="Nauru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s v="Nauru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s v="Nauru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s v="Nauru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s v="Nauru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s v="Nauru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s v="Nauru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s v="Nauru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s v="Nauru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s v="Nauru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s v="Nauru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s v="Nepal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s v="Nepal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s v="Nepal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s v="Nepal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s v="Nepal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s v="Nepal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s v="Nepal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s v="Nepal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s v="Nepal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s v="Nepal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s v="Nepal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s v="Nepal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s v="Nepal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s v="Nepal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s v="Nepal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s v="Nepal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s v="Nepal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s v="Netherlands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s v="Netherlands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s v="Netherlands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s v="Netherlands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s v="Netherlands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s v="Netherlands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s v="Netherlands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s v="Netherlands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s v="Netherlands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s v="Netherlands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s v="Netherlands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s v="Netherlands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s v="Netherlands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s v="Netherlands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s v="Netherlands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s v="Netherlands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s v="Netherlands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s v="Netherlands Antilles (former)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s v="Netherlands Antilles (former)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s v="Netherlands Antilles (former)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s v="Netherlands Antilles (former)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s v="Netherlands Antilles (former)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s v="Netherlands Antilles (former)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s v="Netherlands Antilles (former)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s v="Netherlands Antilles (former)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s v="Netherlands Antilles (former)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s v="Netherlands Antilles (former)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s v="Netherlands Antilles (former)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s v="Netherlands Antilles (former)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s v="Netherlands Antilles (former)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s v="Netherlands Antilles (former)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s v="Netherlands Antilles (former)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s v="Netherlands Antilles (former)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s v="Netherlands Antilles (former)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s v="New Caledonia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s v="New Caledonia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s v="New Caledonia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s v="New Caledonia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s v="New Caledonia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s v="New Caledonia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s v="New Caledonia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s v="New Caledonia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s v="New Caledonia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s v="New Caledonia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s v="New Caledonia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s v="New Caledonia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s v="New Caledonia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s v="New Caledonia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s v="New Caledonia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s v="New Caledonia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s v="New Caledonia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s v="New Zealand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s v="New Zealand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s v="New Zealand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s v="New Zealand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s v="New Zealand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s v="New Zealand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s v="New Zealand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s v="New Zealand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s v="New Zealand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s v="New Zealand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s v="New Zealand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s v="New Zealand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s v="New Zealand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s v="New Zealand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s v="New Zealand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s v="New Zealand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s v="New Zealand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s v="Nicaragua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s v="Nicaragua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s v="Nicaragua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s v="Nicaragua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s v="Nicaragua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s v="Nicaragua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s v="Nicaragua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s v="Nicaragua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s v="Nicaragua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s v="Nicaragua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s v="Nicaragua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s v="Nicaragua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s v="Nicaragua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s v="Nicaragua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s v="Nicaragua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s v="Nicaragua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s v="Nicaragua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s v="Niger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s v="Niger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s v="Niger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s v="Niger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s v="Niger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s v="Niger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s v="Niger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s v="Niger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s v="Niger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s v="Niger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s v="Niger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s v="Niger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s v="Niger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s v="Niger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s v="Niger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s v="Niger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s v="Niger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s v="Nigeria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s v="Nigeria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s v="Nigeria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s v="Nigeria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s v="Nigeria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s v="Nigeria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s v="Nigeria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s v="Nigeria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s v="Nigeria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s v="Nigeria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s v="Nigeria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s v="Nigeria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s v="Nigeria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s v="Nigeria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s v="Nigeria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s v="Nigeria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s v="Nigeria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s v="Norway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s v="Norway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s v="Norway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s v="Norway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s v="Norway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s v="Norway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s v="Norway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s v="Norway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s v="Norway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s v="Norway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s v="Norway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s v="Norway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s v="Norway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s v="Norway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s v="Norway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s v="Norway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s v="Norway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s v="Oman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s v="Oman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s v="Oman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s v="Oman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s v="Oman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s v="Oman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s v="Oman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s v="Oman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s v="Oman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s v="Oman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s v="Oman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s v="Oman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s v="Oman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s v="Oman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s v="Oman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s v="Oman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s v="Oman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s v="Pakistan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s v="Pakistan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s v="Pakistan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s v="Pakistan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s v="Pakistan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s v="Pakistan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s v="Pakistan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s v="Pakistan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s v="Pakistan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s v="Pakistan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s v="Pakistan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s v="Pakistan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s v="Pakistan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s v="Pakistan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s v="Pakistan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s v="Pakistan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s v="Pakistan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s v="Palau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s v="Palau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s v="Palau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s v="Palau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s v="Palau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s v="Palau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s v="Palau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s v="Palau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s v="Palau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s v="Palau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s v="Palau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s v="Palau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s v="Palau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s v="Palau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s v="Palau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s v="Palau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s v="Palau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s v="Panama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s v="Panama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s v="Panama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s v="Panama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s v="Panama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s v="Panama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s v="Panama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s v="Panama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s v="Panama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s v="Panama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s v="Panama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s v="Panama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s v="Panama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s v="Panama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s v="Panama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s v="Panama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s v="Panama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s v="Papua New Guinea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s v="Papua New Guinea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s v="Papua New Guinea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s v="Papua New Guinea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s v="Papua New Guinea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s v="Papua New Guinea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s v="Papua New Guinea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s v="Papua New Guinea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s v="Papua New Guinea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s v="Papua New Guinea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s v="Papua New Guinea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s v="Papua New Guinea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s v="Papua New Guinea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s v="Papua New Guinea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s v="Papua New Guinea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s v="Papua New Guinea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s v="Papua New Guinea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s v="Paraguay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s v="Paraguay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s v="Paraguay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s v="Paraguay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s v="Paraguay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s v="Paraguay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s v="Paraguay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s v="Paraguay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s v="Paraguay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s v="Paraguay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s v="Paraguay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s v="Paraguay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s v="Paraguay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s v="Paraguay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s v="Paraguay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s v="Paraguay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s v="Paraguay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s v="Peru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s v="Peru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s v="Peru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s v="Peru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s v="Peru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s v="Peru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s v="Peru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s v="Peru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s v="Peru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s v="Peru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s v="Peru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s v="Peru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s v="Peru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s v="Peru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s v="Peru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s v="Peru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s v="Peru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s v="Philippines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s v="Philippines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s v="Philippines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s v="Philippines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s v="Philippines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s v="Philippines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s v="Philippines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s v="Philippines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s v="Philippines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s v="Philippines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s v="Philippines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s v="Philippines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s v="Philippines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s v="Philippines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s v="Philippines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s v="Philippines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s v="Philippines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s v="Poland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s v="Poland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s v="Poland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s v="Poland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s v="Poland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s v="Poland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s v="Poland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s v="Poland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s v="Poland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s v="Poland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s v="Poland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s v="Poland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s v="Poland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s v="Poland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s v="Poland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s v="Poland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s v="Poland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s v="Portugal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s v="Portugal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s v="Portugal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s v="Portugal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s v="Portugal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s v="Portugal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s v="Portugal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s v="Portugal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s v="Portugal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s v="Portugal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s v="Portugal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s v="Portugal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s v="Portugal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s v="Portugal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s v="Portugal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s v="Portugal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s v="Portugal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s v="Puerto Rico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s v="Puerto Rico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s v="Puerto Rico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s v="Puerto Rico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s v="Puerto Rico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s v="Puerto Rico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s v="Puerto Rico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s v="Puerto Rico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s v="Puerto Rico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s v="Puerto Rico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s v="Puerto Rico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s v="Puerto Rico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s v="Puerto Rico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s v="Puerto Rico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s v="Puerto Rico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s v="Puerto Rico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s v="Puerto Rico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s v="Qatar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s v="Qatar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s v="Qatar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s v="Qatar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s v="Qatar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s v="Qatar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s v="Qatar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s v="Qatar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s v="Qatar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s v="Qatar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s v="Qatar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s v="Qatar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s v="Qatar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s v="Qatar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s v="Qatar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s v="Qatar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s v="Qatar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s v="Republic of Korea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s v="Republic of Korea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s v="Republic of Korea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s v="Republic of Korea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s v="Republic of Korea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s v="Republic of Korea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s v="Republic of Korea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s v="Republic of Korea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s v="Republic of Korea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s v="Republic of Korea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s v="Republic of Korea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s v="Republic of Korea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s v="Republic of Korea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s v="Republic of Korea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s v="Republic of Korea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s v="Republic of Korea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s v="Republic of Korea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s v="Republic of Moldova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s v="Republic of Moldova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s v="Republic of Moldova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s v="Republic of Moldova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s v="Republic of Moldova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s v="Republic of Moldova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s v="Republic of Moldova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s v="Republic of Moldova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s v="Republic of Moldova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s v="Republic of Moldova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s v="Republic of Moldova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s v="Republic of Moldova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s v="Republic of Moldova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s v="Republic of Moldova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s v="Republic of Moldova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s v="Republic of Moldova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s v="Republic of Moldova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s v="Romania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s v="Romania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s v="Romania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s v="Romania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s v="Romania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s v="Romania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s v="Romania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s v="Romania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s v="Romania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s v="Romania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s v="Romania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s v="Romania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s v="Romania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s v="Romania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s v="Romania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s v="Romania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s v="Romania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s v="Russian Federation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s v="Russian Federation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s v="Russian Federation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s v="Russian Federation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s v="Russian Federation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s v="Russian Federation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s v="Russian Federation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s v="Russian Federation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s v="Russian Federation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s v="Russian Federation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s v="Russian Federation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s v="Russian Federation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s v="Russian Federation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s v="Russian Federation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s v="Russian Federation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s v="Russian Federation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s v="Russian Federation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s v="Rwanda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s v="Rwanda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s v="Rwanda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s v="Rwanda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s v="Rwanda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s v="Rwanda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s v="Rwanda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s v="Rwanda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s v="Rwanda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s v="Rwanda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s v="Rwanda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s v="Rwanda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s v="Rwanda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s v="Rwanda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s v="Rwanda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s v="Rwanda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s v="Rwanda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s v="Saint Kitts and Nevis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s v="Saint Kitts and Nevis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s v="Saint Kitts and Nevis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s v="Saint Kitts and Nevis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s v="Saint Kitts and Nevis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s v="Saint Kitts and Nevis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s v="Saint Kitts and Nevis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s v="Saint Kitts and Nevis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s v="Saint Kitts and Nevis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s v="Saint Kitts and Nevis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s v="Saint Kitts and Nevis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s v="Saint Kitts and Nevis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s v="Saint Kitts and Nevis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s v="Saint Kitts and Nevis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s v="Saint Kitts and Nevis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s v="Saint Kitts and Nevis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s v="Saint Lucia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s v="Saint Lucia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s v="Saint Lucia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s v="Saint Lucia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s v="Saint Lucia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s v="Saint Lucia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s v="Saint Lucia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s v="Saint Lucia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s v="Saint Lucia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s v="Saint Lucia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s v="Saint Lucia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s v="Saint Lucia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s v="Saint Lucia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s v="Saint Lucia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s v="Saint Lucia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s v="Saint Lucia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s v="Samoa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s v="Samoa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s v="Samoa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s v="Samoa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s v="Samoa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s v="Samoa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s v="Samoa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s v="Samoa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s v="Samoa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s v="Samoa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s v="Samoa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s v="Samoa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s v="Samoa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s v="Samoa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s v="Samoa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s v="Samoa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s v="San Marino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s v="San Marino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s v="San Marino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s v="San Marino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s v="San Marino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s v="San Marino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s v="San Marino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s v="San Marino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s v="San Marino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s v="San Marino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s v="San Marino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s v="San Marino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s v="San Marino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s v="San Marino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s v="San Marino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s v="San Marino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s v="San Marino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s v="Sao Tome and Principe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s v="Sao Tome and Principe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s v="Sao Tome and Principe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s v="Sao Tome and Principe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s v="Sao Tome and Principe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s v="Sao Tome and Principe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s v="Sao Tome and Principe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s v="Sao Tome and Principe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s v="Sao Tome and Principe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s v="Sao Tome and Principe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s v="Sao Tome and Principe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s v="Sao Tome and Principe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s v="Sao Tome and Principe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s v="Sao Tome and Principe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s v="Sao Tome and Principe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s v="Sao Tome and Principe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s v="Sao Tome and Principe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s v="Saudi Arabia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s v="Saudi Arabia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s v="Saudi Arabia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s v="Saudi Arabia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s v="Saudi Arabia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s v="Saudi Arabia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s v="Saudi Arabia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s v="Saudi Arabia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s v="Saudi Arabia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s v="Saudi Arabia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s v="Saudi Arabia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s v="Saudi Arabia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s v="Saudi Arabia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s v="Saudi Arabia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s v="Saudi Arabia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s v="Saudi Arabia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s v="Saudi Arabia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s v="Senegal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s v="Senegal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s v="Senegal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s v="Senegal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s v="Senegal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s v="Senegal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s v="Senegal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s v="Senegal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s v="Senegal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s v="Senegal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s v="Senegal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s v="Senegal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s v="Senegal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s v="Senegal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s v="Senegal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s v="Senegal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s v="Senegal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s v="Serbia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s v="Serbia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s v="Serbia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s v="Serbia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s v="Serbia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s v="Serbia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s v="Serbia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s v="Serbia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s v="Serbia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s v="Serbia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s v="Serbia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s v="Serbia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s v="Serbia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s v="Serbia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s v="Serbia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s v="Serbia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s v="Seychelles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s v="Seychelles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s v="Seychelles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s v="Seychelles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s v="Seychelles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s v="Seychelles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s v="Seychelles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s v="Seychelles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s v="Seychelles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s v="Seychelles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s v="Seychelles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s v="Seychelles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s v="Seychelles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s v="Seychelles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s v="Seychelles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s v="Seychelles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s v="Sierra Leone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s v="Sierra Leone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s v="Sierra Leone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s v="Sierra Leone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s v="Sierra Leone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s v="Sierra Leone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s v="Sierra Leone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s v="Sierra Leone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s v="Sierra Leone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s v="Sierra Leone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s v="Sierra Leone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s v="Sierra Leone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s v="Sierra Leone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s v="Sierra Leone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s v="Sierra Leone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s v="Sierra Leone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s v="Sierra Leone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s v="Singapore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s v="Singapore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s v="Singapore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s v="Singapore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s v="Singapore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s v="Singapore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s v="Singapore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s v="Singapore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s v="Singapore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s v="Singapore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s v="Singapore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s v="Singapore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s v="Singapore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s v="Singapore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s v="Singapore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s v="Singapore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s v="Singapore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s v="Sint Maarten (Dutch part)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s v="Sint Maarten (Dutch part)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s v="Sint Maarten (Dutch part)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s v="Sint Maarten (Dutch part)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s v="Sint Maarten (Dutch part)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s v="Sint Maarten (Dutch part)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s v="Sint Maarten (Dutch part)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s v="Sint Maarten (Dutch part)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s v="Sint Maarten (Dutch part)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s v="Sint Maarten (Dutch part)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s v="Sint Maarten (Dutch part)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s v="Sint Maarten (Dutch part)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s v="Sint Maarten (Dutch part)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s v="Sint Maarten (Dutch part)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s v="Sint Maarten (Dutch part)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s v="Sint Maarten (Dutch part)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s v="Slovakia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s v="Slovakia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s v="Slovakia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s v="Slovakia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s v="Slovakia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s v="Slovakia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s v="Slovakia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s v="Slovakia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s v="Slovakia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s v="Slovakia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s v="Slovakia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s v="Slovakia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s v="Slovakia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s v="Slovakia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s v="Slovakia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s v="Slovakia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s v="Slovakia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s v="Slovenia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s v="Slovenia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s v="Slovenia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s v="Slovenia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s v="Slovenia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s v="Slovenia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s v="Slovenia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s v="Slovenia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s v="Slovenia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s v="Slovenia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s v="Slovenia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s v="Slovenia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s v="Slovenia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s v="Slovenia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s v="Slovenia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s v="Slovenia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s v="Slovenia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s v="Solomon Islands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s v="Solomon Islands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s v="Solomon Islands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s v="Solomon Islands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s v="Solomon Islands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s v="Solomon Islands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s v="Solomon Islands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s v="Solomon Islands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s v="Solomon Islands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s v="Solomon Islands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s v="Solomon Islands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s v="Solomon Islands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s v="Solomon Islands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s v="Solomon Islands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s v="Solomon Islands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s v="Solomon Islands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s v="Somalia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s v="Somalia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s v="Somalia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s v="Somalia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s v="Somalia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s v="Somalia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s v="Somalia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s v="Somalia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s v="Somalia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s v="Somalia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s v="Somalia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s v="Somalia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s v="Somalia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s v="Somalia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s v="Somalia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s v="Somalia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s v="Somalia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s v="South Africa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s v="South Africa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s v="South Africa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s v="South Africa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s v="South Africa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s v="South Africa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s v="South Africa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s v="South Africa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s v="South Africa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s v="South Africa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s v="South Africa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s v="South Africa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s v="South Africa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s v="South Africa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s v="South Africa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s v="South Africa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s v="South Africa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s v="South Sudan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s v="South Sudan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s v="South Sudan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s v="South Sudan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s v="South Sudan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s v="South Sudan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s v="South Sudan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s v="South Sudan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s v="South Sudan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s v="South Sudan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s v="South Sudan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s v="South Sudan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s v="South Sudan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s v="South Sudan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s v="South Sudan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s v="South Sudan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s v="South Sudan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s v="Spain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s v="Spain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s v="Spain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s v="Spain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s v="Spain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s v="Spain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s v="Spain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s v="Spain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s v="Spain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s v="Spain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s v="Spain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s v="Spain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s v="Spain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s v="Spain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s v="Spain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s v="Spain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s v="Spain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s v="Sri Lanka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s v="Sri Lanka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s v="Sri Lanka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s v="Sri Lanka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s v="Sri Lanka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s v="Sri Lanka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s v="Sri Lanka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s v="Sri Lanka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s v="Sri Lanka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s v="Sri Lanka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s v="Sri Lanka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s v="Sri Lanka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s v="Sri Lanka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s v="Sri Lanka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s v="Sri Lanka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s v="Sri Lanka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s v="Sri Lanka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s v="St. Vincent and the Grenadines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s v="St. Vincent and the Grenadines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s v="St. Vincent and the Grenadines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s v="St. Vincent and the Grenadines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s v="St. Vincent and the Grenadines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s v="St. Vincent and the Grenadines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s v="St. Vincent and the Grenadines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s v="St. Vincent and the Grenadines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s v="St. Vincent and the Grenadines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s v="St. Vincent and the Grenadines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s v="St. Vincent and the Grenadines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s v="St. Vincent and the Grenadines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s v="St. Vincent and the Grenadines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s v="St. Vincent and the Grenadines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s v="St. Vincent and the Grenadines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s v="St. Vincent and the Grenadines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s v="State of Palestine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s v="State of Palestine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s v="State of Palestine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s v="State of Palestine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s v="State of Palestine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s v="State of Palestine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s v="State of Palestine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s v="State of Palestine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s v="State of Palestine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s v="State of Palestine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s v="State of Palestine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s v="State of Palestine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s v="State of Palestine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s v="State of Palestine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s v="State of Palestine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s v="State of Palestine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s v="State of Palestine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s v="Sudan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s v="Sudan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s v="Sudan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s v="Sudan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s v="Sudan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s v="Sudan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s v="Sudan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s v="Sudan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s v="Sudan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s v="Sudan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s v="Sudan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s v="Sudan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s v="Sudan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s v="Sudan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s v="Sudan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s v="Sudan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s v="Sudan (Former)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s v="Sudan (Former)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s v="Sudan (Former)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s v="Sudan (Former)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s v="Sudan (Former)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s v="Sudan (Former)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s v="Sudan (Former)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s v="Sudan (Former)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s v="Sudan (Former)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s v="Sudan (Former)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s v="Sudan (Former)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s v="Sudan (Former)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s v="Sudan (Former)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s v="Sudan (Former)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s v="Sudan (Former)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s v="Sudan (Former)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s v="Sudan (Former)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s v="Suriname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s v="Suriname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s v="Suriname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s v="Suriname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s v="Suriname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s v="Suriname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s v="Suriname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s v="Suriname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s v="Suriname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s v="Suriname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s v="Suriname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s v="Suriname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s v="Suriname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s v="Suriname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s v="Suriname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s v="Suriname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s v="Swaziland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s v="Swaziland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s v="Swaziland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s v="Swaziland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s v="Swaziland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s v="Swaziland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s v="Swaziland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s v="Swaziland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s v="Swaziland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s v="Swaziland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s v="Swaziland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s v="Swaziland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s v="Swaziland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s v="Swaziland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s v="Swaziland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s v="Swaziland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s v="Sweden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s v="Sweden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s v="Sweden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s v="Sweden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s v="Sweden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s v="Sweden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s v="Sweden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s v="Sweden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s v="Sweden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s v="Sweden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s v="Sweden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s v="Sweden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s v="Sweden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s v="Sweden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s v="Sweden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s v="Sweden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s v="Sweden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s v="Switzerland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s v="Switzerland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s v="Switzerland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s v="Switzerland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s v="Switzerland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s v="Switzerland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s v="Switzerland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s v="Switzerland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s v="Switzerland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s v="Switzerland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s v="Switzerland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s v="Switzerland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s v="Switzerland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s v="Switzerland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s v="Switzerland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s v="Switzerland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s v="Switzerland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s v="Syrian Arab Republic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s v="Syrian Arab Republic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s v="Syrian Arab Republic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s v="Syrian Arab Republic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s v="Syrian Arab Republic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s v="Syrian Arab Republic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s v="Syrian Arab Republic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s v="Syrian Arab Republic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s v="Syrian Arab Republic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s v="Syrian Arab Republic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s v="Syrian Arab Republic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s v="Syrian Arab Republic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s v="Syrian Arab Republic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s v="Syrian Arab Republic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s v="Syrian Arab Republic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s v="Syrian Arab Republic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s v="Syrian Arab Republic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s v="Tajikistan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s v="Tajikistan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s v="Tajikistan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s v="Tajikistan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s v="Tajikistan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s v="Tajikistan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s v="Tajikistan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s v="Tajikistan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s v="Tajikistan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s v="Tajikistan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s v="Tajikistan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s v="Tajikistan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s v="Tajikistan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s v="Tajikistan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s v="Tajikistan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s v="Tajikistan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s v="Tajikistan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s v="TFYR of Macedonia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s v="TFYR of Macedonia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s v="TFYR of Macedonia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s v="TFYR of Macedonia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s v="TFYR of Macedonia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s v="TFYR of Macedonia"/>
    <x v="16"/>
    <m/>
    <m/>
    <m/>
    <m/>
    <m/>
    <n v="42194492.36241474"/>
    <m/>
    <m/>
    <m/>
    <m/>
    <m/>
    <m/>
    <m/>
    <m/>
  </r>
  <r>
    <s v="TFYR of Macedonia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s v="TFYR of Macedonia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s v="TFYR of Macedonia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s v="TFYR of Macedonia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s v="TFYR of Macedonia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s v="TFYR of Macedonia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s v="TFYR of Macedonia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s v="TFYR of Macedonia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s v="TFYR of Macedonia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s v="TFYR of Macedonia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s v="TFYR of Macedonia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s v="Thailand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s v="Thailand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s v="Thailand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s v="Thailand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s v="Thailand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s v="Thailand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s v="Thailand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s v="Thailand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s v="Thailand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s v="Thailand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s v="Thailand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s v="Thailand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s v="Thailand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s v="Thailand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s v="Thailand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s v="Thailand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s v="Thailand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s v="Timor-Leste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s v="Timor-Leste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s v="Timor-Leste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s v="Timor-Leste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s v="Timor-Leste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s v="Timor-Leste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s v="Timor-Leste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s v="Timor-Leste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s v="Timor-Leste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s v="Timor-Leste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s v="Timor-Leste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s v="Timor-Leste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s v="Timor-Leste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s v="Timor-Leste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s v="Timor-Leste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s v="Timor-Leste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s v="Timor-Leste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s v="Togo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s v="Togo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s v="Togo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s v="Togo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s v="Togo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s v="Togo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s v="Togo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s v="Togo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s v="Togo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s v="Togo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s v="Togo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s v="Togo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s v="Togo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s v="Togo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s v="Togo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s v="Togo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s v="Togo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s v="Tonga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s v="Tonga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s v="Tonga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s v="Tonga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s v="Tonga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s v="Tonga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s v="Tonga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s v="Tonga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s v="Tonga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s v="Tonga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s v="Tonga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s v="Tonga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s v="Tonga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s v="Tonga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s v="Tonga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s v="Tonga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s v="Tonga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s v="Trinidad and Tobago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s v="Trinidad and Tobago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s v="Trinidad and Tobago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s v="Trinidad and Tobago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s v="Trinidad and Tobago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s v="Trinidad and Tobago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s v="Trinidad and Tobago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s v="Trinidad and Tobago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s v="Trinidad and Tobago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s v="Trinidad and Tobago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s v="Trinidad and Tobago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s v="Trinidad and Tobago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s v="Trinidad and Tobago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s v="Trinidad and Tobago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s v="Trinidad and Tobago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s v="Trinidad and Tobago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s v="Trinidad and Tobago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s v="Tunisia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s v="Tunisia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s v="Tunisia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s v="Tunisia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s v="Tunisia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s v="Tunisia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s v="Tunisia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s v="Tunisia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s v="Tunisia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s v="Tunisia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s v="Tunisia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s v="Tunisia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s v="Tunisia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s v="Tunisia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s v="Tunisia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s v="Tunisia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s v="Tunisia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s v="Turkey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s v="Turkey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s v="Turkey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s v="Turkey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s v="Turkey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s v="Turkey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s v="Turkey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s v="Turkey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s v="Turkey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s v="Turkey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s v="Turkey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s v="Turkey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s v="Turkey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s v="Turkey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s v="Turkey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s v="Turkey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s v="Turkey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s v="Turkmenistan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s v="Turkmenistan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s v="Turkmenistan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s v="Turkmenistan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s v="Turkmenistan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s v="Turkmenistan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s v="Turkmenistan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s v="Turkmenistan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s v="Turkmenistan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s v="Turkmenistan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s v="Turkmenistan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s v="Turkmenistan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s v="Turkmenistan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s v="Turkmenistan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s v="Turkmenistan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s v="Turkmenistan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s v="Turks and Caicos Islands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s v="Turks and Caicos Islands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s v="Turks and Caicos Islands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s v="Turks and Caicos Islands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s v="Turks and Caicos Islands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s v="Turks and Caicos Islands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s v="Turks and Caicos Islands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s v="Turks and Caicos Islands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s v="Turks and Caicos Islands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s v="Turks and Caicos Islands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s v="Turks and Caicos Islands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s v="Turks and Caicos Islands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s v="Turks and Caicos Islands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s v="Turks and Caicos Islands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s v="Turks and Caicos Islands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s v="Turks and Caicos Islands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s v="Tuvalu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s v="Tuvalu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s v="Tuvalu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s v="Tuvalu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s v="Tuvalu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s v="Tuvalu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s v="Tuvalu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s v="Tuvalu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s v="Tuvalu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s v="Tuvalu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s v="Tuvalu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s v="Tuvalu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s v="Tuvalu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s v="Tuvalu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s v="Tuvalu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s v="Tuvalu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s v="U.R. of Tanzania: Mainland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s v="U.R. of Tanzania: Mainland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s v="U.R. of Tanzania: Mainland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s v="U.R. of Tanzania: Mainland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s v="U.R. of Tanzania: Mainland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s v="U.R. of Tanzania: Mainland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s v="U.R. of Tanzania: Mainland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s v="U.R. of Tanzania: Mainland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s v="U.R. of Tanzania: Mainland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s v="U.R. of Tanzania: Mainland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s v="U.R. of Tanzania: Mainland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s v="U.R. of Tanzania: Mainland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s v="U.R. of Tanzania: Mainland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s v="U.R. of Tanzania: Mainland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s v="U.R. of Tanzania: Mainland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s v="U.R. of Tanzania: Mainland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s v="U.R. of Tanzania: Mainland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s v="Uganda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s v="Uganda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s v="Uganda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s v="Uganda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s v="Uganda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s v="Uganda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s v="Uganda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s v="Uganda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s v="Uganda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s v="Uganda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s v="Uganda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s v="Uganda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s v="Uganda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s v="Uganda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s v="Uganda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s v="Uganda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s v="Uganda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s v="Ukraine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s v="Ukraine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s v="Ukraine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s v="Ukraine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s v="Ukraine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s v="Ukraine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s v="Ukraine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s v="Ukraine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s v="Ukraine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s v="Ukraine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s v="Ukraine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s v="Ukraine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s v="Ukraine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s v="Ukraine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s v="Ukraine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s v="Ukraine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s v="Ukraine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s v="United Arab Emirates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s v="United Arab Emirates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s v="United Arab Emirates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s v="United Arab Emirates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s v="United Arab Emirates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s v="United Arab Emirates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s v="United Arab Emirates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s v="United Arab Emirates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s v="United Arab Emirates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s v="United Arab Emirates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s v="United Arab Emirates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s v="United Arab Emirates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s v="United Arab Emirates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s v="United Arab Emirates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s v="United Arab Emirates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s v="United Arab Emirates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s v="United Arab Emirates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s v="United Kingdom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s v="United Kingdom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s v="United Kingdom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s v="United Kingdom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s v="United Kingdom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s v="United Kingdom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s v="United Kingdom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s v="United Kingdom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s v="United Kingdom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s v="United Kingdom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s v="United Kingdom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s v="United Kingdom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s v="United Kingdom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s v="United Kingdom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s v="United Kingdom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s v="United Kingdom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s v="United Kingdom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s v="United States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s v="United States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s v="United States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s v="United States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s v="United States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s v="United States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s v="United States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s v="United States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s v="United States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s v="United States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s v="United States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s v="United States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s v="United States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s v="United States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s v="United States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s v="United States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s v="United States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s v="Uruguay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s v="Uruguay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s v="Uruguay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s v="Uruguay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s v="Uruguay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s v="Uruguay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s v="Uruguay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s v="Uruguay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s v="Uruguay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s v="Uruguay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s v="Uruguay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s v="Uruguay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s v="Uruguay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s v="Uruguay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s v="Uruguay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s v="Uruguay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s v="Uruguay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s v="USSR (Former)"/>
    <x v="0"/>
    <m/>
    <m/>
    <m/>
    <m/>
    <m/>
    <m/>
    <m/>
    <m/>
    <m/>
    <m/>
    <m/>
    <m/>
    <m/>
    <m/>
  </r>
  <r>
    <s v="USSR (Former)"/>
    <x v="1"/>
    <m/>
    <m/>
    <m/>
    <m/>
    <m/>
    <m/>
    <m/>
    <m/>
    <m/>
    <m/>
    <m/>
    <m/>
    <m/>
    <m/>
  </r>
  <r>
    <s v="USSR (Former)"/>
    <x v="2"/>
    <m/>
    <m/>
    <m/>
    <m/>
    <m/>
    <m/>
    <m/>
    <m/>
    <m/>
    <m/>
    <m/>
    <m/>
    <m/>
    <m/>
  </r>
  <r>
    <s v="USSR (Former)"/>
    <x v="3"/>
    <m/>
    <m/>
    <m/>
    <m/>
    <m/>
    <m/>
    <m/>
    <m/>
    <m/>
    <m/>
    <m/>
    <m/>
    <m/>
    <m/>
  </r>
  <r>
    <s v="USSR (Former)"/>
    <x v="4"/>
    <m/>
    <m/>
    <m/>
    <m/>
    <m/>
    <m/>
    <m/>
    <m/>
    <m/>
    <m/>
    <m/>
    <m/>
    <m/>
    <m/>
  </r>
  <r>
    <s v="USSR (Former)"/>
    <x v="7"/>
    <m/>
    <m/>
    <m/>
    <m/>
    <m/>
    <m/>
    <m/>
    <m/>
    <m/>
    <m/>
    <m/>
    <m/>
    <m/>
    <m/>
  </r>
  <r>
    <s v="USSR (Former)"/>
    <x v="8"/>
    <m/>
    <m/>
    <m/>
    <m/>
    <m/>
    <m/>
    <m/>
    <m/>
    <m/>
    <m/>
    <m/>
    <m/>
    <m/>
    <m/>
  </r>
  <r>
    <s v="USSR (Former)"/>
    <x v="9"/>
    <m/>
    <m/>
    <m/>
    <m/>
    <m/>
    <m/>
    <m/>
    <m/>
    <m/>
    <m/>
    <m/>
    <m/>
    <m/>
    <m/>
  </r>
  <r>
    <s v="USSR (Former)"/>
    <x v="10"/>
    <m/>
    <m/>
    <m/>
    <m/>
    <m/>
    <m/>
    <m/>
    <m/>
    <m/>
    <m/>
    <m/>
    <m/>
    <m/>
    <m/>
  </r>
  <r>
    <s v="USSR (Former)"/>
    <x v="11"/>
    <m/>
    <m/>
    <m/>
    <m/>
    <m/>
    <m/>
    <m/>
    <m/>
    <m/>
    <m/>
    <m/>
    <m/>
    <m/>
    <m/>
  </r>
  <r>
    <s v="USSR (Former)"/>
    <x v="12"/>
    <m/>
    <m/>
    <m/>
    <m/>
    <m/>
    <m/>
    <m/>
    <m/>
    <m/>
    <m/>
    <m/>
    <m/>
    <m/>
    <m/>
  </r>
  <r>
    <s v="USSR (Former)"/>
    <x v="13"/>
    <m/>
    <m/>
    <m/>
    <m/>
    <m/>
    <m/>
    <m/>
    <m/>
    <m/>
    <m/>
    <m/>
    <m/>
    <m/>
    <m/>
  </r>
  <r>
    <s v="USSR (Former)"/>
    <x v="14"/>
    <m/>
    <m/>
    <m/>
    <m/>
    <m/>
    <m/>
    <m/>
    <m/>
    <m/>
    <m/>
    <m/>
    <m/>
    <m/>
    <m/>
  </r>
  <r>
    <s v="USSR (Former)"/>
    <x v="15"/>
    <m/>
    <m/>
    <m/>
    <m/>
    <m/>
    <m/>
    <m/>
    <m/>
    <m/>
    <m/>
    <m/>
    <m/>
    <m/>
    <m/>
  </r>
  <r>
    <s v="Uzbekistan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s v="Uzbekistan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s v="Uzbekistan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s v="Uzbekistan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s v="Uzbekistan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s v="Uzbekistan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s v="Uzbekistan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s v="Uzbekistan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s v="Uzbekistan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s v="Uzbekistan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s v="Uzbekistan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s v="Uzbekistan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s v="Uzbekistan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s v="Uzbekistan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s v="Uzbekistan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s v="Uzbekistan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s v="Uzbekistan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s v="Vanuatu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s v="Vanuatu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s v="Vanuatu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s v="Vanuatu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s v="Vanuatu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s v="Vanuatu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s v="Vanuatu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s v="Vanuatu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s v="Vanuatu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s v="Vanuatu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s v="Vanuatu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s v="Vanuatu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s v="Vanuatu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s v="Vanuatu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s v="Vanuatu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s v="Vanuatu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s v="Vanuatu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s v="Venezuela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s v="Venezuela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s v="Venezuela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s v="Venezuela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s v="Venezuela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s v="Venezuela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s v="Venezuela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s v="Venezuela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s v="Venezuela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s v="Venezuela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s v="Venezuela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s v="Venezuela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s v="Venezuela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s v="Venezuela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s v="Venezuela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s v="Venezuela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s v="Venezuela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s v="Viet Nam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s v="Viet Nam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s v="Viet Nam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s v="Viet Nam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s v="Viet Nam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s v="Viet Nam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s v="Viet Nam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s v="Viet Nam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s v="Viet Nam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s v="Viet Nam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s v="Viet Nam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s v="Viet Nam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s v="Viet Nam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s v="Viet Nam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s v="Viet Nam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s v="Viet Nam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s v="Viet Nam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s v="Yemen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s v="Yemen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s v="Yemen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s v="Yemen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s v="Yemen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s v="Yemen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s v="Yemen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s v="Yemen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s v="Yemen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s v="Yemen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s v="Yemen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s v="Yemen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s v="Yemen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s v="Yemen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s v="Yemen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s v="Yemen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s v="Yemen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s v="Yemen Arab Republic (Former)"/>
    <x v="0"/>
    <m/>
    <m/>
    <m/>
    <m/>
    <m/>
    <m/>
    <m/>
    <m/>
    <m/>
    <m/>
    <m/>
    <m/>
    <m/>
    <m/>
  </r>
  <r>
    <s v="Yemen Arab Republic (Former)"/>
    <x v="1"/>
    <m/>
    <m/>
    <m/>
    <m/>
    <m/>
    <m/>
    <m/>
    <m/>
    <m/>
    <m/>
    <m/>
    <m/>
    <m/>
    <m/>
  </r>
  <r>
    <s v="Yemen Arab Republic (Former)"/>
    <x v="2"/>
    <m/>
    <m/>
    <m/>
    <m/>
    <m/>
    <m/>
    <m/>
    <m/>
    <m/>
    <m/>
    <m/>
    <m/>
    <m/>
    <m/>
  </r>
  <r>
    <s v="Yemen Arab Republic (Former)"/>
    <x v="3"/>
    <m/>
    <m/>
    <m/>
    <m/>
    <m/>
    <m/>
    <m/>
    <m/>
    <m/>
    <m/>
    <m/>
    <m/>
    <m/>
    <m/>
  </r>
  <r>
    <s v="Yemen Arab Republic (Former)"/>
    <x v="4"/>
    <m/>
    <m/>
    <m/>
    <m/>
    <m/>
    <m/>
    <m/>
    <m/>
    <m/>
    <m/>
    <m/>
    <m/>
    <m/>
    <m/>
  </r>
  <r>
    <s v="Yemen Arab Republic (Former)"/>
    <x v="16"/>
    <m/>
    <m/>
    <m/>
    <m/>
    <m/>
    <m/>
    <m/>
    <m/>
    <m/>
    <m/>
    <m/>
    <m/>
    <m/>
    <m/>
  </r>
  <r>
    <s v="Yemen Arab Republic (Former)"/>
    <x v="5"/>
    <m/>
    <m/>
    <m/>
    <m/>
    <m/>
    <m/>
    <m/>
    <m/>
    <m/>
    <m/>
    <m/>
    <m/>
    <m/>
    <m/>
  </r>
  <r>
    <s v="Yemen Arab Republic (Former)"/>
    <x v="6"/>
    <m/>
    <m/>
    <m/>
    <m/>
    <m/>
    <m/>
    <m/>
    <m/>
    <m/>
    <m/>
    <m/>
    <m/>
    <m/>
    <m/>
  </r>
  <r>
    <s v="Yemen Arab Republic (Former)"/>
    <x v="7"/>
    <m/>
    <m/>
    <m/>
    <m/>
    <m/>
    <m/>
    <m/>
    <m/>
    <m/>
    <m/>
    <m/>
    <m/>
    <m/>
    <m/>
  </r>
  <r>
    <s v="Yemen Arab Republic (Former)"/>
    <x v="8"/>
    <m/>
    <m/>
    <m/>
    <m/>
    <m/>
    <m/>
    <m/>
    <m/>
    <m/>
    <m/>
    <m/>
    <m/>
    <m/>
    <m/>
  </r>
  <r>
    <s v="Yemen Arab Republic (Former)"/>
    <x v="9"/>
    <m/>
    <m/>
    <m/>
    <m/>
    <m/>
    <m/>
    <m/>
    <m/>
    <m/>
    <m/>
    <m/>
    <m/>
    <m/>
    <m/>
  </r>
  <r>
    <s v="Yemen Arab Republic (Former)"/>
    <x v="10"/>
    <m/>
    <m/>
    <m/>
    <m/>
    <m/>
    <m/>
    <m/>
    <m/>
    <m/>
    <m/>
    <m/>
    <m/>
    <m/>
    <m/>
  </r>
  <r>
    <s v="Yemen Arab Republic (Former)"/>
    <x v="11"/>
    <m/>
    <m/>
    <m/>
    <m/>
    <m/>
    <m/>
    <m/>
    <m/>
    <m/>
    <m/>
    <m/>
    <m/>
    <m/>
    <m/>
  </r>
  <r>
    <s v="Yemen Arab Republic (Former)"/>
    <x v="12"/>
    <m/>
    <m/>
    <m/>
    <m/>
    <m/>
    <m/>
    <m/>
    <m/>
    <m/>
    <m/>
    <m/>
    <m/>
    <m/>
    <m/>
  </r>
  <r>
    <s v="Yemen Arab Republic (Former)"/>
    <x v="13"/>
    <m/>
    <m/>
    <m/>
    <m/>
    <m/>
    <m/>
    <m/>
    <m/>
    <m/>
    <m/>
    <m/>
    <m/>
    <m/>
    <m/>
  </r>
  <r>
    <s v="Yemen Arab Republic (Former)"/>
    <x v="14"/>
    <m/>
    <m/>
    <m/>
    <m/>
    <m/>
    <m/>
    <m/>
    <m/>
    <m/>
    <m/>
    <m/>
    <m/>
    <m/>
    <m/>
  </r>
  <r>
    <s v="Yemen Arab Republic (Former)"/>
    <x v="15"/>
    <m/>
    <m/>
    <m/>
    <m/>
    <m/>
    <m/>
    <m/>
    <m/>
    <m/>
    <m/>
    <m/>
    <m/>
    <m/>
    <m/>
  </r>
  <r>
    <s v="Yemen Democratic (Former)"/>
    <x v="0"/>
    <m/>
    <m/>
    <m/>
    <m/>
    <m/>
    <m/>
    <m/>
    <m/>
    <m/>
    <m/>
    <m/>
    <m/>
    <m/>
    <m/>
  </r>
  <r>
    <s v="Yemen Democratic (Former)"/>
    <x v="1"/>
    <m/>
    <m/>
    <m/>
    <m/>
    <m/>
    <m/>
    <m/>
    <m/>
    <m/>
    <m/>
    <m/>
    <m/>
    <m/>
    <m/>
  </r>
  <r>
    <s v="Yemen Democratic (Former)"/>
    <x v="2"/>
    <m/>
    <m/>
    <m/>
    <m/>
    <m/>
    <m/>
    <m/>
    <m/>
    <m/>
    <m/>
    <m/>
    <m/>
    <m/>
    <m/>
  </r>
  <r>
    <s v="Yemen Democratic (Former)"/>
    <x v="3"/>
    <m/>
    <m/>
    <m/>
    <m/>
    <m/>
    <m/>
    <m/>
    <m/>
    <m/>
    <m/>
    <m/>
    <m/>
    <m/>
    <m/>
  </r>
  <r>
    <s v="Yemen Democratic (Former)"/>
    <x v="4"/>
    <m/>
    <m/>
    <m/>
    <m/>
    <m/>
    <m/>
    <m/>
    <m/>
    <m/>
    <m/>
    <m/>
    <m/>
    <m/>
    <m/>
  </r>
  <r>
    <s v="Yemen Democratic (Former)"/>
    <x v="5"/>
    <m/>
    <m/>
    <m/>
    <m/>
    <m/>
    <m/>
    <m/>
    <m/>
    <m/>
    <m/>
    <m/>
    <m/>
    <m/>
    <m/>
  </r>
  <r>
    <s v="Yemen Democratic (Former)"/>
    <x v="6"/>
    <m/>
    <m/>
    <m/>
    <m/>
    <m/>
    <m/>
    <m/>
    <m/>
    <m/>
    <m/>
    <m/>
    <m/>
    <m/>
    <m/>
  </r>
  <r>
    <s v="Yemen Democratic (Former)"/>
    <x v="7"/>
    <m/>
    <m/>
    <m/>
    <m/>
    <m/>
    <m/>
    <m/>
    <m/>
    <m/>
    <m/>
    <m/>
    <m/>
    <m/>
    <m/>
  </r>
  <r>
    <s v="Yemen Democratic (Former)"/>
    <x v="8"/>
    <m/>
    <m/>
    <m/>
    <m/>
    <m/>
    <m/>
    <m/>
    <m/>
    <m/>
    <m/>
    <m/>
    <m/>
    <m/>
    <m/>
  </r>
  <r>
    <s v="Yemen Democratic (Former)"/>
    <x v="9"/>
    <m/>
    <m/>
    <m/>
    <m/>
    <m/>
    <m/>
    <m/>
    <m/>
    <m/>
    <m/>
    <m/>
    <m/>
    <m/>
    <m/>
  </r>
  <r>
    <s v="Yemen Democratic (Former)"/>
    <x v="10"/>
    <m/>
    <m/>
    <m/>
    <m/>
    <m/>
    <m/>
    <m/>
    <m/>
    <m/>
    <m/>
    <m/>
    <m/>
    <m/>
    <m/>
  </r>
  <r>
    <s v="Yemen Democratic (Former)"/>
    <x v="11"/>
    <m/>
    <m/>
    <m/>
    <m/>
    <m/>
    <m/>
    <m/>
    <m/>
    <m/>
    <m/>
    <m/>
    <m/>
    <m/>
    <m/>
  </r>
  <r>
    <s v="Yemen Democratic (Former)"/>
    <x v="12"/>
    <m/>
    <m/>
    <m/>
    <m/>
    <m/>
    <m/>
    <m/>
    <m/>
    <m/>
    <m/>
    <m/>
    <m/>
    <m/>
    <m/>
  </r>
  <r>
    <s v="Yemen Democratic (Former)"/>
    <x v="13"/>
    <m/>
    <m/>
    <m/>
    <m/>
    <m/>
    <m/>
    <m/>
    <m/>
    <m/>
    <m/>
    <m/>
    <m/>
    <m/>
    <m/>
  </r>
  <r>
    <s v="Yemen Democratic (Former)"/>
    <x v="14"/>
    <m/>
    <m/>
    <m/>
    <m/>
    <m/>
    <m/>
    <m/>
    <m/>
    <m/>
    <m/>
    <m/>
    <m/>
    <m/>
    <m/>
  </r>
  <r>
    <s v="Yemen Democratic (Former)"/>
    <x v="15"/>
    <m/>
    <m/>
    <m/>
    <m/>
    <m/>
    <m/>
    <m/>
    <m/>
    <m/>
    <m/>
    <m/>
    <m/>
    <m/>
    <m/>
  </r>
  <r>
    <s v="Yugoslavia (Former)"/>
    <x v="0"/>
    <m/>
    <m/>
    <m/>
    <m/>
    <m/>
    <m/>
    <m/>
    <m/>
    <m/>
    <m/>
    <m/>
    <m/>
    <m/>
    <m/>
  </r>
  <r>
    <s v="Yugoslavia (Former)"/>
    <x v="1"/>
    <m/>
    <m/>
    <m/>
    <m/>
    <m/>
    <m/>
    <m/>
    <m/>
    <m/>
    <m/>
    <m/>
    <m/>
    <m/>
    <m/>
  </r>
  <r>
    <s v="Yugoslavia (Former)"/>
    <x v="2"/>
    <m/>
    <m/>
    <m/>
    <m/>
    <m/>
    <m/>
    <m/>
    <m/>
    <m/>
    <m/>
    <m/>
    <m/>
    <m/>
    <m/>
  </r>
  <r>
    <s v="Yugoslavia (Former)"/>
    <x v="3"/>
    <m/>
    <m/>
    <m/>
    <m/>
    <m/>
    <m/>
    <m/>
    <m/>
    <m/>
    <m/>
    <m/>
    <m/>
    <m/>
    <m/>
  </r>
  <r>
    <s v="Yugoslavia (Former)"/>
    <x v="4"/>
    <m/>
    <m/>
    <m/>
    <m/>
    <m/>
    <m/>
    <m/>
    <m/>
    <m/>
    <m/>
    <m/>
    <m/>
    <m/>
    <m/>
  </r>
  <r>
    <s v="Yugoslavia (Former)"/>
    <x v="16"/>
    <m/>
    <m/>
    <m/>
    <m/>
    <m/>
    <m/>
    <m/>
    <m/>
    <m/>
    <m/>
    <m/>
    <m/>
    <m/>
    <m/>
  </r>
  <r>
    <s v="Yugoslavia (Former)"/>
    <x v="5"/>
    <m/>
    <m/>
    <m/>
    <m/>
    <m/>
    <m/>
    <m/>
    <m/>
    <m/>
    <m/>
    <m/>
    <m/>
    <m/>
    <m/>
  </r>
  <r>
    <s v="Yugoslavia (Former)"/>
    <x v="6"/>
    <m/>
    <m/>
    <m/>
    <m/>
    <m/>
    <m/>
    <m/>
    <m/>
    <m/>
    <m/>
    <m/>
    <m/>
    <m/>
    <m/>
  </r>
  <r>
    <s v="Yugoslavia (Former)"/>
    <x v="7"/>
    <m/>
    <m/>
    <m/>
    <m/>
    <m/>
    <m/>
    <m/>
    <m/>
    <m/>
    <m/>
    <m/>
    <m/>
    <m/>
    <m/>
  </r>
  <r>
    <s v="Yugoslavia (Former)"/>
    <x v="8"/>
    <m/>
    <m/>
    <m/>
    <m/>
    <m/>
    <m/>
    <m/>
    <m/>
    <m/>
    <m/>
    <m/>
    <m/>
    <m/>
    <m/>
  </r>
  <r>
    <s v="Yugoslavia (Former)"/>
    <x v="9"/>
    <m/>
    <m/>
    <m/>
    <m/>
    <m/>
    <m/>
    <m/>
    <m/>
    <m/>
    <m/>
    <m/>
    <m/>
    <m/>
    <m/>
  </r>
  <r>
    <s v="Yugoslavia (Former)"/>
    <x v="10"/>
    <m/>
    <m/>
    <m/>
    <m/>
    <m/>
    <m/>
    <m/>
    <m/>
    <m/>
    <m/>
    <m/>
    <m/>
    <m/>
    <m/>
  </r>
  <r>
    <s v="Yugoslavia (Former)"/>
    <x v="11"/>
    <m/>
    <m/>
    <m/>
    <m/>
    <m/>
    <m/>
    <m/>
    <m/>
    <m/>
    <m/>
    <m/>
    <m/>
    <m/>
    <m/>
  </r>
  <r>
    <s v="Yugoslavia (Former)"/>
    <x v="12"/>
    <m/>
    <m/>
    <m/>
    <m/>
    <m/>
    <m/>
    <m/>
    <m/>
    <m/>
    <m/>
    <m/>
    <m/>
    <m/>
    <m/>
  </r>
  <r>
    <s v="Yugoslavia (Former)"/>
    <x v="13"/>
    <m/>
    <m/>
    <m/>
    <m/>
    <m/>
    <m/>
    <m/>
    <m/>
    <m/>
    <m/>
    <m/>
    <m/>
    <m/>
    <m/>
  </r>
  <r>
    <s v="Yugoslavia (Former)"/>
    <x v="14"/>
    <m/>
    <m/>
    <m/>
    <m/>
    <m/>
    <m/>
    <m/>
    <m/>
    <m/>
    <m/>
    <m/>
    <m/>
    <m/>
    <m/>
  </r>
  <r>
    <s v="Yugoslavia (Former)"/>
    <x v="15"/>
    <m/>
    <m/>
    <m/>
    <m/>
    <m/>
    <m/>
    <m/>
    <m/>
    <m/>
    <m/>
    <m/>
    <m/>
    <m/>
    <m/>
  </r>
  <r>
    <s v="Zambia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s v="Zambia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s v="Zambia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s v="Zambia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s v="Zambia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s v="Zambia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s v="Zambia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s v="Zambia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s v="Zambia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s v="Zambia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s v="Zambia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s v="Zambia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s v="Zambia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s v="Zambia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s v="Zambia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s v="Zambia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s v="Zambia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s v="Zanzibar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s v="Zanzibar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s v="Zanzibar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s v="Zanzibar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s v="Zanzibar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s v="Zanzibar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s v="Zanzibar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s v="Zanzibar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s v="Zanzibar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s v="Zanzibar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s v="Zanzibar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s v="Zanzibar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s v="Zanzibar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s v="Zanzibar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s v="Zanzibar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s v="Zanzibar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s v="Zanzibar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s v="Zimbabwe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s v="Zimbabwe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s v="Zimbabwe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s v="Zimbabwe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s v="Zimbabwe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s v="Zimbabwe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s v="Zimbabwe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s v="Zimbabwe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s v="Zimbabwe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s v="Zimbabwe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s v="Zimbabwe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s v="Zimbabwe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s v="Zimbabwe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s v="Zimbabwe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s v="Zimbabwe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s v="Zimbabwe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s v="Zimbabwe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Indicator Summary" cacheId="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E19" firstHeaderRow="0" firstDataRow="1" firstDataCol="1"/>
  <pivotFields count="16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8">
        <item t="data" sd="1" x="8"/>
        <item t="data" sd="1" x="16"/>
        <item t="data" sd="1" x="11"/>
        <item t="data" sd="1" x="5"/>
        <item t="data" sd="1" x="0"/>
        <item t="data" sd="1" x="2"/>
        <item t="data" sd="1" x="3"/>
        <item t="data" sd="1" x="7"/>
        <item t="data" sd="1" x="4"/>
        <item t="data" sd="1" x="1"/>
        <item t="data" sd="1" x="6"/>
        <item t="data" sd="1" x="10"/>
        <item t="data" sd="1" x="9"/>
        <item t="data" sd="1" x="14"/>
        <item t="data" sd="1" x="15"/>
        <item t="data" sd="1" x="13"/>
        <item t="data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1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Sum of 2010" fld="12" subtotal="sum" showDataAs="normal" baseField="0" baseItem="0"/>
    <dataField name="Sum of 2011" fld="13" subtotal="sum" showDataAs="normal" baseField="0" baseItem="0"/>
    <dataField name="Sum of 2012" fld="14" subtotal="sum" showDataAs="normal" baseField="0" baseItem="0"/>
    <dataField name="Sum of 2013" fld="15" subtotal="sum" showDataAs="normal" baseField="0" baseItem="0"/>
  </dataFields>
  <chartFormats count="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3.8"/>
  <cols>
    <col width="85.5546875" bestFit="1" customWidth="1" style="5" min="1" max="1"/>
    <col width="14.33203125" bestFit="1" customWidth="1" style="5" min="2" max="5"/>
  </cols>
  <sheetData>
    <row r="1">
      <c r="A1" s="2" t="inlineStr">
        <is>
          <t>Row Labels</t>
        </is>
      </c>
      <c r="B1" s="4" t="inlineStr">
        <is>
          <t>Sum of 2010</t>
        </is>
      </c>
      <c r="C1" s="4" t="inlineStr">
        <is>
          <t>Sum of 2011</t>
        </is>
      </c>
      <c r="D1" s="4" t="inlineStr">
        <is>
          <t>Sum of 2012</t>
        </is>
      </c>
      <c r="E1" s="4" t="inlineStr">
        <is>
          <t>Sum of 2013</t>
        </is>
      </c>
    </row>
    <row r="2">
      <c r="A2" s="3" t="inlineStr">
        <is>
          <t>Agriculture, hunting, forestry, fishing (ISIC A-B)</t>
        </is>
      </c>
      <c r="B2" s="4" t="n">
        <v>1750909972238.313</v>
      </c>
      <c r="C2" s="4" t="n">
        <v>1784680191544.904</v>
      </c>
      <c r="D2" s="4" t="n">
        <v>1799908492298.397</v>
      </c>
      <c r="E2" s="4" t="n">
        <v>1874551750634.984</v>
      </c>
    </row>
    <row r="3">
      <c r="A3" s="3" t="inlineStr">
        <is>
          <t>Changes in inventories</t>
        </is>
      </c>
      <c r="B3" s="4" t="n">
        <v>287945465959.1506</v>
      </c>
      <c r="C3" s="4" t="n">
        <v>362896164584.4828</v>
      </c>
      <c r="D3" s="4" t="n">
        <v>228243935012.3119</v>
      </c>
      <c r="E3" s="4" t="n">
        <v>231767279992.6567</v>
      </c>
    </row>
    <row r="4">
      <c r="A4" s="3" t="inlineStr">
        <is>
          <t>Construction (ISIC F)</t>
        </is>
      </c>
      <c r="B4" s="4" t="n">
        <v>2566917895732.549</v>
      </c>
      <c r="C4" s="4" t="n">
        <v>2613977745420.201</v>
      </c>
      <c r="D4" s="4" t="n">
        <v>2655820788674.812</v>
      </c>
      <c r="E4" s="4" t="n">
        <v>2709060553963.996</v>
      </c>
    </row>
    <row r="5">
      <c r="A5" s="3" t="inlineStr">
        <is>
          <t>Exports of goods and services</t>
        </is>
      </c>
      <c r="B5" s="4" t="n">
        <v>15515466720610.46</v>
      </c>
      <c r="C5" s="4" t="n">
        <v>16522253074923.03</v>
      </c>
      <c r="D5" s="4" t="n">
        <v>16988046973098.33</v>
      </c>
      <c r="E5" s="4" t="n">
        <v>17531814950284.07</v>
      </c>
    </row>
    <row r="6">
      <c r="A6" s="3" t="inlineStr">
        <is>
          <t>Final consumption expenditure</t>
        </is>
      </c>
      <c r="B6" s="4" t="n">
        <v>39986839614518.8</v>
      </c>
      <c r="C6" s="4" t="n">
        <v>40854966979437.3</v>
      </c>
      <c r="D6" s="4" t="n">
        <v>41691634118575.33</v>
      </c>
      <c r="E6" s="4" t="n">
        <v>42611835223262.09</v>
      </c>
    </row>
    <row r="7">
      <c r="A7" s="3" t="inlineStr">
        <is>
          <t>General government final consumption expenditure</t>
        </is>
      </c>
      <c r="B7" s="4" t="n">
        <v>9005461392252.492</v>
      </c>
      <c r="C7" s="4" t="n">
        <v>9076334996112.387</v>
      </c>
      <c r="D7" s="4" t="n">
        <v>9231788267815.078</v>
      </c>
      <c r="E7" s="4" t="n">
        <v>9359604350210.486</v>
      </c>
    </row>
    <row r="8">
      <c r="A8" s="3" t="inlineStr">
        <is>
          <t>Gross capital formation</t>
        </is>
      </c>
      <c r="B8" s="4" t="n">
        <v>12329155759940.55</v>
      </c>
      <c r="C8" s="4" t="n">
        <v>12943665682208.52</v>
      </c>
      <c r="D8" s="4" t="n">
        <v>13253297712932.5</v>
      </c>
      <c r="E8" s="4" t="n">
        <v>13537033631529.18</v>
      </c>
    </row>
    <row r="9">
      <c r="A9" s="3" t="inlineStr">
        <is>
          <t>Gross Domestic Product (GDP)</t>
        </is>
      </c>
      <c r="B9" s="4" t="n">
        <v>52486927702203.56</v>
      </c>
      <c r="C9" s="4" t="n">
        <v>53902876266401.12</v>
      </c>
      <c r="D9" s="4" t="n">
        <v>55080902531248.52</v>
      </c>
      <c r="E9" s="4" t="n">
        <v>56334333359953.61</v>
      </c>
    </row>
    <row r="10">
      <c r="A10" s="3" t="inlineStr">
        <is>
          <t>Gross fixed capital formation (including Acquisitions less disposals of valuables)</t>
        </is>
      </c>
      <c r="B10" s="4" t="n">
        <v>11902756105143.15</v>
      </c>
      <c r="C10" s="4" t="n">
        <v>12474388557029.53</v>
      </c>
      <c r="D10" s="4" t="n">
        <v>12892218849865.4</v>
      </c>
      <c r="E10" s="4" t="n">
        <v>13216090814482.86</v>
      </c>
    </row>
    <row r="11">
      <c r="A11" s="3" t="inlineStr">
        <is>
          <t>Household consumption expenditure (including Non-profit institutions serving households)</t>
        </is>
      </c>
      <c r="B11" s="4" t="n">
        <v>30927180294633.96</v>
      </c>
      <c r="C11" s="4" t="n">
        <v>31725204204641.33</v>
      </c>
      <c r="D11" s="4" t="n">
        <v>32406686642778.91</v>
      </c>
      <c r="E11" s="4" t="n">
        <v>33200572660802.61</v>
      </c>
    </row>
    <row r="12">
      <c r="A12" s="3" t="inlineStr">
        <is>
          <t>Imports of goods and services</t>
        </is>
      </c>
      <c r="B12" s="4" t="n">
        <v>15322300880112.76</v>
      </c>
      <c r="C12" s="4" t="n">
        <v>16394119812046.03</v>
      </c>
      <c r="D12" s="4" t="n">
        <v>16814939805347.37</v>
      </c>
      <c r="E12" s="4" t="n">
        <v>17296335460949.79</v>
      </c>
    </row>
    <row r="13">
      <c r="A13" s="3" t="inlineStr">
        <is>
          <t>Manufacturing (ISIC D)</t>
        </is>
      </c>
      <c r="B13" s="4" t="n">
        <v>8614120631255.687</v>
      </c>
      <c r="C13" s="4" t="n">
        <v>8935705398339.062</v>
      </c>
      <c r="D13" s="4" t="n">
        <v>9101628603072.93</v>
      </c>
      <c r="E13" s="4" t="n">
        <v>9328172060224.973</v>
      </c>
    </row>
    <row r="14">
      <c r="A14" s="3" t="inlineStr">
        <is>
          <t>Mining, Manufacturing, Utilities (ISIC C-E)</t>
        </is>
      </c>
      <c r="B14" s="4" t="n">
        <v>11550277502276.35</v>
      </c>
      <c r="C14" s="4" t="n">
        <v>11916511320174.45</v>
      </c>
      <c r="D14" s="4" t="n">
        <v>12157608600118.41</v>
      </c>
      <c r="E14" s="4" t="n">
        <v>12465227779287.14</v>
      </c>
    </row>
    <row r="15">
      <c r="A15" s="3" t="inlineStr">
        <is>
          <t>Other Activities (ISIC J-P)</t>
        </is>
      </c>
      <c r="B15" s="4" t="n">
        <v>22535241476533.64</v>
      </c>
      <c r="C15" s="4" t="n">
        <v>23032252480426.05</v>
      </c>
      <c r="D15" s="4" t="n">
        <v>23560368156797.32</v>
      </c>
      <c r="E15" s="4" t="n">
        <v>24015452214251.16</v>
      </c>
    </row>
    <row r="16">
      <c r="A16" s="3" t="inlineStr">
        <is>
          <t>Total Value Added</t>
        </is>
      </c>
      <c r="B16" s="4" t="n">
        <v>49623713257044.24</v>
      </c>
      <c r="C16" s="4" t="n">
        <v>50924386394393.05</v>
      </c>
      <c r="D16" s="4" t="n">
        <v>52033890230191.04</v>
      </c>
      <c r="E16" s="4" t="n">
        <v>53190726087385.55</v>
      </c>
    </row>
    <row r="17">
      <c r="A17" s="3" t="inlineStr">
        <is>
          <t>Transport, storage and communication (ISIC I)</t>
        </is>
      </c>
      <c r="B17" s="4" t="n">
        <v>4403699176332.89</v>
      </c>
      <c r="C17" s="4" t="n">
        <v>4534789999670.772</v>
      </c>
      <c r="D17" s="4" t="n">
        <v>4649426225165.094</v>
      </c>
      <c r="E17" s="4" t="n">
        <v>4757369526166.99</v>
      </c>
    </row>
    <row r="18">
      <c r="A18" s="3" t="inlineStr">
        <is>
          <t>Wholesale, retail trade, restaurants and hotels (ISIC G-H)</t>
        </is>
      </c>
      <c r="B18" s="4" t="n">
        <v>6884262974470.749</v>
      </c>
      <c r="C18" s="4" t="n">
        <v>7117913145856.242</v>
      </c>
      <c r="D18" s="4" t="n">
        <v>7289611750260.622</v>
      </c>
      <c r="E18" s="4" t="n">
        <v>7454268109747.481</v>
      </c>
    </row>
    <row r="19">
      <c r="A19" s="3" t="inlineStr">
        <is>
          <t>Grand Total</t>
        </is>
      </c>
      <c r="B19" s="4" t="n">
        <v>295693176821259.3</v>
      </c>
      <c r="C19" s="4" t="n">
        <v>305116922413208.5</v>
      </c>
      <c r="D19" s="4" t="n">
        <v>311836021683252.4</v>
      </c>
      <c r="E19" s="4" t="n">
        <v>319114215813129.6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zoomScale="70" zoomScaleNormal="70" workbookViewId="0">
      <selection activeCell="A1" sqref="A1:P3686"/>
    </sheetView>
  </sheetViews>
  <sheetFormatPr baseColWidth="8" defaultRowHeight="13.8"/>
  <cols>
    <col width="40.6640625" customWidth="1" style="5" min="2" max="2"/>
    <col width="10.77734375" customWidth="1" style="5" min="3" max="16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2023-05-14T17:21:01Z</dcterms:modified>
  <cp:lastModifiedBy>hongxin li</cp:lastModifiedBy>
</cp:coreProperties>
</file>