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Ryan/Documents/GitHub/map673/module-04/lesson-04-data/"/>
    </mc:Choice>
  </mc:AlternateContent>
  <bookViews>
    <workbookView xWindow="3180" yWindow="15400" windowWidth="34460" windowHeight="11160" tabRatio="500" activeTab="1"/>
  </bookViews>
  <sheets>
    <sheet name="Sheet1" sheetId="2" r:id="rId1"/>
    <sheet name="Sheet2" sheetId="3" r:id="rId2"/>
    <sheet name="National_Boys_and_Girls_Enrollm" sheetId="1" r:id="rId3"/>
  </sheets>
  <calcPr calcId="0" concurrentCalc="0"/>
  <pivotCaches>
    <pivotCache cacheId="7" r:id="rId4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<sst xmlns="http://schemas.openxmlformats.org/spreadsheetml/2006/main" count="2408" uniqueCount="65">
  <si>
    <t>COUNTY</t>
  </si>
  <si>
    <t>Class</t>
  </si>
  <si>
    <t>Number</t>
  </si>
  <si>
    <t>Gender</t>
  </si>
  <si>
    <t xml:space="preserve">Baringo        </t>
  </si>
  <si>
    <t>Class 1</t>
  </si>
  <si>
    <t>Boys</t>
  </si>
  <si>
    <t>Girls</t>
  </si>
  <si>
    <t xml:space="preserve">Bomet          </t>
  </si>
  <si>
    <t xml:space="preserve">Bungoma        </t>
  </si>
  <si>
    <t xml:space="preserve">Busia          </t>
  </si>
  <si>
    <t>Elgeyo Marakwet</t>
  </si>
  <si>
    <t xml:space="preserve">Embu           </t>
  </si>
  <si>
    <t xml:space="preserve">Garissa        </t>
  </si>
  <si>
    <t xml:space="preserve">Homa Bay       </t>
  </si>
  <si>
    <t xml:space="preserve">Isiolo         </t>
  </si>
  <si>
    <t xml:space="preserve">Kajiado        </t>
  </si>
  <si>
    <t xml:space="preserve">Kakamega       </t>
  </si>
  <si>
    <t xml:space="preserve">Kericho        </t>
  </si>
  <si>
    <t xml:space="preserve">Kiambu         </t>
  </si>
  <si>
    <t xml:space="preserve">Kilifi         </t>
  </si>
  <si>
    <t xml:space="preserve">Kirinyaga      </t>
  </si>
  <si>
    <t xml:space="preserve">Kisii          </t>
  </si>
  <si>
    <t xml:space="preserve">Kisumu         </t>
  </si>
  <si>
    <t xml:space="preserve">Kitui          </t>
  </si>
  <si>
    <t xml:space="preserve">Kwale          </t>
  </si>
  <si>
    <t xml:space="preserve">Laikipia       </t>
  </si>
  <si>
    <t xml:space="preserve">Lamu           </t>
  </si>
  <si>
    <t xml:space="preserve">Machakos       </t>
  </si>
  <si>
    <t xml:space="preserve">Makueni        </t>
  </si>
  <si>
    <t xml:space="preserve">Mandera        </t>
  </si>
  <si>
    <t xml:space="preserve">Marsabit       </t>
  </si>
  <si>
    <t xml:space="preserve">Meru           </t>
  </si>
  <si>
    <t xml:space="preserve">Migori         </t>
  </si>
  <si>
    <t xml:space="preserve">Mombasa        </t>
  </si>
  <si>
    <t xml:space="preserve">Muranga        </t>
  </si>
  <si>
    <t xml:space="preserve">Nairobi        </t>
  </si>
  <si>
    <t xml:space="preserve">Nakuru         </t>
  </si>
  <si>
    <t xml:space="preserve">Nandi          </t>
  </si>
  <si>
    <t xml:space="preserve">Narok          </t>
  </si>
  <si>
    <t xml:space="preserve">Nyamira        </t>
  </si>
  <si>
    <t xml:space="preserve">Nyandarua      </t>
  </si>
  <si>
    <t xml:space="preserve">Nyeri          </t>
  </si>
  <si>
    <t xml:space="preserve">Samburu        </t>
  </si>
  <si>
    <t xml:space="preserve">Siaya          </t>
  </si>
  <si>
    <t xml:space="preserve">Taita Taveta   </t>
  </si>
  <si>
    <t xml:space="preserve">Tana River     </t>
  </si>
  <si>
    <t xml:space="preserve">Tharaka-Nithi  </t>
  </si>
  <si>
    <t xml:space="preserve">Trans Nzoia    </t>
  </si>
  <si>
    <t xml:space="preserve">Turkana        </t>
  </si>
  <si>
    <t xml:space="preserve">Uasin Gishu    </t>
  </si>
  <si>
    <t xml:space="preserve">Vihiga         </t>
  </si>
  <si>
    <t xml:space="preserve">Wajir          </t>
  </si>
  <si>
    <t xml:space="preserve">West Pokot     </t>
  </si>
  <si>
    <t>Class 2</t>
  </si>
  <si>
    <t>Class 3</t>
  </si>
  <si>
    <t>Class 4</t>
  </si>
  <si>
    <t>Class 5</t>
  </si>
  <si>
    <t>Class 6</t>
  </si>
  <si>
    <t>Class 7</t>
  </si>
  <si>
    <t>Class 8</t>
  </si>
  <si>
    <t>Lat</t>
  </si>
  <si>
    <t>Lng</t>
  </si>
  <si>
    <t>Grand Total</t>
  </si>
  <si>
    <t>Sum of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</si>
</sst>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theme="9" tint="-0.249977111117893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9" tint="0.79998168889431442"/>
        <bgColor theme="9" tint="0.79998168889431442"/>
      </patternFill>
    </fill>
  </fills>
  <borders count="8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 style="thin">
        <color theme="9" tint="0.79998168889431442"/>
      </top>
      <bottom style="thin">
        <color theme="9"/>
      </bottom>
      <diagonal/>
    </border>
    <border>
      <left/>
      <right/>
      <top/>
      <bottom style="thin">
        <color theme="9" tint="-0.249977111117893"/>
      </bottom>
      <diagonal/>
    </border>
    <border>
      <left/>
      <right/>
      <top style="thin">
        <color theme="9" tint="-0.249977111117893"/>
      </top>
      <bottom style="thin">
        <color theme="9" tint="0.79998168889431442"/>
      </bottom>
      <diagonal/>
    </border>
    <border>
      <left/>
      <right/>
      <top style="thin">
        <color theme="9" tint="-0.249977111117893"/>
      </top>
      <bottom style="thin">
        <color theme="9" tint="0.59999389629810485"/>
      </bottom>
      <diagonal/>
    </border>
    <border>
      <left/>
      <right/>
      <top style="thin">
        <color theme="9" tint="-0.249977111117893"/>
      </top>
      <bottom style="thin">
        <color theme="9" tint="-0.249977111117893"/>
      </bottom>
      <diagonal/>
    </border>
    <border>
      <left/>
      <right/>
      <top style="double">
        <color theme="9" tint="-0.249977111117893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1" xfId="0" applyNumberFormat="1" applyFont="1" applyBorder="1"/>
    <xf numFmtId="0" fontId="1" fillId="2" borderId="3" xfId="0" applyFont="1" applyFill="1" applyBorder="1"/>
    <xf numFmtId="0" fontId="3" fillId="2" borderId="3" xfId="0" pivotButton="1" applyFont="1" applyFill="1" applyBorder="1"/>
    <xf numFmtId="0" fontId="3" fillId="2" borderId="3" xfId="0" applyFont="1" applyFill="1" applyBorder="1"/>
    <xf numFmtId="0" fontId="3" fillId="2" borderId="4" xfId="0" pivotButton="1" applyFont="1" applyFill="1" applyBorder="1"/>
    <xf numFmtId="0" fontId="3" fillId="2" borderId="5" xfId="0" applyFont="1" applyFill="1" applyBorder="1"/>
    <xf numFmtId="0" fontId="3" fillId="2" borderId="4" xfId="0" applyFont="1" applyFill="1" applyBorder="1"/>
    <xf numFmtId="0" fontId="3" fillId="3" borderId="1" xfId="0" applyFont="1" applyFill="1" applyBorder="1"/>
    <xf numFmtId="0" fontId="0" fillId="4" borderId="2" xfId="0" applyFont="1" applyFill="1" applyBorder="1"/>
    <xf numFmtId="0" fontId="0" fillId="0" borderId="1" xfId="0" applyFont="1" applyBorder="1"/>
    <xf numFmtId="0" fontId="1" fillId="2" borderId="6" xfId="0" applyFont="1" applyFill="1" applyBorder="1"/>
    <xf numFmtId="0" fontId="3" fillId="2" borderId="6" xfId="0" applyFont="1" applyFill="1" applyBorder="1"/>
    <xf numFmtId="0" fontId="1" fillId="2" borderId="3" xfId="0" pivotButton="1" applyFont="1" applyFill="1" applyBorder="1"/>
    <xf numFmtId="0" fontId="2" fillId="0" borderId="7" xfId="0" applyFont="1" applyBorder="1"/>
    <xf numFmtId="0" fontId="2" fillId="0" borderId="7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581.841470486113" createdVersion="4" refreshedVersion="4" minRefreshableVersion="3" recordCount="752">
  <cacheSource type="worksheet">
    <worksheetSource ref="A1:F753" sheet="National_Boys_and_Girls_Enrollm"/>
  </cacheSource>
  <cacheFields count="6">
    <cacheField name="COUNTY" numFmtId="0">
      <sharedItems count="47">
        <s v="Baringo        "/>
        <s v="Bomet          "/>
        <s v="Bungoma        "/>
        <s v="Busia          "/>
        <s v="Elgeyo Marakwet"/>
        <s v="Embu           "/>
        <s v="Garissa        "/>
        <s v="Homa Bay       "/>
        <s v="Isiolo         "/>
        <s v="Kajiado        "/>
        <s v="Kakamega       "/>
        <s v="Kericho        "/>
        <s v="Kiambu         "/>
        <s v="Kilifi         "/>
        <s v="Kirinyaga      "/>
        <s v="Kisii          "/>
        <s v="Kisumu         "/>
        <s v="Kitui          "/>
        <s v="Kwale          "/>
        <s v="Laikipia       "/>
        <s v="Lamu           "/>
        <s v="Machakos       "/>
        <s v="Makueni        "/>
        <s v="Mandera        "/>
        <s v="Marsabit       "/>
        <s v="Meru           "/>
        <s v="Migori         "/>
        <s v="Mombasa        "/>
        <s v="Muranga        "/>
        <s v="Nairobi        "/>
        <s v="Nakuru         "/>
        <s v="Nandi          "/>
        <s v="Narok          "/>
        <s v="Nyamira        "/>
        <s v="Nyandarua      "/>
        <s v="Nyeri          "/>
        <s v="Samburu        "/>
        <s v="Siaya          "/>
        <s v="Taita Taveta   "/>
        <s v="Tana River     "/>
        <s v="Tharaka-Nithi  "/>
        <s v="Trans Nzoia    "/>
        <s v="Turkana        "/>
        <s v="Uasin Gishu    "/>
        <s v="Vihiga         "/>
        <s v="Wajir          "/>
        <s v="West Pokot     "/>
      </sharedItems>
    </cacheField>
    <cacheField name="Class" numFmtId="0">
      <sharedItems count="8">
        <s v="Class 1"/>
        <s v="Class 2"/>
        <s v="Class 3"/>
        <s v="Class 4"/>
        <s v="Class 5"/>
        <s v="Class 6"/>
        <s v="Class 7"/>
        <s v="Class 8"/>
      </sharedItems>
    </cacheField>
    <cacheField name="Number" numFmtId="0">
      <sharedItems containsSemiMixedTypes="0" containsString="0" containsNumber="1" containsInteger="1" minValue="1233" maxValue="39007" count="741">
        <n v="10356"/>
        <n v="9281"/>
        <n v="15313"/>
        <n v="16480"/>
        <n v="33985"/>
        <n v="34329"/>
        <n v="18428"/>
        <n v="18613"/>
        <n v="8071"/>
        <n v="7496"/>
        <n v="7148"/>
        <n v="7815"/>
        <n v="15781"/>
        <n v="11744"/>
        <n v="21892"/>
        <n v="22084"/>
        <n v="2989"/>
        <n v="2878"/>
        <n v="10588"/>
        <n v="10851"/>
        <n v="39007"/>
        <n v="38572"/>
        <n v="14966"/>
        <n v="16138"/>
        <n v="19582"/>
        <n v="18751"/>
        <n v="19667"/>
        <n v="21029"/>
        <n v="7057"/>
        <n v="6448"/>
        <n v="21503"/>
        <n v="22266"/>
        <n v="18220"/>
        <n v="17860"/>
        <n v="23200"/>
        <n v="24323"/>
        <n v="13915"/>
        <n v="13086"/>
        <n v="6190"/>
        <n v="6479"/>
        <n v="2267"/>
        <n v="1939"/>
        <n v="17703"/>
        <n v="18818"/>
        <n v="19147"/>
        <n v="17482"/>
        <n v="6446"/>
        <n v="10761"/>
        <n v="5239"/>
        <n v="4785"/>
        <n v="24044"/>
        <n v="24920"/>
        <n v="21378"/>
        <n v="21165"/>
        <n v="8555"/>
        <n v="8517"/>
        <n v="13073"/>
        <n v="12029"/>
        <n v="30895"/>
        <n v="30231"/>
        <n v="29052"/>
        <n v="27163"/>
        <n v="15717"/>
        <n v="16667"/>
        <n v="19795"/>
        <n v="18075"/>
        <n v="10060"/>
        <n v="10379"/>
        <n v="9257"/>
        <n v="8403"/>
        <n v="7746"/>
        <n v="8631"/>
        <n v="4524"/>
        <n v="3871"/>
        <n v="17788"/>
        <n v="18293"/>
        <n v="4492"/>
        <n v="4193"/>
        <n v="3924"/>
        <n v="4347"/>
        <n v="7073"/>
        <n v="6704"/>
        <n v="16225"/>
        <n v="16326"/>
        <n v="26444"/>
        <n v="22406"/>
        <n v="12087"/>
        <n v="12407"/>
        <n v="12679"/>
        <n v="12358"/>
        <n v="5475"/>
        <n v="7648"/>
        <n v="14725"/>
        <n v="9431"/>
        <n v="15837"/>
        <n v="33855"/>
        <n v="17737"/>
        <n v="7664"/>
        <n v="7950"/>
        <n v="14085"/>
        <n v="22183"/>
        <n v="2635"/>
        <n v="10762"/>
        <n v="38554"/>
        <n v="15688"/>
        <n v="19802"/>
        <n v="20031"/>
        <n v="7013"/>
        <n v="21425"/>
        <n v="17512"/>
        <n v="23013"/>
        <n v="12533"/>
        <n v="6468"/>
        <n v="1960"/>
        <n v="18571"/>
        <n v="17621"/>
        <n v="9625"/>
        <n v="4618"/>
        <n v="23079"/>
        <n v="21210"/>
        <n v="8686"/>
        <n v="12667"/>
        <n v="30329"/>
        <n v="28577"/>
        <n v="16105"/>
        <n v="18712"/>
        <n v="9746"/>
        <n v="9344"/>
        <n v="8297"/>
        <n v="3882"/>
        <n v="17424"/>
        <n v="4415"/>
        <n v="3612"/>
        <n v="6341"/>
        <n v="16307"/>
        <n v="19951"/>
        <n v="12558"/>
        <n v="12286"/>
        <n v="6776"/>
        <n v="13015"/>
        <n v="9313"/>
        <n v="15648"/>
        <n v="34695"/>
        <n v="17574"/>
        <n v="7519"/>
        <n v="8110"/>
        <n v="11887"/>
        <n v="21831"/>
        <n v="2506"/>
        <n v="10925"/>
        <n v="38719"/>
        <n v="15383"/>
        <n v="20452"/>
        <n v="20257"/>
        <n v="7177"/>
        <n v="21623"/>
        <n v="17614"/>
        <n v="23230"/>
        <n v="12173"/>
        <n v="6568"/>
        <n v="1780"/>
        <n v="18987"/>
        <n v="17434"/>
        <n v="9154"/>
        <n v="4409"/>
        <n v="22840"/>
        <n v="9049"/>
        <n v="12523"/>
        <n v="30921"/>
        <n v="28557"/>
        <n v="15785"/>
        <n v="18559"/>
        <n v="9754"/>
        <n v="9716"/>
        <n v="8960"/>
        <n v="3943"/>
        <n v="17231"/>
        <n v="4414"/>
        <n v="3721"/>
        <n v="6464"/>
        <n v="16223"/>
        <n v="17556"/>
        <n v="12506"/>
        <n v="11761"/>
        <n v="6034"/>
        <n v="11785"/>
        <n v="10201"/>
        <n v="15747"/>
        <n v="34749"/>
        <n v="17235"/>
        <n v="7856"/>
        <n v="8352"/>
        <n v="8679"/>
        <n v="22171"/>
        <n v="2298"/>
        <n v="11492"/>
        <n v="37948"/>
        <n v="15612"/>
        <n v="21709"/>
        <n v="21199"/>
        <n v="7722"/>
        <n v="21983"/>
        <n v="17464"/>
        <n v="23981"/>
        <n v="12017"/>
        <n v="6593"/>
        <n v="1912"/>
        <n v="20201"/>
        <n v="19591"/>
        <n v="7681"/>
        <n v="4188"/>
        <n v="22342"/>
        <n v="21455"/>
        <n v="9073"/>
        <n v="13948"/>
        <n v="31160"/>
        <n v="29005"/>
        <n v="16637"/>
        <n v="17950"/>
        <n v="10378"/>
        <n v="10241"/>
        <n v="9225"/>
        <n v="3572"/>
        <n v="17309"/>
        <n v="4443"/>
        <n v="3507"/>
        <n v="6758"/>
        <n v="16669"/>
        <n v="14431"/>
        <n v="13133"/>
        <n v="11811"/>
        <n v="5087"/>
        <n v="11201"/>
        <n v="9383"/>
        <n v="14507"/>
        <n v="33876"/>
        <n v="16427"/>
        <n v="7599"/>
        <n v="8084"/>
        <n v="7439"/>
        <n v="21712"/>
        <n v="2165"/>
        <n v="10327"/>
        <n v="35862"/>
        <n v="14718"/>
        <n v="21372"/>
        <n v="20019"/>
        <n v="7717"/>
        <n v="20617"/>
        <n v="16470"/>
        <n v="22465"/>
        <n v="11180"/>
        <n v="6254"/>
        <n v="1704"/>
        <n v="18955"/>
        <n v="18984"/>
        <n v="6833"/>
        <n v="3657"/>
        <n v="20550"/>
        <n v="20205"/>
        <n v="9007"/>
        <n v="13739"/>
        <n v="30106"/>
        <n v="28110"/>
        <n v="14788"/>
        <n v="16403"/>
        <n v="9920"/>
        <n v="10469"/>
        <n v="9915"/>
        <n v="3119"/>
        <n v="16613"/>
        <n v="4508"/>
        <n v="3092"/>
        <n v="6633"/>
        <n v="15316"/>
        <n v="11975"/>
        <n v="12769"/>
        <n v="11016"/>
        <n v="4337"/>
        <n v="9549"/>
        <n v="9551"/>
        <n v="14450"/>
        <n v="34084"/>
        <n v="15802"/>
        <n v="8041"/>
        <n v="7833"/>
        <n v="7106"/>
        <n v="21112"/>
        <n v="2060"/>
        <n v="9572"/>
        <n v="34387"/>
        <n v="14662"/>
        <n v="21223"/>
        <n v="19547"/>
        <n v="7814"/>
        <n v="20218"/>
        <n v="16349"/>
        <n v="21000"/>
        <n v="10556"/>
        <n v="6322"/>
        <n v="1606"/>
        <n v="18700"/>
        <n v="18421"/>
        <n v="5843"/>
        <n v="18959"/>
        <n v="19569"/>
        <n v="8746"/>
        <n v="14284"/>
        <n v="28283"/>
        <n v="27362"/>
        <n v="14524"/>
        <n v="15496"/>
        <n v="9706"/>
        <n v="10216"/>
        <n v="10306"/>
        <n v="2725"/>
        <n v="15981"/>
        <n v="4335"/>
        <n v="2761"/>
        <n v="6309"/>
        <n v="15040"/>
        <n v="11169"/>
        <n v="12824"/>
        <n v="10528"/>
        <n v="3719"/>
        <n v="8768"/>
        <n v="9865"/>
        <n v="15725"/>
        <n v="33430"/>
        <n v="14241"/>
        <n v="8064"/>
        <n v="7659"/>
        <n v="5759"/>
        <n v="19325"/>
        <n v="2048"/>
        <n v="8807"/>
        <n v="30843"/>
        <n v="15008"/>
        <n v="20901"/>
        <n v="19044"/>
        <n v="7651"/>
        <n v="19723"/>
        <n v="16476"/>
        <n v="20236"/>
        <n v="10431"/>
        <n v="6244"/>
        <n v="1578"/>
        <n v="18867"/>
        <n v="18362"/>
        <n v="5063"/>
        <n v="3171"/>
        <n v="17706"/>
        <n v="18738"/>
        <n v="8920"/>
        <n v="14144"/>
        <n v="25784"/>
        <n v="27097"/>
        <n v="13918"/>
        <n v="14364"/>
        <n v="9526"/>
        <n v="10370"/>
        <n v="10065"/>
        <n v="2594"/>
        <n v="14964"/>
        <n v="4629"/>
        <n v="2881"/>
        <n v="5847"/>
        <n v="14664"/>
        <n v="9652"/>
        <n v="12793"/>
        <n v="9090"/>
        <n v="3240"/>
        <n v="8672"/>
        <n v="7484"/>
        <n v="10872"/>
        <n v="19176"/>
        <n v="9169"/>
        <n v="5662"/>
        <n v="6002"/>
        <n v="5025"/>
        <n v="13538"/>
        <n v="1514"/>
        <n v="7540"/>
        <n v="20126"/>
        <n v="11618"/>
        <n v="19498"/>
        <n v="15715"/>
        <n v="6117"/>
        <n v="13362"/>
        <n v="11278"/>
        <n v="16851"/>
        <n v="7906"/>
        <n v="5399"/>
        <n v="1248"/>
        <n v="15087"/>
        <n v="14381"/>
        <n v="3163"/>
        <n v="2214"/>
        <n v="12749"/>
        <n v="12379"/>
        <n v="8359"/>
        <n v="12091"/>
        <n v="22996"/>
        <n v="22340"/>
        <n v="9965"/>
        <n v="9107"/>
        <n v="7056"/>
        <n v="9348"/>
        <n v="9804"/>
        <n v="1917"/>
        <n v="10778"/>
        <n v="4103"/>
        <n v="2014"/>
        <n v="9332"/>
        <n v="5031"/>
        <n v="9584"/>
        <n v="6646"/>
        <n v="2916"/>
        <n v="5081"/>
        <n v="13864"/>
        <n v="14553"/>
        <n v="34135"/>
        <n v="17653"/>
        <n v="7255"/>
        <n v="7119"/>
        <n v="9917"/>
        <n v="21700"/>
        <n v="2482"/>
        <n v="10285"/>
        <n v="38121"/>
        <n v="14785"/>
        <n v="19282"/>
        <n v="19788"/>
        <n v="6628"/>
        <n v="20925"/>
        <n v="17638"/>
        <n v="21412"/>
        <n v="11893"/>
        <n v="6183"/>
        <n v="1751"/>
        <n v="16904"/>
        <n v="16319"/>
        <n v="5762"/>
        <n v="4313"/>
        <n v="22459"/>
        <n v="21292"/>
        <n v="8767"/>
        <n v="11758"/>
        <n v="30730"/>
        <n v="27396"/>
        <n v="15334"/>
        <n v="17002"/>
        <n v="9693"/>
        <n v="3436"/>
        <n v="17157"/>
        <n v="4067"/>
        <n v="3480"/>
        <n v="6073"/>
        <n v="16108"/>
        <n v="12171"/>
        <n v="11816"/>
        <n v="4744"/>
        <n v="12467"/>
        <n v="8681"/>
        <n v="14780"/>
        <n v="34414"/>
        <n v="17200"/>
        <n v="7233"/>
        <n v="7487"/>
        <n v="7837"/>
        <n v="21946"/>
        <n v="2430"/>
        <n v="10635"/>
        <n v="37398"/>
        <n v="14579"/>
        <n v="19882"/>
        <n v="19681"/>
        <n v="6792"/>
        <n v="20643"/>
        <n v="17256"/>
        <n v="21133"/>
        <n v="11531"/>
        <n v="6299"/>
        <n v="1806"/>
        <n v="17112"/>
        <n v="16206"/>
        <n v="5395"/>
        <n v="3955"/>
        <n v="21856"/>
        <n v="20826"/>
        <n v="8828"/>
        <n v="11960"/>
        <n v="31920"/>
        <n v="27469"/>
        <n v="14972"/>
        <n v="17003"/>
        <n v="9523"/>
        <n v="9258"/>
        <n v="8187"/>
        <n v="3486"/>
        <n v="16705"/>
        <n v="4223"/>
        <n v="3192"/>
        <n v="6264"/>
        <n v="16038"/>
        <n v="12148"/>
        <n v="11657"/>
        <n v="4283"/>
        <n v="11435"/>
        <n v="14865"/>
        <n v="35206"/>
        <n v="17729"/>
        <n v="7698"/>
        <n v="7874"/>
        <n v="5133"/>
        <n v="21706"/>
        <n v="2398"/>
        <n v="10916"/>
        <n v="38537"/>
        <n v="15059"/>
        <n v="20866"/>
        <n v="20701"/>
        <n v="7680"/>
        <n v="21650"/>
        <n v="17817"/>
        <n v="22531"/>
        <n v="11796"/>
        <n v="6163"/>
        <n v="1762"/>
        <n v="18527"/>
        <n v="18017"/>
        <n v="4560"/>
        <n v="4071"/>
        <n v="22508"/>
        <n v="21021"/>
        <n v="9030"/>
        <n v="13025"/>
        <n v="32234"/>
        <n v="28338"/>
        <n v="15912"/>
        <n v="17080"/>
        <n v="10436"/>
        <n v="9615"/>
        <n v="8727"/>
        <n v="3000"/>
        <n v="17286"/>
        <n v="4291"/>
        <n v="3218"/>
        <n v="6846"/>
        <n v="16343"/>
        <n v="11337"/>
        <n v="12801"/>
        <n v="11980"/>
        <n v="3365"/>
        <n v="10474"/>
        <n v="9188"/>
        <n v="14557"/>
        <n v="34410"/>
        <n v="17150"/>
        <n v="7583"/>
        <n v="8042"/>
        <n v="4389"/>
        <n v="20957"/>
        <n v="2234"/>
        <n v="9972"/>
        <n v="37039"/>
        <n v="14724"/>
        <n v="20867"/>
        <n v="20400"/>
        <n v="7876"/>
        <n v="21124"/>
        <n v="17063"/>
        <n v="21945"/>
        <n v="11104"/>
        <n v="6268"/>
        <n v="18131"/>
        <n v="18135"/>
        <n v="3832"/>
        <n v="3393"/>
        <n v="21458"/>
        <n v="20154"/>
        <n v="8946"/>
        <n v="13383"/>
        <n v="30775"/>
        <n v="27485"/>
        <n v="15086"/>
        <n v="15565"/>
        <n v="10038"/>
        <n v="9947"/>
        <n v="9139"/>
        <n v="2479"/>
        <n v="16742"/>
        <n v="4288"/>
        <n v="2944"/>
        <n v="6854"/>
        <n v="15691"/>
        <n v="8502"/>
        <n v="12917"/>
        <n v="11588"/>
        <n v="2811"/>
        <n v="9226"/>
        <n v="9424"/>
        <n v="14657"/>
        <n v="34546"/>
        <n v="16481"/>
        <n v="8228"/>
        <n v="8518"/>
        <n v="4030"/>
        <n v="20481"/>
        <n v="2038"/>
        <n v="9908"/>
        <n v="36779"/>
        <n v="14445"/>
        <n v="21049"/>
        <n v="19766"/>
        <n v="8101"/>
        <n v="20289"/>
        <n v="16708"/>
        <n v="21592"/>
        <n v="10754"/>
        <n v="6065"/>
        <n v="1615"/>
        <n v="18759"/>
        <n v="18396"/>
        <n v="3241"/>
        <n v="3091"/>
        <n v="20474"/>
        <n v="19182"/>
        <n v="8977"/>
        <n v="13728"/>
        <n v="29669"/>
        <n v="27590"/>
        <n v="14908"/>
        <n v="14810"/>
        <n v="10054"/>
        <n v="10251"/>
        <n v="9658"/>
        <n v="2189"/>
        <n v="16406"/>
        <n v="4314"/>
        <n v="2672"/>
        <n v="6594"/>
        <n v="15617"/>
        <n v="7155"/>
        <n v="13211"/>
        <n v="11368"/>
        <n v="2356"/>
        <n v="8308"/>
        <n v="9815"/>
        <n v="16342"/>
        <n v="34879"/>
        <n v="14680"/>
        <n v="8700"/>
        <n v="8687"/>
        <n v="3199"/>
        <n v="18030"/>
        <n v="1846"/>
        <n v="8408"/>
        <n v="33130"/>
        <n v="15521"/>
        <n v="21457"/>
        <n v="18678"/>
        <n v="8044"/>
        <n v="20232"/>
        <n v="16526"/>
        <n v="21330"/>
        <n v="9781"/>
        <n v="6206"/>
        <n v="1493"/>
        <n v="19329"/>
        <n v="19220"/>
        <n v="2622"/>
        <n v="2750"/>
        <n v="20228"/>
        <n v="17049"/>
        <n v="8806"/>
        <n v="14041"/>
        <n v="27761"/>
        <n v="27603"/>
        <n v="14586"/>
        <n v="12980"/>
        <n v="9722"/>
        <n v="10738"/>
        <n v="10518"/>
        <n v="1888"/>
        <n v="15636"/>
        <n v="4520"/>
        <n v="2465"/>
        <n v="6203"/>
        <n v="5987"/>
        <n v="13452"/>
        <n v="10342"/>
        <n v="1936"/>
        <n v="7887"/>
        <n v="7265"/>
        <n v="10983"/>
        <n v="19593"/>
        <n v="8889"/>
        <n v="5950"/>
        <n v="6561"/>
        <n v="2493"/>
        <n v="11827"/>
        <n v="1442"/>
        <n v="7076"/>
        <n v="22085"/>
        <n v="12004"/>
        <n v="20077"/>
        <n v="14485"/>
        <n v="6514"/>
        <n v="13499"/>
        <n v="11499"/>
        <n v="17780"/>
        <n v="7510"/>
        <n v="5323"/>
        <n v="1233"/>
        <n v="15311"/>
        <n v="15150"/>
        <n v="1584"/>
        <n v="1650"/>
        <n v="15012"/>
        <n v="11098"/>
        <n v="8499"/>
        <n v="11810"/>
        <n v="24960"/>
        <n v="22675"/>
        <n v="10633"/>
        <n v="7312"/>
        <n v="7262"/>
        <n v="9486"/>
        <n v="9550"/>
        <n v="1385"/>
        <n v="10828"/>
        <n v="4205"/>
        <n v="1838"/>
        <n v="4681"/>
        <n v="9909"/>
        <n v="3175"/>
        <n v="9968"/>
        <n v="8032"/>
        <n v="1505"/>
        <n v="4503"/>
      </sharedItems>
    </cacheField>
    <cacheField name="Gender" numFmtId="0">
      <sharedItems count="2">
        <s v="Boys"/>
        <s v="Girls"/>
      </sharedItems>
    </cacheField>
    <cacheField name="Lat" numFmtId="0">
      <sharedItems containsSemiMixedTypes="0" containsString="0" containsNumber="1" minValue="-4.1831495272000003" maxValue="3.4364694880000002" count="47">
        <n v="0.66925198029999999"/>
        <n v="-0.72629458339999997"/>
        <n v="0.74928523960000004"/>
        <n v="0.38744367750000003"/>
        <n v="0.80221881090000002"/>
        <n v="-0.60397437759999995"/>
        <n v="-0.48891034480000001"/>
        <n v="-0.54280939419999996"/>
        <n v="1.0104430775"/>
        <n v="-2.1213835779000001"/>
        <n v="0.40368346399999999"/>
        <n v="-0.29573290600000002"/>
        <n v="-1.0687060660000001"/>
        <n v="-3.1757320132000002"/>
        <n v="-0.52474629620000002"/>
        <n v="-0.77460375719999996"/>
        <n v="-0.1694586948"/>
        <n v="-1.4910385308"/>
        <n v="-4.1831495272000003"/>
        <n v="0.32360412249999998"/>
        <n v="-2.0786825435999998"/>
        <n v="-1.2795123066"/>
        <n v="-2.1576841001"/>
        <n v="3.4364694880000002"/>
        <n v="2.9786587865"/>
        <n v="0.16677924129999999"/>
        <n v="-0.98953684369999995"/>
        <n v="-4.0212562196999997"/>
        <n v="-0.80959053650000001"/>
        <n v="-1.2934134703"/>
        <n v="-0.46367543169999997"/>
        <n v="0.18668888689999999"/>
        <n v="-1.2547903321"/>
        <n v="-0.64273240009999999"/>
        <n v="-0.3220778225"/>
        <n v="-0.34292358940000001"/>
        <n v="1.3168546261"/>
        <n v="-6.2129888600000002E-2"/>
        <n v="-3.4347339937000001"/>
        <n v="-1.5263666042999999"/>
        <n v="-0.20706121790000001"/>
        <n v="1.0509548086"/>
        <n v="3.4248491958999998"/>
        <n v="0.52608589149999996"/>
        <n v="7.6265795900000002E-2"/>
        <n v="1.8081376238"/>
        <n v="1.7401061712999999"/>
      </sharedItems>
    </cacheField>
    <cacheField name="Lng" numFmtId="0">
      <sharedItems containsSemiMixedTypes="0" containsString="0" containsNumber="1" minValue="34.193631488400001" maxValue="40.882860682" count="47">
        <n v="35.946465352700002"/>
        <n v="35.298597586699998"/>
        <n v="34.640460875599999"/>
        <n v="34.193631488400001"/>
        <n v="35.536563147400003"/>
        <n v="37.626501326499998"/>
        <n v="40.199278537799998"/>
        <n v="34.358996868699997"/>
        <n v="38.542153120599998"/>
        <n v="36.908842192999998"/>
        <n v="34.744511152999998"/>
        <n v="35.314070008599998"/>
        <n v="36.823564257900003"/>
        <n v="39.6866875507"/>
        <n v="37.319868109300003"/>
        <n v="34.774722983499998"/>
        <n v="34.835203466000003"/>
        <n v="38.406921015800002"/>
        <n v="39.190411900500003"/>
        <n v="36.771727858799999"/>
        <n v="40.882860682"/>
        <n v="37.412676032900002"/>
        <n v="37.788245572500003"/>
        <n v="40.738810166699999"/>
        <n v="37.569536108800001"/>
        <n v="37.764037054200003"/>
        <n v="34.3633453076"/>
        <n v="39.650882702600001"/>
        <n v="37.032722523300002"/>
        <n v="36.868189268199998"/>
        <n v="36.078479094199999"/>
        <n v="35.110487666399997"/>
        <n v="35.576329213900003"/>
        <n v="34.9646595611"/>
        <n v="36.482869161000004"/>
        <n v="36.956478134599998"/>
        <n v="37.118394066999997"/>
        <n v="34.247641704499998"/>
        <n v="38.418602003300002"/>
        <n v="39.4178692029"/>
        <n v="37.870297270899997"/>
        <n v="34.957419977500003"/>
        <n v="35.435758455299997"/>
        <n v="35.322011667200002"/>
        <n v="34.722323036100001"/>
        <n v="40.034985639600002"/>
        <n v="35.2438468092000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2">
  <r>
    <x v="0"/>
    <x v="0"/>
    <x v="0"/>
    <x v="0"/>
    <x v="0"/>
    <x v="0"/>
  </r>
  <r>
    <x v="0"/>
    <x v="0"/>
    <x v="1"/>
    <x v="1"/>
    <x v="0"/>
    <x v="0"/>
  </r>
  <r>
    <x v="1"/>
    <x v="0"/>
    <x v="2"/>
    <x v="1"/>
    <x v="1"/>
    <x v="1"/>
  </r>
  <r>
    <x v="1"/>
    <x v="0"/>
    <x v="3"/>
    <x v="0"/>
    <x v="1"/>
    <x v="1"/>
  </r>
  <r>
    <x v="2"/>
    <x v="0"/>
    <x v="4"/>
    <x v="0"/>
    <x v="2"/>
    <x v="2"/>
  </r>
  <r>
    <x v="2"/>
    <x v="0"/>
    <x v="5"/>
    <x v="1"/>
    <x v="2"/>
    <x v="2"/>
  </r>
  <r>
    <x v="3"/>
    <x v="0"/>
    <x v="6"/>
    <x v="1"/>
    <x v="3"/>
    <x v="3"/>
  </r>
  <r>
    <x v="3"/>
    <x v="0"/>
    <x v="7"/>
    <x v="0"/>
    <x v="3"/>
    <x v="3"/>
  </r>
  <r>
    <x v="4"/>
    <x v="0"/>
    <x v="8"/>
    <x v="0"/>
    <x v="4"/>
    <x v="4"/>
  </r>
  <r>
    <x v="4"/>
    <x v="0"/>
    <x v="9"/>
    <x v="1"/>
    <x v="4"/>
    <x v="4"/>
  </r>
  <r>
    <x v="5"/>
    <x v="0"/>
    <x v="10"/>
    <x v="1"/>
    <x v="5"/>
    <x v="5"/>
  </r>
  <r>
    <x v="5"/>
    <x v="0"/>
    <x v="11"/>
    <x v="0"/>
    <x v="5"/>
    <x v="5"/>
  </r>
  <r>
    <x v="6"/>
    <x v="0"/>
    <x v="12"/>
    <x v="0"/>
    <x v="6"/>
    <x v="6"/>
  </r>
  <r>
    <x v="6"/>
    <x v="0"/>
    <x v="13"/>
    <x v="1"/>
    <x v="6"/>
    <x v="6"/>
  </r>
  <r>
    <x v="7"/>
    <x v="0"/>
    <x v="14"/>
    <x v="1"/>
    <x v="7"/>
    <x v="7"/>
  </r>
  <r>
    <x v="7"/>
    <x v="0"/>
    <x v="15"/>
    <x v="0"/>
    <x v="7"/>
    <x v="7"/>
  </r>
  <r>
    <x v="8"/>
    <x v="0"/>
    <x v="16"/>
    <x v="0"/>
    <x v="8"/>
    <x v="8"/>
  </r>
  <r>
    <x v="8"/>
    <x v="0"/>
    <x v="17"/>
    <x v="1"/>
    <x v="8"/>
    <x v="8"/>
  </r>
  <r>
    <x v="9"/>
    <x v="0"/>
    <x v="18"/>
    <x v="1"/>
    <x v="9"/>
    <x v="9"/>
  </r>
  <r>
    <x v="9"/>
    <x v="0"/>
    <x v="19"/>
    <x v="0"/>
    <x v="9"/>
    <x v="9"/>
  </r>
  <r>
    <x v="10"/>
    <x v="0"/>
    <x v="20"/>
    <x v="0"/>
    <x v="10"/>
    <x v="10"/>
  </r>
  <r>
    <x v="10"/>
    <x v="0"/>
    <x v="21"/>
    <x v="1"/>
    <x v="10"/>
    <x v="10"/>
  </r>
  <r>
    <x v="11"/>
    <x v="0"/>
    <x v="22"/>
    <x v="1"/>
    <x v="11"/>
    <x v="11"/>
  </r>
  <r>
    <x v="11"/>
    <x v="0"/>
    <x v="23"/>
    <x v="0"/>
    <x v="11"/>
    <x v="11"/>
  </r>
  <r>
    <x v="12"/>
    <x v="0"/>
    <x v="24"/>
    <x v="0"/>
    <x v="12"/>
    <x v="12"/>
  </r>
  <r>
    <x v="12"/>
    <x v="0"/>
    <x v="25"/>
    <x v="1"/>
    <x v="12"/>
    <x v="12"/>
  </r>
  <r>
    <x v="13"/>
    <x v="0"/>
    <x v="26"/>
    <x v="1"/>
    <x v="13"/>
    <x v="13"/>
  </r>
  <r>
    <x v="13"/>
    <x v="0"/>
    <x v="27"/>
    <x v="0"/>
    <x v="13"/>
    <x v="13"/>
  </r>
  <r>
    <x v="14"/>
    <x v="0"/>
    <x v="28"/>
    <x v="0"/>
    <x v="14"/>
    <x v="14"/>
  </r>
  <r>
    <x v="14"/>
    <x v="0"/>
    <x v="29"/>
    <x v="1"/>
    <x v="14"/>
    <x v="14"/>
  </r>
  <r>
    <x v="15"/>
    <x v="0"/>
    <x v="30"/>
    <x v="1"/>
    <x v="15"/>
    <x v="15"/>
  </r>
  <r>
    <x v="15"/>
    <x v="0"/>
    <x v="31"/>
    <x v="0"/>
    <x v="15"/>
    <x v="15"/>
  </r>
  <r>
    <x v="16"/>
    <x v="0"/>
    <x v="32"/>
    <x v="0"/>
    <x v="16"/>
    <x v="16"/>
  </r>
  <r>
    <x v="16"/>
    <x v="0"/>
    <x v="33"/>
    <x v="1"/>
    <x v="16"/>
    <x v="16"/>
  </r>
  <r>
    <x v="17"/>
    <x v="0"/>
    <x v="34"/>
    <x v="1"/>
    <x v="17"/>
    <x v="17"/>
  </r>
  <r>
    <x v="17"/>
    <x v="0"/>
    <x v="35"/>
    <x v="0"/>
    <x v="17"/>
    <x v="17"/>
  </r>
  <r>
    <x v="18"/>
    <x v="0"/>
    <x v="36"/>
    <x v="0"/>
    <x v="18"/>
    <x v="18"/>
  </r>
  <r>
    <x v="18"/>
    <x v="0"/>
    <x v="37"/>
    <x v="1"/>
    <x v="18"/>
    <x v="18"/>
  </r>
  <r>
    <x v="19"/>
    <x v="0"/>
    <x v="38"/>
    <x v="1"/>
    <x v="19"/>
    <x v="19"/>
  </r>
  <r>
    <x v="19"/>
    <x v="0"/>
    <x v="39"/>
    <x v="0"/>
    <x v="19"/>
    <x v="19"/>
  </r>
  <r>
    <x v="20"/>
    <x v="0"/>
    <x v="40"/>
    <x v="0"/>
    <x v="20"/>
    <x v="20"/>
  </r>
  <r>
    <x v="20"/>
    <x v="0"/>
    <x v="41"/>
    <x v="1"/>
    <x v="20"/>
    <x v="20"/>
  </r>
  <r>
    <x v="21"/>
    <x v="0"/>
    <x v="42"/>
    <x v="1"/>
    <x v="21"/>
    <x v="21"/>
  </r>
  <r>
    <x v="21"/>
    <x v="0"/>
    <x v="43"/>
    <x v="0"/>
    <x v="21"/>
    <x v="21"/>
  </r>
  <r>
    <x v="22"/>
    <x v="0"/>
    <x v="44"/>
    <x v="0"/>
    <x v="22"/>
    <x v="22"/>
  </r>
  <r>
    <x v="22"/>
    <x v="0"/>
    <x v="45"/>
    <x v="1"/>
    <x v="22"/>
    <x v="22"/>
  </r>
  <r>
    <x v="23"/>
    <x v="0"/>
    <x v="46"/>
    <x v="1"/>
    <x v="23"/>
    <x v="23"/>
  </r>
  <r>
    <x v="23"/>
    <x v="0"/>
    <x v="47"/>
    <x v="0"/>
    <x v="23"/>
    <x v="23"/>
  </r>
  <r>
    <x v="24"/>
    <x v="0"/>
    <x v="48"/>
    <x v="0"/>
    <x v="24"/>
    <x v="24"/>
  </r>
  <r>
    <x v="24"/>
    <x v="0"/>
    <x v="49"/>
    <x v="1"/>
    <x v="24"/>
    <x v="24"/>
  </r>
  <r>
    <x v="25"/>
    <x v="0"/>
    <x v="50"/>
    <x v="1"/>
    <x v="25"/>
    <x v="25"/>
  </r>
  <r>
    <x v="25"/>
    <x v="0"/>
    <x v="51"/>
    <x v="0"/>
    <x v="25"/>
    <x v="25"/>
  </r>
  <r>
    <x v="26"/>
    <x v="0"/>
    <x v="52"/>
    <x v="0"/>
    <x v="26"/>
    <x v="26"/>
  </r>
  <r>
    <x v="26"/>
    <x v="0"/>
    <x v="53"/>
    <x v="1"/>
    <x v="26"/>
    <x v="26"/>
  </r>
  <r>
    <x v="27"/>
    <x v="0"/>
    <x v="54"/>
    <x v="1"/>
    <x v="27"/>
    <x v="27"/>
  </r>
  <r>
    <x v="27"/>
    <x v="0"/>
    <x v="55"/>
    <x v="0"/>
    <x v="27"/>
    <x v="27"/>
  </r>
  <r>
    <x v="28"/>
    <x v="0"/>
    <x v="56"/>
    <x v="0"/>
    <x v="28"/>
    <x v="28"/>
  </r>
  <r>
    <x v="28"/>
    <x v="0"/>
    <x v="57"/>
    <x v="1"/>
    <x v="28"/>
    <x v="28"/>
  </r>
  <r>
    <x v="29"/>
    <x v="0"/>
    <x v="58"/>
    <x v="1"/>
    <x v="29"/>
    <x v="29"/>
  </r>
  <r>
    <x v="29"/>
    <x v="0"/>
    <x v="59"/>
    <x v="0"/>
    <x v="29"/>
    <x v="29"/>
  </r>
  <r>
    <x v="30"/>
    <x v="0"/>
    <x v="60"/>
    <x v="0"/>
    <x v="30"/>
    <x v="30"/>
  </r>
  <r>
    <x v="30"/>
    <x v="0"/>
    <x v="61"/>
    <x v="1"/>
    <x v="30"/>
    <x v="30"/>
  </r>
  <r>
    <x v="31"/>
    <x v="0"/>
    <x v="62"/>
    <x v="1"/>
    <x v="31"/>
    <x v="31"/>
  </r>
  <r>
    <x v="31"/>
    <x v="0"/>
    <x v="63"/>
    <x v="0"/>
    <x v="31"/>
    <x v="31"/>
  </r>
  <r>
    <x v="32"/>
    <x v="0"/>
    <x v="64"/>
    <x v="0"/>
    <x v="32"/>
    <x v="32"/>
  </r>
  <r>
    <x v="32"/>
    <x v="0"/>
    <x v="65"/>
    <x v="1"/>
    <x v="32"/>
    <x v="32"/>
  </r>
  <r>
    <x v="33"/>
    <x v="0"/>
    <x v="66"/>
    <x v="1"/>
    <x v="33"/>
    <x v="33"/>
  </r>
  <r>
    <x v="33"/>
    <x v="0"/>
    <x v="67"/>
    <x v="0"/>
    <x v="33"/>
    <x v="33"/>
  </r>
  <r>
    <x v="34"/>
    <x v="0"/>
    <x v="68"/>
    <x v="0"/>
    <x v="34"/>
    <x v="34"/>
  </r>
  <r>
    <x v="34"/>
    <x v="0"/>
    <x v="69"/>
    <x v="1"/>
    <x v="34"/>
    <x v="34"/>
  </r>
  <r>
    <x v="35"/>
    <x v="0"/>
    <x v="70"/>
    <x v="1"/>
    <x v="35"/>
    <x v="35"/>
  </r>
  <r>
    <x v="35"/>
    <x v="0"/>
    <x v="71"/>
    <x v="0"/>
    <x v="35"/>
    <x v="35"/>
  </r>
  <r>
    <x v="36"/>
    <x v="0"/>
    <x v="72"/>
    <x v="0"/>
    <x v="36"/>
    <x v="36"/>
  </r>
  <r>
    <x v="36"/>
    <x v="0"/>
    <x v="73"/>
    <x v="1"/>
    <x v="36"/>
    <x v="36"/>
  </r>
  <r>
    <x v="37"/>
    <x v="0"/>
    <x v="74"/>
    <x v="1"/>
    <x v="37"/>
    <x v="37"/>
  </r>
  <r>
    <x v="37"/>
    <x v="0"/>
    <x v="75"/>
    <x v="0"/>
    <x v="37"/>
    <x v="37"/>
  </r>
  <r>
    <x v="38"/>
    <x v="0"/>
    <x v="76"/>
    <x v="0"/>
    <x v="38"/>
    <x v="38"/>
  </r>
  <r>
    <x v="38"/>
    <x v="0"/>
    <x v="77"/>
    <x v="1"/>
    <x v="38"/>
    <x v="38"/>
  </r>
  <r>
    <x v="39"/>
    <x v="0"/>
    <x v="78"/>
    <x v="1"/>
    <x v="39"/>
    <x v="39"/>
  </r>
  <r>
    <x v="39"/>
    <x v="0"/>
    <x v="79"/>
    <x v="0"/>
    <x v="39"/>
    <x v="39"/>
  </r>
  <r>
    <x v="40"/>
    <x v="0"/>
    <x v="80"/>
    <x v="0"/>
    <x v="40"/>
    <x v="40"/>
  </r>
  <r>
    <x v="40"/>
    <x v="0"/>
    <x v="81"/>
    <x v="1"/>
    <x v="40"/>
    <x v="40"/>
  </r>
  <r>
    <x v="41"/>
    <x v="0"/>
    <x v="82"/>
    <x v="1"/>
    <x v="41"/>
    <x v="41"/>
  </r>
  <r>
    <x v="41"/>
    <x v="0"/>
    <x v="83"/>
    <x v="0"/>
    <x v="41"/>
    <x v="41"/>
  </r>
  <r>
    <x v="42"/>
    <x v="0"/>
    <x v="84"/>
    <x v="0"/>
    <x v="42"/>
    <x v="42"/>
  </r>
  <r>
    <x v="42"/>
    <x v="0"/>
    <x v="85"/>
    <x v="1"/>
    <x v="42"/>
    <x v="42"/>
  </r>
  <r>
    <x v="43"/>
    <x v="0"/>
    <x v="86"/>
    <x v="1"/>
    <x v="43"/>
    <x v="43"/>
  </r>
  <r>
    <x v="43"/>
    <x v="0"/>
    <x v="87"/>
    <x v="0"/>
    <x v="43"/>
    <x v="43"/>
  </r>
  <r>
    <x v="44"/>
    <x v="0"/>
    <x v="88"/>
    <x v="0"/>
    <x v="44"/>
    <x v="44"/>
  </r>
  <r>
    <x v="44"/>
    <x v="0"/>
    <x v="89"/>
    <x v="1"/>
    <x v="44"/>
    <x v="44"/>
  </r>
  <r>
    <x v="45"/>
    <x v="0"/>
    <x v="90"/>
    <x v="1"/>
    <x v="45"/>
    <x v="45"/>
  </r>
  <r>
    <x v="45"/>
    <x v="0"/>
    <x v="91"/>
    <x v="0"/>
    <x v="45"/>
    <x v="45"/>
  </r>
  <r>
    <x v="46"/>
    <x v="0"/>
    <x v="92"/>
    <x v="0"/>
    <x v="46"/>
    <x v="46"/>
  </r>
  <r>
    <x v="0"/>
    <x v="1"/>
    <x v="93"/>
    <x v="0"/>
    <x v="0"/>
    <x v="0"/>
  </r>
  <r>
    <x v="1"/>
    <x v="1"/>
    <x v="94"/>
    <x v="0"/>
    <x v="1"/>
    <x v="1"/>
  </r>
  <r>
    <x v="2"/>
    <x v="1"/>
    <x v="95"/>
    <x v="0"/>
    <x v="2"/>
    <x v="2"/>
  </r>
  <r>
    <x v="3"/>
    <x v="1"/>
    <x v="96"/>
    <x v="0"/>
    <x v="3"/>
    <x v="3"/>
  </r>
  <r>
    <x v="4"/>
    <x v="1"/>
    <x v="97"/>
    <x v="0"/>
    <x v="4"/>
    <x v="4"/>
  </r>
  <r>
    <x v="5"/>
    <x v="1"/>
    <x v="98"/>
    <x v="0"/>
    <x v="5"/>
    <x v="5"/>
  </r>
  <r>
    <x v="6"/>
    <x v="1"/>
    <x v="99"/>
    <x v="0"/>
    <x v="6"/>
    <x v="6"/>
  </r>
  <r>
    <x v="7"/>
    <x v="1"/>
    <x v="100"/>
    <x v="0"/>
    <x v="7"/>
    <x v="7"/>
  </r>
  <r>
    <x v="8"/>
    <x v="1"/>
    <x v="101"/>
    <x v="0"/>
    <x v="8"/>
    <x v="8"/>
  </r>
  <r>
    <x v="9"/>
    <x v="1"/>
    <x v="102"/>
    <x v="0"/>
    <x v="9"/>
    <x v="9"/>
  </r>
  <r>
    <x v="10"/>
    <x v="1"/>
    <x v="103"/>
    <x v="0"/>
    <x v="10"/>
    <x v="10"/>
  </r>
  <r>
    <x v="11"/>
    <x v="1"/>
    <x v="104"/>
    <x v="0"/>
    <x v="11"/>
    <x v="11"/>
  </r>
  <r>
    <x v="12"/>
    <x v="1"/>
    <x v="105"/>
    <x v="0"/>
    <x v="12"/>
    <x v="12"/>
  </r>
  <r>
    <x v="13"/>
    <x v="1"/>
    <x v="106"/>
    <x v="0"/>
    <x v="13"/>
    <x v="13"/>
  </r>
  <r>
    <x v="14"/>
    <x v="1"/>
    <x v="107"/>
    <x v="0"/>
    <x v="14"/>
    <x v="14"/>
  </r>
  <r>
    <x v="15"/>
    <x v="1"/>
    <x v="108"/>
    <x v="0"/>
    <x v="15"/>
    <x v="15"/>
  </r>
  <r>
    <x v="16"/>
    <x v="1"/>
    <x v="109"/>
    <x v="0"/>
    <x v="16"/>
    <x v="16"/>
  </r>
  <r>
    <x v="17"/>
    <x v="1"/>
    <x v="110"/>
    <x v="0"/>
    <x v="17"/>
    <x v="17"/>
  </r>
  <r>
    <x v="18"/>
    <x v="1"/>
    <x v="111"/>
    <x v="0"/>
    <x v="18"/>
    <x v="18"/>
  </r>
  <r>
    <x v="19"/>
    <x v="1"/>
    <x v="112"/>
    <x v="0"/>
    <x v="19"/>
    <x v="19"/>
  </r>
  <r>
    <x v="20"/>
    <x v="1"/>
    <x v="113"/>
    <x v="0"/>
    <x v="20"/>
    <x v="20"/>
  </r>
  <r>
    <x v="21"/>
    <x v="1"/>
    <x v="114"/>
    <x v="0"/>
    <x v="21"/>
    <x v="21"/>
  </r>
  <r>
    <x v="22"/>
    <x v="1"/>
    <x v="115"/>
    <x v="0"/>
    <x v="22"/>
    <x v="22"/>
  </r>
  <r>
    <x v="23"/>
    <x v="1"/>
    <x v="116"/>
    <x v="0"/>
    <x v="23"/>
    <x v="23"/>
  </r>
  <r>
    <x v="24"/>
    <x v="1"/>
    <x v="117"/>
    <x v="0"/>
    <x v="24"/>
    <x v="24"/>
  </r>
  <r>
    <x v="25"/>
    <x v="1"/>
    <x v="118"/>
    <x v="0"/>
    <x v="25"/>
    <x v="25"/>
  </r>
  <r>
    <x v="26"/>
    <x v="1"/>
    <x v="119"/>
    <x v="0"/>
    <x v="26"/>
    <x v="26"/>
  </r>
  <r>
    <x v="27"/>
    <x v="1"/>
    <x v="120"/>
    <x v="0"/>
    <x v="27"/>
    <x v="27"/>
  </r>
  <r>
    <x v="28"/>
    <x v="1"/>
    <x v="121"/>
    <x v="0"/>
    <x v="28"/>
    <x v="28"/>
  </r>
  <r>
    <x v="29"/>
    <x v="1"/>
    <x v="122"/>
    <x v="0"/>
    <x v="29"/>
    <x v="29"/>
  </r>
  <r>
    <x v="30"/>
    <x v="1"/>
    <x v="123"/>
    <x v="0"/>
    <x v="30"/>
    <x v="30"/>
  </r>
  <r>
    <x v="31"/>
    <x v="1"/>
    <x v="124"/>
    <x v="0"/>
    <x v="31"/>
    <x v="31"/>
  </r>
  <r>
    <x v="32"/>
    <x v="1"/>
    <x v="125"/>
    <x v="0"/>
    <x v="32"/>
    <x v="32"/>
  </r>
  <r>
    <x v="33"/>
    <x v="1"/>
    <x v="126"/>
    <x v="0"/>
    <x v="33"/>
    <x v="33"/>
  </r>
  <r>
    <x v="34"/>
    <x v="1"/>
    <x v="127"/>
    <x v="0"/>
    <x v="34"/>
    <x v="34"/>
  </r>
  <r>
    <x v="35"/>
    <x v="1"/>
    <x v="128"/>
    <x v="0"/>
    <x v="35"/>
    <x v="35"/>
  </r>
  <r>
    <x v="36"/>
    <x v="1"/>
    <x v="129"/>
    <x v="0"/>
    <x v="36"/>
    <x v="36"/>
  </r>
  <r>
    <x v="37"/>
    <x v="1"/>
    <x v="130"/>
    <x v="0"/>
    <x v="37"/>
    <x v="37"/>
  </r>
  <r>
    <x v="38"/>
    <x v="1"/>
    <x v="131"/>
    <x v="0"/>
    <x v="38"/>
    <x v="38"/>
  </r>
  <r>
    <x v="39"/>
    <x v="1"/>
    <x v="132"/>
    <x v="0"/>
    <x v="39"/>
    <x v="39"/>
  </r>
  <r>
    <x v="40"/>
    <x v="1"/>
    <x v="133"/>
    <x v="0"/>
    <x v="40"/>
    <x v="40"/>
  </r>
  <r>
    <x v="41"/>
    <x v="1"/>
    <x v="134"/>
    <x v="0"/>
    <x v="41"/>
    <x v="41"/>
  </r>
  <r>
    <x v="42"/>
    <x v="1"/>
    <x v="135"/>
    <x v="0"/>
    <x v="42"/>
    <x v="42"/>
  </r>
  <r>
    <x v="43"/>
    <x v="1"/>
    <x v="136"/>
    <x v="0"/>
    <x v="43"/>
    <x v="43"/>
  </r>
  <r>
    <x v="44"/>
    <x v="1"/>
    <x v="137"/>
    <x v="0"/>
    <x v="44"/>
    <x v="44"/>
  </r>
  <r>
    <x v="45"/>
    <x v="1"/>
    <x v="138"/>
    <x v="0"/>
    <x v="45"/>
    <x v="45"/>
  </r>
  <r>
    <x v="46"/>
    <x v="1"/>
    <x v="139"/>
    <x v="0"/>
    <x v="46"/>
    <x v="46"/>
  </r>
  <r>
    <x v="0"/>
    <x v="2"/>
    <x v="140"/>
    <x v="0"/>
    <x v="0"/>
    <x v="0"/>
  </r>
  <r>
    <x v="1"/>
    <x v="2"/>
    <x v="141"/>
    <x v="0"/>
    <x v="1"/>
    <x v="1"/>
  </r>
  <r>
    <x v="2"/>
    <x v="2"/>
    <x v="142"/>
    <x v="0"/>
    <x v="2"/>
    <x v="2"/>
  </r>
  <r>
    <x v="3"/>
    <x v="2"/>
    <x v="143"/>
    <x v="0"/>
    <x v="3"/>
    <x v="3"/>
  </r>
  <r>
    <x v="4"/>
    <x v="2"/>
    <x v="144"/>
    <x v="0"/>
    <x v="4"/>
    <x v="4"/>
  </r>
  <r>
    <x v="5"/>
    <x v="2"/>
    <x v="145"/>
    <x v="0"/>
    <x v="5"/>
    <x v="5"/>
  </r>
  <r>
    <x v="6"/>
    <x v="2"/>
    <x v="146"/>
    <x v="0"/>
    <x v="6"/>
    <x v="6"/>
  </r>
  <r>
    <x v="7"/>
    <x v="2"/>
    <x v="147"/>
    <x v="0"/>
    <x v="7"/>
    <x v="7"/>
  </r>
  <r>
    <x v="8"/>
    <x v="2"/>
    <x v="148"/>
    <x v="0"/>
    <x v="8"/>
    <x v="8"/>
  </r>
  <r>
    <x v="9"/>
    <x v="2"/>
    <x v="149"/>
    <x v="0"/>
    <x v="9"/>
    <x v="9"/>
  </r>
  <r>
    <x v="10"/>
    <x v="2"/>
    <x v="150"/>
    <x v="0"/>
    <x v="10"/>
    <x v="10"/>
  </r>
  <r>
    <x v="11"/>
    <x v="2"/>
    <x v="151"/>
    <x v="0"/>
    <x v="11"/>
    <x v="11"/>
  </r>
  <r>
    <x v="12"/>
    <x v="2"/>
    <x v="152"/>
    <x v="0"/>
    <x v="12"/>
    <x v="12"/>
  </r>
  <r>
    <x v="13"/>
    <x v="2"/>
    <x v="153"/>
    <x v="0"/>
    <x v="13"/>
    <x v="13"/>
  </r>
  <r>
    <x v="14"/>
    <x v="2"/>
    <x v="154"/>
    <x v="0"/>
    <x v="14"/>
    <x v="14"/>
  </r>
  <r>
    <x v="15"/>
    <x v="2"/>
    <x v="155"/>
    <x v="0"/>
    <x v="15"/>
    <x v="15"/>
  </r>
  <r>
    <x v="16"/>
    <x v="2"/>
    <x v="156"/>
    <x v="0"/>
    <x v="16"/>
    <x v="16"/>
  </r>
  <r>
    <x v="17"/>
    <x v="2"/>
    <x v="157"/>
    <x v="0"/>
    <x v="17"/>
    <x v="17"/>
  </r>
  <r>
    <x v="18"/>
    <x v="2"/>
    <x v="158"/>
    <x v="0"/>
    <x v="18"/>
    <x v="18"/>
  </r>
  <r>
    <x v="19"/>
    <x v="2"/>
    <x v="159"/>
    <x v="0"/>
    <x v="19"/>
    <x v="19"/>
  </r>
  <r>
    <x v="20"/>
    <x v="2"/>
    <x v="160"/>
    <x v="0"/>
    <x v="20"/>
    <x v="20"/>
  </r>
  <r>
    <x v="21"/>
    <x v="2"/>
    <x v="161"/>
    <x v="0"/>
    <x v="21"/>
    <x v="21"/>
  </r>
  <r>
    <x v="22"/>
    <x v="2"/>
    <x v="162"/>
    <x v="0"/>
    <x v="22"/>
    <x v="22"/>
  </r>
  <r>
    <x v="23"/>
    <x v="2"/>
    <x v="163"/>
    <x v="0"/>
    <x v="23"/>
    <x v="23"/>
  </r>
  <r>
    <x v="24"/>
    <x v="2"/>
    <x v="164"/>
    <x v="0"/>
    <x v="24"/>
    <x v="24"/>
  </r>
  <r>
    <x v="25"/>
    <x v="2"/>
    <x v="165"/>
    <x v="0"/>
    <x v="25"/>
    <x v="25"/>
  </r>
  <r>
    <x v="26"/>
    <x v="2"/>
    <x v="119"/>
    <x v="0"/>
    <x v="26"/>
    <x v="26"/>
  </r>
  <r>
    <x v="27"/>
    <x v="2"/>
    <x v="166"/>
    <x v="0"/>
    <x v="27"/>
    <x v="27"/>
  </r>
  <r>
    <x v="28"/>
    <x v="2"/>
    <x v="167"/>
    <x v="0"/>
    <x v="28"/>
    <x v="28"/>
  </r>
  <r>
    <x v="29"/>
    <x v="2"/>
    <x v="168"/>
    <x v="0"/>
    <x v="29"/>
    <x v="29"/>
  </r>
  <r>
    <x v="30"/>
    <x v="2"/>
    <x v="169"/>
    <x v="0"/>
    <x v="30"/>
    <x v="30"/>
  </r>
  <r>
    <x v="31"/>
    <x v="2"/>
    <x v="170"/>
    <x v="0"/>
    <x v="31"/>
    <x v="31"/>
  </r>
  <r>
    <x v="32"/>
    <x v="2"/>
    <x v="171"/>
    <x v="0"/>
    <x v="32"/>
    <x v="32"/>
  </r>
  <r>
    <x v="33"/>
    <x v="2"/>
    <x v="172"/>
    <x v="0"/>
    <x v="33"/>
    <x v="33"/>
  </r>
  <r>
    <x v="34"/>
    <x v="2"/>
    <x v="173"/>
    <x v="0"/>
    <x v="34"/>
    <x v="34"/>
  </r>
  <r>
    <x v="35"/>
    <x v="2"/>
    <x v="174"/>
    <x v="0"/>
    <x v="35"/>
    <x v="35"/>
  </r>
  <r>
    <x v="36"/>
    <x v="2"/>
    <x v="175"/>
    <x v="0"/>
    <x v="36"/>
    <x v="36"/>
  </r>
  <r>
    <x v="37"/>
    <x v="2"/>
    <x v="176"/>
    <x v="0"/>
    <x v="37"/>
    <x v="37"/>
  </r>
  <r>
    <x v="38"/>
    <x v="2"/>
    <x v="177"/>
    <x v="0"/>
    <x v="38"/>
    <x v="38"/>
  </r>
  <r>
    <x v="39"/>
    <x v="2"/>
    <x v="178"/>
    <x v="0"/>
    <x v="39"/>
    <x v="39"/>
  </r>
  <r>
    <x v="40"/>
    <x v="2"/>
    <x v="179"/>
    <x v="0"/>
    <x v="40"/>
    <x v="40"/>
  </r>
  <r>
    <x v="41"/>
    <x v="2"/>
    <x v="180"/>
    <x v="0"/>
    <x v="41"/>
    <x v="41"/>
  </r>
  <r>
    <x v="42"/>
    <x v="2"/>
    <x v="181"/>
    <x v="0"/>
    <x v="42"/>
    <x v="42"/>
  </r>
  <r>
    <x v="43"/>
    <x v="2"/>
    <x v="182"/>
    <x v="0"/>
    <x v="43"/>
    <x v="43"/>
  </r>
  <r>
    <x v="44"/>
    <x v="2"/>
    <x v="183"/>
    <x v="0"/>
    <x v="44"/>
    <x v="44"/>
  </r>
  <r>
    <x v="45"/>
    <x v="2"/>
    <x v="184"/>
    <x v="0"/>
    <x v="45"/>
    <x v="45"/>
  </r>
  <r>
    <x v="46"/>
    <x v="2"/>
    <x v="185"/>
    <x v="0"/>
    <x v="46"/>
    <x v="46"/>
  </r>
  <r>
    <x v="0"/>
    <x v="3"/>
    <x v="186"/>
    <x v="0"/>
    <x v="0"/>
    <x v="0"/>
  </r>
  <r>
    <x v="1"/>
    <x v="3"/>
    <x v="187"/>
    <x v="0"/>
    <x v="1"/>
    <x v="1"/>
  </r>
  <r>
    <x v="2"/>
    <x v="3"/>
    <x v="188"/>
    <x v="0"/>
    <x v="2"/>
    <x v="2"/>
  </r>
  <r>
    <x v="3"/>
    <x v="3"/>
    <x v="189"/>
    <x v="0"/>
    <x v="3"/>
    <x v="3"/>
  </r>
  <r>
    <x v="4"/>
    <x v="3"/>
    <x v="190"/>
    <x v="0"/>
    <x v="4"/>
    <x v="4"/>
  </r>
  <r>
    <x v="5"/>
    <x v="3"/>
    <x v="191"/>
    <x v="0"/>
    <x v="5"/>
    <x v="5"/>
  </r>
  <r>
    <x v="6"/>
    <x v="3"/>
    <x v="192"/>
    <x v="0"/>
    <x v="6"/>
    <x v="6"/>
  </r>
  <r>
    <x v="7"/>
    <x v="3"/>
    <x v="193"/>
    <x v="0"/>
    <x v="7"/>
    <x v="7"/>
  </r>
  <r>
    <x v="8"/>
    <x v="3"/>
    <x v="194"/>
    <x v="0"/>
    <x v="8"/>
    <x v="8"/>
  </r>
  <r>
    <x v="9"/>
    <x v="3"/>
    <x v="195"/>
    <x v="0"/>
    <x v="9"/>
    <x v="9"/>
  </r>
  <r>
    <x v="10"/>
    <x v="3"/>
    <x v="196"/>
    <x v="0"/>
    <x v="10"/>
    <x v="10"/>
  </r>
  <r>
    <x v="11"/>
    <x v="3"/>
    <x v="197"/>
    <x v="0"/>
    <x v="11"/>
    <x v="11"/>
  </r>
  <r>
    <x v="12"/>
    <x v="3"/>
    <x v="198"/>
    <x v="0"/>
    <x v="12"/>
    <x v="12"/>
  </r>
  <r>
    <x v="13"/>
    <x v="3"/>
    <x v="199"/>
    <x v="0"/>
    <x v="13"/>
    <x v="13"/>
  </r>
  <r>
    <x v="14"/>
    <x v="3"/>
    <x v="200"/>
    <x v="0"/>
    <x v="14"/>
    <x v="14"/>
  </r>
  <r>
    <x v="15"/>
    <x v="3"/>
    <x v="201"/>
    <x v="0"/>
    <x v="15"/>
    <x v="15"/>
  </r>
  <r>
    <x v="16"/>
    <x v="3"/>
    <x v="202"/>
    <x v="0"/>
    <x v="16"/>
    <x v="16"/>
  </r>
  <r>
    <x v="17"/>
    <x v="3"/>
    <x v="203"/>
    <x v="0"/>
    <x v="17"/>
    <x v="17"/>
  </r>
  <r>
    <x v="18"/>
    <x v="3"/>
    <x v="204"/>
    <x v="0"/>
    <x v="18"/>
    <x v="18"/>
  </r>
  <r>
    <x v="19"/>
    <x v="3"/>
    <x v="205"/>
    <x v="0"/>
    <x v="19"/>
    <x v="19"/>
  </r>
  <r>
    <x v="20"/>
    <x v="3"/>
    <x v="206"/>
    <x v="0"/>
    <x v="20"/>
    <x v="20"/>
  </r>
  <r>
    <x v="21"/>
    <x v="3"/>
    <x v="207"/>
    <x v="0"/>
    <x v="21"/>
    <x v="21"/>
  </r>
  <r>
    <x v="22"/>
    <x v="3"/>
    <x v="208"/>
    <x v="0"/>
    <x v="22"/>
    <x v="22"/>
  </r>
  <r>
    <x v="23"/>
    <x v="3"/>
    <x v="209"/>
    <x v="0"/>
    <x v="23"/>
    <x v="23"/>
  </r>
  <r>
    <x v="24"/>
    <x v="3"/>
    <x v="210"/>
    <x v="0"/>
    <x v="24"/>
    <x v="24"/>
  </r>
  <r>
    <x v="25"/>
    <x v="3"/>
    <x v="211"/>
    <x v="0"/>
    <x v="25"/>
    <x v="25"/>
  </r>
  <r>
    <x v="26"/>
    <x v="3"/>
    <x v="212"/>
    <x v="0"/>
    <x v="26"/>
    <x v="26"/>
  </r>
  <r>
    <x v="27"/>
    <x v="3"/>
    <x v="213"/>
    <x v="0"/>
    <x v="27"/>
    <x v="27"/>
  </r>
  <r>
    <x v="28"/>
    <x v="3"/>
    <x v="214"/>
    <x v="0"/>
    <x v="28"/>
    <x v="28"/>
  </r>
  <r>
    <x v="29"/>
    <x v="3"/>
    <x v="215"/>
    <x v="0"/>
    <x v="29"/>
    <x v="29"/>
  </r>
  <r>
    <x v="30"/>
    <x v="3"/>
    <x v="216"/>
    <x v="0"/>
    <x v="30"/>
    <x v="30"/>
  </r>
  <r>
    <x v="31"/>
    <x v="3"/>
    <x v="217"/>
    <x v="0"/>
    <x v="31"/>
    <x v="31"/>
  </r>
  <r>
    <x v="32"/>
    <x v="3"/>
    <x v="218"/>
    <x v="0"/>
    <x v="32"/>
    <x v="32"/>
  </r>
  <r>
    <x v="33"/>
    <x v="3"/>
    <x v="219"/>
    <x v="0"/>
    <x v="33"/>
    <x v="33"/>
  </r>
  <r>
    <x v="34"/>
    <x v="3"/>
    <x v="220"/>
    <x v="0"/>
    <x v="34"/>
    <x v="34"/>
  </r>
  <r>
    <x v="35"/>
    <x v="3"/>
    <x v="221"/>
    <x v="0"/>
    <x v="35"/>
    <x v="35"/>
  </r>
  <r>
    <x v="36"/>
    <x v="3"/>
    <x v="222"/>
    <x v="0"/>
    <x v="36"/>
    <x v="36"/>
  </r>
  <r>
    <x v="37"/>
    <x v="3"/>
    <x v="223"/>
    <x v="0"/>
    <x v="37"/>
    <x v="37"/>
  </r>
  <r>
    <x v="38"/>
    <x v="3"/>
    <x v="224"/>
    <x v="0"/>
    <x v="38"/>
    <x v="38"/>
  </r>
  <r>
    <x v="39"/>
    <x v="3"/>
    <x v="225"/>
    <x v="0"/>
    <x v="39"/>
    <x v="39"/>
  </r>
  <r>
    <x v="40"/>
    <x v="3"/>
    <x v="226"/>
    <x v="0"/>
    <x v="40"/>
    <x v="40"/>
  </r>
  <r>
    <x v="41"/>
    <x v="3"/>
    <x v="227"/>
    <x v="0"/>
    <x v="41"/>
    <x v="41"/>
  </r>
  <r>
    <x v="42"/>
    <x v="3"/>
    <x v="228"/>
    <x v="0"/>
    <x v="42"/>
    <x v="42"/>
  </r>
  <r>
    <x v="43"/>
    <x v="3"/>
    <x v="229"/>
    <x v="0"/>
    <x v="43"/>
    <x v="43"/>
  </r>
  <r>
    <x v="44"/>
    <x v="3"/>
    <x v="230"/>
    <x v="0"/>
    <x v="44"/>
    <x v="44"/>
  </r>
  <r>
    <x v="45"/>
    <x v="3"/>
    <x v="231"/>
    <x v="0"/>
    <x v="45"/>
    <x v="45"/>
  </r>
  <r>
    <x v="46"/>
    <x v="3"/>
    <x v="232"/>
    <x v="0"/>
    <x v="46"/>
    <x v="46"/>
  </r>
  <r>
    <x v="0"/>
    <x v="4"/>
    <x v="233"/>
    <x v="0"/>
    <x v="0"/>
    <x v="0"/>
  </r>
  <r>
    <x v="1"/>
    <x v="4"/>
    <x v="234"/>
    <x v="0"/>
    <x v="1"/>
    <x v="1"/>
  </r>
  <r>
    <x v="2"/>
    <x v="4"/>
    <x v="235"/>
    <x v="0"/>
    <x v="2"/>
    <x v="2"/>
  </r>
  <r>
    <x v="3"/>
    <x v="4"/>
    <x v="236"/>
    <x v="0"/>
    <x v="3"/>
    <x v="3"/>
  </r>
  <r>
    <x v="4"/>
    <x v="4"/>
    <x v="237"/>
    <x v="0"/>
    <x v="4"/>
    <x v="4"/>
  </r>
  <r>
    <x v="5"/>
    <x v="4"/>
    <x v="238"/>
    <x v="0"/>
    <x v="5"/>
    <x v="5"/>
  </r>
  <r>
    <x v="6"/>
    <x v="4"/>
    <x v="239"/>
    <x v="0"/>
    <x v="6"/>
    <x v="6"/>
  </r>
  <r>
    <x v="7"/>
    <x v="4"/>
    <x v="240"/>
    <x v="0"/>
    <x v="7"/>
    <x v="7"/>
  </r>
  <r>
    <x v="8"/>
    <x v="4"/>
    <x v="241"/>
    <x v="0"/>
    <x v="8"/>
    <x v="8"/>
  </r>
  <r>
    <x v="9"/>
    <x v="4"/>
    <x v="242"/>
    <x v="0"/>
    <x v="9"/>
    <x v="9"/>
  </r>
  <r>
    <x v="10"/>
    <x v="4"/>
    <x v="243"/>
    <x v="0"/>
    <x v="10"/>
    <x v="10"/>
  </r>
  <r>
    <x v="11"/>
    <x v="4"/>
    <x v="244"/>
    <x v="0"/>
    <x v="11"/>
    <x v="11"/>
  </r>
  <r>
    <x v="12"/>
    <x v="4"/>
    <x v="245"/>
    <x v="0"/>
    <x v="12"/>
    <x v="12"/>
  </r>
  <r>
    <x v="13"/>
    <x v="4"/>
    <x v="246"/>
    <x v="0"/>
    <x v="13"/>
    <x v="13"/>
  </r>
  <r>
    <x v="14"/>
    <x v="4"/>
    <x v="247"/>
    <x v="0"/>
    <x v="14"/>
    <x v="14"/>
  </r>
  <r>
    <x v="15"/>
    <x v="4"/>
    <x v="248"/>
    <x v="0"/>
    <x v="15"/>
    <x v="15"/>
  </r>
  <r>
    <x v="16"/>
    <x v="4"/>
    <x v="249"/>
    <x v="0"/>
    <x v="16"/>
    <x v="16"/>
  </r>
  <r>
    <x v="17"/>
    <x v="4"/>
    <x v="250"/>
    <x v="0"/>
    <x v="17"/>
    <x v="17"/>
  </r>
  <r>
    <x v="18"/>
    <x v="4"/>
    <x v="251"/>
    <x v="0"/>
    <x v="18"/>
    <x v="18"/>
  </r>
  <r>
    <x v="19"/>
    <x v="4"/>
    <x v="252"/>
    <x v="0"/>
    <x v="19"/>
    <x v="19"/>
  </r>
  <r>
    <x v="20"/>
    <x v="4"/>
    <x v="253"/>
    <x v="0"/>
    <x v="20"/>
    <x v="20"/>
  </r>
  <r>
    <x v="21"/>
    <x v="4"/>
    <x v="254"/>
    <x v="0"/>
    <x v="21"/>
    <x v="21"/>
  </r>
  <r>
    <x v="22"/>
    <x v="4"/>
    <x v="255"/>
    <x v="0"/>
    <x v="22"/>
    <x v="22"/>
  </r>
  <r>
    <x v="23"/>
    <x v="4"/>
    <x v="256"/>
    <x v="0"/>
    <x v="23"/>
    <x v="23"/>
  </r>
  <r>
    <x v="24"/>
    <x v="4"/>
    <x v="257"/>
    <x v="0"/>
    <x v="24"/>
    <x v="24"/>
  </r>
  <r>
    <x v="25"/>
    <x v="4"/>
    <x v="258"/>
    <x v="0"/>
    <x v="25"/>
    <x v="25"/>
  </r>
  <r>
    <x v="26"/>
    <x v="4"/>
    <x v="259"/>
    <x v="0"/>
    <x v="26"/>
    <x v="26"/>
  </r>
  <r>
    <x v="27"/>
    <x v="4"/>
    <x v="260"/>
    <x v="0"/>
    <x v="27"/>
    <x v="27"/>
  </r>
  <r>
    <x v="28"/>
    <x v="4"/>
    <x v="261"/>
    <x v="0"/>
    <x v="28"/>
    <x v="28"/>
  </r>
  <r>
    <x v="29"/>
    <x v="4"/>
    <x v="262"/>
    <x v="0"/>
    <x v="29"/>
    <x v="29"/>
  </r>
  <r>
    <x v="30"/>
    <x v="4"/>
    <x v="263"/>
    <x v="0"/>
    <x v="30"/>
    <x v="30"/>
  </r>
  <r>
    <x v="31"/>
    <x v="4"/>
    <x v="264"/>
    <x v="0"/>
    <x v="31"/>
    <x v="31"/>
  </r>
  <r>
    <x v="32"/>
    <x v="4"/>
    <x v="265"/>
    <x v="0"/>
    <x v="32"/>
    <x v="32"/>
  </r>
  <r>
    <x v="33"/>
    <x v="4"/>
    <x v="266"/>
    <x v="0"/>
    <x v="33"/>
    <x v="33"/>
  </r>
  <r>
    <x v="34"/>
    <x v="4"/>
    <x v="267"/>
    <x v="0"/>
    <x v="34"/>
    <x v="34"/>
  </r>
  <r>
    <x v="35"/>
    <x v="4"/>
    <x v="268"/>
    <x v="0"/>
    <x v="35"/>
    <x v="35"/>
  </r>
  <r>
    <x v="36"/>
    <x v="4"/>
    <x v="269"/>
    <x v="0"/>
    <x v="36"/>
    <x v="36"/>
  </r>
  <r>
    <x v="37"/>
    <x v="4"/>
    <x v="270"/>
    <x v="0"/>
    <x v="37"/>
    <x v="37"/>
  </r>
  <r>
    <x v="38"/>
    <x v="4"/>
    <x v="271"/>
    <x v="0"/>
    <x v="38"/>
    <x v="38"/>
  </r>
  <r>
    <x v="39"/>
    <x v="4"/>
    <x v="272"/>
    <x v="0"/>
    <x v="39"/>
    <x v="39"/>
  </r>
  <r>
    <x v="40"/>
    <x v="4"/>
    <x v="273"/>
    <x v="0"/>
    <x v="40"/>
    <x v="40"/>
  </r>
  <r>
    <x v="41"/>
    <x v="4"/>
    <x v="274"/>
    <x v="0"/>
    <x v="41"/>
    <x v="41"/>
  </r>
  <r>
    <x v="42"/>
    <x v="4"/>
    <x v="275"/>
    <x v="0"/>
    <x v="42"/>
    <x v="42"/>
  </r>
  <r>
    <x v="43"/>
    <x v="4"/>
    <x v="276"/>
    <x v="0"/>
    <x v="43"/>
    <x v="43"/>
  </r>
  <r>
    <x v="44"/>
    <x v="4"/>
    <x v="277"/>
    <x v="0"/>
    <x v="44"/>
    <x v="44"/>
  </r>
  <r>
    <x v="45"/>
    <x v="4"/>
    <x v="278"/>
    <x v="0"/>
    <x v="45"/>
    <x v="45"/>
  </r>
  <r>
    <x v="46"/>
    <x v="4"/>
    <x v="279"/>
    <x v="0"/>
    <x v="46"/>
    <x v="46"/>
  </r>
  <r>
    <x v="0"/>
    <x v="5"/>
    <x v="280"/>
    <x v="0"/>
    <x v="0"/>
    <x v="0"/>
  </r>
  <r>
    <x v="1"/>
    <x v="5"/>
    <x v="281"/>
    <x v="0"/>
    <x v="1"/>
    <x v="1"/>
  </r>
  <r>
    <x v="2"/>
    <x v="5"/>
    <x v="282"/>
    <x v="0"/>
    <x v="2"/>
    <x v="2"/>
  </r>
  <r>
    <x v="3"/>
    <x v="5"/>
    <x v="283"/>
    <x v="0"/>
    <x v="3"/>
    <x v="3"/>
  </r>
  <r>
    <x v="4"/>
    <x v="5"/>
    <x v="284"/>
    <x v="0"/>
    <x v="4"/>
    <x v="4"/>
  </r>
  <r>
    <x v="5"/>
    <x v="5"/>
    <x v="285"/>
    <x v="0"/>
    <x v="5"/>
    <x v="5"/>
  </r>
  <r>
    <x v="6"/>
    <x v="5"/>
    <x v="286"/>
    <x v="0"/>
    <x v="6"/>
    <x v="6"/>
  </r>
  <r>
    <x v="7"/>
    <x v="5"/>
    <x v="287"/>
    <x v="0"/>
    <x v="7"/>
    <x v="7"/>
  </r>
  <r>
    <x v="8"/>
    <x v="5"/>
    <x v="288"/>
    <x v="0"/>
    <x v="8"/>
    <x v="8"/>
  </r>
  <r>
    <x v="9"/>
    <x v="5"/>
    <x v="289"/>
    <x v="0"/>
    <x v="9"/>
    <x v="9"/>
  </r>
  <r>
    <x v="10"/>
    <x v="5"/>
    <x v="290"/>
    <x v="0"/>
    <x v="10"/>
    <x v="10"/>
  </r>
  <r>
    <x v="11"/>
    <x v="5"/>
    <x v="291"/>
    <x v="0"/>
    <x v="11"/>
    <x v="11"/>
  </r>
  <r>
    <x v="12"/>
    <x v="5"/>
    <x v="292"/>
    <x v="0"/>
    <x v="12"/>
    <x v="12"/>
  </r>
  <r>
    <x v="13"/>
    <x v="5"/>
    <x v="293"/>
    <x v="0"/>
    <x v="13"/>
    <x v="13"/>
  </r>
  <r>
    <x v="14"/>
    <x v="5"/>
    <x v="294"/>
    <x v="0"/>
    <x v="14"/>
    <x v="14"/>
  </r>
  <r>
    <x v="15"/>
    <x v="5"/>
    <x v="295"/>
    <x v="0"/>
    <x v="15"/>
    <x v="15"/>
  </r>
  <r>
    <x v="16"/>
    <x v="5"/>
    <x v="296"/>
    <x v="0"/>
    <x v="16"/>
    <x v="16"/>
  </r>
  <r>
    <x v="17"/>
    <x v="5"/>
    <x v="297"/>
    <x v="0"/>
    <x v="17"/>
    <x v="17"/>
  </r>
  <r>
    <x v="18"/>
    <x v="5"/>
    <x v="298"/>
    <x v="0"/>
    <x v="18"/>
    <x v="18"/>
  </r>
  <r>
    <x v="19"/>
    <x v="5"/>
    <x v="299"/>
    <x v="0"/>
    <x v="19"/>
    <x v="19"/>
  </r>
  <r>
    <x v="20"/>
    <x v="5"/>
    <x v="300"/>
    <x v="0"/>
    <x v="20"/>
    <x v="20"/>
  </r>
  <r>
    <x v="21"/>
    <x v="5"/>
    <x v="301"/>
    <x v="0"/>
    <x v="21"/>
    <x v="21"/>
  </r>
  <r>
    <x v="22"/>
    <x v="5"/>
    <x v="302"/>
    <x v="0"/>
    <x v="22"/>
    <x v="22"/>
  </r>
  <r>
    <x v="23"/>
    <x v="5"/>
    <x v="303"/>
    <x v="0"/>
    <x v="23"/>
    <x v="23"/>
  </r>
  <r>
    <x v="24"/>
    <x v="5"/>
    <x v="225"/>
    <x v="0"/>
    <x v="24"/>
    <x v="24"/>
  </r>
  <r>
    <x v="25"/>
    <x v="5"/>
    <x v="304"/>
    <x v="0"/>
    <x v="25"/>
    <x v="25"/>
  </r>
  <r>
    <x v="26"/>
    <x v="5"/>
    <x v="305"/>
    <x v="0"/>
    <x v="26"/>
    <x v="26"/>
  </r>
  <r>
    <x v="27"/>
    <x v="5"/>
    <x v="306"/>
    <x v="0"/>
    <x v="27"/>
    <x v="27"/>
  </r>
  <r>
    <x v="28"/>
    <x v="5"/>
    <x v="307"/>
    <x v="0"/>
    <x v="28"/>
    <x v="28"/>
  </r>
  <r>
    <x v="29"/>
    <x v="5"/>
    <x v="308"/>
    <x v="0"/>
    <x v="29"/>
    <x v="29"/>
  </r>
  <r>
    <x v="30"/>
    <x v="5"/>
    <x v="309"/>
    <x v="0"/>
    <x v="30"/>
    <x v="30"/>
  </r>
  <r>
    <x v="31"/>
    <x v="5"/>
    <x v="310"/>
    <x v="0"/>
    <x v="31"/>
    <x v="31"/>
  </r>
  <r>
    <x v="32"/>
    <x v="5"/>
    <x v="311"/>
    <x v="0"/>
    <x v="32"/>
    <x v="32"/>
  </r>
  <r>
    <x v="33"/>
    <x v="5"/>
    <x v="312"/>
    <x v="0"/>
    <x v="33"/>
    <x v="33"/>
  </r>
  <r>
    <x v="34"/>
    <x v="5"/>
    <x v="313"/>
    <x v="0"/>
    <x v="34"/>
    <x v="34"/>
  </r>
  <r>
    <x v="35"/>
    <x v="5"/>
    <x v="314"/>
    <x v="0"/>
    <x v="35"/>
    <x v="35"/>
  </r>
  <r>
    <x v="36"/>
    <x v="5"/>
    <x v="315"/>
    <x v="0"/>
    <x v="36"/>
    <x v="36"/>
  </r>
  <r>
    <x v="37"/>
    <x v="5"/>
    <x v="316"/>
    <x v="0"/>
    <x v="37"/>
    <x v="37"/>
  </r>
  <r>
    <x v="38"/>
    <x v="5"/>
    <x v="317"/>
    <x v="0"/>
    <x v="38"/>
    <x v="38"/>
  </r>
  <r>
    <x v="39"/>
    <x v="5"/>
    <x v="318"/>
    <x v="0"/>
    <x v="39"/>
    <x v="39"/>
  </r>
  <r>
    <x v="40"/>
    <x v="5"/>
    <x v="319"/>
    <x v="0"/>
    <x v="40"/>
    <x v="40"/>
  </r>
  <r>
    <x v="41"/>
    <x v="5"/>
    <x v="320"/>
    <x v="0"/>
    <x v="41"/>
    <x v="41"/>
  </r>
  <r>
    <x v="42"/>
    <x v="5"/>
    <x v="321"/>
    <x v="0"/>
    <x v="42"/>
    <x v="42"/>
  </r>
  <r>
    <x v="43"/>
    <x v="5"/>
    <x v="322"/>
    <x v="0"/>
    <x v="43"/>
    <x v="43"/>
  </r>
  <r>
    <x v="44"/>
    <x v="5"/>
    <x v="323"/>
    <x v="0"/>
    <x v="44"/>
    <x v="44"/>
  </r>
  <r>
    <x v="45"/>
    <x v="5"/>
    <x v="324"/>
    <x v="0"/>
    <x v="45"/>
    <x v="45"/>
  </r>
  <r>
    <x v="46"/>
    <x v="5"/>
    <x v="325"/>
    <x v="0"/>
    <x v="46"/>
    <x v="46"/>
  </r>
  <r>
    <x v="0"/>
    <x v="6"/>
    <x v="326"/>
    <x v="0"/>
    <x v="0"/>
    <x v="0"/>
  </r>
  <r>
    <x v="1"/>
    <x v="6"/>
    <x v="327"/>
    <x v="0"/>
    <x v="1"/>
    <x v="1"/>
  </r>
  <r>
    <x v="2"/>
    <x v="6"/>
    <x v="328"/>
    <x v="0"/>
    <x v="2"/>
    <x v="2"/>
  </r>
  <r>
    <x v="3"/>
    <x v="6"/>
    <x v="329"/>
    <x v="0"/>
    <x v="3"/>
    <x v="3"/>
  </r>
  <r>
    <x v="4"/>
    <x v="6"/>
    <x v="330"/>
    <x v="0"/>
    <x v="4"/>
    <x v="4"/>
  </r>
  <r>
    <x v="5"/>
    <x v="6"/>
    <x v="331"/>
    <x v="0"/>
    <x v="5"/>
    <x v="5"/>
  </r>
  <r>
    <x v="6"/>
    <x v="6"/>
    <x v="332"/>
    <x v="0"/>
    <x v="6"/>
    <x v="6"/>
  </r>
  <r>
    <x v="7"/>
    <x v="6"/>
    <x v="333"/>
    <x v="0"/>
    <x v="7"/>
    <x v="7"/>
  </r>
  <r>
    <x v="8"/>
    <x v="6"/>
    <x v="334"/>
    <x v="0"/>
    <x v="8"/>
    <x v="8"/>
  </r>
  <r>
    <x v="9"/>
    <x v="6"/>
    <x v="335"/>
    <x v="0"/>
    <x v="9"/>
    <x v="9"/>
  </r>
  <r>
    <x v="10"/>
    <x v="6"/>
    <x v="336"/>
    <x v="0"/>
    <x v="10"/>
    <x v="10"/>
  </r>
  <r>
    <x v="11"/>
    <x v="6"/>
    <x v="337"/>
    <x v="0"/>
    <x v="11"/>
    <x v="11"/>
  </r>
  <r>
    <x v="12"/>
    <x v="6"/>
    <x v="338"/>
    <x v="0"/>
    <x v="12"/>
    <x v="12"/>
  </r>
  <r>
    <x v="13"/>
    <x v="6"/>
    <x v="339"/>
    <x v="0"/>
    <x v="13"/>
    <x v="13"/>
  </r>
  <r>
    <x v="14"/>
    <x v="6"/>
    <x v="340"/>
    <x v="0"/>
    <x v="14"/>
    <x v="14"/>
  </r>
  <r>
    <x v="15"/>
    <x v="6"/>
    <x v="341"/>
    <x v="0"/>
    <x v="15"/>
    <x v="15"/>
  </r>
  <r>
    <x v="16"/>
    <x v="6"/>
    <x v="342"/>
    <x v="0"/>
    <x v="16"/>
    <x v="16"/>
  </r>
  <r>
    <x v="17"/>
    <x v="6"/>
    <x v="343"/>
    <x v="0"/>
    <x v="17"/>
    <x v="17"/>
  </r>
  <r>
    <x v="18"/>
    <x v="6"/>
    <x v="344"/>
    <x v="0"/>
    <x v="18"/>
    <x v="18"/>
  </r>
  <r>
    <x v="19"/>
    <x v="6"/>
    <x v="345"/>
    <x v="0"/>
    <x v="19"/>
    <x v="19"/>
  </r>
  <r>
    <x v="20"/>
    <x v="6"/>
    <x v="346"/>
    <x v="0"/>
    <x v="20"/>
    <x v="20"/>
  </r>
  <r>
    <x v="21"/>
    <x v="6"/>
    <x v="347"/>
    <x v="0"/>
    <x v="21"/>
    <x v="21"/>
  </r>
  <r>
    <x v="22"/>
    <x v="6"/>
    <x v="348"/>
    <x v="0"/>
    <x v="22"/>
    <x v="22"/>
  </r>
  <r>
    <x v="23"/>
    <x v="6"/>
    <x v="349"/>
    <x v="0"/>
    <x v="23"/>
    <x v="23"/>
  </r>
  <r>
    <x v="24"/>
    <x v="6"/>
    <x v="350"/>
    <x v="0"/>
    <x v="24"/>
    <x v="24"/>
  </r>
  <r>
    <x v="25"/>
    <x v="6"/>
    <x v="351"/>
    <x v="0"/>
    <x v="25"/>
    <x v="25"/>
  </r>
  <r>
    <x v="26"/>
    <x v="6"/>
    <x v="352"/>
    <x v="0"/>
    <x v="26"/>
    <x v="26"/>
  </r>
  <r>
    <x v="27"/>
    <x v="6"/>
    <x v="353"/>
    <x v="0"/>
    <x v="27"/>
    <x v="27"/>
  </r>
  <r>
    <x v="28"/>
    <x v="6"/>
    <x v="354"/>
    <x v="0"/>
    <x v="28"/>
    <x v="28"/>
  </r>
  <r>
    <x v="29"/>
    <x v="6"/>
    <x v="355"/>
    <x v="0"/>
    <x v="29"/>
    <x v="29"/>
  </r>
  <r>
    <x v="30"/>
    <x v="6"/>
    <x v="356"/>
    <x v="0"/>
    <x v="30"/>
    <x v="30"/>
  </r>
  <r>
    <x v="31"/>
    <x v="6"/>
    <x v="357"/>
    <x v="0"/>
    <x v="31"/>
    <x v="31"/>
  </r>
  <r>
    <x v="32"/>
    <x v="6"/>
    <x v="358"/>
    <x v="0"/>
    <x v="32"/>
    <x v="32"/>
  </r>
  <r>
    <x v="33"/>
    <x v="6"/>
    <x v="359"/>
    <x v="0"/>
    <x v="33"/>
    <x v="33"/>
  </r>
  <r>
    <x v="34"/>
    <x v="6"/>
    <x v="360"/>
    <x v="0"/>
    <x v="34"/>
    <x v="34"/>
  </r>
  <r>
    <x v="35"/>
    <x v="6"/>
    <x v="361"/>
    <x v="0"/>
    <x v="35"/>
    <x v="35"/>
  </r>
  <r>
    <x v="36"/>
    <x v="6"/>
    <x v="362"/>
    <x v="0"/>
    <x v="36"/>
    <x v="36"/>
  </r>
  <r>
    <x v="37"/>
    <x v="6"/>
    <x v="363"/>
    <x v="0"/>
    <x v="37"/>
    <x v="37"/>
  </r>
  <r>
    <x v="38"/>
    <x v="6"/>
    <x v="364"/>
    <x v="0"/>
    <x v="38"/>
    <x v="38"/>
  </r>
  <r>
    <x v="39"/>
    <x v="6"/>
    <x v="365"/>
    <x v="0"/>
    <x v="39"/>
    <x v="39"/>
  </r>
  <r>
    <x v="40"/>
    <x v="6"/>
    <x v="366"/>
    <x v="0"/>
    <x v="40"/>
    <x v="40"/>
  </r>
  <r>
    <x v="41"/>
    <x v="6"/>
    <x v="367"/>
    <x v="0"/>
    <x v="41"/>
    <x v="41"/>
  </r>
  <r>
    <x v="42"/>
    <x v="6"/>
    <x v="368"/>
    <x v="0"/>
    <x v="42"/>
    <x v="42"/>
  </r>
  <r>
    <x v="43"/>
    <x v="6"/>
    <x v="369"/>
    <x v="0"/>
    <x v="43"/>
    <x v="43"/>
  </r>
  <r>
    <x v="44"/>
    <x v="6"/>
    <x v="370"/>
    <x v="0"/>
    <x v="44"/>
    <x v="44"/>
  </r>
  <r>
    <x v="45"/>
    <x v="6"/>
    <x v="371"/>
    <x v="0"/>
    <x v="45"/>
    <x v="45"/>
  </r>
  <r>
    <x v="46"/>
    <x v="6"/>
    <x v="372"/>
    <x v="0"/>
    <x v="46"/>
    <x v="46"/>
  </r>
  <r>
    <x v="0"/>
    <x v="7"/>
    <x v="373"/>
    <x v="0"/>
    <x v="0"/>
    <x v="0"/>
  </r>
  <r>
    <x v="1"/>
    <x v="7"/>
    <x v="374"/>
    <x v="0"/>
    <x v="1"/>
    <x v="1"/>
  </r>
  <r>
    <x v="2"/>
    <x v="7"/>
    <x v="375"/>
    <x v="0"/>
    <x v="2"/>
    <x v="2"/>
  </r>
  <r>
    <x v="3"/>
    <x v="7"/>
    <x v="376"/>
    <x v="0"/>
    <x v="3"/>
    <x v="3"/>
  </r>
  <r>
    <x v="4"/>
    <x v="7"/>
    <x v="377"/>
    <x v="0"/>
    <x v="4"/>
    <x v="4"/>
  </r>
  <r>
    <x v="5"/>
    <x v="7"/>
    <x v="378"/>
    <x v="0"/>
    <x v="5"/>
    <x v="5"/>
  </r>
  <r>
    <x v="6"/>
    <x v="7"/>
    <x v="379"/>
    <x v="0"/>
    <x v="6"/>
    <x v="6"/>
  </r>
  <r>
    <x v="7"/>
    <x v="7"/>
    <x v="380"/>
    <x v="0"/>
    <x v="7"/>
    <x v="7"/>
  </r>
  <r>
    <x v="8"/>
    <x v="7"/>
    <x v="381"/>
    <x v="0"/>
    <x v="8"/>
    <x v="8"/>
  </r>
  <r>
    <x v="9"/>
    <x v="7"/>
    <x v="382"/>
    <x v="0"/>
    <x v="9"/>
    <x v="9"/>
  </r>
  <r>
    <x v="10"/>
    <x v="7"/>
    <x v="383"/>
    <x v="0"/>
    <x v="10"/>
    <x v="10"/>
  </r>
  <r>
    <x v="11"/>
    <x v="7"/>
    <x v="384"/>
    <x v="0"/>
    <x v="11"/>
    <x v="11"/>
  </r>
  <r>
    <x v="12"/>
    <x v="7"/>
    <x v="385"/>
    <x v="0"/>
    <x v="12"/>
    <x v="12"/>
  </r>
  <r>
    <x v="13"/>
    <x v="7"/>
    <x v="386"/>
    <x v="0"/>
    <x v="13"/>
    <x v="13"/>
  </r>
  <r>
    <x v="14"/>
    <x v="7"/>
    <x v="387"/>
    <x v="0"/>
    <x v="14"/>
    <x v="14"/>
  </r>
  <r>
    <x v="15"/>
    <x v="7"/>
    <x v="388"/>
    <x v="0"/>
    <x v="15"/>
    <x v="15"/>
  </r>
  <r>
    <x v="16"/>
    <x v="7"/>
    <x v="389"/>
    <x v="0"/>
    <x v="16"/>
    <x v="16"/>
  </r>
  <r>
    <x v="17"/>
    <x v="7"/>
    <x v="390"/>
    <x v="0"/>
    <x v="17"/>
    <x v="17"/>
  </r>
  <r>
    <x v="18"/>
    <x v="7"/>
    <x v="391"/>
    <x v="0"/>
    <x v="18"/>
    <x v="18"/>
  </r>
  <r>
    <x v="19"/>
    <x v="7"/>
    <x v="392"/>
    <x v="0"/>
    <x v="19"/>
    <x v="19"/>
  </r>
  <r>
    <x v="20"/>
    <x v="7"/>
    <x v="393"/>
    <x v="0"/>
    <x v="20"/>
    <x v="20"/>
  </r>
  <r>
    <x v="21"/>
    <x v="7"/>
    <x v="394"/>
    <x v="0"/>
    <x v="21"/>
    <x v="21"/>
  </r>
  <r>
    <x v="22"/>
    <x v="7"/>
    <x v="395"/>
    <x v="0"/>
    <x v="22"/>
    <x v="22"/>
  </r>
  <r>
    <x v="23"/>
    <x v="7"/>
    <x v="396"/>
    <x v="0"/>
    <x v="23"/>
    <x v="23"/>
  </r>
  <r>
    <x v="24"/>
    <x v="7"/>
    <x v="397"/>
    <x v="0"/>
    <x v="24"/>
    <x v="24"/>
  </r>
  <r>
    <x v="25"/>
    <x v="7"/>
    <x v="398"/>
    <x v="0"/>
    <x v="25"/>
    <x v="25"/>
  </r>
  <r>
    <x v="26"/>
    <x v="7"/>
    <x v="399"/>
    <x v="0"/>
    <x v="26"/>
    <x v="26"/>
  </r>
  <r>
    <x v="27"/>
    <x v="7"/>
    <x v="400"/>
    <x v="0"/>
    <x v="27"/>
    <x v="27"/>
  </r>
  <r>
    <x v="28"/>
    <x v="7"/>
    <x v="401"/>
    <x v="0"/>
    <x v="28"/>
    <x v="28"/>
  </r>
  <r>
    <x v="29"/>
    <x v="7"/>
    <x v="402"/>
    <x v="0"/>
    <x v="29"/>
    <x v="29"/>
  </r>
  <r>
    <x v="30"/>
    <x v="7"/>
    <x v="403"/>
    <x v="0"/>
    <x v="30"/>
    <x v="30"/>
  </r>
  <r>
    <x v="31"/>
    <x v="7"/>
    <x v="404"/>
    <x v="0"/>
    <x v="31"/>
    <x v="31"/>
  </r>
  <r>
    <x v="32"/>
    <x v="7"/>
    <x v="405"/>
    <x v="0"/>
    <x v="32"/>
    <x v="32"/>
  </r>
  <r>
    <x v="33"/>
    <x v="7"/>
    <x v="406"/>
    <x v="0"/>
    <x v="33"/>
    <x v="33"/>
  </r>
  <r>
    <x v="34"/>
    <x v="7"/>
    <x v="407"/>
    <x v="0"/>
    <x v="34"/>
    <x v="34"/>
  </r>
  <r>
    <x v="35"/>
    <x v="7"/>
    <x v="408"/>
    <x v="0"/>
    <x v="35"/>
    <x v="35"/>
  </r>
  <r>
    <x v="36"/>
    <x v="7"/>
    <x v="409"/>
    <x v="0"/>
    <x v="36"/>
    <x v="36"/>
  </r>
  <r>
    <x v="37"/>
    <x v="7"/>
    <x v="410"/>
    <x v="0"/>
    <x v="37"/>
    <x v="37"/>
  </r>
  <r>
    <x v="38"/>
    <x v="7"/>
    <x v="411"/>
    <x v="0"/>
    <x v="38"/>
    <x v="38"/>
  </r>
  <r>
    <x v="39"/>
    <x v="7"/>
    <x v="412"/>
    <x v="0"/>
    <x v="39"/>
    <x v="39"/>
  </r>
  <r>
    <x v="40"/>
    <x v="7"/>
    <x v="164"/>
    <x v="0"/>
    <x v="40"/>
    <x v="40"/>
  </r>
  <r>
    <x v="41"/>
    <x v="7"/>
    <x v="413"/>
    <x v="0"/>
    <x v="41"/>
    <x v="41"/>
  </r>
  <r>
    <x v="42"/>
    <x v="7"/>
    <x v="414"/>
    <x v="0"/>
    <x v="42"/>
    <x v="42"/>
  </r>
  <r>
    <x v="43"/>
    <x v="7"/>
    <x v="415"/>
    <x v="0"/>
    <x v="43"/>
    <x v="43"/>
  </r>
  <r>
    <x v="44"/>
    <x v="7"/>
    <x v="416"/>
    <x v="0"/>
    <x v="44"/>
    <x v="44"/>
  </r>
  <r>
    <x v="45"/>
    <x v="7"/>
    <x v="417"/>
    <x v="0"/>
    <x v="45"/>
    <x v="45"/>
  </r>
  <r>
    <x v="46"/>
    <x v="7"/>
    <x v="418"/>
    <x v="0"/>
    <x v="46"/>
    <x v="46"/>
  </r>
  <r>
    <x v="46"/>
    <x v="0"/>
    <x v="419"/>
    <x v="1"/>
    <x v="46"/>
    <x v="46"/>
  </r>
  <r>
    <x v="0"/>
    <x v="1"/>
    <x v="54"/>
    <x v="1"/>
    <x v="0"/>
    <x v="0"/>
  </r>
  <r>
    <x v="1"/>
    <x v="1"/>
    <x v="420"/>
    <x v="1"/>
    <x v="1"/>
    <x v="1"/>
  </r>
  <r>
    <x v="2"/>
    <x v="1"/>
    <x v="421"/>
    <x v="1"/>
    <x v="2"/>
    <x v="2"/>
  </r>
  <r>
    <x v="3"/>
    <x v="1"/>
    <x v="422"/>
    <x v="1"/>
    <x v="3"/>
    <x v="3"/>
  </r>
  <r>
    <x v="4"/>
    <x v="1"/>
    <x v="423"/>
    <x v="1"/>
    <x v="4"/>
    <x v="4"/>
  </r>
  <r>
    <x v="5"/>
    <x v="1"/>
    <x v="424"/>
    <x v="1"/>
    <x v="5"/>
    <x v="5"/>
  </r>
  <r>
    <x v="6"/>
    <x v="1"/>
    <x v="425"/>
    <x v="1"/>
    <x v="6"/>
    <x v="6"/>
  </r>
  <r>
    <x v="7"/>
    <x v="1"/>
    <x v="426"/>
    <x v="1"/>
    <x v="7"/>
    <x v="7"/>
  </r>
  <r>
    <x v="8"/>
    <x v="1"/>
    <x v="427"/>
    <x v="1"/>
    <x v="8"/>
    <x v="8"/>
  </r>
  <r>
    <x v="9"/>
    <x v="1"/>
    <x v="428"/>
    <x v="1"/>
    <x v="9"/>
    <x v="9"/>
  </r>
  <r>
    <x v="10"/>
    <x v="1"/>
    <x v="429"/>
    <x v="1"/>
    <x v="10"/>
    <x v="10"/>
  </r>
  <r>
    <x v="11"/>
    <x v="1"/>
    <x v="430"/>
    <x v="1"/>
    <x v="11"/>
    <x v="11"/>
  </r>
  <r>
    <x v="12"/>
    <x v="1"/>
    <x v="431"/>
    <x v="1"/>
    <x v="12"/>
    <x v="12"/>
  </r>
  <r>
    <x v="13"/>
    <x v="1"/>
    <x v="432"/>
    <x v="1"/>
    <x v="13"/>
    <x v="13"/>
  </r>
  <r>
    <x v="14"/>
    <x v="1"/>
    <x v="433"/>
    <x v="1"/>
    <x v="14"/>
    <x v="14"/>
  </r>
  <r>
    <x v="15"/>
    <x v="1"/>
    <x v="434"/>
    <x v="1"/>
    <x v="15"/>
    <x v="15"/>
  </r>
  <r>
    <x v="16"/>
    <x v="1"/>
    <x v="435"/>
    <x v="1"/>
    <x v="16"/>
    <x v="16"/>
  </r>
  <r>
    <x v="17"/>
    <x v="1"/>
    <x v="436"/>
    <x v="1"/>
    <x v="17"/>
    <x v="17"/>
  </r>
  <r>
    <x v="18"/>
    <x v="1"/>
    <x v="437"/>
    <x v="1"/>
    <x v="18"/>
    <x v="18"/>
  </r>
  <r>
    <x v="19"/>
    <x v="1"/>
    <x v="438"/>
    <x v="1"/>
    <x v="19"/>
    <x v="19"/>
  </r>
  <r>
    <x v="20"/>
    <x v="1"/>
    <x v="439"/>
    <x v="1"/>
    <x v="20"/>
    <x v="20"/>
  </r>
  <r>
    <x v="21"/>
    <x v="1"/>
    <x v="440"/>
    <x v="1"/>
    <x v="21"/>
    <x v="21"/>
  </r>
  <r>
    <x v="22"/>
    <x v="1"/>
    <x v="441"/>
    <x v="1"/>
    <x v="22"/>
    <x v="22"/>
  </r>
  <r>
    <x v="23"/>
    <x v="1"/>
    <x v="442"/>
    <x v="1"/>
    <x v="23"/>
    <x v="23"/>
  </r>
  <r>
    <x v="24"/>
    <x v="1"/>
    <x v="443"/>
    <x v="1"/>
    <x v="24"/>
    <x v="24"/>
  </r>
  <r>
    <x v="25"/>
    <x v="1"/>
    <x v="444"/>
    <x v="1"/>
    <x v="25"/>
    <x v="25"/>
  </r>
  <r>
    <x v="26"/>
    <x v="1"/>
    <x v="445"/>
    <x v="1"/>
    <x v="26"/>
    <x v="26"/>
  </r>
  <r>
    <x v="27"/>
    <x v="1"/>
    <x v="446"/>
    <x v="1"/>
    <x v="27"/>
    <x v="27"/>
  </r>
  <r>
    <x v="28"/>
    <x v="1"/>
    <x v="447"/>
    <x v="1"/>
    <x v="28"/>
    <x v="28"/>
  </r>
  <r>
    <x v="29"/>
    <x v="1"/>
    <x v="448"/>
    <x v="1"/>
    <x v="29"/>
    <x v="29"/>
  </r>
  <r>
    <x v="30"/>
    <x v="1"/>
    <x v="449"/>
    <x v="1"/>
    <x v="30"/>
    <x v="30"/>
  </r>
  <r>
    <x v="31"/>
    <x v="1"/>
    <x v="450"/>
    <x v="1"/>
    <x v="31"/>
    <x v="31"/>
  </r>
  <r>
    <x v="32"/>
    <x v="1"/>
    <x v="451"/>
    <x v="1"/>
    <x v="32"/>
    <x v="32"/>
  </r>
  <r>
    <x v="33"/>
    <x v="1"/>
    <x v="452"/>
    <x v="1"/>
    <x v="33"/>
    <x v="33"/>
  </r>
  <r>
    <x v="34"/>
    <x v="1"/>
    <x v="325"/>
    <x v="1"/>
    <x v="34"/>
    <x v="34"/>
  </r>
  <r>
    <x v="35"/>
    <x v="1"/>
    <x v="145"/>
    <x v="1"/>
    <x v="35"/>
    <x v="35"/>
  </r>
  <r>
    <x v="36"/>
    <x v="1"/>
    <x v="453"/>
    <x v="1"/>
    <x v="36"/>
    <x v="36"/>
  </r>
  <r>
    <x v="37"/>
    <x v="1"/>
    <x v="454"/>
    <x v="1"/>
    <x v="37"/>
    <x v="37"/>
  </r>
  <r>
    <x v="38"/>
    <x v="1"/>
    <x v="455"/>
    <x v="1"/>
    <x v="38"/>
    <x v="38"/>
  </r>
  <r>
    <x v="39"/>
    <x v="1"/>
    <x v="456"/>
    <x v="1"/>
    <x v="39"/>
    <x v="39"/>
  </r>
  <r>
    <x v="40"/>
    <x v="1"/>
    <x v="457"/>
    <x v="1"/>
    <x v="40"/>
    <x v="40"/>
  </r>
  <r>
    <x v="41"/>
    <x v="1"/>
    <x v="458"/>
    <x v="1"/>
    <x v="41"/>
    <x v="41"/>
  </r>
  <r>
    <x v="42"/>
    <x v="1"/>
    <x v="63"/>
    <x v="1"/>
    <x v="42"/>
    <x v="42"/>
  </r>
  <r>
    <x v="43"/>
    <x v="1"/>
    <x v="459"/>
    <x v="1"/>
    <x v="43"/>
    <x v="43"/>
  </r>
  <r>
    <x v="44"/>
    <x v="1"/>
    <x v="460"/>
    <x v="1"/>
    <x v="44"/>
    <x v="44"/>
  </r>
  <r>
    <x v="45"/>
    <x v="1"/>
    <x v="461"/>
    <x v="1"/>
    <x v="45"/>
    <x v="45"/>
  </r>
  <r>
    <x v="46"/>
    <x v="1"/>
    <x v="462"/>
    <x v="1"/>
    <x v="46"/>
    <x v="46"/>
  </r>
  <r>
    <x v="0"/>
    <x v="2"/>
    <x v="463"/>
    <x v="1"/>
    <x v="0"/>
    <x v="0"/>
  </r>
  <r>
    <x v="1"/>
    <x v="2"/>
    <x v="464"/>
    <x v="1"/>
    <x v="1"/>
    <x v="1"/>
  </r>
  <r>
    <x v="2"/>
    <x v="2"/>
    <x v="465"/>
    <x v="1"/>
    <x v="2"/>
    <x v="2"/>
  </r>
  <r>
    <x v="3"/>
    <x v="2"/>
    <x v="466"/>
    <x v="1"/>
    <x v="3"/>
    <x v="3"/>
  </r>
  <r>
    <x v="4"/>
    <x v="2"/>
    <x v="467"/>
    <x v="1"/>
    <x v="4"/>
    <x v="4"/>
  </r>
  <r>
    <x v="5"/>
    <x v="2"/>
    <x v="468"/>
    <x v="1"/>
    <x v="5"/>
    <x v="5"/>
  </r>
  <r>
    <x v="6"/>
    <x v="2"/>
    <x v="469"/>
    <x v="1"/>
    <x v="6"/>
    <x v="6"/>
  </r>
  <r>
    <x v="7"/>
    <x v="2"/>
    <x v="470"/>
    <x v="1"/>
    <x v="7"/>
    <x v="7"/>
  </r>
  <r>
    <x v="8"/>
    <x v="2"/>
    <x v="471"/>
    <x v="1"/>
    <x v="8"/>
    <x v="8"/>
  </r>
  <r>
    <x v="9"/>
    <x v="2"/>
    <x v="472"/>
    <x v="1"/>
    <x v="9"/>
    <x v="9"/>
  </r>
  <r>
    <x v="10"/>
    <x v="2"/>
    <x v="473"/>
    <x v="1"/>
    <x v="10"/>
    <x v="10"/>
  </r>
  <r>
    <x v="11"/>
    <x v="2"/>
    <x v="474"/>
    <x v="1"/>
    <x v="11"/>
    <x v="11"/>
  </r>
  <r>
    <x v="12"/>
    <x v="2"/>
    <x v="475"/>
    <x v="1"/>
    <x v="12"/>
    <x v="12"/>
  </r>
  <r>
    <x v="13"/>
    <x v="2"/>
    <x v="476"/>
    <x v="1"/>
    <x v="13"/>
    <x v="13"/>
  </r>
  <r>
    <x v="14"/>
    <x v="2"/>
    <x v="477"/>
    <x v="1"/>
    <x v="14"/>
    <x v="14"/>
  </r>
  <r>
    <x v="15"/>
    <x v="2"/>
    <x v="478"/>
    <x v="1"/>
    <x v="15"/>
    <x v="15"/>
  </r>
  <r>
    <x v="16"/>
    <x v="2"/>
    <x v="479"/>
    <x v="1"/>
    <x v="16"/>
    <x v="16"/>
  </r>
  <r>
    <x v="17"/>
    <x v="2"/>
    <x v="480"/>
    <x v="1"/>
    <x v="17"/>
    <x v="17"/>
  </r>
  <r>
    <x v="18"/>
    <x v="2"/>
    <x v="481"/>
    <x v="1"/>
    <x v="18"/>
    <x v="18"/>
  </r>
  <r>
    <x v="19"/>
    <x v="2"/>
    <x v="482"/>
    <x v="1"/>
    <x v="19"/>
    <x v="19"/>
  </r>
  <r>
    <x v="20"/>
    <x v="2"/>
    <x v="483"/>
    <x v="1"/>
    <x v="20"/>
    <x v="20"/>
  </r>
  <r>
    <x v="21"/>
    <x v="2"/>
    <x v="484"/>
    <x v="1"/>
    <x v="21"/>
    <x v="21"/>
  </r>
  <r>
    <x v="22"/>
    <x v="2"/>
    <x v="485"/>
    <x v="1"/>
    <x v="22"/>
    <x v="22"/>
  </r>
  <r>
    <x v="23"/>
    <x v="2"/>
    <x v="486"/>
    <x v="1"/>
    <x v="23"/>
    <x v="23"/>
  </r>
  <r>
    <x v="24"/>
    <x v="2"/>
    <x v="487"/>
    <x v="1"/>
    <x v="24"/>
    <x v="24"/>
  </r>
  <r>
    <x v="25"/>
    <x v="2"/>
    <x v="488"/>
    <x v="1"/>
    <x v="25"/>
    <x v="25"/>
  </r>
  <r>
    <x v="26"/>
    <x v="2"/>
    <x v="489"/>
    <x v="1"/>
    <x v="26"/>
    <x v="26"/>
  </r>
  <r>
    <x v="27"/>
    <x v="2"/>
    <x v="490"/>
    <x v="1"/>
    <x v="27"/>
    <x v="27"/>
  </r>
  <r>
    <x v="28"/>
    <x v="2"/>
    <x v="491"/>
    <x v="1"/>
    <x v="28"/>
    <x v="28"/>
  </r>
  <r>
    <x v="29"/>
    <x v="2"/>
    <x v="492"/>
    <x v="1"/>
    <x v="29"/>
    <x v="29"/>
  </r>
  <r>
    <x v="30"/>
    <x v="2"/>
    <x v="493"/>
    <x v="1"/>
    <x v="30"/>
    <x v="30"/>
  </r>
  <r>
    <x v="31"/>
    <x v="2"/>
    <x v="494"/>
    <x v="1"/>
    <x v="31"/>
    <x v="31"/>
  </r>
  <r>
    <x v="32"/>
    <x v="2"/>
    <x v="495"/>
    <x v="1"/>
    <x v="32"/>
    <x v="32"/>
  </r>
  <r>
    <x v="33"/>
    <x v="2"/>
    <x v="496"/>
    <x v="1"/>
    <x v="33"/>
    <x v="33"/>
  </r>
  <r>
    <x v="34"/>
    <x v="2"/>
    <x v="497"/>
    <x v="1"/>
    <x v="34"/>
    <x v="34"/>
  </r>
  <r>
    <x v="35"/>
    <x v="2"/>
    <x v="498"/>
    <x v="1"/>
    <x v="35"/>
    <x v="35"/>
  </r>
  <r>
    <x v="36"/>
    <x v="2"/>
    <x v="499"/>
    <x v="1"/>
    <x v="36"/>
    <x v="36"/>
  </r>
  <r>
    <x v="37"/>
    <x v="2"/>
    <x v="500"/>
    <x v="1"/>
    <x v="37"/>
    <x v="37"/>
  </r>
  <r>
    <x v="38"/>
    <x v="2"/>
    <x v="501"/>
    <x v="1"/>
    <x v="38"/>
    <x v="38"/>
  </r>
  <r>
    <x v="39"/>
    <x v="2"/>
    <x v="502"/>
    <x v="1"/>
    <x v="39"/>
    <x v="39"/>
  </r>
  <r>
    <x v="40"/>
    <x v="2"/>
    <x v="503"/>
    <x v="1"/>
    <x v="40"/>
    <x v="40"/>
  </r>
  <r>
    <x v="41"/>
    <x v="2"/>
    <x v="504"/>
    <x v="1"/>
    <x v="41"/>
    <x v="41"/>
  </r>
  <r>
    <x v="42"/>
    <x v="2"/>
    <x v="354"/>
    <x v="1"/>
    <x v="42"/>
    <x v="42"/>
  </r>
  <r>
    <x v="43"/>
    <x v="2"/>
    <x v="505"/>
    <x v="1"/>
    <x v="43"/>
    <x v="43"/>
  </r>
  <r>
    <x v="44"/>
    <x v="2"/>
    <x v="506"/>
    <x v="1"/>
    <x v="44"/>
    <x v="44"/>
  </r>
  <r>
    <x v="45"/>
    <x v="2"/>
    <x v="507"/>
    <x v="1"/>
    <x v="45"/>
    <x v="45"/>
  </r>
  <r>
    <x v="46"/>
    <x v="2"/>
    <x v="508"/>
    <x v="1"/>
    <x v="46"/>
    <x v="46"/>
  </r>
  <r>
    <x v="0"/>
    <x v="3"/>
    <x v="280"/>
    <x v="1"/>
    <x v="0"/>
    <x v="0"/>
  </r>
  <r>
    <x v="1"/>
    <x v="3"/>
    <x v="509"/>
    <x v="1"/>
    <x v="1"/>
    <x v="1"/>
  </r>
  <r>
    <x v="2"/>
    <x v="3"/>
    <x v="510"/>
    <x v="1"/>
    <x v="2"/>
    <x v="2"/>
  </r>
  <r>
    <x v="3"/>
    <x v="3"/>
    <x v="511"/>
    <x v="1"/>
    <x v="3"/>
    <x v="3"/>
  </r>
  <r>
    <x v="4"/>
    <x v="3"/>
    <x v="512"/>
    <x v="1"/>
    <x v="4"/>
    <x v="4"/>
  </r>
  <r>
    <x v="5"/>
    <x v="3"/>
    <x v="513"/>
    <x v="1"/>
    <x v="5"/>
    <x v="5"/>
  </r>
  <r>
    <x v="6"/>
    <x v="3"/>
    <x v="514"/>
    <x v="1"/>
    <x v="6"/>
    <x v="6"/>
  </r>
  <r>
    <x v="7"/>
    <x v="3"/>
    <x v="515"/>
    <x v="1"/>
    <x v="7"/>
    <x v="7"/>
  </r>
  <r>
    <x v="8"/>
    <x v="3"/>
    <x v="516"/>
    <x v="1"/>
    <x v="8"/>
    <x v="8"/>
  </r>
  <r>
    <x v="9"/>
    <x v="3"/>
    <x v="517"/>
    <x v="1"/>
    <x v="9"/>
    <x v="9"/>
  </r>
  <r>
    <x v="10"/>
    <x v="3"/>
    <x v="518"/>
    <x v="1"/>
    <x v="10"/>
    <x v="10"/>
  </r>
  <r>
    <x v="11"/>
    <x v="3"/>
    <x v="519"/>
    <x v="1"/>
    <x v="11"/>
    <x v="11"/>
  </r>
  <r>
    <x v="12"/>
    <x v="3"/>
    <x v="520"/>
    <x v="1"/>
    <x v="12"/>
    <x v="12"/>
  </r>
  <r>
    <x v="13"/>
    <x v="3"/>
    <x v="521"/>
    <x v="1"/>
    <x v="13"/>
    <x v="13"/>
  </r>
  <r>
    <x v="14"/>
    <x v="3"/>
    <x v="522"/>
    <x v="1"/>
    <x v="14"/>
    <x v="14"/>
  </r>
  <r>
    <x v="15"/>
    <x v="3"/>
    <x v="523"/>
    <x v="1"/>
    <x v="15"/>
    <x v="15"/>
  </r>
  <r>
    <x v="16"/>
    <x v="3"/>
    <x v="524"/>
    <x v="1"/>
    <x v="16"/>
    <x v="16"/>
  </r>
  <r>
    <x v="17"/>
    <x v="3"/>
    <x v="525"/>
    <x v="1"/>
    <x v="17"/>
    <x v="17"/>
  </r>
  <r>
    <x v="18"/>
    <x v="3"/>
    <x v="526"/>
    <x v="1"/>
    <x v="18"/>
    <x v="18"/>
  </r>
  <r>
    <x v="19"/>
    <x v="3"/>
    <x v="527"/>
    <x v="1"/>
    <x v="19"/>
    <x v="19"/>
  </r>
  <r>
    <x v="20"/>
    <x v="3"/>
    <x v="528"/>
    <x v="1"/>
    <x v="20"/>
    <x v="20"/>
  </r>
  <r>
    <x v="21"/>
    <x v="3"/>
    <x v="529"/>
    <x v="1"/>
    <x v="21"/>
    <x v="21"/>
  </r>
  <r>
    <x v="22"/>
    <x v="3"/>
    <x v="530"/>
    <x v="1"/>
    <x v="22"/>
    <x v="22"/>
  </r>
  <r>
    <x v="23"/>
    <x v="3"/>
    <x v="531"/>
    <x v="1"/>
    <x v="23"/>
    <x v="23"/>
  </r>
  <r>
    <x v="24"/>
    <x v="3"/>
    <x v="532"/>
    <x v="1"/>
    <x v="24"/>
    <x v="24"/>
  </r>
  <r>
    <x v="25"/>
    <x v="3"/>
    <x v="533"/>
    <x v="1"/>
    <x v="25"/>
    <x v="25"/>
  </r>
  <r>
    <x v="26"/>
    <x v="3"/>
    <x v="534"/>
    <x v="1"/>
    <x v="26"/>
    <x v="26"/>
  </r>
  <r>
    <x v="27"/>
    <x v="3"/>
    <x v="535"/>
    <x v="1"/>
    <x v="27"/>
    <x v="27"/>
  </r>
  <r>
    <x v="28"/>
    <x v="3"/>
    <x v="536"/>
    <x v="1"/>
    <x v="28"/>
    <x v="28"/>
  </r>
  <r>
    <x v="29"/>
    <x v="3"/>
    <x v="537"/>
    <x v="1"/>
    <x v="29"/>
    <x v="29"/>
  </r>
  <r>
    <x v="30"/>
    <x v="3"/>
    <x v="538"/>
    <x v="1"/>
    <x v="30"/>
    <x v="30"/>
  </r>
  <r>
    <x v="31"/>
    <x v="3"/>
    <x v="539"/>
    <x v="1"/>
    <x v="31"/>
    <x v="31"/>
  </r>
  <r>
    <x v="32"/>
    <x v="3"/>
    <x v="540"/>
    <x v="1"/>
    <x v="32"/>
    <x v="32"/>
  </r>
  <r>
    <x v="33"/>
    <x v="3"/>
    <x v="541"/>
    <x v="1"/>
    <x v="33"/>
    <x v="33"/>
  </r>
  <r>
    <x v="34"/>
    <x v="3"/>
    <x v="542"/>
    <x v="1"/>
    <x v="34"/>
    <x v="34"/>
  </r>
  <r>
    <x v="35"/>
    <x v="3"/>
    <x v="543"/>
    <x v="1"/>
    <x v="35"/>
    <x v="35"/>
  </r>
  <r>
    <x v="36"/>
    <x v="3"/>
    <x v="544"/>
    <x v="1"/>
    <x v="36"/>
    <x v="36"/>
  </r>
  <r>
    <x v="37"/>
    <x v="3"/>
    <x v="545"/>
    <x v="1"/>
    <x v="37"/>
    <x v="37"/>
  </r>
  <r>
    <x v="38"/>
    <x v="3"/>
    <x v="546"/>
    <x v="1"/>
    <x v="38"/>
    <x v="38"/>
  </r>
  <r>
    <x v="39"/>
    <x v="3"/>
    <x v="547"/>
    <x v="1"/>
    <x v="39"/>
    <x v="39"/>
  </r>
  <r>
    <x v="40"/>
    <x v="3"/>
    <x v="548"/>
    <x v="1"/>
    <x v="40"/>
    <x v="40"/>
  </r>
  <r>
    <x v="41"/>
    <x v="3"/>
    <x v="549"/>
    <x v="1"/>
    <x v="41"/>
    <x v="41"/>
  </r>
  <r>
    <x v="42"/>
    <x v="3"/>
    <x v="550"/>
    <x v="1"/>
    <x v="42"/>
    <x v="42"/>
  </r>
  <r>
    <x v="43"/>
    <x v="3"/>
    <x v="551"/>
    <x v="1"/>
    <x v="43"/>
    <x v="43"/>
  </r>
  <r>
    <x v="44"/>
    <x v="3"/>
    <x v="552"/>
    <x v="1"/>
    <x v="44"/>
    <x v="44"/>
  </r>
  <r>
    <x v="45"/>
    <x v="3"/>
    <x v="553"/>
    <x v="1"/>
    <x v="45"/>
    <x v="45"/>
  </r>
  <r>
    <x v="46"/>
    <x v="3"/>
    <x v="554"/>
    <x v="1"/>
    <x v="46"/>
    <x v="46"/>
  </r>
  <r>
    <x v="0"/>
    <x v="4"/>
    <x v="555"/>
    <x v="1"/>
    <x v="0"/>
    <x v="0"/>
  </r>
  <r>
    <x v="1"/>
    <x v="4"/>
    <x v="556"/>
    <x v="1"/>
    <x v="1"/>
    <x v="1"/>
  </r>
  <r>
    <x v="2"/>
    <x v="4"/>
    <x v="557"/>
    <x v="1"/>
    <x v="2"/>
    <x v="2"/>
  </r>
  <r>
    <x v="3"/>
    <x v="4"/>
    <x v="558"/>
    <x v="1"/>
    <x v="3"/>
    <x v="3"/>
  </r>
  <r>
    <x v="4"/>
    <x v="4"/>
    <x v="559"/>
    <x v="1"/>
    <x v="4"/>
    <x v="4"/>
  </r>
  <r>
    <x v="5"/>
    <x v="4"/>
    <x v="560"/>
    <x v="1"/>
    <x v="5"/>
    <x v="5"/>
  </r>
  <r>
    <x v="6"/>
    <x v="4"/>
    <x v="561"/>
    <x v="1"/>
    <x v="6"/>
    <x v="6"/>
  </r>
  <r>
    <x v="7"/>
    <x v="4"/>
    <x v="562"/>
    <x v="1"/>
    <x v="7"/>
    <x v="7"/>
  </r>
  <r>
    <x v="8"/>
    <x v="4"/>
    <x v="563"/>
    <x v="1"/>
    <x v="8"/>
    <x v="8"/>
  </r>
  <r>
    <x v="9"/>
    <x v="4"/>
    <x v="564"/>
    <x v="1"/>
    <x v="9"/>
    <x v="9"/>
  </r>
  <r>
    <x v="10"/>
    <x v="4"/>
    <x v="565"/>
    <x v="1"/>
    <x v="10"/>
    <x v="10"/>
  </r>
  <r>
    <x v="11"/>
    <x v="4"/>
    <x v="566"/>
    <x v="1"/>
    <x v="11"/>
    <x v="11"/>
  </r>
  <r>
    <x v="12"/>
    <x v="4"/>
    <x v="567"/>
    <x v="1"/>
    <x v="12"/>
    <x v="12"/>
  </r>
  <r>
    <x v="13"/>
    <x v="4"/>
    <x v="568"/>
    <x v="1"/>
    <x v="13"/>
    <x v="13"/>
  </r>
  <r>
    <x v="14"/>
    <x v="4"/>
    <x v="569"/>
    <x v="1"/>
    <x v="14"/>
    <x v="14"/>
  </r>
  <r>
    <x v="15"/>
    <x v="4"/>
    <x v="570"/>
    <x v="1"/>
    <x v="15"/>
    <x v="15"/>
  </r>
  <r>
    <x v="16"/>
    <x v="4"/>
    <x v="571"/>
    <x v="1"/>
    <x v="16"/>
    <x v="16"/>
  </r>
  <r>
    <x v="17"/>
    <x v="4"/>
    <x v="572"/>
    <x v="1"/>
    <x v="17"/>
    <x v="17"/>
  </r>
  <r>
    <x v="18"/>
    <x v="4"/>
    <x v="573"/>
    <x v="1"/>
    <x v="18"/>
    <x v="18"/>
  </r>
  <r>
    <x v="19"/>
    <x v="4"/>
    <x v="574"/>
    <x v="1"/>
    <x v="19"/>
    <x v="19"/>
  </r>
  <r>
    <x v="20"/>
    <x v="4"/>
    <x v="528"/>
    <x v="1"/>
    <x v="20"/>
    <x v="20"/>
  </r>
  <r>
    <x v="21"/>
    <x v="4"/>
    <x v="575"/>
    <x v="1"/>
    <x v="21"/>
    <x v="21"/>
  </r>
  <r>
    <x v="22"/>
    <x v="4"/>
    <x v="576"/>
    <x v="1"/>
    <x v="22"/>
    <x v="22"/>
  </r>
  <r>
    <x v="23"/>
    <x v="4"/>
    <x v="577"/>
    <x v="1"/>
    <x v="23"/>
    <x v="23"/>
  </r>
  <r>
    <x v="24"/>
    <x v="4"/>
    <x v="578"/>
    <x v="1"/>
    <x v="24"/>
    <x v="24"/>
  </r>
  <r>
    <x v="25"/>
    <x v="4"/>
    <x v="579"/>
    <x v="1"/>
    <x v="25"/>
    <x v="25"/>
  </r>
  <r>
    <x v="26"/>
    <x v="4"/>
    <x v="580"/>
    <x v="1"/>
    <x v="26"/>
    <x v="26"/>
  </r>
  <r>
    <x v="27"/>
    <x v="4"/>
    <x v="581"/>
    <x v="1"/>
    <x v="27"/>
    <x v="27"/>
  </r>
  <r>
    <x v="28"/>
    <x v="4"/>
    <x v="582"/>
    <x v="1"/>
    <x v="28"/>
    <x v="28"/>
  </r>
  <r>
    <x v="29"/>
    <x v="4"/>
    <x v="583"/>
    <x v="1"/>
    <x v="29"/>
    <x v="29"/>
  </r>
  <r>
    <x v="30"/>
    <x v="4"/>
    <x v="584"/>
    <x v="1"/>
    <x v="30"/>
    <x v="30"/>
  </r>
  <r>
    <x v="31"/>
    <x v="4"/>
    <x v="585"/>
    <x v="1"/>
    <x v="31"/>
    <x v="31"/>
  </r>
  <r>
    <x v="32"/>
    <x v="4"/>
    <x v="586"/>
    <x v="1"/>
    <x v="32"/>
    <x v="32"/>
  </r>
  <r>
    <x v="33"/>
    <x v="4"/>
    <x v="587"/>
    <x v="1"/>
    <x v="33"/>
    <x v="33"/>
  </r>
  <r>
    <x v="34"/>
    <x v="4"/>
    <x v="588"/>
    <x v="1"/>
    <x v="34"/>
    <x v="34"/>
  </r>
  <r>
    <x v="35"/>
    <x v="4"/>
    <x v="589"/>
    <x v="1"/>
    <x v="35"/>
    <x v="35"/>
  </r>
  <r>
    <x v="36"/>
    <x v="4"/>
    <x v="590"/>
    <x v="1"/>
    <x v="36"/>
    <x v="36"/>
  </r>
  <r>
    <x v="37"/>
    <x v="4"/>
    <x v="591"/>
    <x v="1"/>
    <x v="37"/>
    <x v="37"/>
  </r>
  <r>
    <x v="38"/>
    <x v="4"/>
    <x v="592"/>
    <x v="1"/>
    <x v="38"/>
    <x v="38"/>
  </r>
  <r>
    <x v="39"/>
    <x v="4"/>
    <x v="593"/>
    <x v="1"/>
    <x v="39"/>
    <x v="39"/>
  </r>
  <r>
    <x v="40"/>
    <x v="4"/>
    <x v="594"/>
    <x v="1"/>
    <x v="40"/>
    <x v="40"/>
  </r>
  <r>
    <x v="41"/>
    <x v="4"/>
    <x v="595"/>
    <x v="1"/>
    <x v="41"/>
    <x v="41"/>
  </r>
  <r>
    <x v="42"/>
    <x v="4"/>
    <x v="596"/>
    <x v="1"/>
    <x v="42"/>
    <x v="42"/>
  </r>
  <r>
    <x v="43"/>
    <x v="4"/>
    <x v="597"/>
    <x v="1"/>
    <x v="43"/>
    <x v="43"/>
  </r>
  <r>
    <x v="44"/>
    <x v="4"/>
    <x v="598"/>
    <x v="1"/>
    <x v="44"/>
    <x v="44"/>
  </r>
  <r>
    <x v="45"/>
    <x v="4"/>
    <x v="599"/>
    <x v="1"/>
    <x v="45"/>
    <x v="45"/>
  </r>
  <r>
    <x v="46"/>
    <x v="4"/>
    <x v="600"/>
    <x v="1"/>
    <x v="46"/>
    <x v="46"/>
  </r>
  <r>
    <x v="0"/>
    <x v="5"/>
    <x v="601"/>
    <x v="1"/>
    <x v="0"/>
    <x v="0"/>
  </r>
  <r>
    <x v="1"/>
    <x v="5"/>
    <x v="602"/>
    <x v="1"/>
    <x v="1"/>
    <x v="1"/>
  </r>
  <r>
    <x v="2"/>
    <x v="5"/>
    <x v="603"/>
    <x v="1"/>
    <x v="2"/>
    <x v="2"/>
  </r>
  <r>
    <x v="3"/>
    <x v="5"/>
    <x v="604"/>
    <x v="1"/>
    <x v="3"/>
    <x v="3"/>
  </r>
  <r>
    <x v="4"/>
    <x v="5"/>
    <x v="605"/>
    <x v="1"/>
    <x v="4"/>
    <x v="4"/>
  </r>
  <r>
    <x v="5"/>
    <x v="5"/>
    <x v="606"/>
    <x v="1"/>
    <x v="5"/>
    <x v="5"/>
  </r>
  <r>
    <x v="6"/>
    <x v="5"/>
    <x v="607"/>
    <x v="1"/>
    <x v="6"/>
    <x v="6"/>
  </r>
  <r>
    <x v="7"/>
    <x v="5"/>
    <x v="608"/>
    <x v="1"/>
    <x v="7"/>
    <x v="7"/>
  </r>
  <r>
    <x v="8"/>
    <x v="5"/>
    <x v="609"/>
    <x v="1"/>
    <x v="8"/>
    <x v="8"/>
  </r>
  <r>
    <x v="9"/>
    <x v="5"/>
    <x v="610"/>
    <x v="1"/>
    <x v="9"/>
    <x v="9"/>
  </r>
  <r>
    <x v="10"/>
    <x v="5"/>
    <x v="611"/>
    <x v="1"/>
    <x v="10"/>
    <x v="10"/>
  </r>
  <r>
    <x v="11"/>
    <x v="5"/>
    <x v="612"/>
    <x v="1"/>
    <x v="11"/>
    <x v="11"/>
  </r>
  <r>
    <x v="12"/>
    <x v="5"/>
    <x v="613"/>
    <x v="1"/>
    <x v="12"/>
    <x v="12"/>
  </r>
  <r>
    <x v="13"/>
    <x v="5"/>
    <x v="614"/>
    <x v="1"/>
    <x v="13"/>
    <x v="13"/>
  </r>
  <r>
    <x v="14"/>
    <x v="5"/>
    <x v="615"/>
    <x v="1"/>
    <x v="14"/>
    <x v="14"/>
  </r>
  <r>
    <x v="15"/>
    <x v="5"/>
    <x v="616"/>
    <x v="1"/>
    <x v="15"/>
    <x v="15"/>
  </r>
  <r>
    <x v="16"/>
    <x v="5"/>
    <x v="617"/>
    <x v="1"/>
    <x v="16"/>
    <x v="16"/>
  </r>
  <r>
    <x v="17"/>
    <x v="5"/>
    <x v="618"/>
    <x v="1"/>
    <x v="17"/>
    <x v="17"/>
  </r>
  <r>
    <x v="18"/>
    <x v="5"/>
    <x v="619"/>
    <x v="1"/>
    <x v="18"/>
    <x v="18"/>
  </r>
  <r>
    <x v="19"/>
    <x v="5"/>
    <x v="620"/>
    <x v="1"/>
    <x v="19"/>
    <x v="19"/>
  </r>
  <r>
    <x v="20"/>
    <x v="5"/>
    <x v="621"/>
    <x v="1"/>
    <x v="20"/>
    <x v="20"/>
  </r>
  <r>
    <x v="21"/>
    <x v="5"/>
    <x v="622"/>
    <x v="1"/>
    <x v="21"/>
    <x v="21"/>
  </r>
  <r>
    <x v="22"/>
    <x v="5"/>
    <x v="623"/>
    <x v="1"/>
    <x v="22"/>
    <x v="22"/>
  </r>
  <r>
    <x v="23"/>
    <x v="5"/>
    <x v="624"/>
    <x v="1"/>
    <x v="23"/>
    <x v="23"/>
  </r>
  <r>
    <x v="24"/>
    <x v="5"/>
    <x v="625"/>
    <x v="1"/>
    <x v="24"/>
    <x v="24"/>
  </r>
  <r>
    <x v="25"/>
    <x v="5"/>
    <x v="626"/>
    <x v="1"/>
    <x v="25"/>
    <x v="25"/>
  </r>
  <r>
    <x v="26"/>
    <x v="5"/>
    <x v="627"/>
    <x v="1"/>
    <x v="26"/>
    <x v="26"/>
  </r>
  <r>
    <x v="27"/>
    <x v="5"/>
    <x v="628"/>
    <x v="1"/>
    <x v="27"/>
    <x v="27"/>
  </r>
  <r>
    <x v="28"/>
    <x v="5"/>
    <x v="629"/>
    <x v="1"/>
    <x v="28"/>
    <x v="28"/>
  </r>
  <r>
    <x v="29"/>
    <x v="5"/>
    <x v="630"/>
    <x v="1"/>
    <x v="29"/>
    <x v="29"/>
  </r>
  <r>
    <x v="30"/>
    <x v="5"/>
    <x v="631"/>
    <x v="1"/>
    <x v="30"/>
    <x v="30"/>
  </r>
  <r>
    <x v="31"/>
    <x v="5"/>
    <x v="632"/>
    <x v="1"/>
    <x v="31"/>
    <x v="31"/>
  </r>
  <r>
    <x v="32"/>
    <x v="5"/>
    <x v="633"/>
    <x v="1"/>
    <x v="32"/>
    <x v="32"/>
  </r>
  <r>
    <x v="33"/>
    <x v="5"/>
    <x v="634"/>
    <x v="1"/>
    <x v="33"/>
    <x v="33"/>
  </r>
  <r>
    <x v="34"/>
    <x v="5"/>
    <x v="635"/>
    <x v="1"/>
    <x v="34"/>
    <x v="34"/>
  </r>
  <r>
    <x v="35"/>
    <x v="5"/>
    <x v="636"/>
    <x v="1"/>
    <x v="35"/>
    <x v="35"/>
  </r>
  <r>
    <x v="36"/>
    <x v="5"/>
    <x v="637"/>
    <x v="1"/>
    <x v="36"/>
    <x v="36"/>
  </r>
  <r>
    <x v="37"/>
    <x v="5"/>
    <x v="638"/>
    <x v="1"/>
    <x v="37"/>
    <x v="37"/>
  </r>
  <r>
    <x v="38"/>
    <x v="5"/>
    <x v="639"/>
    <x v="1"/>
    <x v="38"/>
    <x v="38"/>
  </r>
  <r>
    <x v="39"/>
    <x v="5"/>
    <x v="640"/>
    <x v="1"/>
    <x v="39"/>
    <x v="39"/>
  </r>
  <r>
    <x v="40"/>
    <x v="5"/>
    <x v="641"/>
    <x v="1"/>
    <x v="40"/>
    <x v="40"/>
  </r>
  <r>
    <x v="41"/>
    <x v="5"/>
    <x v="642"/>
    <x v="1"/>
    <x v="41"/>
    <x v="41"/>
  </r>
  <r>
    <x v="42"/>
    <x v="5"/>
    <x v="643"/>
    <x v="1"/>
    <x v="42"/>
    <x v="42"/>
  </r>
  <r>
    <x v="43"/>
    <x v="5"/>
    <x v="644"/>
    <x v="1"/>
    <x v="43"/>
    <x v="43"/>
  </r>
  <r>
    <x v="44"/>
    <x v="5"/>
    <x v="645"/>
    <x v="1"/>
    <x v="44"/>
    <x v="44"/>
  </r>
  <r>
    <x v="45"/>
    <x v="5"/>
    <x v="646"/>
    <x v="1"/>
    <x v="45"/>
    <x v="45"/>
  </r>
  <r>
    <x v="46"/>
    <x v="5"/>
    <x v="647"/>
    <x v="1"/>
    <x v="46"/>
    <x v="46"/>
  </r>
  <r>
    <x v="0"/>
    <x v="6"/>
    <x v="648"/>
    <x v="1"/>
    <x v="0"/>
    <x v="0"/>
  </r>
  <r>
    <x v="1"/>
    <x v="6"/>
    <x v="649"/>
    <x v="1"/>
    <x v="1"/>
    <x v="1"/>
  </r>
  <r>
    <x v="2"/>
    <x v="6"/>
    <x v="650"/>
    <x v="1"/>
    <x v="2"/>
    <x v="2"/>
  </r>
  <r>
    <x v="3"/>
    <x v="6"/>
    <x v="651"/>
    <x v="1"/>
    <x v="3"/>
    <x v="3"/>
  </r>
  <r>
    <x v="4"/>
    <x v="6"/>
    <x v="652"/>
    <x v="1"/>
    <x v="4"/>
    <x v="4"/>
  </r>
  <r>
    <x v="5"/>
    <x v="6"/>
    <x v="653"/>
    <x v="1"/>
    <x v="5"/>
    <x v="5"/>
  </r>
  <r>
    <x v="6"/>
    <x v="6"/>
    <x v="654"/>
    <x v="1"/>
    <x v="6"/>
    <x v="6"/>
  </r>
  <r>
    <x v="7"/>
    <x v="6"/>
    <x v="655"/>
    <x v="1"/>
    <x v="7"/>
    <x v="7"/>
  </r>
  <r>
    <x v="8"/>
    <x v="6"/>
    <x v="656"/>
    <x v="1"/>
    <x v="8"/>
    <x v="8"/>
  </r>
  <r>
    <x v="9"/>
    <x v="6"/>
    <x v="657"/>
    <x v="1"/>
    <x v="9"/>
    <x v="9"/>
  </r>
  <r>
    <x v="10"/>
    <x v="6"/>
    <x v="658"/>
    <x v="1"/>
    <x v="10"/>
    <x v="10"/>
  </r>
  <r>
    <x v="11"/>
    <x v="6"/>
    <x v="659"/>
    <x v="1"/>
    <x v="11"/>
    <x v="11"/>
  </r>
  <r>
    <x v="12"/>
    <x v="6"/>
    <x v="660"/>
    <x v="1"/>
    <x v="12"/>
    <x v="12"/>
  </r>
  <r>
    <x v="13"/>
    <x v="6"/>
    <x v="661"/>
    <x v="1"/>
    <x v="13"/>
    <x v="13"/>
  </r>
  <r>
    <x v="14"/>
    <x v="6"/>
    <x v="662"/>
    <x v="1"/>
    <x v="14"/>
    <x v="14"/>
  </r>
  <r>
    <x v="15"/>
    <x v="6"/>
    <x v="663"/>
    <x v="1"/>
    <x v="15"/>
    <x v="15"/>
  </r>
  <r>
    <x v="16"/>
    <x v="6"/>
    <x v="664"/>
    <x v="1"/>
    <x v="16"/>
    <x v="16"/>
  </r>
  <r>
    <x v="17"/>
    <x v="6"/>
    <x v="665"/>
    <x v="1"/>
    <x v="17"/>
    <x v="17"/>
  </r>
  <r>
    <x v="18"/>
    <x v="6"/>
    <x v="666"/>
    <x v="1"/>
    <x v="18"/>
    <x v="18"/>
  </r>
  <r>
    <x v="19"/>
    <x v="6"/>
    <x v="667"/>
    <x v="1"/>
    <x v="19"/>
    <x v="19"/>
  </r>
  <r>
    <x v="20"/>
    <x v="6"/>
    <x v="668"/>
    <x v="1"/>
    <x v="20"/>
    <x v="20"/>
  </r>
  <r>
    <x v="21"/>
    <x v="6"/>
    <x v="669"/>
    <x v="1"/>
    <x v="21"/>
    <x v="21"/>
  </r>
  <r>
    <x v="22"/>
    <x v="6"/>
    <x v="670"/>
    <x v="1"/>
    <x v="22"/>
    <x v="22"/>
  </r>
  <r>
    <x v="23"/>
    <x v="6"/>
    <x v="671"/>
    <x v="1"/>
    <x v="23"/>
    <x v="23"/>
  </r>
  <r>
    <x v="24"/>
    <x v="6"/>
    <x v="672"/>
    <x v="1"/>
    <x v="24"/>
    <x v="24"/>
  </r>
  <r>
    <x v="25"/>
    <x v="6"/>
    <x v="673"/>
    <x v="1"/>
    <x v="25"/>
    <x v="25"/>
  </r>
  <r>
    <x v="26"/>
    <x v="6"/>
    <x v="674"/>
    <x v="1"/>
    <x v="26"/>
    <x v="26"/>
  </r>
  <r>
    <x v="27"/>
    <x v="6"/>
    <x v="675"/>
    <x v="1"/>
    <x v="27"/>
    <x v="27"/>
  </r>
  <r>
    <x v="28"/>
    <x v="6"/>
    <x v="676"/>
    <x v="1"/>
    <x v="28"/>
    <x v="28"/>
  </r>
  <r>
    <x v="29"/>
    <x v="6"/>
    <x v="677"/>
    <x v="1"/>
    <x v="29"/>
    <x v="29"/>
  </r>
  <r>
    <x v="30"/>
    <x v="6"/>
    <x v="678"/>
    <x v="1"/>
    <x v="30"/>
    <x v="30"/>
  </r>
  <r>
    <x v="31"/>
    <x v="6"/>
    <x v="679"/>
    <x v="1"/>
    <x v="31"/>
    <x v="31"/>
  </r>
  <r>
    <x v="32"/>
    <x v="6"/>
    <x v="680"/>
    <x v="1"/>
    <x v="32"/>
    <x v="32"/>
  </r>
  <r>
    <x v="33"/>
    <x v="6"/>
    <x v="681"/>
    <x v="1"/>
    <x v="33"/>
    <x v="33"/>
  </r>
  <r>
    <x v="34"/>
    <x v="6"/>
    <x v="682"/>
    <x v="1"/>
    <x v="34"/>
    <x v="34"/>
  </r>
  <r>
    <x v="35"/>
    <x v="6"/>
    <x v="683"/>
    <x v="1"/>
    <x v="35"/>
    <x v="35"/>
  </r>
  <r>
    <x v="36"/>
    <x v="6"/>
    <x v="684"/>
    <x v="1"/>
    <x v="36"/>
    <x v="36"/>
  </r>
  <r>
    <x v="37"/>
    <x v="6"/>
    <x v="685"/>
    <x v="1"/>
    <x v="37"/>
    <x v="37"/>
  </r>
  <r>
    <x v="38"/>
    <x v="6"/>
    <x v="686"/>
    <x v="1"/>
    <x v="38"/>
    <x v="38"/>
  </r>
  <r>
    <x v="39"/>
    <x v="6"/>
    <x v="687"/>
    <x v="1"/>
    <x v="39"/>
    <x v="39"/>
  </r>
  <r>
    <x v="40"/>
    <x v="6"/>
    <x v="688"/>
    <x v="1"/>
    <x v="40"/>
    <x v="40"/>
  </r>
  <r>
    <x v="41"/>
    <x v="6"/>
    <x v="62"/>
    <x v="1"/>
    <x v="41"/>
    <x v="41"/>
  </r>
  <r>
    <x v="42"/>
    <x v="6"/>
    <x v="689"/>
    <x v="1"/>
    <x v="42"/>
    <x v="42"/>
  </r>
  <r>
    <x v="43"/>
    <x v="6"/>
    <x v="690"/>
    <x v="1"/>
    <x v="43"/>
    <x v="43"/>
  </r>
  <r>
    <x v="44"/>
    <x v="6"/>
    <x v="691"/>
    <x v="1"/>
    <x v="44"/>
    <x v="44"/>
  </r>
  <r>
    <x v="45"/>
    <x v="6"/>
    <x v="692"/>
    <x v="1"/>
    <x v="45"/>
    <x v="45"/>
  </r>
  <r>
    <x v="46"/>
    <x v="6"/>
    <x v="693"/>
    <x v="1"/>
    <x v="46"/>
    <x v="46"/>
  </r>
  <r>
    <x v="0"/>
    <x v="7"/>
    <x v="694"/>
    <x v="1"/>
    <x v="0"/>
    <x v="0"/>
  </r>
  <r>
    <x v="1"/>
    <x v="7"/>
    <x v="695"/>
    <x v="1"/>
    <x v="1"/>
    <x v="1"/>
  </r>
  <r>
    <x v="2"/>
    <x v="7"/>
    <x v="696"/>
    <x v="1"/>
    <x v="2"/>
    <x v="2"/>
  </r>
  <r>
    <x v="3"/>
    <x v="7"/>
    <x v="697"/>
    <x v="1"/>
    <x v="3"/>
    <x v="3"/>
  </r>
  <r>
    <x v="4"/>
    <x v="7"/>
    <x v="698"/>
    <x v="1"/>
    <x v="4"/>
    <x v="4"/>
  </r>
  <r>
    <x v="5"/>
    <x v="7"/>
    <x v="699"/>
    <x v="1"/>
    <x v="5"/>
    <x v="5"/>
  </r>
  <r>
    <x v="6"/>
    <x v="7"/>
    <x v="700"/>
    <x v="1"/>
    <x v="6"/>
    <x v="6"/>
  </r>
  <r>
    <x v="7"/>
    <x v="7"/>
    <x v="701"/>
    <x v="1"/>
    <x v="7"/>
    <x v="7"/>
  </r>
  <r>
    <x v="8"/>
    <x v="7"/>
    <x v="702"/>
    <x v="1"/>
    <x v="8"/>
    <x v="8"/>
  </r>
  <r>
    <x v="9"/>
    <x v="7"/>
    <x v="703"/>
    <x v="1"/>
    <x v="9"/>
    <x v="9"/>
  </r>
  <r>
    <x v="10"/>
    <x v="7"/>
    <x v="704"/>
    <x v="1"/>
    <x v="10"/>
    <x v="10"/>
  </r>
  <r>
    <x v="11"/>
    <x v="7"/>
    <x v="705"/>
    <x v="1"/>
    <x v="11"/>
    <x v="11"/>
  </r>
  <r>
    <x v="12"/>
    <x v="7"/>
    <x v="706"/>
    <x v="1"/>
    <x v="12"/>
    <x v="12"/>
  </r>
  <r>
    <x v="13"/>
    <x v="7"/>
    <x v="707"/>
    <x v="1"/>
    <x v="13"/>
    <x v="13"/>
  </r>
  <r>
    <x v="14"/>
    <x v="7"/>
    <x v="708"/>
    <x v="1"/>
    <x v="14"/>
    <x v="14"/>
  </r>
  <r>
    <x v="15"/>
    <x v="7"/>
    <x v="709"/>
    <x v="1"/>
    <x v="15"/>
    <x v="15"/>
  </r>
  <r>
    <x v="16"/>
    <x v="7"/>
    <x v="710"/>
    <x v="1"/>
    <x v="16"/>
    <x v="16"/>
  </r>
  <r>
    <x v="17"/>
    <x v="7"/>
    <x v="711"/>
    <x v="1"/>
    <x v="17"/>
    <x v="17"/>
  </r>
  <r>
    <x v="18"/>
    <x v="7"/>
    <x v="712"/>
    <x v="1"/>
    <x v="18"/>
    <x v="18"/>
  </r>
  <r>
    <x v="19"/>
    <x v="7"/>
    <x v="713"/>
    <x v="1"/>
    <x v="19"/>
    <x v="19"/>
  </r>
  <r>
    <x v="20"/>
    <x v="7"/>
    <x v="714"/>
    <x v="1"/>
    <x v="20"/>
    <x v="20"/>
  </r>
  <r>
    <x v="21"/>
    <x v="7"/>
    <x v="715"/>
    <x v="1"/>
    <x v="21"/>
    <x v="21"/>
  </r>
  <r>
    <x v="22"/>
    <x v="7"/>
    <x v="716"/>
    <x v="1"/>
    <x v="22"/>
    <x v="22"/>
  </r>
  <r>
    <x v="23"/>
    <x v="7"/>
    <x v="717"/>
    <x v="1"/>
    <x v="23"/>
    <x v="23"/>
  </r>
  <r>
    <x v="24"/>
    <x v="7"/>
    <x v="718"/>
    <x v="1"/>
    <x v="24"/>
    <x v="24"/>
  </r>
  <r>
    <x v="25"/>
    <x v="7"/>
    <x v="719"/>
    <x v="1"/>
    <x v="25"/>
    <x v="25"/>
  </r>
  <r>
    <x v="26"/>
    <x v="7"/>
    <x v="720"/>
    <x v="1"/>
    <x v="26"/>
    <x v="26"/>
  </r>
  <r>
    <x v="27"/>
    <x v="7"/>
    <x v="721"/>
    <x v="1"/>
    <x v="27"/>
    <x v="27"/>
  </r>
  <r>
    <x v="28"/>
    <x v="7"/>
    <x v="722"/>
    <x v="1"/>
    <x v="28"/>
    <x v="28"/>
  </r>
  <r>
    <x v="29"/>
    <x v="7"/>
    <x v="723"/>
    <x v="1"/>
    <x v="29"/>
    <x v="29"/>
  </r>
  <r>
    <x v="30"/>
    <x v="7"/>
    <x v="724"/>
    <x v="1"/>
    <x v="30"/>
    <x v="30"/>
  </r>
  <r>
    <x v="31"/>
    <x v="7"/>
    <x v="725"/>
    <x v="1"/>
    <x v="31"/>
    <x v="31"/>
  </r>
  <r>
    <x v="32"/>
    <x v="7"/>
    <x v="726"/>
    <x v="1"/>
    <x v="32"/>
    <x v="32"/>
  </r>
  <r>
    <x v="33"/>
    <x v="7"/>
    <x v="727"/>
    <x v="1"/>
    <x v="33"/>
    <x v="33"/>
  </r>
  <r>
    <x v="34"/>
    <x v="7"/>
    <x v="728"/>
    <x v="1"/>
    <x v="34"/>
    <x v="34"/>
  </r>
  <r>
    <x v="35"/>
    <x v="7"/>
    <x v="729"/>
    <x v="1"/>
    <x v="35"/>
    <x v="35"/>
  </r>
  <r>
    <x v="36"/>
    <x v="7"/>
    <x v="730"/>
    <x v="1"/>
    <x v="36"/>
    <x v="36"/>
  </r>
  <r>
    <x v="37"/>
    <x v="7"/>
    <x v="731"/>
    <x v="1"/>
    <x v="37"/>
    <x v="37"/>
  </r>
  <r>
    <x v="38"/>
    <x v="7"/>
    <x v="732"/>
    <x v="1"/>
    <x v="38"/>
    <x v="38"/>
  </r>
  <r>
    <x v="39"/>
    <x v="7"/>
    <x v="733"/>
    <x v="1"/>
    <x v="39"/>
    <x v="39"/>
  </r>
  <r>
    <x v="40"/>
    <x v="7"/>
    <x v="734"/>
    <x v="1"/>
    <x v="40"/>
    <x v="40"/>
  </r>
  <r>
    <x v="41"/>
    <x v="7"/>
    <x v="735"/>
    <x v="1"/>
    <x v="41"/>
    <x v="41"/>
  </r>
  <r>
    <x v="42"/>
    <x v="7"/>
    <x v="736"/>
    <x v="1"/>
    <x v="42"/>
    <x v="42"/>
  </r>
  <r>
    <x v="43"/>
    <x v="7"/>
    <x v="737"/>
    <x v="1"/>
    <x v="43"/>
    <x v="43"/>
  </r>
  <r>
    <x v="44"/>
    <x v="7"/>
    <x v="738"/>
    <x v="1"/>
    <x v="44"/>
    <x v="44"/>
  </r>
  <r>
    <x v="45"/>
    <x v="7"/>
    <x v="739"/>
    <x v="1"/>
    <x v="45"/>
    <x v="45"/>
  </r>
  <r>
    <x v="46"/>
    <x v="7"/>
    <x v="740"/>
    <x v="1"/>
    <x v="46"/>
    <x v="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3:T53" firstHeaderRow="1" firstDataRow="3" firstDataCol="3"/>
  <pivotFields count="6">
    <pivotField axis="axisRow" compact="0" outline="0" showAll="0" defaultSubtota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</items>
    </pivotField>
    <pivotField axis="axisCol" compact="0" outline="0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dataField="1" compact="0" outline="0" showAll="0" defaultSubtotal="0">
      <items count="741">
        <item x="714"/>
        <item x="393"/>
        <item x="730"/>
        <item x="702"/>
        <item x="668"/>
        <item x="739"/>
        <item x="381"/>
        <item x="346"/>
        <item x="717"/>
        <item x="300"/>
        <item x="621"/>
        <item x="718"/>
        <item x="253"/>
        <item x="439"/>
        <item x="528"/>
        <item x="160"/>
        <item x="483"/>
        <item x="733"/>
        <item x="656"/>
        <item x="684"/>
        <item x="206"/>
        <item x="409"/>
        <item x="692"/>
        <item x="41"/>
        <item x="113"/>
        <item x="412"/>
        <item x="609"/>
        <item x="334"/>
        <item x="288"/>
        <item x="241"/>
        <item x="637"/>
        <item x="397"/>
        <item x="563"/>
        <item x="40"/>
        <item x="194"/>
        <item x="646"/>
        <item x="516"/>
        <item x="471"/>
        <item x="687"/>
        <item x="590"/>
        <item x="427"/>
        <item x="700"/>
        <item x="148"/>
        <item x="362"/>
        <item x="671"/>
        <item x="101"/>
        <item x="640"/>
        <item x="315"/>
        <item x="672"/>
        <item x="318"/>
        <item x="599"/>
        <item x="17"/>
        <item x="365"/>
        <item x="417"/>
        <item x="593"/>
        <item x="16"/>
        <item x="544"/>
        <item x="625"/>
        <item x="272"/>
        <item x="269"/>
        <item x="396"/>
        <item x="350"/>
        <item x="736"/>
        <item x="502"/>
        <item x="654"/>
        <item x="547"/>
        <item x="371"/>
        <item x="624"/>
        <item x="553"/>
        <item x="578"/>
        <item x="453"/>
        <item x="456"/>
        <item x="499"/>
        <item x="225"/>
        <item x="222"/>
        <item x="132"/>
        <item x="257"/>
        <item x="324"/>
        <item x="178"/>
        <item x="577"/>
        <item x="73"/>
        <item x="129"/>
        <item x="78"/>
        <item x="175"/>
        <item x="487"/>
        <item x="607"/>
        <item x="455"/>
        <item x="532"/>
        <item x="411"/>
        <item x="210"/>
        <item x="77"/>
        <item x="732"/>
        <item x="501"/>
        <item x="507"/>
        <item x="592"/>
        <item x="546"/>
        <item x="443"/>
        <item x="639"/>
        <item x="317"/>
        <item x="278"/>
        <item x="79"/>
        <item x="561"/>
        <item x="164"/>
        <item x="177"/>
        <item x="131"/>
        <item x="224"/>
        <item x="76"/>
        <item x="740"/>
        <item x="271"/>
        <item x="686"/>
        <item x="72"/>
        <item x="531"/>
        <item x="117"/>
        <item x="364"/>
        <item x="734"/>
        <item x="461"/>
        <item x="49"/>
        <item x="379"/>
        <item x="414"/>
        <item x="349"/>
        <item x="418"/>
        <item x="231"/>
        <item x="514"/>
        <item x="48"/>
        <item x="713"/>
        <item x="486"/>
        <item x="392"/>
        <item x="90"/>
        <item x="377"/>
        <item x="332"/>
        <item x="442"/>
        <item x="303"/>
        <item x="366"/>
        <item x="698"/>
        <item x="689"/>
        <item x="378"/>
        <item x="184"/>
        <item x="620"/>
        <item x="457"/>
        <item x="387"/>
        <item x="527"/>
        <item x="438"/>
        <item x="38"/>
        <item x="688"/>
        <item x="667"/>
        <item x="345"/>
        <item x="252"/>
        <item x="503"/>
        <item x="574"/>
        <item x="482"/>
        <item x="319"/>
        <item x="299"/>
        <item x="133"/>
        <item x="46"/>
        <item x="29"/>
        <item x="179"/>
        <item x="112"/>
        <item x="39"/>
        <item x="708"/>
        <item x="699"/>
        <item x="159"/>
        <item x="205"/>
        <item x="641"/>
        <item x="433"/>
        <item x="273"/>
        <item x="416"/>
        <item x="81"/>
        <item x="226"/>
        <item x="138"/>
        <item x="477"/>
        <item x="256"/>
        <item x="548"/>
        <item x="594"/>
        <item x="107"/>
        <item x="406"/>
        <item x="28"/>
        <item x="80"/>
        <item x="703"/>
        <item x="286"/>
        <item x="424"/>
        <item x="10"/>
        <item x="643"/>
        <item x="154"/>
        <item x="467"/>
        <item x="423"/>
        <item x="727"/>
        <item x="694"/>
        <item x="726"/>
        <item x="239"/>
        <item x="373"/>
        <item x="468"/>
        <item x="9"/>
        <item x="712"/>
        <item x="144"/>
        <item x="382"/>
        <item x="559"/>
        <item x="237"/>
        <item x="91"/>
        <item x="340"/>
        <item x="331"/>
        <item x="97"/>
        <item x="522"/>
        <item x="209"/>
        <item x="512"/>
        <item x="247"/>
        <item x="200"/>
        <item x="70"/>
        <item x="294"/>
        <item x="11"/>
        <item x="285"/>
        <item x="469"/>
        <item x="190"/>
        <item x="513"/>
        <item x="569"/>
        <item x="693"/>
        <item x="391"/>
        <item x="98"/>
        <item x="738"/>
        <item x="284"/>
        <item x="560"/>
        <item x="662"/>
        <item x="330"/>
        <item x="8"/>
        <item x="238"/>
        <item x="615"/>
        <item x="145"/>
        <item x="498"/>
        <item x="605"/>
        <item x="128"/>
        <item x="647"/>
        <item x="191"/>
        <item x="400"/>
        <item x="69"/>
        <item x="657"/>
        <item x="721"/>
        <item x="596"/>
        <item x="55"/>
        <item x="606"/>
        <item x="54"/>
        <item x="71"/>
        <item x="372"/>
        <item x="192"/>
        <item x="463"/>
        <item x="120"/>
        <item x="653"/>
        <item x="652"/>
        <item x="543"/>
        <item x="306"/>
        <item x="446"/>
        <item x="325"/>
        <item x="675"/>
        <item x="335"/>
        <item x="490"/>
        <item x="697"/>
        <item x="353"/>
        <item x="581"/>
        <item x="174"/>
        <item x="628"/>
        <item x="260"/>
        <item x="535"/>
        <item x="166"/>
        <item x="213"/>
        <item x="370"/>
        <item x="405"/>
        <item x="589"/>
        <item x="163"/>
        <item x="376"/>
        <item x="555"/>
        <item x="221"/>
        <item x="600"/>
        <item x="68"/>
        <item x="497"/>
        <item x="1"/>
        <item x="140"/>
        <item x="413"/>
        <item x="127"/>
        <item x="407"/>
        <item x="233"/>
        <item x="601"/>
        <item x="93"/>
        <item x="728"/>
        <item x="496"/>
        <item x="359"/>
        <item x="279"/>
        <item x="729"/>
        <item x="280"/>
        <item x="289"/>
        <item x="415"/>
        <item x="542"/>
        <item x="116"/>
        <item x="368"/>
        <item x="636"/>
        <item x="452"/>
        <item x="312"/>
        <item x="173"/>
        <item x="681"/>
        <item x="126"/>
        <item x="172"/>
        <item x="666"/>
        <item x="408"/>
        <item x="648"/>
        <item x="326"/>
        <item x="610"/>
        <item x="735"/>
        <item x="268"/>
        <item x="425"/>
        <item x="266"/>
        <item x="588"/>
        <item x="404"/>
        <item x="737"/>
        <item x="564"/>
        <item x="587"/>
        <item x="634"/>
        <item x="66"/>
        <item x="361"/>
        <item x="186"/>
        <item x="313"/>
        <item x="220"/>
        <item x="635"/>
        <item x="428"/>
        <item x="314"/>
        <item x="242"/>
        <item x="691"/>
        <item x="0"/>
        <item x="360"/>
        <item x="219"/>
        <item x="67"/>
        <item x="344"/>
        <item x="541"/>
        <item x="267"/>
        <item x="554"/>
        <item x="683"/>
        <item x="323"/>
        <item x="298"/>
        <item x="18"/>
        <item x="725"/>
        <item x="472"/>
        <item x="682"/>
        <item x="619"/>
        <item x="47"/>
        <item x="102"/>
        <item x="410"/>
        <item x="731"/>
        <item x="19"/>
        <item x="374"/>
        <item x="517"/>
        <item x="149"/>
        <item x="695"/>
        <item x="277"/>
        <item x="720"/>
        <item x="573"/>
        <item x="321"/>
        <item x="251"/>
        <item x="232"/>
        <item x="389"/>
        <item x="550"/>
        <item x="645"/>
        <item x="508"/>
        <item x="195"/>
        <item x="710"/>
        <item x="481"/>
        <item x="598"/>
        <item x="384"/>
        <item x="506"/>
        <item x="13"/>
        <item x="447"/>
        <item x="183"/>
        <item x="185"/>
        <item x="526"/>
        <item x="722"/>
        <item x="230"/>
        <item x="460"/>
        <item x="701"/>
        <item x="146"/>
        <item x="437"/>
        <item x="491"/>
        <item x="275"/>
        <item x="552"/>
        <item x="705"/>
        <item x="204"/>
        <item x="57"/>
        <item x="86"/>
        <item x="401"/>
        <item x="505"/>
        <item x="459"/>
        <item x="158"/>
        <item x="137"/>
        <item x="89"/>
        <item x="399"/>
        <item x="87"/>
        <item x="462"/>
        <item x="182"/>
        <item x="167"/>
        <item x="111"/>
        <item x="136"/>
        <item x="121"/>
        <item x="88"/>
        <item x="398"/>
        <item x="276"/>
        <item x="369"/>
        <item x="551"/>
        <item x="322"/>
        <item x="597"/>
        <item x="680"/>
        <item x="139"/>
        <item x="536"/>
        <item x="56"/>
        <item x="37"/>
        <item x="229"/>
        <item x="644"/>
        <item x="388"/>
        <item x="582"/>
        <item x="690"/>
        <item x="709"/>
        <item x="380"/>
        <item x="629"/>
        <item x="261"/>
        <item x="419"/>
        <item x="36"/>
        <item x="357"/>
        <item x="214"/>
        <item x="676"/>
        <item x="99"/>
        <item x="354"/>
        <item x="329"/>
        <item x="307"/>
        <item x="358"/>
        <item x="395"/>
        <item x="228"/>
        <item x="612"/>
        <item x="281"/>
        <item x="707"/>
        <item x="234"/>
        <item x="310"/>
        <item x="420"/>
        <item x="556"/>
        <item x="474"/>
        <item x="679"/>
        <item x="602"/>
        <item x="291"/>
        <item x="367"/>
        <item x="651"/>
        <item x="244"/>
        <item x="566"/>
        <item x="92"/>
        <item x="464"/>
        <item x="430"/>
        <item x="264"/>
        <item x="633"/>
        <item x="509"/>
        <item x="632"/>
        <item x="363"/>
        <item x="22"/>
        <item x="494"/>
        <item x="337"/>
        <item x="719"/>
        <item x="320"/>
        <item x="519"/>
        <item x="585"/>
        <item x="394"/>
        <item x="716"/>
        <item x="715"/>
        <item x="2"/>
        <item x="274"/>
        <item x="450"/>
        <item x="151"/>
        <item x="311"/>
        <item x="659"/>
        <item x="586"/>
        <item x="197"/>
        <item x="642"/>
        <item x="685"/>
        <item x="141"/>
        <item x="104"/>
        <item x="595"/>
        <item x="386"/>
        <item x="62"/>
        <item x="327"/>
        <item x="187"/>
        <item x="12"/>
        <item x="170"/>
        <item x="283"/>
        <item x="94"/>
        <item x="539"/>
        <item x="316"/>
        <item x="504"/>
        <item x="124"/>
        <item x="458"/>
        <item x="23"/>
        <item x="485"/>
        <item x="180"/>
        <item x="82"/>
        <item x="134"/>
        <item x="441"/>
        <item x="83"/>
        <item x="649"/>
        <item x="549"/>
        <item x="296"/>
        <item x="265"/>
        <item x="638"/>
        <item x="236"/>
        <item x="249"/>
        <item x="342"/>
        <item x="3"/>
        <item x="604"/>
        <item x="664"/>
        <item x="270"/>
        <item x="217"/>
        <item x="63"/>
        <item x="227"/>
        <item x="500"/>
        <item x="617"/>
        <item x="591"/>
        <item x="390"/>
        <item x="440"/>
        <item x="451"/>
        <item x="495"/>
        <item x="674"/>
        <item x="571"/>
        <item x="540"/>
        <item x="484"/>
        <item x="558"/>
        <item x="454"/>
        <item x="466"/>
        <item x="176"/>
        <item x="189"/>
        <item x="479"/>
        <item x="545"/>
        <item x="223"/>
        <item x="130"/>
        <item x="162"/>
        <item x="202"/>
        <item x="45"/>
        <item x="109"/>
        <item x="181"/>
        <item x="143"/>
        <item x="156"/>
        <item x="115"/>
        <item x="435"/>
        <item x="422"/>
        <item x="42"/>
        <item x="351"/>
        <item x="511"/>
        <item x="96"/>
        <item x="711"/>
        <item x="74"/>
        <item x="524"/>
        <item x="33"/>
        <item x="218"/>
        <item x="530"/>
        <item x="655"/>
        <item x="65"/>
        <item x="575"/>
        <item x="576"/>
        <item x="32"/>
        <item x="75"/>
        <item x="348"/>
        <item x="623"/>
        <item x="302"/>
        <item x="6"/>
        <item x="529"/>
        <item x="171"/>
        <item x="114"/>
        <item x="7"/>
        <item x="661"/>
        <item x="301"/>
        <item x="125"/>
        <item x="352"/>
        <item x="25"/>
        <item x="622"/>
        <item x="43"/>
        <item x="347"/>
        <item x="254"/>
        <item x="304"/>
        <item x="255"/>
        <item x="161"/>
        <item x="339"/>
        <item x="44"/>
        <item x="375"/>
        <item x="627"/>
        <item x="670"/>
        <item x="431"/>
        <item x="333"/>
        <item x="669"/>
        <item x="385"/>
        <item x="293"/>
        <item x="305"/>
        <item x="24"/>
        <item x="208"/>
        <item x="696"/>
        <item x="26"/>
        <item x="476"/>
        <item x="341"/>
        <item x="614"/>
        <item x="432"/>
        <item x="64"/>
        <item x="105"/>
        <item x="475"/>
        <item x="135"/>
        <item x="246"/>
        <item x="106"/>
        <item x="706"/>
        <item x="383"/>
        <item x="580"/>
        <item x="207"/>
        <item x="259"/>
        <item x="295"/>
        <item x="673"/>
        <item x="663"/>
        <item x="343"/>
        <item x="153"/>
        <item x="616"/>
        <item x="568"/>
        <item x="152"/>
        <item x="626"/>
        <item x="608"/>
        <item x="258"/>
        <item x="248"/>
        <item x="478"/>
        <item x="521"/>
        <item x="489"/>
        <item x="520"/>
        <item x="567"/>
        <item x="338"/>
        <item x="434"/>
        <item x="562"/>
        <item x="297"/>
        <item x="534"/>
        <item x="27"/>
        <item x="613"/>
        <item x="287"/>
        <item x="570"/>
        <item x="480"/>
        <item x="53"/>
        <item x="199"/>
        <item x="119"/>
        <item x="292"/>
        <item x="445"/>
        <item x="665"/>
        <item x="245"/>
        <item x="52"/>
        <item x="436"/>
        <item x="108"/>
        <item x="212"/>
        <item x="660"/>
        <item x="579"/>
        <item x="30"/>
        <item x="618"/>
        <item x="155"/>
        <item x="523"/>
        <item x="426"/>
        <item x="515"/>
        <item x="198"/>
        <item x="240"/>
        <item x="147"/>
        <item x="488"/>
        <item x="14"/>
        <item x="572"/>
        <item x="470"/>
        <item x="201"/>
        <item x="15"/>
        <item x="704"/>
        <item x="193"/>
        <item x="100"/>
        <item x="31"/>
        <item x="403"/>
        <item x="211"/>
        <item x="85"/>
        <item x="444"/>
        <item x="250"/>
        <item x="533"/>
        <item x="525"/>
        <item x="724"/>
        <item x="165"/>
        <item x="402"/>
        <item x="110"/>
        <item x="118"/>
        <item x="34"/>
        <item x="157"/>
        <item x="203"/>
        <item x="50"/>
        <item x="35"/>
        <item x="51"/>
        <item x="723"/>
        <item x="355"/>
        <item x="84"/>
        <item x="356"/>
        <item x="61"/>
        <item x="309"/>
        <item x="449"/>
        <item x="493"/>
        <item x="584"/>
        <item x="631"/>
        <item x="678"/>
        <item x="677"/>
        <item x="263"/>
        <item x="308"/>
        <item x="538"/>
        <item x="169"/>
        <item x="123"/>
        <item x="216"/>
        <item x="60"/>
        <item x="630"/>
        <item x="262"/>
        <item x="59"/>
        <item x="122"/>
        <item x="448"/>
        <item x="583"/>
        <item x="336"/>
        <item x="58"/>
        <item x="168"/>
        <item x="215"/>
        <item x="492"/>
        <item x="537"/>
        <item x="658"/>
        <item x="328"/>
        <item x="95"/>
        <item x="235"/>
        <item x="4"/>
        <item x="282"/>
        <item x="421"/>
        <item x="5"/>
        <item x="290"/>
        <item x="557"/>
        <item x="465"/>
        <item x="603"/>
        <item x="142"/>
        <item x="188"/>
        <item x="650"/>
        <item x="510"/>
        <item x="243"/>
        <item x="611"/>
        <item x="565"/>
        <item x="473"/>
        <item x="196"/>
        <item x="429"/>
        <item x="518"/>
        <item x="103"/>
        <item x="21"/>
        <item x="150"/>
        <item x="20"/>
      </items>
    </pivotField>
    <pivotField axis="axisCol" compact="0" outline="0" showAll="0" defaultSubtotal="0">
      <items count="2">
        <item x="0"/>
        <item x="1"/>
      </items>
    </pivotField>
    <pivotField axis="axisRow" compact="0" outline="0" showAll="0" defaultSubtotal="0">
      <items count="47">
        <item x="18"/>
        <item x="27"/>
        <item x="38"/>
        <item x="13"/>
        <item x="22"/>
        <item x="9"/>
        <item x="20"/>
        <item x="39"/>
        <item x="17"/>
        <item x="29"/>
        <item x="21"/>
        <item x="32"/>
        <item x="12"/>
        <item x="26"/>
        <item x="28"/>
        <item x="15"/>
        <item x="1"/>
        <item x="33"/>
        <item x="5"/>
        <item x="7"/>
        <item x="14"/>
        <item x="6"/>
        <item x="30"/>
        <item x="35"/>
        <item x="34"/>
        <item x="11"/>
        <item x="40"/>
        <item x="16"/>
        <item x="37"/>
        <item x="44"/>
        <item x="25"/>
        <item x="31"/>
        <item x="19"/>
        <item x="3"/>
        <item x="10"/>
        <item x="43"/>
        <item x="0"/>
        <item x="2"/>
        <item x="4"/>
        <item x="8"/>
        <item x="41"/>
        <item x="36"/>
        <item x="46"/>
        <item x="45"/>
        <item x="24"/>
        <item x="42"/>
        <item x="23"/>
      </items>
    </pivotField>
    <pivotField axis="axisRow" compact="0" outline="0" showAll="0" defaultSubtotal="0">
      <items count="47">
        <item x="3"/>
        <item x="37"/>
        <item x="7"/>
        <item x="26"/>
        <item x="2"/>
        <item x="44"/>
        <item x="10"/>
        <item x="15"/>
        <item x="16"/>
        <item x="41"/>
        <item x="33"/>
        <item x="31"/>
        <item x="46"/>
        <item x="1"/>
        <item x="11"/>
        <item x="43"/>
        <item x="42"/>
        <item x="4"/>
        <item x="32"/>
        <item x="0"/>
        <item x="30"/>
        <item x="34"/>
        <item x="19"/>
        <item x="12"/>
        <item x="29"/>
        <item x="9"/>
        <item x="35"/>
        <item x="28"/>
        <item x="36"/>
        <item x="14"/>
        <item x="21"/>
        <item x="24"/>
        <item x="5"/>
        <item x="25"/>
        <item x="22"/>
        <item x="40"/>
        <item x="17"/>
        <item x="38"/>
        <item x="8"/>
        <item x="18"/>
        <item x="39"/>
        <item x="27"/>
        <item x="13"/>
        <item x="45"/>
        <item x="6"/>
        <item x="23"/>
        <item x="20"/>
      </items>
    </pivotField>
  </pivotFields>
  <rowFields count="3">
    <field x="0"/>
    <field x="4"/>
    <field x="5"/>
  </rowFields>
  <rowItems count="48">
    <i>
      <x/>
      <x v="36"/>
      <x v="19"/>
    </i>
    <i>
      <x v="1"/>
      <x v="16"/>
      <x v="13"/>
    </i>
    <i>
      <x v="2"/>
      <x v="37"/>
      <x v="4"/>
    </i>
    <i>
      <x v="3"/>
      <x v="33"/>
      <x/>
    </i>
    <i>
      <x v="4"/>
      <x v="38"/>
      <x v="17"/>
    </i>
    <i>
      <x v="5"/>
      <x v="18"/>
      <x v="32"/>
    </i>
    <i>
      <x v="6"/>
      <x v="21"/>
      <x v="44"/>
    </i>
    <i>
      <x v="7"/>
      <x v="19"/>
      <x v="2"/>
    </i>
    <i>
      <x v="8"/>
      <x v="39"/>
      <x v="38"/>
    </i>
    <i>
      <x v="9"/>
      <x v="5"/>
      <x v="25"/>
    </i>
    <i>
      <x v="10"/>
      <x v="34"/>
      <x v="6"/>
    </i>
    <i>
      <x v="11"/>
      <x v="25"/>
      <x v="14"/>
    </i>
    <i>
      <x v="12"/>
      <x v="12"/>
      <x v="23"/>
    </i>
    <i>
      <x v="13"/>
      <x v="3"/>
      <x v="42"/>
    </i>
    <i>
      <x v="14"/>
      <x v="20"/>
      <x v="29"/>
    </i>
    <i>
      <x v="15"/>
      <x v="15"/>
      <x v="7"/>
    </i>
    <i>
      <x v="16"/>
      <x v="27"/>
      <x v="8"/>
    </i>
    <i>
      <x v="17"/>
      <x v="8"/>
      <x v="36"/>
    </i>
    <i>
      <x v="18"/>
      <x/>
      <x v="39"/>
    </i>
    <i>
      <x v="19"/>
      <x v="32"/>
      <x v="22"/>
    </i>
    <i>
      <x v="20"/>
      <x v="6"/>
      <x v="46"/>
    </i>
    <i>
      <x v="21"/>
      <x v="10"/>
      <x v="30"/>
    </i>
    <i>
      <x v="22"/>
      <x v="4"/>
      <x v="34"/>
    </i>
    <i>
      <x v="23"/>
      <x v="46"/>
      <x v="45"/>
    </i>
    <i>
      <x v="24"/>
      <x v="44"/>
      <x v="31"/>
    </i>
    <i>
      <x v="25"/>
      <x v="30"/>
      <x v="33"/>
    </i>
    <i>
      <x v="26"/>
      <x v="13"/>
      <x v="3"/>
    </i>
    <i>
      <x v="27"/>
      <x v="1"/>
      <x v="41"/>
    </i>
    <i>
      <x v="28"/>
      <x v="14"/>
      <x v="27"/>
    </i>
    <i>
      <x v="29"/>
      <x v="9"/>
      <x v="24"/>
    </i>
    <i>
      <x v="30"/>
      <x v="22"/>
      <x v="20"/>
    </i>
    <i>
      <x v="31"/>
      <x v="31"/>
      <x v="11"/>
    </i>
    <i>
      <x v="32"/>
      <x v="11"/>
      <x v="18"/>
    </i>
    <i>
      <x v="33"/>
      <x v="17"/>
      <x v="10"/>
    </i>
    <i>
      <x v="34"/>
      <x v="24"/>
      <x v="21"/>
    </i>
    <i>
      <x v="35"/>
      <x v="23"/>
      <x v="26"/>
    </i>
    <i>
      <x v="36"/>
      <x v="41"/>
      <x v="28"/>
    </i>
    <i>
      <x v="37"/>
      <x v="28"/>
      <x v="1"/>
    </i>
    <i>
      <x v="38"/>
      <x v="2"/>
      <x v="37"/>
    </i>
    <i>
      <x v="39"/>
      <x v="7"/>
      <x v="40"/>
    </i>
    <i>
      <x v="40"/>
      <x v="26"/>
      <x v="35"/>
    </i>
    <i>
      <x v="41"/>
      <x v="40"/>
      <x v="9"/>
    </i>
    <i>
      <x v="42"/>
      <x v="45"/>
      <x v="16"/>
    </i>
    <i>
      <x v="43"/>
      <x v="35"/>
      <x v="15"/>
    </i>
    <i>
      <x v="44"/>
      <x v="29"/>
      <x v="5"/>
    </i>
    <i>
      <x v="45"/>
      <x v="43"/>
      <x v="43"/>
    </i>
    <i>
      <x v="46"/>
      <x v="42"/>
      <x v="12"/>
    </i>
    <i t="grand">
      <x/>
    </i>
  </rowItems>
  <colFields count="2">
    <field x="3"/>
    <field x="1"/>
  </colFields>
  <colItems count="17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colItems>
  <dataFields count="1">
    <dataField name="Sum of Number" fld="2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1:T51" firstHeaderRow="1" firstDataRow="3" firstDataCol="3"/>
  <pivotFields count="6">
    <pivotField axis="axisRow" compact="0" outline="0" showAll="0" defaultSubtota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</items>
    </pivotField>
    <pivotField axis="axisCol" compact="0" outline="0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dataField="1" compact="0" outline="0" showAll="0" defaultSubtotal="0">
      <items count="741">
        <item x="714"/>
        <item x="393"/>
        <item x="730"/>
        <item x="702"/>
        <item x="668"/>
        <item x="739"/>
        <item x="381"/>
        <item x="346"/>
        <item x="717"/>
        <item x="300"/>
        <item x="621"/>
        <item x="718"/>
        <item x="253"/>
        <item x="439"/>
        <item x="528"/>
        <item x="160"/>
        <item x="483"/>
        <item x="733"/>
        <item x="656"/>
        <item x="684"/>
        <item x="206"/>
        <item x="409"/>
        <item x="692"/>
        <item x="41"/>
        <item x="113"/>
        <item x="412"/>
        <item x="609"/>
        <item x="334"/>
        <item x="288"/>
        <item x="241"/>
        <item x="637"/>
        <item x="397"/>
        <item x="563"/>
        <item x="40"/>
        <item x="194"/>
        <item x="646"/>
        <item x="516"/>
        <item x="471"/>
        <item x="687"/>
        <item x="590"/>
        <item x="427"/>
        <item x="700"/>
        <item x="148"/>
        <item x="362"/>
        <item x="671"/>
        <item x="101"/>
        <item x="640"/>
        <item x="315"/>
        <item x="672"/>
        <item x="318"/>
        <item x="599"/>
        <item x="17"/>
        <item x="365"/>
        <item x="417"/>
        <item x="593"/>
        <item x="16"/>
        <item x="544"/>
        <item x="625"/>
        <item x="272"/>
        <item x="269"/>
        <item x="396"/>
        <item x="350"/>
        <item x="736"/>
        <item x="502"/>
        <item x="654"/>
        <item x="547"/>
        <item x="371"/>
        <item x="624"/>
        <item x="553"/>
        <item x="578"/>
        <item x="453"/>
        <item x="456"/>
        <item x="499"/>
        <item x="225"/>
        <item x="222"/>
        <item x="132"/>
        <item x="257"/>
        <item x="324"/>
        <item x="178"/>
        <item x="577"/>
        <item x="73"/>
        <item x="129"/>
        <item x="78"/>
        <item x="175"/>
        <item x="487"/>
        <item x="607"/>
        <item x="455"/>
        <item x="532"/>
        <item x="411"/>
        <item x="210"/>
        <item x="77"/>
        <item x="732"/>
        <item x="501"/>
        <item x="507"/>
        <item x="592"/>
        <item x="546"/>
        <item x="443"/>
        <item x="639"/>
        <item x="317"/>
        <item x="278"/>
        <item x="79"/>
        <item x="561"/>
        <item x="164"/>
        <item x="177"/>
        <item x="131"/>
        <item x="224"/>
        <item x="76"/>
        <item x="740"/>
        <item x="271"/>
        <item x="686"/>
        <item x="72"/>
        <item x="531"/>
        <item x="117"/>
        <item x="364"/>
        <item x="734"/>
        <item x="461"/>
        <item x="49"/>
        <item x="379"/>
        <item x="414"/>
        <item x="349"/>
        <item x="418"/>
        <item x="231"/>
        <item x="514"/>
        <item x="48"/>
        <item x="713"/>
        <item x="486"/>
        <item x="392"/>
        <item x="90"/>
        <item x="377"/>
        <item x="332"/>
        <item x="442"/>
        <item x="303"/>
        <item x="366"/>
        <item x="698"/>
        <item x="689"/>
        <item x="378"/>
        <item x="184"/>
        <item x="620"/>
        <item x="457"/>
        <item x="387"/>
        <item x="527"/>
        <item x="438"/>
        <item x="38"/>
        <item x="688"/>
        <item x="667"/>
        <item x="345"/>
        <item x="252"/>
        <item x="503"/>
        <item x="574"/>
        <item x="482"/>
        <item x="319"/>
        <item x="299"/>
        <item x="133"/>
        <item x="46"/>
        <item x="29"/>
        <item x="179"/>
        <item x="112"/>
        <item x="39"/>
        <item x="708"/>
        <item x="699"/>
        <item x="159"/>
        <item x="205"/>
        <item x="641"/>
        <item x="433"/>
        <item x="273"/>
        <item x="416"/>
        <item x="81"/>
        <item x="226"/>
        <item x="138"/>
        <item x="477"/>
        <item x="256"/>
        <item x="548"/>
        <item x="594"/>
        <item x="107"/>
        <item x="406"/>
        <item x="28"/>
        <item x="80"/>
        <item x="703"/>
        <item x="286"/>
        <item x="424"/>
        <item x="10"/>
        <item x="643"/>
        <item x="154"/>
        <item x="467"/>
        <item x="423"/>
        <item x="727"/>
        <item x="694"/>
        <item x="726"/>
        <item x="239"/>
        <item x="373"/>
        <item x="468"/>
        <item x="9"/>
        <item x="712"/>
        <item x="144"/>
        <item x="382"/>
        <item x="559"/>
        <item x="237"/>
        <item x="91"/>
        <item x="340"/>
        <item x="331"/>
        <item x="97"/>
        <item x="522"/>
        <item x="209"/>
        <item x="512"/>
        <item x="247"/>
        <item x="200"/>
        <item x="70"/>
        <item x="294"/>
        <item x="11"/>
        <item x="285"/>
        <item x="469"/>
        <item x="190"/>
        <item x="513"/>
        <item x="569"/>
        <item x="693"/>
        <item x="391"/>
        <item x="98"/>
        <item x="738"/>
        <item x="284"/>
        <item x="560"/>
        <item x="662"/>
        <item x="330"/>
        <item x="8"/>
        <item x="238"/>
        <item x="615"/>
        <item x="145"/>
        <item x="498"/>
        <item x="605"/>
        <item x="128"/>
        <item x="647"/>
        <item x="191"/>
        <item x="400"/>
        <item x="69"/>
        <item x="657"/>
        <item x="721"/>
        <item x="596"/>
        <item x="55"/>
        <item x="606"/>
        <item x="54"/>
        <item x="71"/>
        <item x="372"/>
        <item x="192"/>
        <item x="463"/>
        <item x="120"/>
        <item x="653"/>
        <item x="652"/>
        <item x="543"/>
        <item x="306"/>
        <item x="446"/>
        <item x="325"/>
        <item x="675"/>
        <item x="335"/>
        <item x="490"/>
        <item x="697"/>
        <item x="353"/>
        <item x="581"/>
        <item x="174"/>
        <item x="628"/>
        <item x="260"/>
        <item x="535"/>
        <item x="166"/>
        <item x="213"/>
        <item x="370"/>
        <item x="405"/>
        <item x="589"/>
        <item x="163"/>
        <item x="376"/>
        <item x="555"/>
        <item x="221"/>
        <item x="600"/>
        <item x="68"/>
        <item x="497"/>
        <item x="1"/>
        <item x="140"/>
        <item x="413"/>
        <item x="127"/>
        <item x="407"/>
        <item x="233"/>
        <item x="601"/>
        <item x="93"/>
        <item x="728"/>
        <item x="496"/>
        <item x="359"/>
        <item x="279"/>
        <item x="729"/>
        <item x="280"/>
        <item x="289"/>
        <item x="415"/>
        <item x="542"/>
        <item x="116"/>
        <item x="368"/>
        <item x="636"/>
        <item x="452"/>
        <item x="312"/>
        <item x="173"/>
        <item x="681"/>
        <item x="126"/>
        <item x="172"/>
        <item x="666"/>
        <item x="408"/>
        <item x="648"/>
        <item x="326"/>
        <item x="610"/>
        <item x="735"/>
        <item x="268"/>
        <item x="425"/>
        <item x="266"/>
        <item x="588"/>
        <item x="404"/>
        <item x="737"/>
        <item x="564"/>
        <item x="587"/>
        <item x="634"/>
        <item x="66"/>
        <item x="361"/>
        <item x="186"/>
        <item x="313"/>
        <item x="220"/>
        <item x="635"/>
        <item x="428"/>
        <item x="314"/>
        <item x="242"/>
        <item x="691"/>
        <item x="0"/>
        <item x="360"/>
        <item x="219"/>
        <item x="67"/>
        <item x="344"/>
        <item x="541"/>
        <item x="267"/>
        <item x="554"/>
        <item x="683"/>
        <item x="323"/>
        <item x="298"/>
        <item x="18"/>
        <item x="725"/>
        <item x="472"/>
        <item x="682"/>
        <item x="619"/>
        <item x="47"/>
        <item x="102"/>
        <item x="410"/>
        <item x="731"/>
        <item x="19"/>
        <item x="374"/>
        <item x="517"/>
        <item x="149"/>
        <item x="695"/>
        <item x="277"/>
        <item x="720"/>
        <item x="573"/>
        <item x="321"/>
        <item x="251"/>
        <item x="232"/>
        <item x="389"/>
        <item x="550"/>
        <item x="645"/>
        <item x="508"/>
        <item x="195"/>
        <item x="710"/>
        <item x="481"/>
        <item x="598"/>
        <item x="384"/>
        <item x="506"/>
        <item x="13"/>
        <item x="447"/>
        <item x="183"/>
        <item x="185"/>
        <item x="526"/>
        <item x="722"/>
        <item x="230"/>
        <item x="460"/>
        <item x="701"/>
        <item x="146"/>
        <item x="437"/>
        <item x="491"/>
        <item x="275"/>
        <item x="552"/>
        <item x="705"/>
        <item x="204"/>
        <item x="57"/>
        <item x="86"/>
        <item x="401"/>
        <item x="505"/>
        <item x="459"/>
        <item x="158"/>
        <item x="137"/>
        <item x="89"/>
        <item x="399"/>
        <item x="87"/>
        <item x="462"/>
        <item x="182"/>
        <item x="167"/>
        <item x="111"/>
        <item x="136"/>
        <item x="121"/>
        <item x="88"/>
        <item x="398"/>
        <item x="276"/>
        <item x="369"/>
        <item x="551"/>
        <item x="322"/>
        <item x="597"/>
        <item x="680"/>
        <item x="139"/>
        <item x="536"/>
        <item x="56"/>
        <item x="37"/>
        <item x="229"/>
        <item x="644"/>
        <item x="388"/>
        <item x="582"/>
        <item x="690"/>
        <item x="709"/>
        <item x="380"/>
        <item x="629"/>
        <item x="261"/>
        <item x="419"/>
        <item x="36"/>
        <item x="357"/>
        <item x="214"/>
        <item x="676"/>
        <item x="99"/>
        <item x="354"/>
        <item x="329"/>
        <item x="307"/>
        <item x="358"/>
        <item x="395"/>
        <item x="228"/>
        <item x="612"/>
        <item x="281"/>
        <item x="707"/>
        <item x="234"/>
        <item x="310"/>
        <item x="420"/>
        <item x="556"/>
        <item x="474"/>
        <item x="679"/>
        <item x="602"/>
        <item x="291"/>
        <item x="367"/>
        <item x="651"/>
        <item x="244"/>
        <item x="566"/>
        <item x="92"/>
        <item x="464"/>
        <item x="430"/>
        <item x="264"/>
        <item x="633"/>
        <item x="509"/>
        <item x="632"/>
        <item x="363"/>
        <item x="22"/>
        <item x="494"/>
        <item x="337"/>
        <item x="719"/>
        <item x="320"/>
        <item x="519"/>
        <item x="585"/>
        <item x="394"/>
        <item x="716"/>
        <item x="715"/>
        <item x="2"/>
        <item x="274"/>
        <item x="450"/>
        <item x="151"/>
        <item x="311"/>
        <item x="659"/>
        <item x="586"/>
        <item x="197"/>
        <item x="642"/>
        <item x="685"/>
        <item x="141"/>
        <item x="104"/>
        <item x="595"/>
        <item x="386"/>
        <item x="62"/>
        <item x="327"/>
        <item x="187"/>
        <item x="12"/>
        <item x="170"/>
        <item x="283"/>
        <item x="94"/>
        <item x="539"/>
        <item x="316"/>
        <item x="504"/>
        <item x="124"/>
        <item x="458"/>
        <item x="23"/>
        <item x="485"/>
        <item x="180"/>
        <item x="82"/>
        <item x="134"/>
        <item x="441"/>
        <item x="83"/>
        <item x="649"/>
        <item x="549"/>
        <item x="296"/>
        <item x="265"/>
        <item x="638"/>
        <item x="236"/>
        <item x="249"/>
        <item x="342"/>
        <item x="3"/>
        <item x="604"/>
        <item x="664"/>
        <item x="270"/>
        <item x="217"/>
        <item x="63"/>
        <item x="227"/>
        <item x="500"/>
        <item x="617"/>
        <item x="591"/>
        <item x="390"/>
        <item x="440"/>
        <item x="451"/>
        <item x="495"/>
        <item x="674"/>
        <item x="571"/>
        <item x="540"/>
        <item x="484"/>
        <item x="558"/>
        <item x="454"/>
        <item x="466"/>
        <item x="176"/>
        <item x="189"/>
        <item x="479"/>
        <item x="545"/>
        <item x="223"/>
        <item x="130"/>
        <item x="162"/>
        <item x="202"/>
        <item x="45"/>
        <item x="109"/>
        <item x="181"/>
        <item x="143"/>
        <item x="156"/>
        <item x="115"/>
        <item x="435"/>
        <item x="422"/>
        <item x="42"/>
        <item x="351"/>
        <item x="511"/>
        <item x="96"/>
        <item x="711"/>
        <item x="74"/>
        <item x="524"/>
        <item x="33"/>
        <item x="218"/>
        <item x="530"/>
        <item x="655"/>
        <item x="65"/>
        <item x="575"/>
        <item x="576"/>
        <item x="32"/>
        <item x="75"/>
        <item x="348"/>
        <item x="623"/>
        <item x="302"/>
        <item x="6"/>
        <item x="529"/>
        <item x="171"/>
        <item x="114"/>
        <item x="7"/>
        <item x="661"/>
        <item x="301"/>
        <item x="125"/>
        <item x="352"/>
        <item x="25"/>
        <item x="622"/>
        <item x="43"/>
        <item x="347"/>
        <item x="254"/>
        <item x="304"/>
        <item x="255"/>
        <item x="161"/>
        <item x="339"/>
        <item x="44"/>
        <item x="375"/>
        <item x="627"/>
        <item x="670"/>
        <item x="431"/>
        <item x="333"/>
        <item x="669"/>
        <item x="385"/>
        <item x="293"/>
        <item x="305"/>
        <item x="24"/>
        <item x="208"/>
        <item x="696"/>
        <item x="26"/>
        <item x="476"/>
        <item x="341"/>
        <item x="614"/>
        <item x="432"/>
        <item x="64"/>
        <item x="105"/>
        <item x="475"/>
        <item x="135"/>
        <item x="246"/>
        <item x="106"/>
        <item x="706"/>
        <item x="383"/>
        <item x="580"/>
        <item x="207"/>
        <item x="259"/>
        <item x="295"/>
        <item x="673"/>
        <item x="663"/>
        <item x="343"/>
        <item x="153"/>
        <item x="616"/>
        <item x="568"/>
        <item x="152"/>
        <item x="626"/>
        <item x="608"/>
        <item x="258"/>
        <item x="248"/>
        <item x="478"/>
        <item x="521"/>
        <item x="489"/>
        <item x="520"/>
        <item x="567"/>
        <item x="338"/>
        <item x="434"/>
        <item x="562"/>
        <item x="297"/>
        <item x="534"/>
        <item x="27"/>
        <item x="613"/>
        <item x="287"/>
        <item x="570"/>
        <item x="480"/>
        <item x="53"/>
        <item x="199"/>
        <item x="119"/>
        <item x="292"/>
        <item x="445"/>
        <item x="665"/>
        <item x="245"/>
        <item x="52"/>
        <item x="436"/>
        <item x="108"/>
        <item x="212"/>
        <item x="660"/>
        <item x="579"/>
        <item x="30"/>
        <item x="618"/>
        <item x="155"/>
        <item x="523"/>
        <item x="426"/>
        <item x="515"/>
        <item x="198"/>
        <item x="240"/>
        <item x="147"/>
        <item x="488"/>
        <item x="14"/>
        <item x="572"/>
        <item x="470"/>
        <item x="201"/>
        <item x="15"/>
        <item x="704"/>
        <item x="193"/>
        <item x="100"/>
        <item x="31"/>
        <item x="403"/>
        <item x="211"/>
        <item x="85"/>
        <item x="444"/>
        <item x="250"/>
        <item x="533"/>
        <item x="525"/>
        <item x="724"/>
        <item x="165"/>
        <item x="402"/>
        <item x="110"/>
        <item x="118"/>
        <item x="34"/>
        <item x="157"/>
        <item x="203"/>
        <item x="50"/>
        <item x="35"/>
        <item x="51"/>
        <item x="723"/>
        <item x="355"/>
        <item x="84"/>
        <item x="356"/>
        <item x="61"/>
        <item x="309"/>
        <item x="449"/>
        <item x="493"/>
        <item x="584"/>
        <item x="631"/>
        <item x="678"/>
        <item x="677"/>
        <item x="263"/>
        <item x="308"/>
        <item x="538"/>
        <item x="169"/>
        <item x="123"/>
        <item x="216"/>
        <item x="60"/>
        <item x="630"/>
        <item x="262"/>
        <item x="59"/>
        <item x="122"/>
        <item x="448"/>
        <item x="583"/>
        <item x="336"/>
        <item x="58"/>
        <item x="168"/>
        <item x="215"/>
        <item x="492"/>
        <item x="537"/>
        <item x="658"/>
        <item x="328"/>
        <item x="95"/>
        <item x="235"/>
        <item x="4"/>
        <item x="282"/>
        <item x="421"/>
        <item x="5"/>
        <item x="290"/>
        <item x="557"/>
        <item x="465"/>
        <item x="603"/>
        <item x="142"/>
        <item x="188"/>
        <item x="650"/>
        <item x="510"/>
        <item x="243"/>
        <item x="611"/>
        <item x="565"/>
        <item x="473"/>
        <item x="196"/>
        <item x="429"/>
        <item x="518"/>
        <item x="103"/>
        <item x="21"/>
        <item x="150"/>
        <item x="20"/>
      </items>
    </pivotField>
    <pivotField axis="axisCol" compact="0" outline="0" showAll="0" defaultSubtotal="0">
      <items count="2">
        <item x="0"/>
        <item x="1"/>
      </items>
    </pivotField>
    <pivotField axis="axisRow" compact="0" outline="0" showAll="0" defaultSubtotal="0">
      <items count="47">
        <item x="18"/>
        <item x="27"/>
        <item x="38"/>
        <item x="13"/>
        <item x="22"/>
        <item x="9"/>
        <item x="20"/>
        <item x="39"/>
        <item x="17"/>
        <item x="29"/>
        <item x="21"/>
        <item x="32"/>
        <item x="12"/>
        <item x="26"/>
        <item x="28"/>
        <item x="15"/>
        <item x="1"/>
        <item x="33"/>
        <item x="5"/>
        <item x="7"/>
        <item x="14"/>
        <item x="6"/>
        <item x="30"/>
        <item x="35"/>
        <item x="34"/>
        <item x="11"/>
        <item x="40"/>
        <item x="16"/>
        <item x="37"/>
        <item x="44"/>
        <item x="25"/>
        <item x="31"/>
        <item x="19"/>
        <item x="3"/>
        <item x="10"/>
        <item x="43"/>
        <item x="0"/>
        <item x="2"/>
        <item x="4"/>
        <item x="8"/>
        <item x="41"/>
        <item x="36"/>
        <item x="46"/>
        <item x="45"/>
        <item x="24"/>
        <item x="42"/>
        <item x="23"/>
      </items>
    </pivotField>
    <pivotField axis="axisRow" compact="0" outline="0" showAll="0" defaultSubtotal="0">
      <items count="47">
        <item x="3"/>
        <item x="37"/>
        <item x="7"/>
        <item x="26"/>
        <item x="2"/>
        <item x="44"/>
        <item x="10"/>
        <item x="15"/>
        <item x="16"/>
        <item x="41"/>
        <item x="33"/>
        <item x="31"/>
        <item x="46"/>
        <item x="1"/>
        <item x="11"/>
        <item x="43"/>
        <item x="42"/>
        <item x="4"/>
        <item x="32"/>
        <item x="0"/>
        <item x="30"/>
        <item x="34"/>
        <item x="19"/>
        <item x="12"/>
        <item x="29"/>
        <item x="9"/>
        <item x="35"/>
        <item x="28"/>
        <item x="36"/>
        <item x="14"/>
        <item x="21"/>
        <item x="24"/>
        <item x="5"/>
        <item x="25"/>
        <item x="22"/>
        <item x="40"/>
        <item x="17"/>
        <item x="38"/>
        <item x="8"/>
        <item x="18"/>
        <item x="39"/>
        <item x="27"/>
        <item x="13"/>
        <item x="45"/>
        <item x="6"/>
        <item x="23"/>
        <item x="20"/>
      </items>
    </pivotField>
  </pivotFields>
  <rowFields count="3">
    <field x="0"/>
    <field x="4"/>
    <field x="5"/>
  </rowFields>
  <rowItems count="48">
    <i>
      <x/>
      <x v="36"/>
      <x v="19"/>
    </i>
    <i>
      <x v="1"/>
      <x v="16"/>
      <x v="13"/>
    </i>
    <i>
      <x v="2"/>
      <x v="37"/>
      <x v="4"/>
    </i>
    <i>
      <x v="3"/>
      <x v="33"/>
      <x/>
    </i>
    <i>
      <x v="4"/>
      <x v="38"/>
      <x v="17"/>
    </i>
    <i>
      <x v="5"/>
      <x v="18"/>
      <x v="32"/>
    </i>
    <i>
      <x v="6"/>
      <x v="21"/>
      <x v="44"/>
    </i>
    <i>
      <x v="7"/>
      <x v="19"/>
      <x v="2"/>
    </i>
    <i>
      <x v="8"/>
      <x v="39"/>
      <x v="38"/>
    </i>
    <i>
      <x v="9"/>
      <x v="5"/>
      <x v="25"/>
    </i>
    <i>
      <x v="10"/>
      <x v="34"/>
      <x v="6"/>
    </i>
    <i>
      <x v="11"/>
      <x v="25"/>
      <x v="14"/>
    </i>
    <i>
      <x v="12"/>
      <x v="12"/>
      <x v="23"/>
    </i>
    <i>
      <x v="13"/>
      <x v="3"/>
      <x v="42"/>
    </i>
    <i>
      <x v="14"/>
      <x v="20"/>
      <x v="29"/>
    </i>
    <i>
      <x v="15"/>
      <x v="15"/>
      <x v="7"/>
    </i>
    <i>
      <x v="16"/>
      <x v="27"/>
      <x v="8"/>
    </i>
    <i>
      <x v="17"/>
      <x v="8"/>
      <x v="36"/>
    </i>
    <i>
      <x v="18"/>
      <x/>
      <x v="39"/>
    </i>
    <i>
      <x v="19"/>
      <x v="32"/>
      <x v="22"/>
    </i>
    <i>
      <x v="20"/>
      <x v="6"/>
      <x v="46"/>
    </i>
    <i>
      <x v="21"/>
      <x v="10"/>
      <x v="30"/>
    </i>
    <i>
      <x v="22"/>
      <x v="4"/>
      <x v="34"/>
    </i>
    <i>
      <x v="23"/>
      <x v="46"/>
      <x v="45"/>
    </i>
    <i>
      <x v="24"/>
      <x v="44"/>
      <x v="31"/>
    </i>
    <i>
      <x v="25"/>
      <x v="30"/>
      <x v="33"/>
    </i>
    <i>
      <x v="26"/>
      <x v="13"/>
      <x v="3"/>
    </i>
    <i>
      <x v="27"/>
      <x v="1"/>
      <x v="41"/>
    </i>
    <i>
      <x v="28"/>
      <x v="14"/>
      <x v="27"/>
    </i>
    <i>
      <x v="29"/>
      <x v="9"/>
      <x v="24"/>
    </i>
    <i>
      <x v="30"/>
      <x v="22"/>
      <x v="20"/>
    </i>
    <i>
      <x v="31"/>
      <x v="31"/>
      <x v="11"/>
    </i>
    <i>
      <x v="32"/>
      <x v="11"/>
      <x v="18"/>
    </i>
    <i>
      <x v="33"/>
      <x v="17"/>
      <x v="10"/>
    </i>
    <i>
      <x v="34"/>
      <x v="24"/>
      <x v="21"/>
    </i>
    <i>
      <x v="35"/>
      <x v="23"/>
      <x v="26"/>
    </i>
    <i>
      <x v="36"/>
      <x v="41"/>
      <x v="28"/>
    </i>
    <i>
      <x v="37"/>
      <x v="28"/>
      <x v="1"/>
    </i>
    <i>
      <x v="38"/>
      <x v="2"/>
      <x v="37"/>
    </i>
    <i>
      <x v="39"/>
      <x v="7"/>
      <x v="40"/>
    </i>
    <i>
      <x v="40"/>
      <x v="26"/>
      <x v="35"/>
    </i>
    <i>
      <x v="41"/>
      <x v="40"/>
      <x v="9"/>
    </i>
    <i>
      <x v="42"/>
      <x v="45"/>
      <x v="16"/>
    </i>
    <i>
      <x v="43"/>
      <x v="35"/>
      <x v="15"/>
    </i>
    <i>
      <x v="44"/>
      <x v="29"/>
      <x v="5"/>
    </i>
    <i>
      <x v="45"/>
      <x v="43"/>
      <x v="43"/>
    </i>
    <i>
      <x v="46"/>
      <x v="42"/>
      <x v="12"/>
    </i>
    <i t="grand">
      <x/>
    </i>
  </rowItems>
  <colFields count="2">
    <field x="3"/>
    <field x="1"/>
  </colFields>
  <colItems count="17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colItems>
  <dataFields count="1">
    <dataField name="Sum of Number" fld="2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53"/>
  <sheetViews>
    <sheetView showRuler="0" workbookViewId="0">
      <selection activeCell="A3" sqref="A3:T53"/>
    </sheetView>
  </sheetViews>
  <sheetFormatPr baseColWidth="10" defaultRowHeight="16" x14ac:dyDescent="0.2"/>
  <cols>
    <col min="1" max="1" width="18.6640625" bestFit="1" customWidth="1"/>
    <col min="2" max="2" width="15.5" bestFit="1" customWidth="1"/>
    <col min="3" max="3" width="12.1640625" bestFit="1" customWidth="1"/>
    <col min="4" max="17" width="9.83203125" bestFit="1" customWidth="1"/>
    <col min="18" max="18" width="9.83203125" customWidth="1"/>
    <col min="19" max="19" width="9.83203125" bestFit="1" customWidth="1"/>
    <col min="20" max="20" width="10.6640625" bestFit="1" customWidth="1"/>
  </cols>
  <sheetData>
    <row r="3" spans="1:20" x14ac:dyDescent="0.2">
      <c r="A3" s="2" t="s">
        <v>64</v>
      </c>
      <c r="D3" s="2" t="s">
        <v>3</v>
      </c>
      <c r="E3" s="2" t="s">
        <v>1</v>
      </c>
    </row>
    <row r="4" spans="1:20" x14ac:dyDescent="0.2">
      <c r="D4" t="s">
        <v>6</v>
      </c>
      <c r="L4" t="s">
        <v>7</v>
      </c>
      <c r="T4" t="s">
        <v>63</v>
      </c>
    </row>
    <row r="5" spans="1:20" x14ac:dyDescent="0.2">
      <c r="A5" s="2" t="s">
        <v>0</v>
      </c>
      <c r="B5" s="2" t="s">
        <v>61</v>
      </c>
      <c r="C5" s="2" t="s">
        <v>62</v>
      </c>
      <c r="D5" t="s">
        <v>5</v>
      </c>
      <c r="E5" t="s">
        <v>54</v>
      </c>
      <c r="F5" t="s">
        <v>55</v>
      </c>
      <c r="G5" t="s">
        <v>56</v>
      </c>
      <c r="H5" t="s">
        <v>57</v>
      </c>
      <c r="I5" t="s">
        <v>58</v>
      </c>
      <c r="J5" t="s">
        <v>59</v>
      </c>
      <c r="K5" t="s">
        <v>60</v>
      </c>
      <c r="L5" t="s">
        <v>5</v>
      </c>
      <c r="M5" t="s">
        <v>54</v>
      </c>
      <c r="N5" t="s">
        <v>55</v>
      </c>
      <c r="O5" t="s">
        <v>56</v>
      </c>
      <c r="P5" t="s">
        <v>57</v>
      </c>
      <c r="Q5" t="s">
        <v>58</v>
      </c>
      <c r="R5" t="s">
        <v>59</v>
      </c>
      <c r="S5" t="s">
        <v>60</v>
      </c>
    </row>
    <row r="6" spans="1:20" x14ac:dyDescent="0.2">
      <c r="A6" t="s">
        <v>4</v>
      </c>
      <c r="B6">
        <v>0.66925198029999999</v>
      </c>
      <c r="C6">
        <v>35.946465352700002</v>
      </c>
      <c r="D6" s="1">
        <v>10356</v>
      </c>
      <c r="E6" s="1">
        <v>9431</v>
      </c>
      <c r="F6" s="1">
        <v>9313</v>
      </c>
      <c r="G6" s="1">
        <v>10201</v>
      </c>
      <c r="H6" s="1">
        <v>9383</v>
      </c>
      <c r="I6" s="1">
        <v>9551</v>
      </c>
      <c r="J6" s="1">
        <v>9865</v>
      </c>
      <c r="K6" s="1">
        <v>7484</v>
      </c>
      <c r="L6" s="1">
        <v>9281</v>
      </c>
      <c r="M6" s="1">
        <v>8555</v>
      </c>
      <c r="N6" s="1">
        <v>8681</v>
      </c>
      <c r="O6" s="1">
        <v>9551</v>
      </c>
      <c r="P6" s="1">
        <v>9188</v>
      </c>
      <c r="Q6" s="1">
        <v>9424</v>
      </c>
      <c r="R6" s="1">
        <v>9815</v>
      </c>
      <c r="S6" s="1">
        <v>7265</v>
      </c>
      <c r="T6" s="1">
        <v>147344</v>
      </c>
    </row>
    <row r="7" spans="1:20" x14ac:dyDescent="0.2">
      <c r="A7" t="s">
        <v>8</v>
      </c>
      <c r="B7">
        <v>-0.72629458339999997</v>
      </c>
      <c r="C7">
        <v>35.298597586699998</v>
      </c>
      <c r="D7" s="1">
        <v>16480</v>
      </c>
      <c r="E7" s="1">
        <v>15837</v>
      </c>
      <c r="F7" s="1">
        <v>15648</v>
      </c>
      <c r="G7" s="1">
        <v>15747</v>
      </c>
      <c r="H7" s="1">
        <v>14507</v>
      </c>
      <c r="I7" s="1">
        <v>14450</v>
      </c>
      <c r="J7" s="1">
        <v>15725</v>
      </c>
      <c r="K7" s="1">
        <v>10872</v>
      </c>
      <c r="L7" s="1">
        <v>15313</v>
      </c>
      <c r="M7" s="1">
        <v>14553</v>
      </c>
      <c r="N7" s="1">
        <v>14780</v>
      </c>
      <c r="O7" s="1">
        <v>14865</v>
      </c>
      <c r="P7" s="1">
        <v>14557</v>
      </c>
      <c r="Q7" s="1">
        <v>14657</v>
      </c>
      <c r="R7" s="1">
        <v>16342</v>
      </c>
      <c r="S7" s="1">
        <v>10983</v>
      </c>
      <c r="T7" s="1">
        <v>235316</v>
      </c>
    </row>
    <row r="8" spans="1:20" x14ac:dyDescent="0.2">
      <c r="A8" t="s">
        <v>9</v>
      </c>
      <c r="B8">
        <v>0.74928523960000004</v>
      </c>
      <c r="C8">
        <v>34.640460875599999</v>
      </c>
      <c r="D8" s="1">
        <v>33985</v>
      </c>
      <c r="E8" s="1">
        <v>33855</v>
      </c>
      <c r="F8" s="1">
        <v>34695</v>
      </c>
      <c r="G8" s="1">
        <v>34749</v>
      </c>
      <c r="H8" s="1">
        <v>33876</v>
      </c>
      <c r="I8" s="1">
        <v>34084</v>
      </c>
      <c r="J8" s="1">
        <v>33430</v>
      </c>
      <c r="K8" s="1">
        <v>19176</v>
      </c>
      <c r="L8" s="1">
        <v>34329</v>
      </c>
      <c r="M8" s="1">
        <v>34135</v>
      </c>
      <c r="N8" s="1">
        <v>34414</v>
      </c>
      <c r="O8" s="1">
        <v>35206</v>
      </c>
      <c r="P8" s="1">
        <v>34410</v>
      </c>
      <c r="Q8" s="1">
        <v>34546</v>
      </c>
      <c r="R8" s="1">
        <v>34879</v>
      </c>
      <c r="S8" s="1">
        <v>19593</v>
      </c>
      <c r="T8" s="1">
        <v>519362</v>
      </c>
    </row>
    <row r="9" spans="1:20" x14ac:dyDescent="0.2">
      <c r="A9" t="s">
        <v>10</v>
      </c>
      <c r="B9">
        <v>0.38744367750000003</v>
      </c>
      <c r="C9">
        <v>34.193631488400001</v>
      </c>
      <c r="D9" s="1">
        <v>18613</v>
      </c>
      <c r="E9" s="1">
        <v>17737</v>
      </c>
      <c r="F9" s="1">
        <v>17574</v>
      </c>
      <c r="G9" s="1">
        <v>17235</v>
      </c>
      <c r="H9" s="1">
        <v>16427</v>
      </c>
      <c r="I9" s="1">
        <v>15802</v>
      </c>
      <c r="J9" s="1">
        <v>14241</v>
      </c>
      <c r="K9" s="1">
        <v>9169</v>
      </c>
      <c r="L9" s="1">
        <v>18428</v>
      </c>
      <c r="M9" s="1">
        <v>17653</v>
      </c>
      <c r="N9" s="1">
        <v>17200</v>
      </c>
      <c r="O9" s="1">
        <v>17729</v>
      </c>
      <c r="P9" s="1">
        <v>17150</v>
      </c>
      <c r="Q9" s="1">
        <v>16481</v>
      </c>
      <c r="R9" s="1">
        <v>14680</v>
      </c>
      <c r="S9" s="1">
        <v>8889</v>
      </c>
      <c r="T9" s="1">
        <v>255008</v>
      </c>
    </row>
    <row r="10" spans="1:20" x14ac:dyDescent="0.2">
      <c r="A10" t="s">
        <v>11</v>
      </c>
      <c r="B10">
        <v>0.80221881090000002</v>
      </c>
      <c r="C10">
        <v>35.536563147400003</v>
      </c>
      <c r="D10" s="1">
        <v>8071</v>
      </c>
      <c r="E10" s="1">
        <v>7664</v>
      </c>
      <c r="F10" s="1">
        <v>7519</v>
      </c>
      <c r="G10" s="1">
        <v>7856</v>
      </c>
      <c r="H10" s="1">
        <v>7599</v>
      </c>
      <c r="I10" s="1">
        <v>8041</v>
      </c>
      <c r="J10" s="1">
        <v>8064</v>
      </c>
      <c r="K10" s="1">
        <v>5662</v>
      </c>
      <c r="L10" s="1">
        <v>7496</v>
      </c>
      <c r="M10" s="1">
        <v>7255</v>
      </c>
      <c r="N10" s="1">
        <v>7233</v>
      </c>
      <c r="O10" s="1">
        <v>7698</v>
      </c>
      <c r="P10" s="1">
        <v>7583</v>
      </c>
      <c r="Q10" s="1">
        <v>8228</v>
      </c>
      <c r="R10" s="1">
        <v>8700</v>
      </c>
      <c r="S10" s="1">
        <v>5950</v>
      </c>
      <c r="T10" s="1">
        <v>120619</v>
      </c>
    </row>
    <row r="11" spans="1:20" x14ac:dyDescent="0.2">
      <c r="A11" t="s">
        <v>12</v>
      </c>
      <c r="B11">
        <v>-0.60397437759999995</v>
      </c>
      <c r="C11">
        <v>37.626501326499998</v>
      </c>
      <c r="D11" s="1">
        <v>7815</v>
      </c>
      <c r="E11" s="1">
        <v>7950</v>
      </c>
      <c r="F11" s="1">
        <v>8110</v>
      </c>
      <c r="G11" s="1">
        <v>8352</v>
      </c>
      <c r="H11" s="1">
        <v>8084</v>
      </c>
      <c r="I11" s="1">
        <v>7833</v>
      </c>
      <c r="J11" s="1">
        <v>7659</v>
      </c>
      <c r="K11" s="1">
        <v>6002</v>
      </c>
      <c r="L11" s="1">
        <v>7148</v>
      </c>
      <c r="M11" s="1">
        <v>7119</v>
      </c>
      <c r="N11" s="1">
        <v>7487</v>
      </c>
      <c r="O11" s="1">
        <v>7874</v>
      </c>
      <c r="P11" s="1">
        <v>8042</v>
      </c>
      <c r="Q11" s="1">
        <v>8518</v>
      </c>
      <c r="R11" s="1">
        <v>8687</v>
      </c>
      <c r="S11" s="1">
        <v>6561</v>
      </c>
      <c r="T11" s="1">
        <v>123241</v>
      </c>
    </row>
    <row r="12" spans="1:20" x14ac:dyDescent="0.2">
      <c r="A12" t="s">
        <v>13</v>
      </c>
      <c r="B12">
        <v>-0.48891034480000001</v>
      </c>
      <c r="C12">
        <v>40.199278537799998</v>
      </c>
      <c r="D12" s="1">
        <v>15781</v>
      </c>
      <c r="E12" s="1">
        <v>14085</v>
      </c>
      <c r="F12" s="1">
        <v>11887</v>
      </c>
      <c r="G12" s="1">
        <v>8679</v>
      </c>
      <c r="H12" s="1">
        <v>7439</v>
      </c>
      <c r="I12" s="1">
        <v>7106</v>
      </c>
      <c r="J12" s="1">
        <v>5759</v>
      </c>
      <c r="K12" s="1">
        <v>5025</v>
      </c>
      <c r="L12" s="1">
        <v>11744</v>
      </c>
      <c r="M12" s="1">
        <v>9917</v>
      </c>
      <c r="N12" s="1">
        <v>7837</v>
      </c>
      <c r="O12" s="1">
        <v>5133</v>
      </c>
      <c r="P12" s="1">
        <v>4389</v>
      </c>
      <c r="Q12" s="1">
        <v>4030</v>
      </c>
      <c r="R12" s="1">
        <v>3199</v>
      </c>
      <c r="S12" s="1">
        <v>2493</v>
      </c>
      <c r="T12" s="1">
        <v>124503</v>
      </c>
    </row>
    <row r="13" spans="1:20" x14ac:dyDescent="0.2">
      <c r="A13" t="s">
        <v>14</v>
      </c>
      <c r="B13">
        <v>-0.54280939419999996</v>
      </c>
      <c r="C13">
        <v>34.358996868699997</v>
      </c>
      <c r="D13" s="1">
        <v>22084</v>
      </c>
      <c r="E13" s="1">
        <v>22183</v>
      </c>
      <c r="F13" s="1">
        <v>21831</v>
      </c>
      <c r="G13" s="1">
        <v>22171</v>
      </c>
      <c r="H13" s="1">
        <v>21712</v>
      </c>
      <c r="I13" s="1">
        <v>21112</v>
      </c>
      <c r="J13" s="1">
        <v>19325</v>
      </c>
      <c r="K13" s="1">
        <v>13538</v>
      </c>
      <c r="L13" s="1">
        <v>21892</v>
      </c>
      <c r="M13" s="1">
        <v>21700</v>
      </c>
      <c r="N13" s="1">
        <v>21946</v>
      </c>
      <c r="O13" s="1">
        <v>21706</v>
      </c>
      <c r="P13" s="1">
        <v>20957</v>
      </c>
      <c r="Q13" s="1">
        <v>20481</v>
      </c>
      <c r="R13" s="1">
        <v>18030</v>
      </c>
      <c r="S13" s="1">
        <v>11827</v>
      </c>
      <c r="T13" s="1">
        <v>322495</v>
      </c>
    </row>
    <row r="14" spans="1:20" x14ac:dyDescent="0.2">
      <c r="A14" t="s">
        <v>15</v>
      </c>
      <c r="B14">
        <v>1.0104430775</v>
      </c>
      <c r="C14">
        <v>38.542153120599998</v>
      </c>
      <c r="D14" s="1">
        <v>2989</v>
      </c>
      <c r="E14" s="1">
        <v>2635</v>
      </c>
      <c r="F14" s="1">
        <v>2506</v>
      </c>
      <c r="G14" s="1">
        <v>2298</v>
      </c>
      <c r="H14" s="1">
        <v>2165</v>
      </c>
      <c r="I14" s="1">
        <v>2060</v>
      </c>
      <c r="J14" s="1">
        <v>2048</v>
      </c>
      <c r="K14" s="1">
        <v>1514</v>
      </c>
      <c r="L14" s="1">
        <v>2878</v>
      </c>
      <c r="M14" s="1">
        <v>2482</v>
      </c>
      <c r="N14" s="1">
        <v>2430</v>
      </c>
      <c r="O14" s="1">
        <v>2398</v>
      </c>
      <c r="P14" s="1">
        <v>2234</v>
      </c>
      <c r="Q14" s="1">
        <v>2038</v>
      </c>
      <c r="R14" s="1">
        <v>1846</v>
      </c>
      <c r="S14" s="1">
        <v>1442</v>
      </c>
      <c r="T14" s="1">
        <v>35963</v>
      </c>
    </row>
    <row r="15" spans="1:20" x14ac:dyDescent="0.2">
      <c r="A15" t="s">
        <v>16</v>
      </c>
      <c r="B15">
        <v>-2.1213835779000001</v>
      </c>
      <c r="C15">
        <v>36.908842192999998</v>
      </c>
      <c r="D15" s="1">
        <v>10851</v>
      </c>
      <c r="E15" s="1">
        <v>10762</v>
      </c>
      <c r="F15" s="1">
        <v>10925</v>
      </c>
      <c r="G15" s="1">
        <v>11492</v>
      </c>
      <c r="H15" s="1">
        <v>10327</v>
      </c>
      <c r="I15" s="1">
        <v>9572</v>
      </c>
      <c r="J15" s="1">
        <v>8807</v>
      </c>
      <c r="K15" s="1">
        <v>7540</v>
      </c>
      <c r="L15" s="1">
        <v>10588</v>
      </c>
      <c r="M15" s="1">
        <v>10285</v>
      </c>
      <c r="N15" s="1">
        <v>10635</v>
      </c>
      <c r="O15" s="1">
        <v>10916</v>
      </c>
      <c r="P15" s="1">
        <v>9972</v>
      </c>
      <c r="Q15" s="1">
        <v>9908</v>
      </c>
      <c r="R15" s="1">
        <v>8408</v>
      </c>
      <c r="S15" s="1">
        <v>7076</v>
      </c>
      <c r="T15" s="1">
        <v>158064</v>
      </c>
    </row>
    <row r="16" spans="1:20" x14ac:dyDescent="0.2">
      <c r="A16" t="s">
        <v>17</v>
      </c>
      <c r="B16">
        <v>0.40368346399999999</v>
      </c>
      <c r="C16">
        <v>34.744511152999998</v>
      </c>
      <c r="D16" s="1">
        <v>39007</v>
      </c>
      <c r="E16" s="1">
        <v>38554</v>
      </c>
      <c r="F16" s="1">
        <v>38719</v>
      </c>
      <c r="G16" s="1">
        <v>37948</v>
      </c>
      <c r="H16" s="1">
        <v>35862</v>
      </c>
      <c r="I16" s="1">
        <v>34387</v>
      </c>
      <c r="J16" s="1">
        <v>30843</v>
      </c>
      <c r="K16" s="1">
        <v>20126</v>
      </c>
      <c r="L16" s="1">
        <v>38572</v>
      </c>
      <c r="M16" s="1">
        <v>38121</v>
      </c>
      <c r="N16" s="1">
        <v>37398</v>
      </c>
      <c r="O16" s="1">
        <v>38537</v>
      </c>
      <c r="P16" s="1">
        <v>37039</v>
      </c>
      <c r="Q16" s="1">
        <v>36779</v>
      </c>
      <c r="R16" s="1">
        <v>33130</v>
      </c>
      <c r="S16" s="1">
        <v>22085</v>
      </c>
      <c r="T16" s="1">
        <v>557107</v>
      </c>
    </row>
    <row r="17" spans="1:20" x14ac:dyDescent="0.2">
      <c r="A17" t="s">
        <v>18</v>
      </c>
      <c r="B17">
        <v>-0.29573290600000002</v>
      </c>
      <c r="C17">
        <v>35.314070008599998</v>
      </c>
      <c r="D17" s="1">
        <v>16138</v>
      </c>
      <c r="E17" s="1">
        <v>15688</v>
      </c>
      <c r="F17" s="1">
        <v>15383</v>
      </c>
      <c r="G17" s="1">
        <v>15612</v>
      </c>
      <c r="H17" s="1">
        <v>14718</v>
      </c>
      <c r="I17" s="1">
        <v>14662</v>
      </c>
      <c r="J17" s="1">
        <v>15008</v>
      </c>
      <c r="K17" s="1">
        <v>11618</v>
      </c>
      <c r="L17" s="1">
        <v>14966</v>
      </c>
      <c r="M17" s="1">
        <v>14785</v>
      </c>
      <c r="N17" s="1">
        <v>14579</v>
      </c>
      <c r="O17" s="1">
        <v>15059</v>
      </c>
      <c r="P17" s="1">
        <v>14724</v>
      </c>
      <c r="Q17" s="1">
        <v>14445</v>
      </c>
      <c r="R17" s="1">
        <v>15521</v>
      </c>
      <c r="S17" s="1">
        <v>12004</v>
      </c>
      <c r="T17" s="1">
        <v>234910</v>
      </c>
    </row>
    <row r="18" spans="1:20" x14ac:dyDescent="0.2">
      <c r="A18" t="s">
        <v>19</v>
      </c>
      <c r="B18">
        <v>-1.0687060660000001</v>
      </c>
      <c r="C18">
        <v>36.823564257900003</v>
      </c>
      <c r="D18" s="1">
        <v>19582</v>
      </c>
      <c r="E18" s="1">
        <v>19802</v>
      </c>
      <c r="F18" s="1">
        <v>20452</v>
      </c>
      <c r="G18" s="1">
        <v>21709</v>
      </c>
      <c r="H18" s="1">
        <v>21372</v>
      </c>
      <c r="I18" s="1">
        <v>21223</v>
      </c>
      <c r="J18" s="1">
        <v>20901</v>
      </c>
      <c r="K18" s="1">
        <v>19498</v>
      </c>
      <c r="L18" s="1">
        <v>18751</v>
      </c>
      <c r="M18" s="1">
        <v>19282</v>
      </c>
      <c r="N18" s="1">
        <v>19882</v>
      </c>
      <c r="O18" s="1">
        <v>20866</v>
      </c>
      <c r="P18" s="1">
        <v>20867</v>
      </c>
      <c r="Q18" s="1">
        <v>21049</v>
      </c>
      <c r="R18" s="1">
        <v>21457</v>
      </c>
      <c r="S18" s="1">
        <v>20077</v>
      </c>
      <c r="T18" s="1">
        <v>326770</v>
      </c>
    </row>
    <row r="19" spans="1:20" x14ac:dyDescent="0.2">
      <c r="A19" t="s">
        <v>20</v>
      </c>
      <c r="B19">
        <v>-3.1757320132000002</v>
      </c>
      <c r="C19">
        <v>39.6866875507</v>
      </c>
      <c r="D19" s="1">
        <v>21029</v>
      </c>
      <c r="E19" s="1">
        <v>20031</v>
      </c>
      <c r="F19" s="1">
        <v>20257</v>
      </c>
      <c r="G19" s="1">
        <v>21199</v>
      </c>
      <c r="H19" s="1">
        <v>20019</v>
      </c>
      <c r="I19" s="1">
        <v>19547</v>
      </c>
      <c r="J19" s="1">
        <v>19044</v>
      </c>
      <c r="K19" s="1">
        <v>15715</v>
      </c>
      <c r="L19" s="1">
        <v>19667</v>
      </c>
      <c r="M19" s="1">
        <v>19788</v>
      </c>
      <c r="N19" s="1">
        <v>19681</v>
      </c>
      <c r="O19" s="1">
        <v>20701</v>
      </c>
      <c r="P19" s="1">
        <v>20400</v>
      </c>
      <c r="Q19" s="1">
        <v>19766</v>
      </c>
      <c r="R19" s="1">
        <v>18678</v>
      </c>
      <c r="S19" s="1">
        <v>14485</v>
      </c>
      <c r="T19" s="1">
        <v>310007</v>
      </c>
    </row>
    <row r="20" spans="1:20" x14ac:dyDescent="0.2">
      <c r="A20" t="s">
        <v>21</v>
      </c>
      <c r="B20">
        <v>-0.52474629620000002</v>
      </c>
      <c r="C20">
        <v>37.319868109300003</v>
      </c>
      <c r="D20" s="1">
        <v>7057</v>
      </c>
      <c r="E20" s="1">
        <v>7013</v>
      </c>
      <c r="F20" s="1">
        <v>7177</v>
      </c>
      <c r="G20" s="1">
        <v>7722</v>
      </c>
      <c r="H20" s="1">
        <v>7717</v>
      </c>
      <c r="I20" s="1">
        <v>7814</v>
      </c>
      <c r="J20" s="1">
        <v>7651</v>
      </c>
      <c r="K20" s="1">
        <v>6117</v>
      </c>
      <c r="L20" s="1">
        <v>6448</v>
      </c>
      <c r="M20" s="1">
        <v>6628</v>
      </c>
      <c r="N20" s="1">
        <v>6792</v>
      </c>
      <c r="O20" s="1">
        <v>7680</v>
      </c>
      <c r="P20" s="1">
        <v>7876</v>
      </c>
      <c r="Q20" s="1">
        <v>8101</v>
      </c>
      <c r="R20" s="1">
        <v>8044</v>
      </c>
      <c r="S20" s="1">
        <v>6514</v>
      </c>
      <c r="T20" s="1">
        <v>116351</v>
      </c>
    </row>
    <row r="21" spans="1:20" x14ac:dyDescent="0.2">
      <c r="A21" t="s">
        <v>22</v>
      </c>
      <c r="B21">
        <v>-0.77460375719999996</v>
      </c>
      <c r="C21">
        <v>34.774722983499998</v>
      </c>
      <c r="D21" s="1">
        <v>22266</v>
      </c>
      <c r="E21" s="1">
        <v>21425</v>
      </c>
      <c r="F21" s="1">
        <v>21623</v>
      </c>
      <c r="G21" s="1">
        <v>21983</v>
      </c>
      <c r="H21" s="1">
        <v>20617</v>
      </c>
      <c r="I21" s="1">
        <v>20218</v>
      </c>
      <c r="J21" s="1">
        <v>19723</v>
      </c>
      <c r="K21" s="1">
        <v>13362</v>
      </c>
      <c r="L21" s="1">
        <v>21503</v>
      </c>
      <c r="M21" s="1">
        <v>20925</v>
      </c>
      <c r="N21" s="1">
        <v>20643</v>
      </c>
      <c r="O21" s="1">
        <v>21650</v>
      </c>
      <c r="P21" s="1">
        <v>21124</v>
      </c>
      <c r="Q21" s="1">
        <v>20289</v>
      </c>
      <c r="R21" s="1">
        <v>20232</v>
      </c>
      <c r="S21" s="1">
        <v>13499</v>
      </c>
      <c r="T21" s="1">
        <v>321082</v>
      </c>
    </row>
    <row r="22" spans="1:20" x14ac:dyDescent="0.2">
      <c r="A22" t="s">
        <v>23</v>
      </c>
      <c r="B22">
        <v>-0.1694586948</v>
      </c>
      <c r="C22">
        <v>34.835203466000003</v>
      </c>
      <c r="D22" s="1">
        <v>18220</v>
      </c>
      <c r="E22" s="1">
        <v>17512</v>
      </c>
      <c r="F22" s="1">
        <v>17614</v>
      </c>
      <c r="G22" s="1">
        <v>17464</v>
      </c>
      <c r="H22" s="1">
        <v>16470</v>
      </c>
      <c r="I22" s="1">
        <v>16349</v>
      </c>
      <c r="J22" s="1">
        <v>16476</v>
      </c>
      <c r="K22" s="1">
        <v>11278</v>
      </c>
      <c r="L22" s="1">
        <v>17860</v>
      </c>
      <c r="M22" s="1">
        <v>17638</v>
      </c>
      <c r="N22" s="1">
        <v>17256</v>
      </c>
      <c r="O22" s="1">
        <v>17817</v>
      </c>
      <c r="P22" s="1">
        <v>17063</v>
      </c>
      <c r="Q22" s="1">
        <v>16708</v>
      </c>
      <c r="R22" s="1">
        <v>16526</v>
      </c>
      <c r="S22" s="1">
        <v>11499</v>
      </c>
      <c r="T22" s="1">
        <v>263750</v>
      </c>
    </row>
    <row r="23" spans="1:20" x14ac:dyDescent="0.2">
      <c r="A23" t="s">
        <v>24</v>
      </c>
      <c r="B23">
        <v>-1.4910385308</v>
      </c>
      <c r="C23">
        <v>38.406921015800002</v>
      </c>
      <c r="D23" s="1">
        <v>24323</v>
      </c>
      <c r="E23" s="1">
        <v>23013</v>
      </c>
      <c r="F23" s="1">
        <v>23230</v>
      </c>
      <c r="G23" s="1">
        <v>23981</v>
      </c>
      <c r="H23" s="1">
        <v>22465</v>
      </c>
      <c r="I23" s="1">
        <v>21000</v>
      </c>
      <c r="J23" s="1">
        <v>20236</v>
      </c>
      <c r="K23" s="1">
        <v>16851</v>
      </c>
      <c r="L23" s="1">
        <v>23200</v>
      </c>
      <c r="M23" s="1">
        <v>21412</v>
      </c>
      <c r="N23" s="1">
        <v>21133</v>
      </c>
      <c r="O23" s="1">
        <v>22531</v>
      </c>
      <c r="P23" s="1">
        <v>21945</v>
      </c>
      <c r="Q23" s="1">
        <v>21592</v>
      </c>
      <c r="R23" s="1">
        <v>21330</v>
      </c>
      <c r="S23" s="1">
        <v>17780</v>
      </c>
      <c r="T23" s="1">
        <v>346022</v>
      </c>
    </row>
    <row r="24" spans="1:20" x14ac:dyDescent="0.2">
      <c r="A24" t="s">
        <v>25</v>
      </c>
      <c r="B24">
        <v>-4.1831495272000003</v>
      </c>
      <c r="C24">
        <v>39.190411900500003</v>
      </c>
      <c r="D24" s="1">
        <v>13915</v>
      </c>
      <c r="E24" s="1">
        <v>12533</v>
      </c>
      <c r="F24" s="1">
        <v>12173</v>
      </c>
      <c r="G24" s="1">
        <v>12017</v>
      </c>
      <c r="H24" s="1">
        <v>11180</v>
      </c>
      <c r="I24" s="1">
        <v>10556</v>
      </c>
      <c r="J24" s="1">
        <v>10431</v>
      </c>
      <c r="K24" s="1">
        <v>7906</v>
      </c>
      <c r="L24" s="1">
        <v>13086</v>
      </c>
      <c r="M24" s="1">
        <v>11893</v>
      </c>
      <c r="N24" s="1">
        <v>11531</v>
      </c>
      <c r="O24" s="1">
        <v>11796</v>
      </c>
      <c r="P24" s="1">
        <v>11104</v>
      </c>
      <c r="Q24" s="1">
        <v>10754</v>
      </c>
      <c r="R24" s="1">
        <v>9781</v>
      </c>
      <c r="S24" s="1">
        <v>7510</v>
      </c>
      <c r="T24" s="1">
        <v>178166</v>
      </c>
    </row>
    <row r="25" spans="1:20" x14ac:dyDescent="0.2">
      <c r="A25" t="s">
        <v>26</v>
      </c>
      <c r="B25">
        <v>0.32360412249999998</v>
      </c>
      <c r="C25">
        <v>36.771727858799999</v>
      </c>
      <c r="D25" s="1">
        <v>6479</v>
      </c>
      <c r="E25" s="1">
        <v>6468</v>
      </c>
      <c r="F25" s="1">
        <v>6568</v>
      </c>
      <c r="G25" s="1">
        <v>6593</v>
      </c>
      <c r="H25" s="1">
        <v>6254</v>
      </c>
      <c r="I25" s="1">
        <v>6322</v>
      </c>
      <c r="J25" s="1">
        <v>6244</v>
      </c>
      <c r="K25" s="1">
        <v>5399</v>
      </c>
      <c r="L25" s="1">
        <v>6190</v>
      </c>
      <c r="M25" s="1">
        <v>6183</v>
      </c>
      <c r="N25" s="1">
        <v>6299</v>
      </c>
      <c r="O25" s="1">
        <v>6163</v>
      </c>
      <c r="P25" s="1">
        <v>6268</v>
      </c>
      <c r="Q25" s="1">
        <v>6065</v>
      </c>
      <c r="R25" s="1">
        <v>6206</v>
      </c>
      <c r="S25" s="1">
        <v>5323</v>
      </c>
      <c r="T25" s="1">
        <v>99024</v>
      </c>
    </row>
    <row r="26" spans="1:20" x14ac:dyDescent="0.2">
      <c r="A26" t="s">
        <v>27</v>
      </c>
      <c r="B26">
        <v>-2.0786825435999998</v>
      </c>
      <c r="C26">
        <v>40.882860682</v>
      </c>
      <c r="D26" s="1">
        <v>2267</v>
      </c>
      <c r="E26" s="1">
        <v>1960</v>
      </c>
      <c r="F26" s="1">
        <v>1780</v>
      </c>
      <c r="G26" s="1">
        <v>1912</v>
      </c>
      <c r="H26" s="1">
        <v>1704</v>
      </c>
      <c r="I26" s="1">
        <v>1606</v>
      </c>
      <c r="J26" s="1">
        <v>1578</v>
      </c>
      <c r="K26" s="1">
        <v>1248</v>
      </c>
      <c r="L26" s="1">
        <v>1939</v>
      </c>
      <c r="M26" s="1">
        <v>1751</v>
      </c>
      <c r="N26" s="1">
        <v>1806</v>
      </c>
      <c r="O26" s="1">
        <v>1762</v>
      </c>
      <c r="P26" s="1">
        <v>1762</v>
      </c>
      <c r="Q26" s="1">
        <v>1615</v>
      </c>
      <c r="R26" s="1">
        <v>1493</v>
      </c>
      <c r="S26" s="1">
        <v>1233</v>
      </c>
      <c r="T26" s="1">
        <v>27416</v>
      </c>
    </row>
    <row r="27" spans="1:20" x14ac:dyDescent="0.2">
      <c r="A27" t="s">
        <v>28</v>
      </c>
      <c r="B27">
        <v>-1.2795123066</v>
      </c>
      <c r="C27">
        <v>37.412676032900002</v>
      </c>
      <c r="D27" s="1">
        <v>18818</v>
      </c>
      <c r="E27" s="1">
        <v>18571</v>
      </c>
      <c r="F27" s="1">
        <v>18987</v>
      </c>
      <c r="G27" s="1">
        <v>20201</v>
      </c>
      <c r="H27" s="1">
        <v>18955</v>
      </c>
      <c r="I27" s="1">
        <v>18700</v>
      </c>
      <c r="J27" s="1">
        <v>18867</v>
      </c>
      <c r="K27" s="1">
        <v>15087</v>
      </c>
      <c r="L27" s="1">
        <v>17703</v>
      </c>
      <c r="M27" s="1">
        <v>16904</v>
      </c>
      <c r="N27" s="1">
        <v>17112</v>
      </c>
      <c r="O27" s="1">
        <v>18527</v>
      </c>
      <c r="P27" s="1">
        <v>18131</v>
      </c>
      <c r="Q27" s="1">
        <v>18759</v>
      </c>
      <c r="R27" s="1">
        <v>19329</v>
      </c>
      <c r="S27" s="1">
        <v>15311</v>
      </c>
      <c r="T27" s="1">
        <v>289962</v>
      </c>
    </row>
    <row r="28" spans="1:20" x14ac:dyDescent="0.2">
      <c r="A28" t="s">
        <v>29</v>
      </c>
      <c r="B28">
        <v>-2.1576841001</v>
      </c>
      <c r="C28">
        <v>37.788245572500003</v>
      </c>
      <c r="D28" s="1">
        <v>19147</v>
      </c>
      <c r="E28" s="1">
        <v>17621</v>
      </c>
      <c r="F28" s="1">
        <v>17434</v>
      </c>
      <c r="G28" s="1">
        <v>19591</v>
      </c>
      <c r="H28" s="1">
        <v>18984</v>
      </c>
      <c r="I28" s="1">
        <v>18421</v>
      </c>
      <c r="J28" s="1">
        <v>18362</v>
      </c>
      <c r="K28" s="1">
        <v>14381</v>
      </c>
      <c r="L28" s="1">
        <v>17482</v>
      </c>
      <c r="M28" s="1">
        <v>16319</v>
      </c>
      <c r="N28" s="1">
        <v>16206</v>
      </c>
      <c r="O28" s="1">
        <v>18017</v>
      </c>
      <c r="P28" s="1">
        <v>18135</v>
      </c>
      <c r="Q28" s="1">
        <v>18396</v>
      </c>
      <c r="R28" s="1">
        <v>19220</v>
      </c>
      <c r="S28" s="1">
        <v>15150</v>
      </c>
      <c r="T28" s="1">
        <v>282866</v>
      </c>
    </row>
    <row r="29" spans="1:20" x14ac:dyDescent="0.2">
      <c r="A29" t="s">
        <v>30</v>
      </c>
      <c r="B29">
        <v>3.4364694880000002</v>
      </c>
      <c r="C29">
        <v>40.738810166699999</v>
      </c>
      <c r="D29" s="1">
        <v>10761</v>
      </c>
      <c r="E29" s="1">
        <v>9625</v>
      </c>
      <c r="F29" s="1">
        <v>9154</v>
      </c>
      <c r="G29" s="1">
        <v>7681</v>
      </c>
      <c r="H29" s="1">
        <v>6833</v>
      </c>
      <c r="I29" s="1">
        <v>5843</v>
      </c>
      <c r="J29" s="1">
        <v>5063</v>
      </c>
      <c r="K29" s="1">
        <v>3163</v>
      </c>
      <c r="L29" s="1">
        <v>6446</v>
      </c>
      <c r="M29" s="1">
        <v>5762</v>
      </c>
      <c r="N29" s="1">
        <v>5395</v>
      </c>
      <c r="O29" s="1">
        <v>4560</v>
      </c>
      <c r="P29" s="1">
        <v>3832</v>
      </c>
      <c r="Q29" s="1">
        <v>3241</v>
      </c>
      <c r="R29" s="1">
        <v>2622</v>
      </c>
      <c r="S29" s="1">
        <v>1584</v>
      </c>
      <c r="T29" s="1">
        <v>91565</v>
      </c>
    </row>
    <row r="30" spans="1:20" x14ac:dyDescent="0.2">
      <c r="A30" t="s">
        <v>31</v>
      </c>
      <c r="B30">
        <v>2.9786587865</v>
      </c>
      <c r="C30">
        <v>37.569536108800001</v>
      </c>
      <c r="D30" s="1">
        <v>5239</v>
      </c>
      <c r="E30" s="1">
        <v>4618</v>
      </c>
      <c r="F30" s="1">
        <v>4409</v>
      </c>
      <c r="G30" s="1">
        <v>4188</v>
      </c>
      <c r="H30" s="1">
        <v>3657</v>
      </c>
      <c r="I30" s="1">
        <v>3507</v>
      </c>
      <c r="J30" s="1">
        <v>3171</v>
      </c>
      <c r="K30" s="1">
        <v>2214</v>
      </c>
      <c r="L30" s="1">
        <v>4785</v>
      </c>
      <c r="M30" s="1">
        <v>4313</v>
      </c>
      <c r="N30" s="1">
        <v>3955</v>
      </c>
      <c r="O30" s="1">
        <v>4071</v>
      </c>
      <c r="P30" s="1">
        <v>3393</v>
      </c>
      <c r="Q30" s="1">
        <v>3091</v>
      </c>
      <c r="R30" s="1">
        <v>2750</v>
      </c>
      <c r="S30" s="1">
        <v>1650</v>
      </c>
      <c r="T30" s="1">
        <v>59011</v>
      </c>
    </row>
    <row r="31" spans="1:20" x14ac:dyDescent="0.2">
      <c r="A31" t="s">
        <v>32</v>
      </c>
      <c r="B31">
        <v>0.16677924129999999</v>
      </c>
      <c r="C31">
        <v>37.764037054200003</v>
      </c>
      <c r="D31" s="1">
        <v>24920</v>
      </c>
      <c r="E31" s="1">
        <v>23079</v>
      </c>
      <c r="F31" s="1">
        <v>22840</v>
      </c>
      <c r="G31" s="1">
        <v>22342</v>
      </c>
      <c r="H31" s="1">
        <v>20550</v>
      </c>
      <c r="I31" s="1">
        <v>18959</v>
      </c>
      <c r="J31" s="1">
        <v>17706</v>
      </c>
      <c r="K31" s="1">
        <v>12749</v>
      </c>
      <c r="L31" s="1">
        <v>24044</v>
      </c>
      <c r="M31" s="1">
        <v>22459</v>
      </c>
      <c r="N31" s="1">
        <v>21856</v>
      </c>
      <c r="O31" s="1">
        <v>22508</v>
      </c>
      <c r="P31" s="1">
        <v>21458</v>
      </c>
      <c r="Q31" s="1">
        <v>20474</v>
      </c>
      <c r="R31" s="1">
        <v>20228</v>
      </c>
      <c r="S31" s="1">
        <v>15012</v>
      </c>
      <c r="T31" s="1">
        <v>331184</v>
      </c>
    </row>
    <row r="32" spans="1:20" x14ac:dyDescent="0.2">
      <c r="A32" t="s">
        <v>33</v>
      </c>
      <c r="B32">
        <v>-0.98953684369999995</v>
      </c>
      <c r="C32">
        <v>34.3633453076</v>
      </c>
      <c r="D32" s="1">
        <v>21378</v>
      </c>
      <c r="E32" s="1">
        <v>21210</v>
      </c>
      <c r="F32" s="1">
        <v>21210</v>
      </c>
      <c r="G32" s="1">
        <v>21455</v>
      </c>
      <c r="H32" s="1">
        <v>20205</v>
      </c>
      <c r="I32" s="1">
        <v>19569</v>
      </c>
      <c r="J32" s="1">
        <v>18738</v>
      </c>
      <c r="K32" s="1">
        <v>12379</v>
      </c>
      <c r="L32" s="1">
        <v>21165</v>
      </c>
      <c r="M32" s="1">
        <v>21292</v>
      </c>
      <c r="N32" s="1">
        <v>20826</v>
      </c>
      <c r="O32" s="1">
        <v>21021</v>
      </c>
      <c r="P32" s="1">
        <v>20154</v>
      </c>
      <c r="Q32" s="1">
        <v>19182</v>
      </c>
      <c r="R32" s="1">
        <v>17049</v>
      </c>
      <c r="S32" s="1">
        <v>11098</v>
      </c>
      <c r="T32" s="1">
        <v>307931</v>
      </c>
    </row>
    <row r="33" spans="1:20" x14ac:dyDescent="0.2">
      <c r="A33" t="s">
        <v>34</v>
      </c>
      <c r="B33">
        <v>-4.0212562196999997</v>
      </c>
      <c r="C33">
        <v>39.650882702600001</v>
      </c>
      <c r="D33" s="1">
        <v>8517</v>
      </c>
      <c r="E33" s="1">
        <v>8686</v>
      </c>
      <c r="F33" s="1">
        <v>9049</v>
      </c>
      <c r="G33" s="1">
        <v>9073</v>
      </c>
      <c r="H33" s="1">
        <v>9007</v>
      </c>
      <c r="I33" s="1">
        <v>8746</v>
      </c>
      <c r="J33" s="1">
        <v>8920</v>
      </c>
      <c r="K33" s="1">
        <v>8359</v>
      </c>
      <c r="L33" s="1">
        <v>8555</v>
      </c>
      <c r="M33" s="1">
        <v>8767</v>
      </c>
      <c r="N33" s="1">
        <v>8828</v>
      </c>
      <c r="O33" s="1">
        <v>9030</v>
      </c>
      <c r="P33" s="1">
        <v>8946</v>
      </c>
      <c r="Q33" s="1">
        <v>8977</v>
      </c>
      <c r="R33" s="1">
        <v>8806</v>
      </c>
      <c r="S33" s="1">
        <v>8499</v>
      </c>
      <c r="T33" s="1">
        <v>140765</v>
      </c>
    </row>
    <row r="34" spans="1:20" x14ac:dyDescent="0.2">
      <c r="A34" t="s">
        <v>35</v>
      </c>
      <c r="B34">
        <v>-0.80959053650000001</v>
      </c>
      <c r="C34">
        <v>37.032722523300002</v>
      </c>
      <c r="D34" s="1">
        <v>13073</v>
      </c>
      <c r="E34" s="1">
        <v>12667</v>
      </c>
      <c r="F34" s="1">
        <v>12523</v>
      </c>
      <c r="G34" s="1">
        <v>13948</v>
      </c>
      <c r="H34" s="1">
        <v>13739</v>
      </c>
      <c r="I34" s="1">
        <v>14284</v>
      </c>
      <c r="J34" s="1">
        <v>14144</v>
      </c>
      <c r="K34" s="1">
        <v>12091</v>
      </c>
      <c r="L34" s="1">
        <v>12029</v>
      </c>
      <c r="M34" s="1">
        <v>11758</v>
      </c>
      <c r="N34" s="1">
        <v>11960</v>
      </c>
      <c r="O34" s="1">
        <v>13025</v>
      </c>
      <c r="P34" s="1">
        <v>13383</v>
      </c>
      <c r="Q34" s="1">
        <v>13728</v>
      </c>
      <c r="R34" s="1">
        <v>14041</v>
      </c>
      <c r="S34" s="1">
        <v>11810</v>
      </c>
      <c r="T34" s="1">
        <v>208203</v>
      </c>
    </row>
    <row r="35" spans="1:20" x14ac:dyDescent="0.2">
      <c r="A35" t="s">
        <v>36</v>
      </c>
      <c r="B35">
        <v>-1.2934134703</v>
      </c>
      <c r="C35">
        <v>36.868189268199998</v>
      </c>
      <c r="D35" s="1">
        <v>30231</v>
      </c>
      <c r="E35" s="1">
        <v>30329</v>
      </c>
      <c r="F35" s="1">
        <v>30921</v>
      </c>
      <c r="G35" s="1">
        <v>31160</v>
      </c>
      <c r="H35" s="1">
        <v>30106</v>
      </c>
      <c r="I35" s="1">
        <v>28283</v>
      </c>
      <c r="J35" s="1">
        <v>25784</v>
      </c>
      <c r="K35" s="1">
        <v>22996</v>
      </c>
      <c r="L35" s="1">
        <v>30895</v>
      </c>
      <c r="M35" s="1">
        <v>30730</v>
      </c>
      <c r="N35" s="1">
        <v>31920</v>
      </c>
      <c r="O35" s="1">
        <v>32234</v>
      </c>
      <c r="P35" s="1">
        <v>30775</v>
      </c>
      <c r="Q35" s="1">
        <v>29669</v>
      </c>
      <c r="R35" s="1">
        <v>27761</v>
      </c>
      <c r="S35" s="1">
        <v>24960</v>
      </c>
      <c r="T35" s="1">
        <v>468754</v>
      </c>
    </row>
    <row r="36" spans="1:20" x14ac:dyDescent="0.2">
      <c r="A36" t="s">
        <v>37</v>
      </c>
      <c r="B36">
        <v>-0.46367543169999997</v>
      </c>
      <c r="C36">
        <v>36.078479094199999</v>
      </c>
      <c r="D36" s="1">
        <v>29052</v>
      </c>
      <c r="E36" s="1">
        <v>28577</v>
      </c>
      <c r="F36" s="1">
        <v>28557</v>
      </c>
      <c r="G36" s="1">
        <v>29005</v>
      </c>
      <c r="H36" s="1">
        <v>28110</v>
      </c>
      <c r="I36" s="1">
        <v>27362</v>
      </c>
      <c r="J36" s="1">
        <v>27097</v>
      </c>
      <c r="K36" s="1">
        <v>22340</v>
      </c>
      <c r="L36" s="1">
        <v>27163</v>
      </c>
      <c r="M36" s="1">
        <v>27396</v>
      </c>
      <c r="N36" s="1">
        <v>27469</v>
      </c>
      <c r="O36" s="1">
        <v>28338</v>
      </c>
      <c r="P36" s="1">
        <v>27485</v>
      </c>
      <c r="Q36" s="1">
        <v>27590</v>
      </c>
      <c r="R36" s="1">
        <v>27603</v>
      </c>
      <c r="S36" s="1">
        <v>22675</v>
      </c>
      <c r="T36" s="1">
        <v>435819</v>
      </c>
    </row>
    <row r="37" spans="1:20" x14ac:dyDescent="0.2">
      <c r="A37" t="s">
        <v>38</v>
      </c>
      <c r="B37">
        <v>0.18668888689999999</v>
      </c>
      <c r="C37">
        <v>35.110487666399997</v>
      </c>
      <c r="D37" s="1">
        <v>16667</v>
      </c>
      <c r="E37" s="1">
        <v>16105</v>
      </c>
      <c r="F37" s="1">
        <v>15785</v>
      </c>
      <c r="G37" s="1">
        <v>16637</v>
      </c>
      <c r="H37" s="1">
        <v>14788</v>
      </c>
      <c r="I37" s="1">
        <v>14524</v>
      </c>
      <c r="J37" s="1">
        <v>13918</v>
      </c>
      <c r="K37" s="1">
        <v>9965</v>
      </c>
      <c r="L37" s="1">
        <v>15717</v>
      </c>
      <c r="M37" s="1">
        <v>15334</v>
      </c>
      <c r="N37" s="1">
        <v>14972</v>
      </c>
      <c r="O37" s="1">
        <v>15912</v>
      </c>
      <c r="P37" s="1">
        <v>15086</v>
      </c>
      <c r="Q37" s="1">
        <v>14908</v>
      </c>
      <c r="R37" s="1">
        <v>14586</v>
      </c>
      <c r="S37" s="1">
        <v>10633</v>
      </c>
      <c r="T37" s="1">
        <v>235537</v>
      </c>
    </row>
    <row r="38" spans="1:20" x14ac:dyDescent="0.2">
      <c r="A38" t="s">
        <v>39</v>
      </c>
      <c r="B38">
        <v>-1.2547903321</v>
      </c>
      <c r="C38">
        <v>35.576329213900003</v>
      </c>
      <c r="D38" s="1">
        <v>19795</v>
      </c>
      <c r="E38" s="1">
        <v>18712</v>
      </c>
      <c r="F38" s="1">
        <v>18559</v>
      </c>
      <c r="G38" s="1">
        <v>17950</v>
      </c>
      <c r="H38" s="1">
        <v>16403</v>
      </c>
      <c r="I38" s="1">
        <v>15496</v>
      </c>
      <c r="J38" s="1">
        <v>14364</v>
      </c>
      <c r="K38" s="1">
        <v>9107</v>
      </c>
      <c r="L38" s="1">
        <v>18075</v>
      </c>
      <c r="M38" s="1">
        <v>17002</v>
      </c>
      <c r="N38" s="1">
        <v>17003</v>
      </c>
      <c r="O38" s="1">
        <v>17080</v>
      </c>
      <c r="P38" s="1">
        <v>15565</v>
      </c>
      <c r="Q38" s="1">
        <v>14810</v>
      </c>
      <c r="R38" s="1">
        <v>12980</v>
      </c>
      <c r="S38" s="1">
        <v>7312</v>
      </c>
      <c r="T38" s="1">
        <v>250213</v>
      </c>
    </row>
    <row r="39" spans="1:20" x14ac:dyDescent="0.2">
      <c r="A39" t="s">
        <v>40</v>
      </c>
      <c r="B39">
        <v>-0.64273240009999999</v>
      </c>
      <c r="C39">
        <v>34.9646595611</v>
      </c>
      <c r="D39" s="1">
        <v>10379</v>
      </c>
      <c r="E39" s="1">
        <v>9746</v>
      </c>
      <c r="F39" s="1">
        <v>9754</v>
      </c>
      <c r="G39" s="1">
        <v>10378</v>
      </c>
      <c r="H39" s="1">
        <v>9920</v>
      </c>
      <c r="I39" s="1">
        <v>9706</v>
      </c>
      <c r="J39" s="1">
        <v>9526</v>
      </c>
      <c r="K39" s="1">
        <v>7056</v>
      </c>
      <c r="L39" s="1">
        <v>10060</v>
      </c>
      <c r="M39" s="1">
        <v>9693</v>
      </c>
      <c r="N39" s="1">
        <v>9523</v>
      </c>
      <c r="O39" s="1">
        <v>10436</v>
      </c>
      <c r="P39" s="1">
        <v>10038</v>
      </c>
      <c r="Q39" s="1">
        <v>10054</v>
      </c>
      <c r="R39" s="1">
        <v>9722</v>
      </c>
      <c r="S39" s="1">
        <v>7262</v>
      </c>
      <c r="T39" s="1">
        <v>153253</v>
      </c>
    </row>
    <row r="40" spans="1:20" x14ac:dyDescent="0.2">
      <c r="A40" t="s">
        <v>41</v>
      </c>
      <c r="B40">
        <v>-0.3220778225</v>
      </c>
      <c r="C40">
        <v>36.482869161000004</v>
      </c>
      <c r="D40" s="1">
        <v>9257</v>
      </c>
      <c r="E40" s="1">
        <v>9344</v>
      </c>
      <c r="F40" s="1">
        <v>9716</v>
      </c>
      <c r="G40" s="1">
        <v>10241</v>
      </c>
      <c r="H40" s="1">
        <v>10469</v>
      </c>
      <c r="I40" s="1">
        <v>10216</v>
      </c>
      <c r="J40" s="1">
        <v>10370</v>
      </c>
      <c r="K40" s="1">
        <v>9348</v>
      </c>
      <c r="L40" s="1">
        <v>8403</v>
      </c>
      <c r="M40" s="1">
        <v>8768</v>
      </c>
      <c r="N40" s="1">
        <v>9258</v>
      </c>
      <c r="O40" s="1">
        <v>9615</v>
      </c>
      <c r="P40" s="1">
        <v>9947</v>
      </c>
      <c r="Q40" s="1">
        <v>10251</v>
      </c>
      <c r="R40" s="1">
        <v>10738</v>
      </c>
      <c r="S40" s="1">
        <v>9486</v>
      </c>
      <c r="T40" s="1">
        <v>155427</v>
      </c>
    </row>
    <row r="41" spans="1:20" x14ac:dyDescent="0.2">
      <c r="A41" t="s">
        <v>42</v>
      </c>
      <c r="B41">
        <v>-0.34292358940000001</v>
      </c>
      <c r="C41">
        <v>36.956478134599998</v>
      </c>
      <c r="D41" s="1">
        <v>8631</v>
      </c>
      <c r="E41" s="1">
        <v>8297</v>
      </c>
      <c r="F41" s="1">
        <v>8960</v>
      </c>
      <c r="G41" s="1">
        <v>9225</v>
      </c>
      <c r="H41" s="1">
        <v>9915</v>
      </c>
      <c r="I41" s="1">
        <v>10306</v>
      </c>
      <c r="J41" s="1">
        <v>10065</v>
      </c>
      <c r="K41" s="1">
        <v>9804</v>
      </c>
      <c r="L41" s="1">
        <v>7746</v>
      </c>
      <c r="M41" s="1">
        <v>8110</v>
      </c>
      <c r="N41" s="1">
        <v>8187</v>
      </c>
      <c r="O41" s="1">
        <v>8727</v>
      </c>
      <c r="P41" s="1">
        <v>9139</v>
      </c>
      <c r="Q41" s="1">
        <v>9658</v>
      </c>
      <c r="R41" s="1">
        <v>10518</v>
      </c>
      <c r="S41" s="1">
        <v>9550</v>
      </c>
      <c r="T41" s="1">
        <v>146838</v>
      </c>
    </row>
    <row r="42" spans="1:20" x14ac:dyDescent="0.2">
      <c r="A42" t="s">
        <v>43</v>
      </c>
      <c r="B42">
        <v>1.3168546261</v>
      </c>
      <c r="C42">
        <v>37.118394066999997</v>
      </c>
      <c r="D42" s="1">
        <v>4524</v>
      </c>
      <c r="E42" s="1">
        <v>3882</v>
      </c>
      <c r="F42" s="1">
        <v>3943</v>
      </c>
      <c r="G42" s="1">
        <v>3572</v>
      </c>
      <c r="H42" s="1">
        <v>3119</v>
      </c>
      <c r="I42" s="1">
        <v>2725</v>
      </c>
      <c r="J42" s="1">
        <v>2594</v>
      </c>
      <c r="K42" s="1">
        <v>1917</v>
      </c>
      <c r="L42" s="1">
        <v>3871</v>
      </c>
      <c r="M42" s="1">
        <v>3436</v>
      </c>
      <c r="N42" s="1">
        <v>3486</v>
      </c>
      <c r="O42" s="1">
        <v>3000</v>
      </c>
      <c r="P42" s="1">
        <v>2479</v>
      </c>
      <c r="Q42" s="1">
        <v>2189</v>
      </c>
      <c r="R42" s="1">
        <v>1888</v>
      </c>
      <c r="S42" s="1">
        <v>1385</v>
      </c>
      <c r="T42" s="1">
        <v>48010</v>
      </c>
    </row>
    <row r="43" spans="1:20" x14ac:dyDescent="0.2">
      <c r="A43" t="s">
        <v>44</v>
      </c>
      <c r="B43">
        <v>-6.2129888600000002E-2</v>
      </c>
      <c r="C43">
        <v>34.247641704499998</v>
      </c>
      <c r="D43" s="1">
        <v>18293</v>
      </c>
      <c r="E43" s="1">
        <v>17424</v>
      </c>
      <c r="F43" s="1">
        <v>17231</v>
      </c>
      <c r="G43" s="1">
        <v>17309</v>
      </c>
      <c r="H43" s="1">
        <v>16613</v>
      </c>
      <c r="I43" s="1">
        <v>15981</v>
      </c>
      <c r="J43" s="1">
        <v>14964</v>
      </c>
      <c r="K43" s="1">
        <v>10778</v>
      </c>
      <c r="L43" s="1">
        <v>17788</v>
      </c>
      <c r="M43" s="1">
        <v>17157</v>
      </c>
      <c r="N43" s="1">
        <v>16705</v>
      </c>
      <c r="O43" s="1">
        <v>17286</v>
      </c>
      <c r="P43" s="1">
        <v>16742</v>
      </c>
      <c r="Q43" s="1">
        <v>16406</v>
      </c>
      <c r="R43" s="1">
        <v>15636</v>
      </c>
      <c r="S43" s="1">
        <v>10828</v>
      </c>
      <c r="T43" s="1">
        <v>257141</v>
      </c>
    </row>
    <row r="44" spans="1:20" x14ac:dyDescent="0.2">
      <c r="A44" t="s">
        <v>45</v>
      </c>
      <c r="B44">
        <v>-3.4347339937000001</v>
      </c>
      <c r="C44">
        <v>38.418602003300002</v>
      </c>
      <c r="D44" s="1">
        <v>4492</v>
      </c>
      <c r="E44" s="1">
        <v>4415</v>
      </c>
      <c r="F44" s="1">
        <v>4414</v>
      </c>
      <c r="G44" s="1">
        <v>4443</v>
      </c>
      <c r="H44" s="1">
        <v>4508</v>
      </c>
      <c r="I44" s="1">
        <v>4335</v>
      </c>
      <c r="J44" s="1">
        <v>4629</v>
      </c>
      <c r="K44" s="1">
        <v>4103</v>
      </c>
      <c r="L44" s="1">
        <v>4193</v>
      </c>
      <c r="M44" s="1">
        <v>4067</v>
      </c>
      <c r="N44" s="1">
        <v>4223</v>
      </c>
      <c r="O44" s="1">
        <v>4291</v>
      </c>
      <c r="P44" s="1">
        <v>4288</v>
      </c>
      <c r="Q44" s="1">
        <v>4314</v>
      </c>
      <c r="R44" s="1">
        <v>4520</v>
      </c>
      <c r="S44" s="1">
        <v>4205</v>
      </c>
      <c r="T44" s="1">
        <v>69440</v>
      </c>
    </row>
    <row r="45" spans="1:20" x14ac:dyDescent="0.2">
      <c r="A45" t="s">
        <v>46</v>
      </c>
      <c r="B45">
        <v>-1.5263666042999999</v>
      </c>
      <c r="C45">
        <v>39.4178692029</v>
      </c>
      <c r="D45" s="1">
        <v>4347</v>
      </c>
      <c r="E45" s="1">
        <v>3612</v>
      </c>
      <c r="F45" s="1">
        <v>3721</v>
      </c>
      <c r="G45" s="1">
        <v>3507</v>
      </c>
      <c r="H45" s="1">
        <v>3092</v>
      </c>
      <c r="I45" s="1">
        <v>2761</v>
      </c>
      <c r="J45" s="1">
        <v>2881</v>
      </c>
      <c r="K45" s="1">
        <v>2014</v>
      </c>
      <c r="L45" s="1">
        <v>3924</v>
      </c>
      <c r="M45" s="1">
        <v>3480</v>
      </c>
      <c r="N45" s="1">
        <v>3192</v>
      </c>
      <c r="O45" s="1">
        <v>3218</v>
      </c>
      <c r="P45" s="1">
        <v>2944</v>
      </c>
      <c r="Q45" s="1">
        <v>2672</v>
      </c>
      <c r="R45" s="1">
        <v>2465</v>
      </c>
      <c r="S45" s="1">
        <v>1838</v>
      </c>
      <c r="T45" s="1">
        <v>49668</v>
      </c>
    </row>
    <row r="46" spans="1:20" x14ac:dyDescent="0.2">
      <c r="A46" t="s">
        <v>47</v>
      </c>
      <c r="B46">
        <v>-0.20706121790000001</v>
      </c>
      <c r="C46">
        <v>37.870297270899997</v>
      </c>
      <c r="D46" s="1">
        <v>7073</v>
      </c>
      <c r="E46" s="1">
        <v>6341</v>
      </c>
      <c r="F46" s="1">
        <v>6464</v>
      </c>
      <c r="G46" s="1">
        <v>6758</v>
      </c>
      <c r="H46" s="1">
        <v>6633</v>
      </c>
      <c r="I46" s="1">
        <v>6309</v>
      </c>
      <c r="J46" s="1">
        <v>5847</v>
      </c>
      <c r="K46" s="1">
        <v>4409</v>
      </c>
      <c r="L46" s="1">
        <v>6704</v>
      </c>
      <c r="M46" s="1">
        <v>6073</v>
      </c>
      <c r="N46" s="1">
        <v>6264</v>
      </c>
      <c r="O46" s="1">
        <v>6846</v>
      </c>
      <c r="P46" s="1">
        <v>6854</v>
      </c>
      <c r="Q46" s="1">
        <v>6594</v>
      </c>
      <c r="R46" s="1">
        <v>6203</v>
      </c>
      <c r="S46" s="1">
        <v>4681</v>
      </c>
      <c r="T46" s="1">
        <v>100053</v>
      </c>
    </row>
    <row r="47" spans="1:20" x14ac:dyDescent="0.2">
      <c r="A47" t="s">
        <v>48</v>
      </c>
      <c r="B47">
        <v>1.0509548086</v>
      </c>
      <c r="C47">
        <v>34.957419977500003</v>
      </c>
      <c r="D47" s="1">
        <v>16326</v>
      </c>
      <c r="E47" s="1">
        <v>16307</v>
      </c>
      <c r="F47" s="1">
        <v>16223</v>
      </c>
      <c r="G47" s="1">
        <v>16669</v>
      </c>
      <c r="H47" s="1">
        <v>15316</v>
      </c>
      <c r="I47" s="1">
        <v>15040</v>
      </c>
      <c r="J47" s="1">
        <v>14664</v>
      </c>
      <c r="K47" s="1">
        <v>9332</v>
      </c>
      <c r="L47" s="1">
        <v>16225</v>
      </c>
      <c r="M47" s="1">
        <v>16108</v>
      </c>
      <c r="N47" s="1">
        <v>16038</v>
      </c>
      <c r="O47" s="1">
        <v>16343</v>
      </c>
      <c r="P47" s="1">
        <v>15691</v>
      </c>
      <c r="Q47" s="1">
        <v>15617</v>
      </c>
      <c r="R47" s="1">
        <v>15717</v>
      </c>
      <c r="S47" s="1">
        <v>9909</v>
      </c>
      <c r="T47" s="1">
        <v>241525</v>
      </c>
    </row>
    <row r="48" spans="1:20" x14ac:dyDescent="0.2">
      <c r="A48" t="s">
        <v>49</v>
      </c>
      <c r="B48">
        <v>3.4248491958999998</v>
      </c>
      <c r="C48">
        <v>35.435758455299997</v>
      </c>
      <c r="D48" s="1">
        <v>26444</v>
      </c>
      <c r="E48" s="1">
        <v>19951</v>
      </c>
      <c r="F48" s="1">
        <v>17556</v>
      </c>
      <c r="G48" s="1">
        <v>14431</v>
      </c>
      <c r="H48" s="1">
        <v>11975</v>
      </c>
      <c r="I48" s="1">
        <v>11169</v>
      </c>
      <c r="J48" s="1">
        <v>9652</v>
      </c>
      <c r="K48" s="1">
        <v>5031</v>
      </c>
      <c r="L48" s="1">
        <v>22406</v>
      </c>
      <c r="M48" s="1">
        <v>16667</v>
      </c>
      <c r="N48" s="1">
        <v>14144</v>
      </c>
      <c r="O48" s="1">
        <v>11337</v>
      </c>
      <c r="P48" s="1">
        <v>8502</v>
      </c>
      <c r="Q48" s="1">
        <v>7155</v>
      </c>
      <c r="R48" s="1">
        <v>5987</v>
      </c>
      <c r="S48" s="1">
        <v>3175</v>
      </c>
      <c r="T48" s="1">
        <v>205582</v>
      </c>
    </row>
    <row r="49" spans="1:20" x14ac:dyDescent="0.2">
      <c r="A49" t="s">
        <v>50</v>
      </c>
      <c r="B49">
        <v>0.52608589149999996</v>
      </c>
      <c r="C49">
        <v>35.322011667200002</v>
      </c>
      <c r="D49" s="1">
        <v>12407</v>
      </c>
      <c r="E49" s="1">
        <v>12558</v>
      </c>
      <c r="F49" s="1">
        <v>12506</v>
      </c>
      <c r="G49" s="1">
        <v>13133</v>
      </c>
      <c r="H49" s="1">
        <v>12769</v>
      </c>
      <c r="I49" s="1">
        <v>12824</v>
      </c>
      <c r="J49" s="1">
        <v>12793</v>
      </c>
      <c r="K49" s="1">
        <v>9584</v>
      </c>
      <c r="L49" s="1">
        <v>12087</v>
      </c>
      <c r="M49" s="1">
        <v>12171</v>
      </c>
      <c r="N49" s="1">
        <v>12148</v>
      </c>
      <c r="O49" s="1">
        <v>12801</v>
      </c>
      <c r="P49" s="1">
        <v>12917</v>
      </c>
      <c r="Q49" s="1">
        <v>13211</v>
      </c>
      <c r="R49" s="1">
        <v>13452</v>
      </c>
      <c r="S49" s="1">
        <v>9968</v>
      </c>
      <c r="T49" s="1">
        <v>197329</v>
      </c>
    </row>
    <row r="50" spans="1:20" x14ac:dyDescent="0.2">
      <c r="A50" t="s">
        <v>51</v>
      </c>
      <c r="B50">
        <v>7.6265795900000002E-2</v>
      </c>
      <c r="C50">
        <v>34.722323036100001</v>
      </c>
      <c r="D50" s="1">
        <v>12679</v>
      </c>
      <c r="E50" s="1">
        <v>12286</v>
      </c>
      <c r="F50" s="1">
        <v>11761</v>
      </c>
      <c r="G50" s="1">
        <v>11811</v>
      </c>
      <c r="H50" s="1">
        <v>11016</v>
      </c>
      <c r="I50" s="1">
        <v>10528</v>
      </c>
      <c r="J50" s="1">
        <v>9090</v>
      </c>
      <c r="K50" s="1">
        <v>6646</v>
      </c>
      <c r="L50" s="1">
        <v>12358</v>
      </c>
      <c r="M50" s="1">
        <v>11816</v>
      </c>
      <c r="N50" s="1">
        <v>11657</v>
      </c>
      <c r="O50" s="1">
        <v>11980</v>
      </c>
      <c r="P50" s="1">
        <v>11588</v>
      </c>
      <c r="Q50" s="1">
        <v>11368</v>
      </c>
      <c r="R50" s="1">
        <v>10342</v>
      </c>
      <c r="S50" s="1">
        <v>8032</v>
      </c>
      <c r="T50" s="1">
        <v>174958</v>
      </c>
    </row>
    <row r="51" spans="1:20" x14ac:dyDescent="0.2">
      <c r="A51" t="s">
        <v>52</v>
      </c>
      <c r="B51">
        <v>1.8081376238</v>
      </c>
      <c r="C51">
        <v>40.034985639600002</v>
      </c>
      <c r="D51" s="1">
        <v>7648</v>
      </c>
      <c r="E51" s="1">
        <v>6776</v>
      </c>
      <c r="F51" s="1">
        <v>6034</v>
      </c>
      <c r="G51" s="1">
        <v>5087</v>
      </c>
      <c r="H51" s="1">
        <v>4337</v>
      </c>
      <c r="I51" s="1">
        <v>3719</v>
      </c>
      <c r="J51" s="1">
        <v>3240</v>
      </c>
      <c r="K51" s="1">
        <v>2916</v>
      </c>
      <c r="L51" s="1">
        <v>5475</v>
      </c>
      <c r="M51" s="1">
        <v>4744</v>
      </c>
      <c r="N51" s="1">
        <v>4283</v>
      </c>
      <c r="O51" s="1">
        <v>3365</v>
      </c>
      <c r="P51" s="1">
        <v>2811</v>
      </c>
      <c r="Q51" s="1">
        <v>2356</v>
      </c>
      <c r="R51" s="1">
        <v>1936</v>
      </c>
      <c r="S51" s="1">
        <v>1505</v>
      </c>
      <c r="T51" s="1">
        <v>66232</v>
      </c>
    </row>
    <row r="52" spans="1:20" x14ac:dyDescent="0.2">
      <c r="A52" t="s">
        <v>53</v>
      </c>
      <c r="B52">
        <v>1.7401061712999999</v>
      </c>
      <c r="C52">
        <v>35.243846809200001</v>
      </c>
      <c r="D52" s="1">
        <v>14725</v>
      </c>
      <c r="E52" s="1">
        <v>13015</v>
      </c>
      <c r="F52" s="1">
        <v>11785</v>
      </c>
      <c r="G52" s="1">
        <v>11201</v>
      </c>
      <c r="H52" s="1">
        <v>9549</v>
      </c>
      <c r="I52" s="1">
        <v>8768</v>
      </c>
      <c r="J52" s="1">
        <v>8672</v>
      </c>
      <c r="K52" s="1">
        <v>5081</v>
      </c>
      <c r="L52" s="1">
        <v>13864</v>
      </c>
      <c r="M52" s="1">
        <v>12467</v>
      </c>
      <c r="N52" s="1">
        <v>11435</v>
      </c>
      <c r="O52" s="1">
        <v>10474</v>
      </c>
      <c r="P52" s="1">
        <v>9226</v>
      </c>
      <c r="Q52" s="1">
        <v>8308</v>
      </c>
      <c r="R52" s="1">
        <v>7887</v>
      </c>
      <c r="S52" s="1">
        <v>4503</v>
      </c>
      <c r="T52" s="1">
        <v>160960</v>
      </c>
    </row>
    <row r="53" spans="1:20" x14ac:dyDescent="0.2">
      <c r="A53" t="s">
        <v>63</v>
      </c>
      <c r="D53" s="1">
        <v>712131</v>
      </c>
      <c r="E53" s="1">
        <v>679892</v>
      </c>
      <c r="F53" s="1">
        <v>674480</v>
      </c>
      <c r="G53" s="1">
        <v>677916</v>
      </c>
      <c r="H53" s="1">
        <v>640465</v>
      </c>
      <c r="I53" s="1">
        <v>621376</v>
      </c>
      <c r="J53" s="1">
        <v>598179</v>
      </c>
      <c r="K53" s="1">
        <v>447950</v>
      </c>
      <c r="L53" s="1">
        <v>670442</v>
      </c>
      <c r="M53" s="1">
        <v>644853</v>
      </c>
      <c r="N53" s="1">
        <v>637688</v>
      </c>
      <c r="O53" s="1">
        <v>651680</v>
      </c>
      <c r="P53" s="1">
        <v>628163</v>
      </c>
      <c r="Q53" s="1">
        <v>618452</v>
      </c>
      <c r="R53" s="1">
        <v>600970</v>
      </c>
      <c r="S53" s="1">
        <v>446109</v>
      </c>
      <c r="T53" s="1">
        <v>9950746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tabSelected="1" showRuler="0" workbookViewId="0">
      <selection activeCell="W14" sqref="W14"/>
    </sheetView>
  </sheetViews>
  <sheetFormatPr baseColWidth="10" defaultRowHeight="16" x14ac:dyDescent="0.2"/>
  <sheetData>
    <row r="1" spans="1:20" x14ac:dyDescent="0.2">
      <c r="A1" s="15" t="s">
        <v>64</v>
      </c>
      <c r="B1" s="4"/>
      <c r="C1" s="4"/>
      <c r="D1" s="5" t="s">
        <v>3</v>
      </c>
      <c r="E1" s="5" t="s">
        <v>1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x14ac:dyDescent="0.2">
      <c r="A2" s="13"/>
      <c r="B2" s="13"/>
      <c r="C2" s="13"/>
      <c r="D2" s="8" t="s">
        <v>6</v>
      </c>
      <c r="E2" s="8"/>
      <c r="F2" s="8"/>
      <c r="G2" s="8"/>
      <c r="H2" s="8"/>
      <c r="I2" s="8"/>
      <c r="J2" s="8"/>
      <c r="K2" s="8"/>
      <c r="L2" s="8" t="s">
        <v>7</v>
      </c>
      <c r="M2" s="8"/>
      <c r="N2" s="8"/>
      <c r="O2" s="8"/>
      <c r="P2" s="8"/>
      <c r="Q2" s="8"/>
      <c r="R2" s="8"/>
      <c r="S2" s="8"/>
      <c r="T2" s="14" t="s">
        <v>63</v>
      </c>
    </row>
    <row r="3" spans="1:20" x14ac:dyDescent="0.2">
      <c r="A3" s="7" t="s">
        <v>0</v>
      </c>
      <c r="B3" s="7" t="s">
        <v>61</v>
      </c>
      <c r="C3" s="7" t="s">
        <v>62</v>
      </c>
      <c r="D3" s="9" t="s">
        <v>5</v>
      </c>
      <c r="E3" s="9" t="s">
        <v>54</v>
      </c>
      <c r="F3" s="9" t="s">
        <v>55</v>
      </c>
      <c r="G3" s="9" t="s">
        <v>56</v>
      </c>
      <c r="H3" s="9" t="s">
        <v>57</v>
      </c>
      <c r="I3" s="9" t="s">
        <v>58</v>
      </c>
      <c r="J3" s="9" t="s">
        <v>59</v>
      </c>
      <c r="K3" s="9" t="s">
        <v>60</v>
      </c>
      <c r="L3" s="9" t="s">
        <v>5</v>
      </c>
      <c r="M3" s="9" t="s">
        <v>54</v>
      </c>
      <c r="N3" s="9" t="s">
        <v>55</v>
      </c>
      <c r="O3" s="9" t="s">
        <v>56</v>
      </c>
      <c r="P3" s="9" t="s">
        <v>57</v>
      </c>
      <c r="Q3" s="9" t="s">
        <v>58</v>
      </c>
      <c r="R3" s="9" t="s">
        <v>59</v>
      </c>
      <c r="S3" s="9" t="s">
        <v>60</v>
      </c>
      <c r="T3" s="9"/>
    </row>
    <row r="4" spans="1:20" x14ac:dyDescent="0.2">
      <c r="A4" s="10" t="s">
        <v>4</v>
      </c>
      <c r="B4" s="11">
        <v>0.66925198029999999</v>
      </c>
      <c r="C4" s="12">
        <v>35.946465352700002</v>
      </c>
      <c r="D4" s="3">
        <v>10356</v>
      </c>
      <c r="E4" s="3">
        <v>9431</v>
      </c>
      <c r="F4" s="3">
        <v>9313</v>
      </c>
      <c r="G4" s="3">
        <v>10201</v>
      </c>
      <c r="H4" s="3">
        <v>9383</v>
      </c>
      <c r="I4" s="3">
        <v>9551</v>
      </c>
      <c r="J4" s="3">
        <v>9865</v>
      </c>
      <c r="K4" s="3">
        <v>7484</v>
      </c>
      <c r="L4" s="3">
        <v>9281</v>
      </c>
      <c r="M4" s="3">
        <v>8555</v>
      </c>
      <c r="N4" s="3">
        <v>8681</v>
      </c>
      <c r="O4" s="3">
        <v>9551</v>
      </c>
      <c r="P4" s="3">
        <v>9188</v>
      </c>
      <c r="Q4" s="3">
        <v>9424</v>
      </c>
      <c r="R4" s="3">
        <v>9815</v>
      </c>
      <c r="S4" s="3">
        <v>7265</v>
      </c>
      <c r="T4" s="3">
        <v>147344</v>
      </c>
    </row>
    <row r="5" spans="1:20" x14ac:dyDescent="0.2">
      <c r="A5" s="10" t="s">
        <v>8</v>
      </c>
      <c r="B5" s="11">
        <v>-0.72629458339999997</v>
      </c>
      <c r="C5" s="12">
        <v>35.298597586699998</v>
      </c>
      <c r="D5" s="3">
        <v>16480</v>
      </c>
      <c r="E5" s="3">
        <v>15837</v>
      </c>
      <c r="F5" s="3">
        <v>15648</v>
      </c>
      <c r="G5" s="3">
        <v>15747</v>
      </c>
      <c r="H5" s="3">
        <v>14507</v>
      </c>
      <c r="I5" s="3">
        <v>14450</v>
      </c>
      <c r="J5" s="3">
        <v>15725</v>
      </c>
      <c r="K5" s="3">
        <v>10872</v>
      </c>
      <c r="L5" s="3">
        <v>15313</v>
      </c>
      <c r="M5" s="3">
        <v>14553</v>
      </c>
      <c r="N5" s="3">
        <v>14780</v>
      </c>
      <c r="O5" s="3">
        <v>14865</v>
      </c>
      <c r="P5" s="3">
        <v>14557</v>
      </c>
      <c r="Q5" s="3">
        <v>14657</v>
      </c>
      <c r="R5" s="3">
        <v>16342</v>
      </c>
      <c r="S5" s="3">
        <v>10983</v>
      </c>
      <c r="T5" s="3">
        <v>235316</v>
      </c>
    </row>
    <row r="6" spans="1:20" x14ac:dyDescent="0.2">
      <c r="A6" s="10" t="s">
        <v>9</v>
      </c>
      <c r="B6" s="11">
        <v>0.74928523960000004</v>
      </c>
      <c r="C6" s="12">
        <v>34.640460875599999</v>
      </c>
      <c r="D6" s="3">
        <v>33985</v>
      </c>
      <c r="E6" s="3">
        <v>33855</v>
      </c>
      <c r="F6" s="3">
        <v>34695</v>
      </c>
      <c r="G6" s="3">
        <v>34749</v>
      </c>
      <c r="H6" s="3">
        <v>33876</v>
      </c>
      <c r="I6" s="3">
        <v>34084</v>
      </c>
      <c r="J6" s="3">
        <v>33430</v>
      </c>
      <c r="K6" s="3">
        <v>19176</v>
      </c>
      <c r="L6" s="3">
        <v>34329</v>
      </c>
      <c r="M6" s="3">
        <v>34135</v>
      </c>
      <c r="N6" s="3">
        <v>34414</v>
      </c>
      <c r="O6" s="3">
        <v>35206</v>
      </c>
      <c r="P6" s="3">
        <v>34410</v>
      </c>
      <c r="Q6" s="3">
        <v>34546</v>
      </c>
      <c r="R6" s="3">
        <v>34879</v>
      </c>
      <c r="S6" s="3">
        <v>19593</v>
      </c>
      <c r="T6" s="3">
        <v>519362</v>
      </c>
    </row>
    <row r="7" spans="1:20" x14ac:dyDescent="0.2">
      <c r="A7" s="10" t="s">
        <v>10</v>
      </c>
      <c r="B7" s="11">
        <v>0.38744367750000003</v>
      </c>
      <c r="C7" s="12">
        <v>34.193631488400001</v>
      </c>
      <c r="D7" s="3">
        <v>18613</v>
      </c>
      <c r="E7" s="3">
        <v>17737</v>
      </c>
      <c r="F7" s="3">
        <v>17574</v>
      </c>
      <c r="G7" s="3">
        <v>17235</v>
      </c>
      <c r="H7" s="3">
        <v>16427</v>
      </c>
      <c r="I7" s="3">
        <v>15802</v>
      </c>
      <c r="J7" s="3">
        <v>14241</v>
      </c>
      <c r="K7" s="3">
        <v>9169</v>
      </c>
      <c r="L7" s="3">
        <v>18428</v>
      </c>
      <c r="M7" s="3">
        <v>17653</v>
      </c>
      <c r="N7" s="3">
        <v>17200</v>
      </c>
      <c r="O7" s="3">
        <v>17729</v>
      </c>
      <c r="P7" s="3">
        <v>17150</v>
      </c>
      <c r="Q7" s="3">
        <v>16481</v>
      </c>
      <c r="R7" s="3">
        <v>14680</v>
      </c>
      <c r="S7" s="3">
        <v>8889</v>
      </c>
      <c r="T7" s="3">
        <v>255008</v>
      </c>
    </row>
    <row r="8" spans="1:20" x14ac:dyDescent="0.2">
      <c r="A8" s="10" t="s">
        <v>11</v>
      </c>
      <c r="B8" s="11">
        <v>0.80221881090000002</v>
      </c>
      <c r="C8" s="12">
        <v>35.536563147400003</v>
      </c>
      <c r="D8" s="3">
        <v>8071</v>
      </c>
      <c r="E8" s="3">
        <v>7664</v>
      </c>
      <c r="F8" s="3">
        <v>7519</v>
      </c>
      <c r="G8" s="3">
        <v>7856</v>
      </c>
      <c r="H8" s="3">
        <v>7599</v>
      </c>
      <c r="I8" s="3">
        <v>8041</v>
      </c>
      <c r="J8" s="3">
        <v>8064</v>
      </c>
      <c r="K8" s="3">
        <v>5662</v>
      </c>
      <c r="L8" s="3">
        <v>7496</v>
      </c>
      <c r="M8" s="3">
        <v>7255</v>
      </c>
      <c r="N8" s="3">
        <v>7233</v>
      </c>
      <c r="O8" s="3">
        <v>7698</v>
      </c>
      <c r="P8" s="3">
        <v>7583</v>
      </c>
      <c r="Q8" s="3">
        <v>8228</v>
      </c>
      <c r="R8" s="3">
        <v>8700</v>
      </c>
      <c r="S8" s="3">
        <v>5950</v>
      </c>
      <c r="T8" s="3">
        <v>120619</v>
      </c>
    </row>
    <row r="9" spans="1:20" x14ac:dyDescent="0.2">
      <c r="A9" s="10" t="s">
        <v>12</v>
      </c>
      <c r="B9" s="11">
        <v>-0.60397437759999995</v>
      </c>
      <c r="C9" s="12">
        <v>37.626501326499998</v>
      </c>
      <c r="D9" s="3">
        <v>7815</v>
      </c>
      <c r="E9" s="3">
        <v>7950</v>
      </c>
      <c r="F9" s="3">
        <v>8110</v>
      </c>
      <c r="G9" s="3">
        <v>8352</v>
      </c>
      <c r="H9" s="3">
        <v>8084</v>
      </c>
      <c r="I9" s="3">
        <v>7833</v>
      </c>
      <c r="J9" s="3">
        <v>7659</v>
      </c>
      <c r="K9" s="3">
        <v>6002</v>
      </c>
      <c r="L9" s="3">
        <v>7148</v>
      </c>
      <c r="M9" s="3">
        <v>7119</v>
      </c>
      <c r="N9" s="3">
        <v>7487</v>
      </c>
      <c r="O9" s="3">
        <v>7874</v>
      </c>
      <c r="P9" s="3">
        <v>8042</v>
      </c>
      <c r="Q9" s="3">
        <v>8518</v>
      </c>
      <c r="R9" s="3">
        <v>8687</v>
      </c>
      <c r="S9" s="3">
        <v>6561</v>
      </c>
      <c r="T9" s="3">
        <v>123241</v>
      </c>
    </row>
    <row r="10" spans="1:20" x14ac:dyDescent="0.2">
      <c r="A10" s="10" t="s">
        <v>13</v>
      </c>
      <c r="B10" s="11">
        <v>-0.48891034480000001</v>
      </c>
      <c r="C10" s="12">
        <v>40.199278537799998</v>
      </c>
      <c r="D10" s="3">
        <v>15781</v>
      </c>
      <c r="E10" s="3">
        <v>14085</v>
      </c>
      <c r="F10" s="3">
        <v>11887</v>
      </c>
      <c r="G10" s="3">
        <v>8679</v>
      </c>
      <c r="H10" s="3">
        <v>7439</v>
      </c>
      <c r="I10" s="3">
        <v>7106</v>
      </c>
      <c r="J10" s="3">
        <v>5759</v>
      </c>
      <c r="K10" s="3">
        <v>5025</v>
      </c>
      <c r="L10" s="3">
        <v>11744</v>
      </c>
      <c r="M10" s="3">
        <v>9917</v>
      </c>
      <c r="N10" s="3">
        <v>7837</v>
      </c>
      <c r="O10" s="3">
        <v>5133</v>
      </c>
      <c r="P10" s="3">
        <v>4389</v>
      </c>
      <c r="Q10" s="3">
        <v>4030</v>
      </c>
      <c r="R10" s="3">
        <v>3199</v>
      </c>
      <c r="S10" s="3">
        <v>2493</v>
      </c>
      <c r="T10" s="3">
        <v>124503</v>
      </c>
    </row>
    <row r="11" spans="1:20" x14ac:dyDescent="0.2">
      <c r="A11" s="10" t="s">
        <v>14</v>
      </c>
      <c r="B11" s="11">
        <v>-0.54280939419999996</v>
      </c>
      <c r="C11" s="12">
        <v>34.358996868699997</v>
      </c>
      <c r="D11" s="3">
        <v>22084</v>
      </c>
      <c r="E11" s="3">
        <v>22183</v>
      </c>
      <c r="F11" s="3">
        <v>21831</v>
      </c>
      <c r="G11" s="3">
        <v>22171</v>
      </c>
      <c r="H11" s="3">
        <v>21712</v>
      </c>
      <c r="I11" s="3">
        <v>21112</v>
      </c>
      <c r="J11" s="3">
        <v>19325</v>
      </c>
      <c r="K11" s="3">
        <v>13538</v>
      </c>
      <c r="L11" s="3">
        <v>21892</v>
      </c>
      <c r="M11" s="3">
        <v>21700</v>
      </c>
      <c r="N11" s="3">
        <v>21946</v>
      </c>
      <c r="O11" s="3">
        <v>21706</v>
      </c>
      <c r="P11" s="3">
        <v>20957</v>
      </c>
      <c r="Q11" s="3">
        <v>20481</v>
      </c>
      <c r="R11" s="3">
        <v>18030</v>
      </c>
      <c r="S11" s="3">
        <v>11827</v>
      </c>
      <c r="T11" s="3">
        <v>322495</v>
      </c>
    </row>
    <row r="12" spans="1:20" x14ac:dyDescent="0.2">
      <c r="A12" s="10" t="s">
        <v>15</v>
      </c>
      <c r="B12" s="11">
        <v>1.0104430775</v>
      </c>
      <c r="C12" s="12">
        <v>38.542153120599998</v>
      </c>
      <c r="D12" s="3">
        <v>2989</v>
      </c>
      <c r="E12" s="3">
        <v>2635</v>
      </c>
      <c r="F12" s="3">
        <v>2506</v>
      </c>
      <c r="G12" s="3">
        <v>2298</v>
      </c>
      <c r="H12" s="3">
        <v>2165</v>
      </c>
      <c r="I12" s="3">
        <v>2060</v>
      </c>
      <c r="J12" s="3">
        <v>2048</v>
      </c>
      <c r="K12" s="3">
        <v>1514</v>
      </c>
      <c r="L12" s="3">
        <v>2878</v>
      </c>
      <c r="M12" s="3">
        <v>2482</v>
      </c>
      <c r="N12" s="3">
        <v>2430</v>
      </c>
      <c r="O12" s="3">
        <v>2398</v>
      </c>
      <c r="P12" s="3">
        <v>2234</v>
      </c>
      <c r="Q12" s="3">
        <v>2038</v>
      </c>
      <c r="R12" s="3">
        <v>1846</v>
      </c>
      <c r="S12" s="3">
        <v>1442</v>
      </c>
      <c r="T12" s="3">
        <v>35963</v>
      </c>
    </row>
    <row r="13" spans="1:20" x14ac:dyDescent="0.2">
      <c r="A13" s="10" t="s">
        <v>16</v>
      </c>
      <c r="B13" s="11">
        <v>-2.1213835779000001</v>
      </c>
      <c r="C13" s="12">
        <v>36.908842192999998</v>
      </c>
      <c r="D13" s="3">
        <v>10851</v>
      </c>
      <c r="E13" s="3">
        <v>10762</v>
      </c>
      <c r="F13" s="3">
        <v>10925</v>
      </c>
      <c r="G13" s="3">
        <v>11492</v>
      </c>
      <c r="H13" s="3">
        <v>10327</v>
      </c>
      <c r="I13" s="3">
        <v>9572</v>
      </c>
      <c r="J13" s="3">
        <v>8807</v>
      </c>
      <c r="K13" s="3">
        <v>7540</v>
      </c>
      <c r="L13" s="3">
        <v>10588</v>
      </c>
      <c r="M13" s="3">
        <v>10285</v>
      </c>
      <c r="N13" s="3">
        <v>10635</v>
      </c>
      <c r="O13" s="3">
        <v>10916</v>
      </c>
      <c r="P13" s="3">
        <v>9972</v>
      </c>
      <c r="Q13" s="3">
        <v>9908</v>
      </c>
      <c r="R13" s="3">
        <v>8408</v>
      </c>
      <c r="S13" s="3">
        <v>7076</v>
      </c>
      <c r="T13" s="3">
        <v>158064</v>
      </c>
    </row>
    <row r="14" spans="1:20" x14ac:dyDescent="0.2">
      <c r="A14" s="10" t="s">
        <v>17</v>
      </c>
      <c r="B14" s="11">
        <v>0.40368346399999999</v>
      </c>
      <c r="C14" s="12">
        <v>34.744511152999998</v>
      </c>
      <c r="D14" s="3">
        <v>39007</v>
      </c>
      <c r="E14" s="3">
        <v>38554</v>
      </c>
      <c r="F14" s="3">
        <v>38719</v>
      </c>
      <c r="G14" s="3">
        <v>37948</v>
      </c>
      <c r="H14" s="3">
        <v>35862</v>
      </c>
      <c r="I14" s="3">
        <v>34387</v>
      </c>
      <c r="J14" s="3">
        <v>30843</v>
      </c>
      <c r="K14" s="3">
        <v>20126</v>
      </c>
      <c r="L14" s="3">
        <v>38572</v>
      </c>
      <c r="M14" s="3">
        <v>38121</v>
      </c>
      <c r="N14" s="3">
        <v>37398</v>
      </c>
      <c r="O14" s="3">
        <v>38537</v>
      </c>
      <c r="P14" s="3">
        <v>37039</v>
      </c>
      <c r="Q14" s="3">
        <v>36779</v>
      </c>
      <c r="R14" s="3">
        <v>33130</v>
      </c>
      <c r="S14" s="3">
        <v>22085</v>
      </c>
      <c r="T14" s="3">
        <v>557107</v>
      </c>
    </row>
    <row r="15" spans="1:20" x14ac:dyDescent="0.2">
      <c r="A15" s="10" t="s">
        <v>18</v>
      </c>
      <c r="B15" s="11">
        <v>-0.29573290600000002</v>
      </c>
      <c r="C15" s="12">
        <v>35.314070008599998</v>
      </c>
      <c r="D15" s="3">
        <v>16138</v>
      </c>
      <c r="E15" s="3">
        <v>15688</v>
      </c>
      <c r="F15" s="3">
        <v>15383</v>
      </c>
      <c r="G15" s="3">
        <v>15612</v>
      </c>
      <c r="H15" s="3">
        <v>14718</v>
      </c>
      <c r="I15" s="3">
        <v>14662</v>
      </c>
      <c r="J15" s="3">
        <v>15008</v>
      </c>
      <c r="K15" s="3">
        <v>11618</v>
      </c>
      <c r="L15" s="3">
        <v>14966</v>
      </c>
      <c r="M15" s="3">
        <v>14785</v>
      </c>
      <c r="N15" s="3">
        <v>14579</v>
      </c>
      <c r="O15" s="3">
        <v>15059</v>
      </c>
      <c r="P15" s="3">
        <v>14724</v>
      </c>
      <c r="Q15" s="3">
        <v>14445</v>
      </c>
      <c r="R15" s="3">
        <v>15521</v>
      </c>
      <c r="S15" s="3">
        <v>12004</v>
      </c>
      <c r="T15" s="3">
        <v>234910</v>
      </c>
    </row>
    <row r="16" spans="1:20" x14ac:dyDescent="0.2">
      <c r="A16" s="10" t="s">
        <v>19</v>
      </c>
      <c r="B16" s="11">
        <v>-1.0687060660000001</v>
      </c>
      <c r="C16" s="12">
        <v>36.823564257900003</v>
      </c>
      <c r="D16" s="3">
        <v>19582</v>
      </c>
      <c r="E16" s="3">
        <v>19802</v>
      </c>
      <c r="F16" s="3">
        <v>20452</v>
      </c>
      <c r="G16" s="3">
        <v>21709</v>
      </c>
      <c r="H16" s="3">
        <v>21372</v>
      </c>
      <c r="I16" s="3">
        <v>21223</v>
      </c>
      <c r="J16" s="3">
        <v>20901</v>
      </c>
      <c r="K16" s="3">
        <v>19498</v>
      </c>
      <c r="L16" s="3">
        <v>18751</v>
      </c>
      <c r="M16" s="3">
        <v>19282</v>
      </c>
      <c r="N16" s="3">
        <v>19882</v>
      </c>
      <c r="O16" s="3">
        <v>20866</v>
      </c>
      <c r="P16" s="3">
        <v>20867</v>
      </c>
      <c r="Q16" s="3">
        <v>21049</v>
      </c>
      <c r="R16" s="3">
        <v>21457</v>
      </c>
      <c r="S16" s="3">
        <v>20077</v>
      </c>
      <c r="T16" s="3">
        <v>326770</v>
      </c>
    </row>
    <row r="17" spans="1:20" x14ac:dyDescent="0.2">
      <c r="A17" s="10" t="s">
        <v>20</v>
      </c>
      <c r="B17" s="11">
        <v>-3.1757320132000002</v>
      </c>
      <c r="C17" s="12">
        <v>39.6866875507</v>
      </c>
      <c r="D17" s="3">
        <v>21029</v>
      </c>
      <c r="E17" s="3">
        <v>20031</v>
      </c>
      <c r="F17" s="3">
        <v>20257</v>
      </c>
      <c r="G17" s="3">
        <v>21199</v>
      </c>
      <c r="H17" s="3">
        <v>20019</v>
      </c>
      <c r="I17" s="3">
        <v>19547</v>
      </c>
      <c r="J17" s="3">
        <v>19044</v>
      </c>
      <c r="K17" s="3">
        <v>15715</v>
      </c>
      <c r="L17" s="3">
        <v>19667</v>
      </c>
      <c r="M17" s="3">
        <v>19788</v>
      </c>
      <c r="N17" s="3">
        <v>19681</v>
      </c>
      <c r="O17" s="3">
        <v>20701</v>
      </c>
      <c r="P17" s="3">
        <v>20400</v>
      </c>
      <c r="Q17" s="3">
        <v>19766</v>
      </c>
      <c r="R17" s="3">
        <v>18678</v>
      </c>
      <c r="S17" s="3">
        <v>14485</v>
      </c>
      <c r="T17" s="3">
        <v>310007</v>
      </c>
    </row>
    <row r="18" spans="1:20" x14ac:dyDescent="0.2">
      <c r="A18" s="10" t="s">
        <v>21</v>
      </c>
      <c r="B18" s="11">
        <v>-0.52474629620000002</v>
      </c>
      <c r="C18" s="12">
        <v>37.319868109300003</v>
      </c>
      <c r="D18" s="3">
        <v>7057</v>
      </c>
      <c r="E18" s="3">
        <v>7013</v>
      </c>
      <c r="F18" s="3">
        <v>7177</v>
      </c>
      <c r="G18" s="3">
        <v>7722</v>
      </c>
      <c r="H18" s="3">
        <v>7717</v>
      </c>
      <c r="I18" s="3">
        <v>7814</v>
      </c>
      <c r="J18" s="3">
        <v>7651</v>
      </c>
      <c r="K18" s="3">
        <v>6117</v>
      </c>
      <c r="L18" s="3">
        <v>6448</v>
      </c>
      <c r="M18" s="3">
        <v>6628</v>
      </c>
      <c r="N18" s="3">
        <v>6792</v>
      </c>
      <c r="O18" s="3">
        <v>7680</v>
      </c>
      <c r="P18" s="3">
        <v>7876</v>
      </c>
      <c r="Q18" s="3">
        <v>8101</v>
      </c>
      <c r="R18" s="3">
        <v>8044</v>
      </c>
      <c r="S18" s="3">
        <v>6514</v>
      </c>
      <c r="T18" s="3">
        <v>116351</v>
      </c>
    </row>
    <row r="19" spans="1:20" x14ac:dyDescent="0.2">
      <c r="A19" s="10" t="s">
        <v>22</v>
      </c>
      <c r="B19" s="11">
        <v>-0.77460375719999996</v>
      </c>
      <c r="C19" s="12">
        <v>34.774722983499998</v>
      </c>
      <c r="D19" s="3">
        <v>22266</v>
      </c>
      <c r="E19" s="3">
        <v>21425</v>
      </c>
      <c r="F19" s="3">
        <v>21623</v>
      </c>
      <c r="G19" s="3">
        <v>21983</v>
      </c>
      <c r="H19" s="3">
        <v>20617</v>
      </c>
      <c r="I19" s="3">
        <v>20218</v>
      </c>
      <c r="J19" s="3">
        <v>19723</v>
      </c>
      <c r="K19" s="3">
        <v>13362</v>
      </c>
      <c r="L19" s="3">
        <v>21503</v>
      </c>
      <c r="M19" s="3">
        <v>20925</v>
      </c>
      <c r="N19" s="3">
        <v>20643</v>
      </c>
      <c r="O19" s="3">
        <v>21650</v>
      </c>
      <c r="P19" s="3">
        <v>21124</v>
      </c>
      <c r="Q19" s="3">
        <v>20289</v>
      </c>
      <c r="R19" s="3">
        <v>20232</v>
      </c>
      <c r="S19" s="3">
        <v>13499</v>
      </c>
      <c r="T19" s="3">
        <v>321082</v>
      </c>
    </row>
    <row r="20" spans="1:20" x14ac:dyDescent="0.2">
      <c r="A20" s="10" t="s">
        <v>23</v>
      </c>
      <c r="B20" s="11">
        <v>-0.1694586948</v>
      </c>
      <c r="C20" s="12">
        <v>34.835203466000003</v>
      </c>
      <c r="D20" s="3">
        <v>18220</v>
      </c>
      <c r="E20" s="3">
        <v>17512</v>
      </c>
      <c r="F20" s="3">
        <v>17614</v>
      </c>
      <c r="G20" s="3">
        <v>17464</v>
      </c>
      <c r="H20" s="3">
        <v>16470</v>
      </c>
      <c r="I20" s="3">
        <v>16349</v>
      </c>
      <c r="J20" s="3">
        <v>16476</v>
      </c>
      <c r="K20" s="3">
        <v>11278</v>
      </c>
      <c r="L20" s="3">
        <v>17860</v>
      </c>
      <c r="M20" s="3">
        <v>17638</v>
      </c>
      <c r="N20" s="3">
        <v>17256</v>
      </c>
      <c r="O20" s="3">
        <v>17817</v>
      </c>
      <c r="P20" s="3">
        <v>17063</v>
      </c>
      <c r="Q20" s="3">
        <v>16708</v>
      </c>
      <c r="R20" s="3">
        <v>16526</v>
      </c>
      <c r="S20" s="3">
        <v>11499</v>
      </c>
      <c r="T20" s="3">
        <v>263750</v>
      </c>
    </row>
    <row r="21" spans="1:20" x14ac:dyDescent="0.2">
      <c r="A21" s="10" t="s">
        <v>24</v>
      </c>
      <c r="B21" s="11">
        <v>-1.4910385308</v>
      </c>
      <c r="C21" s="12">
        <v>38.406921015800002</v>
      </c>
      <c r="D21" s="3">
        <v>24323</v>
      </c>
      <c r="E21" s="3">
        <v>23013</v>
      </c>
      <c r="F21" s="3">
        <v>23230</v>
      </c>
      <c r="G21" s="3">
        <v>23981</v>
      </c>
      <c r="H21" s="3">
        <v>22465</v>
      </c>
      <c r="I21" s="3">
        <v>21000</v>
      </c>
      <c r="J21" s="3">
        <v>20236</v>
      </c>
      <c r="K21" s="3">
        <v>16851</v>
      </c>
      <c r="L21" s="3">
        <v>23200</v>
      </c>
      <c r="M21" s="3">
        <v>21412</v>
      </c>
      <c r="N21" s="3">
        <v>21133</v>
      </c>
      <c r="O21" s="3">
        <v>22531</v>
      </c>
      <c r="P21" s="3">
        <v>21945</v>
      </c>
      <c r="Q21" s="3">
        <v>21592</v>
      </c>
      <c r="R21" s="3">
        <v>21330</v>
      </c>
      <c r="S21" s="3">
        <v>17780</v>
      </c>
      <c r="T21" s="3">
        <v>346022</v>
      </c>
    </row>
    <row r="22" spans="1:20" x14ac:dyDescent="0.2">
      <c r="A22" s="10" t="s">
        <v>25</v>
      </c>
      <c r="B22" s="11">
        <v>-4.1831495272000003</v>
      </c>
      <c r="C22" s="12">
        <v>39.190411900500003</v>
      </c>
      <c r="D22" s="3">
        <v>13915</v>
      </c>
      <c r="E22" s="3">
        <v>12533</v>
      </c>
      <c r="F22" s="3">
        <v>12173</v>
      </c>
      <c r="G22" s="3">
        <v>12017</v>
      </c>
      <c r="H22" s="3">
        <v>11180</v>
      </c>
      <c r="I22" s="3">
        <v>10556</v>
      </c>
      <c r="J22" s="3">
        <v>10431</v>
      </c>
      <c r="K22" s="3">
        <v>7906</v>
      </c>
      <c r="L22" s="3">
        <v>13086</v>
      </c>
      <c r="M22" s="3">
        <v>11893</v>
      </c>
      <c r="N22" s="3">
        <v>11531</v>
      </c>
      <c r="O22" s="3">
        <v>11796</v>
      </c>
      <c r="P22" s="3">
        <v>11104</v>
      </c>
      <c r="Q22" s="3">
        <v>10754</v>
      </c>
      <c r="R22" s="3">
        <v>9781</v>
      </c>
      <c r="S22" s="3">
        <v>7510</v>
      </c>
      <c r="T22" s="3">
        <v>178166</v>
      </c>
    </row>
    <row r="23" spans="1:20" x14ac:dyDescent="0.2">
      <c r="A23" s="10" t="s">
        <v>26</v>
      </c>
      <c r="B23" s="11">
        <v>0.32360412249999998</v>
      </c>
      <c r="C23" s="12">
        <v>36.771727858799999</v>
      </c>
      <c r="D23" s="3">
        <v>6479</v>
      </c>
      <c r="E23" s="3">
        <v>6468</v>
      </c>
      <c r="F23" s="3">
        <v>6568</v>
      </c>
      <c r="G23" s="3">
        <v>6593</v>
      </c>
      <c r="H23" s="3">
        <v>6254</v>
      </c>
      <c r="I23" s="3">
        <v>6322</v>
      </c>
      <c r="J23" s="3">
        <v>6244</v>
      </c>
      <c r="K23" s="3">
        <v>5399</v>
      </c>
      <c r="L23" s="3">
        <v>6190</v>
      </c>
      <c r="M23" s="3">
        <v>6183</v>
      </c>
      <c r="N23" s="3">
        <v>6299</v>
      </c>
      <c r="O23" s="3">
        <v>6163</v>
      </c>
      <c r="P23" s="3">
        <v>6268</v>
      </c>
      <c r="Q23" s="3">
        <v>6065</v>
      </c>
      <c r="R23" s="3">
        <v>6206</v>
      </c>
      <c r="S23" s="3">
        <v>5323</v>
      </c>
      <c r="T23" s="3">
        <v>99024</v>
      </c>
    </row>
    <row r="24" spans="1:20" x14ac:dyDescent="0.2">
      <c r="A24" s="10" t="s">
        <v>27</v>
      </c>
      <c r="B24" s="11">
        <v>-2.0786825435999998</v>
      </c>
      <c r="C24" s="12">
        <v>40.882860682</v>
      </c>
      <c r="D24" s="3">
        <v>2267</v>
      </c>
      <c r="E24" s="3">
        <v>1960</v>
      </c>
      <c r="F24" s="3">
        <v>1780</v>
      </c>
      <c r="G24" s="3">
        <v>1912</v>
      </c>
      <c r="H24" s="3">
        <v>1704</v>
      </c>
      <c r="I24" s="3">
        <v>1606</v>
      </c>
      <c r="J24" s="3">
        <v>1578</v>
      </c>
      <c r="K24" s="3">
        <v>1248</v>
      </c>
      <c r="L24" s="3">
        <v>1939</v>
      </c>
      <c r="M24" s="3">
        <v>1751</v>
      </c>
      <c r="N24" s="3">
        <v>1806</v>
      </c>
      <c r="O24" s="3">
        <v>1762</v>
      </c>
      <c r="P24" s="3">
        <v>1762</v>
      </c>
      <c r="Q24" s="3">
        <v>1615</v>
      </c>
      <c r="R24" s="3">
        <v>1493</v>
      </c>
      <c r="S24" s="3">
        <v>1233</v>
      </c>
      <c r="T24" s="3">
        <v>27416</v>
      </c>
    </row>
    <row r="25" spans="1:20" x14ac:dyDescent="0.2">
      <c r="A25" s="10" t="s">
        <v>28</v>
      </c>
      <c r="B25" s="11">
        <v>-1.2795123066</v>
      </c>
      <c r="C25" s="12">
        <v>37.412676032900002</v>
      </c>
      <c r="D25" s="3">
        <v>18818</v>
      </c>
      <c r="E25" s="3">
        <v>18571</v>
      </c>
      <c r="F25" s="3">
        <v>18987</v>
      </c>
      <c r="G25" s="3">
        <v>20201</v>
      </c>
      <c r="H25" s="3">
        <v>18955</v>
      </c>
      <c r="I25" s="3">
        <v>18700</v>
      </c>
      <c r="J25" s="3">
        <v>18867</v>
      </c>
      <c r="K25" s="3">
        <v>15087</v>
      </c>
      <c r="L25" s="3">
        <v>17703</v>
      </c>
      <c r="M25" s="3">
        <v>16904</v>
      </c>
      <c r="N25" s="3">
        <v>17112</v>
      </c>
      <c r="O25" s="3">
        <v>18527</v>
      </c>
      <c r="P25" s="3">
        <v>18131</v>
      </c>
      <c r="Q25" s="3">
        <v>18759</v>
      </c>
      <c r="R25" s="3">
        <v>19329</v>
      </c>
      <c r="S25" s="3">
        <v>15311</v>
      </c>
      <c r="T25" s="3">
        <v>289962</v>
      </c>
    </row>
    <row r="26" spans="1:20" x14ac:dyDescent="0.2">
      <c r="A26" s="10" t="s">
        <v>29</v>
      </c>
      <c r="B26" s="11">
        <v>-2.1576841001</v>
      </c>
      <c r="C26" s="12">
        <v>37.788245572500003</v>
      </c>
      <c r="D26" s="3">
        <v>19147</v>
      </c>
      <c r="E26" s="3">
        <v>17621</v>
      </c>
      <c r="F26" s="3">
        <v>17434</v>
      </c>
      <c r="G26" s="3">
        <v>19591</v>
      </c>
      <c r="H26" s="3">
        <v>18984</v>
      </c>
      <c r="I26" s="3">
        <v>18421</v>
      </c>
      <c r="J26" s="3">
        <v>18362</v>
      </c>
      <c r="K26" s="3">
        <v>14381</v>
      </c>
      <c r="L26" s="3">
        <v>17482</v>
      </c>
      <c r="M26" s="3">
        <v>16319</v>
      </c>
      <c r="N26" s="3">
        <v>16206</v>
      </c>
      <c r="O26" s="3">
        <v>18017</v>
      </c>
      <c r="P26" s="3">
        <v>18135</v>
      </c>
      <c r="Q26" s="3">
        <v>18396</v>
      </c>
      <c r="R26" s="3">
        <v>19220</v>
      </c>
      <c r="S26" s="3">
        <v>15150</v>
      </c>
      <c r="T26" s="3">
        <v>282866</v>
      </c>
    </row>
    <row r="27" spans="1:20" x14ac:dyDescent="0.2">
      <c r="A27" s="10" t="s">
        <v>30</v>
      </c>
      <c r="B27" s="11">
        <v>3.4364694880000002</v>
      </c>
      <c r="C27" s="12">
        <v>40.738810166699999</v>
      </c>
      <c r="D27" s="3">
        <v>10761</v>
      </c>
      <c r="E27" s="3">
        <v>9625</v>
      </c>
      <c r="F27" s="3">
        <v>9154</v>
      </c>
      <c r="G27" s="3">
        <v>7681</v>
      </c>
      <c r="H27" s="3">
        <v>6833</v>
      </c>
      <c r="I27" s="3">
        <v>5843</v>
      </c>
      <c r="J27" s="3">
        <v>5063</v>
      </c>
      <c r="K27" s="3">
        <v>3163</v>
      </c>
      <c r="L27" s="3">
        <v>6446</v>
      </c>
      <c r="M27" s="3">
        <v>5762</v>
      </c>
      <c r="N27" s="3">
        <v>5395</v>
      </c>
      <c r="O27" s="3">
        <v>4560</v>
      </c>
      <c r="P27" s="3">
        <v>3832</v>
      </c>
      <c r="Q27" s="3">
        <v>3241</v>
      </c>
      <c r="R27" s="3">
        <v>2622</v>
      </c>
      <c r="S27" s="3">
        <v>1584</v>
      </c>
      <c r="T27" s="3">
        <v>91565</v>
      </c>
    </row>
    <row r="28" spans="1:20" x14ac:dyDescent="0.2">
      <c r="A28" s="10" t="s">
        <v>31</v>
      </c>
      <c r="B28" s="11">
        <v>2.9786587865</v>
      </c>
      <c r="C28" s="12">
        <v>37.569536108800001</v>
      </c>
      <c r="D28" s="3">
        <v>5239</v>
      </c>
      <c r="E28" s="3">
        <v>4618</v>
      </c>
      <c r="F28" s="3">
        <v>4409</v>
      </c>
      <c r="G28" s="3">
        <v>4188</v>
      </c>
      <c r="H28" s="3">
        <v>3657</v>
      </c>
      <c r="I28" s="3">
        <v>3507</v>
      </c>
      <c r="J28" s="3">
        <v>3171</v>
      </c>
      <c r="K28" s="3">
        <v>2214</v>
      </c>
      <c r="L28" s="3">
        <v>4785</v>
      </c>
      <c r="M28" s="3">
        <v>4313</v>
      </c>
      <c r="N28" s="3">
        <v>3955</v>
      </c>
      <c r="O28" s="3">
        <v>4071</v>
      </c>
      <c r="P28" s="3">
        <v>3393</v>
      </c>
      <c r="Q28" s="3">
        <v>3091</v>
      </c>
      <c r="R28" s="3">
        <v>2750</v>
      </c>
      <c r="S28" s="3">
        <v>1650</v>
      </c>
      <c r="T28" s="3">
        <v>59011</v>
      </c>
    </row>
    <row r="29" spans="1:20" x14ac:dyDescent="0.2">
      <c r="A29" s="10" t="s">
        <v>32</v>
      </c>
      <c r="B29" s="11">
        <v>0.16677924129999999</v>
      </c>
      <c r="C29" s="12">
        <v>37.764037054200003</v>
      </c>
      <c r="D29" s="3">
        <v>24920</v>
      </c>
      <c r="E29" s="3">
        <v>23079</v>
      </c>
      <c r="F29" s="3">
        <v>22840</v>
      </c>
      <c r="G29" s="3">
        <v>22342</v>
      </c>
      <c r="H29" s="3">
        <v>20550</v>
      </c>
      <c r="I29" s="3">
        <v>18959</v>
      </c>
      <c r="J29" s="3">
        <v>17706</v>
      </c>
      <c r="K29" s="3">
        <v>12749</v>
      </c>
      <c r="L29" s="3">
        <v>24044</v>
      </c>
      <c r="M29" s="3">
        <v>22459</v>
      </c>
      <c r="N29" s="3">
        <v>21856</v>
      </c>
      <c r="O29" s="3">
        <v>22508</v>
      </c>
      <c r="P29" s="3">
        <v>21458</v>
      </c>
      <c r="Q29" s="3">
        <v>20474</v>
      </c>
      <c r="R29" s="3">
        <v>20228</v>
      </c>
      <c r="S29" s="3">
        <v>15012</v>
      </c>
      <c r="T29" s="3">
        <v>331184</v>
      </c>
    </row>
    <row r="30" spans="1:20" x14ac:dyDescent="0.2">
      <c r="A30" s="10" t="s">
        <v>33</v>
      </c>
      <c r="B30" s="11">
        <v>-0.98953684369999995</v>
      </c>
      <c r="C30" s="12">
        <v>34.3633453076</v>
      </c>
      <c r="D30" s="3">
        <v>21378</v>
      </c>
      <c r="E30" s="3">
        <v>21210</v>
      </c>
      <c r="F30" s="3">
        <v>21210</v>
      </c>
      <c r="G30" s="3">
        <v>21455</v>
      </c>
      <c r="H30" s="3">
        <v>20205</v>
      </c>
      <c r="I30" s="3">
        <v>19569</v>
      </c>
      <c r="J30" s="3">
        <v>18738</v>
      </c>
      <c r="K30" s="3">
        <v>12379</v>
      </c>
      <c r="L30" s="3">
        <v>21165</v>
      </c>
      <c r="M30" s="3">
        <v>21292</v>
      </c>
      <c r="N30" s="3">
        <v>20826</v>
      </c>
      <c r="O30" s="3">
        <v>21021</v>
      </c>
      <c r="P30" s="3">
        <v>20154</v>
      </c>
      <c r="Q30" s="3">
        <v>19182</v>
      </c>
      <c r="R30" s="3">
        <v>17049</v>
      </c>
      <c r="S30" s="3">
        <v>11098</v>
      </c>
      <c r="T30" s="3">
        <v>307931</v>
      </c>
    </row>
    <row r="31" spans="1:20" x14ac:dyDescent="0.2">
      <c r="A31" s="10" t="s">
        <v>34</v>
      </c>
      <c r="B31" s="11">
        <v>-4.0212562196999997</v>
      </c>
      <c r="C31" s="12">
        <v>39.650882702600001</v>
      </c>
      <c r="D31" s="3">
        <v>8517</v>
      </c>
      <c r="E31" s="3">
        <v>8686</v>
      </c>
      <c r="F31" s="3">
        <v>9049</v>
      </c>
      <c r="G31" s="3">
        <v>9073</v>
      </c>
      <c r="H31" s="3">
        <v>9007</v>
      </c>
      <c r="I31" s="3">
        <v>8746</v>
      </c>
      <c r="J31" s="3">
        <v>8920</v>
      </c>
      <c r="K31" s="3">
        <v>8359</v>
      </c>
      <c r="L31" s="3">
        <v>8555</v>
      </c>
      <c r="M31" s="3">
        <v>8767</v>
      </c>
      <c r="N31" s="3">
        <v>8828</v>
      </c>
      <c r="O31" s="3">
        <v>9030</v>
      </c>
      <c r="P31" s="3">
        <v>8946</v>
      </c>
      <c r="Q31" s="3">
        <v>8977</v>
      </c>
      <c r="R31" s="3">
        <v>8806</v>
      </c>
      <c r="S31" s="3">
        <v>8499</v>
      </c>
      <c r="T31" s="3">
        <v>140765</v>
      </c>
    </row>
    <row r="32" spans="1:20" x14ac:dyDescent="0.2">
      <c r="A32" s="10" t="s">
        <v>35</v>
      </c>
      <c r="B32" s="11">
        <v>-0.80959053650000001</v>
      </c>
      <c r="C32" s="12">
        <v>37.032722523300002</v>
      </c>
      <c r="D32" s="3">
        <v>13073</v>
      </c>
      <c r="E32" s="3">
        <v>12667</v>
      </c>
      <c r="F32" s="3">
        <v>12523</v>
      </c>
      <c r="G32" s="3">
        <v>13948</v>
      </c>
      <c r="H32" s="3">
        <v>13739</v>
      </c>
      <c r="I32" s="3">
        <v>14284</v>
      </c>
      <c r="J32" s="3">
        <v>14144</v>
      </c>
      <c r="K32" s="3">
        <v>12091</v>
      </c>
      <c r="L32" s="3">
        <v>12029</v>
      </c>
      <c r="M32" s="3">
        <v>11758</v>
      </c>
      <c r="N32" s="3">
        <v>11960</v>
      </c>
      <c r="O32" s="3">
        <v>13025</v>
      </c>
      <c r="P32" s="3">
        <v>13383</v>
      </c>
      <c r="Q32" s="3">
        <v>13728</v>
      </c>
      <c r="R32" s="3">
        <v>14041</v>
      </c>
      <c r="S32" s="3">
        <v>11810</v>
      </c>
      <c r="T32" s="3">
        <v>208203</v>
      </c>
    </row>
    <row r="33" spans="1:20" x14ac:dyDescent="0.2">
      <c r="A33" s="10" t="s">
        <v>36</v>
      </c>
      <c r="B33" s="11">
        <v>-1.2934134703</v>
      </c>
      <c r="C33" s="12">
        <v>36.868189268199998</v>
      </c>
      <c r="D33" s="3">
        <v>30231</v>
      </c>
      <c r="E33" s="3">
        <v>30329</v>
      </c>
      <c r="F33" s="3">
        <v>30921</v>
      </c>
      <c r="G33" s="3">
        <v>31160</v>
      </c>
      <c r="H33" s="3">
        <v>30106</v>
      </c>
      <c r="I33" s="3">
        <v>28283</v>
      </c>
      <c r="J33" s="3">
        <v>25784</v>
      </c>
      <c r="K33" s="3">
        <v>22996</v>
      </c>
      <c r="L33" s="3">
        <v>30895</v>
      </c>
      <c r="M33" s="3">
        <v>30730</v>
      </c>
      <c r="N33" s="3">
        <v>31920</v>
      </c>
      <c r="O33" s="3">
        <v>32234</v>
      </c>
      <c r="P33" s="3">
        <v>30775</v>
      </c>
      <c r="Q33" s="3">
        <v>29669</v>
      </c>
      <c r="R33" s="3">
        <v>27761</v>
      </c>
      <c r="S33" s="3">
        <v>24960</v>
      </c>
      <c r="T33" s="3">
        <v>468754</v>
      </c>
    </row>
    <row r="34" spans="1:20" x14ac:dyDescent="0.2">
      <c r="A34" s="10" t="s">
        <v>37</v>
      </c>
      <c r="B34" s="11">
        <v>-0.46367543169999997</v>
      </c>
      <c r="C34" s="12">
        <v>36.078479094199999</v>
      </c>
      <c r="D34" s="3">
        <v>29052</v>
      </c>
      <c r="E34" s="3">
        <v>28577</v>
      </c>
      <c r="F34" s="3">
        <v>28557</v>
      </c>
      <c r="G34" s="3">
        <v>29005</v>
      </c>
      <c r="H34" s="3">
        <v>28110</v>
      </c>
      <c r="I34" s="3">
        <v>27362</v>
      </c>
      <c r="J34" s="3">
        <v>27097</v>
      </c>
      <c r="K34" s="3">
        <v>22340</v>
      </c>
      <c r="L34" s="3">
        <v>27163</v>
      </c>
      <c r="M34" s="3">
        <v>27396</v>
      </c>
      <c r="N34" s="3">
        <v>27469</v>
      </c>
      <c r="O34" s="3">
        <v>28338</v>
      </c>
      <c r="P34" s="3">
        <v>27485</v>
      </c>
      <c r="Q34" s="3">
        <v>27590</v>
      </c>
      <c r="R34" s="3">
        <v>27603</v>
      </c>
      <c r="S34" s="3">
        <v>22675</v>
      </c>
      <c r="T34" s="3">
        <v>435819</v>
      </c>
    </row>
    <row r="35" spans="1:20" x14ac:dyDescent="0.2">
      <c r="A35" s="10" t="s">
        <v>38</v>
      </c>
      <c r="B35" s="11">
        <v>0.18668888689999999</v>
      </c>
      <c r="C35" s="12">
        <v>35.110487666399997</v>
      </c>
      <c r="D35" s="3">
        <v>16667</v>
      </c>
      <c r="E35" s="3">
        <v>16105</v>
      </c>
      <c r="F35" s="3">
        <v>15785</v>
      </c>
      <c r="G35" s="3">
        <v>16637</v>
      </c>
      <c r="H35" s="3">
        <v>14788</v>
      </c>
      <c r="I35" s="3">
        <v>14524</v>
      </c>
      <c r="J35" s="3">
        <v>13918</v>
      </c>
      <c r="K35" s="3">
        <v>9965</v>
      </c>
      <c r="L35" s="3">
        <v>15717</v>
      </c>
      <c r="M35" s="3">
        <v>15334</v>
      </c>
      <c r="N35" s="3">
        <v>14972</v>
      </c>
      <c r="O35" s="3">
        <v>15912</v>
      </c>
      <c r="P35" s="3">
        <v>15086</v>
      </c>
      <c r="Q35" s="3">
        <v>14908</v>
      </c>
      <c r="R35" s="3">
        <v>14586</v>
      </c>
      <c r="S35" s="3">
        <v>10633</v>
      </c>
      <c r="T35" s="3">
        <v>235537</v>
      </c>
    </row>
    <row r="36" spans="1:20" x14ac:dyDescent="0.2">
      <c r="A36" s="10" t="s">
        <v>39</v>
      </c>
      <c r="B36" s="11">
        <v>-1.2547903321</v>
      </c>
      <c r="C36" s="12">
        <v>35.576329213900003</v>
      </c>
      <c r="D36" s="3">
        <v>19795</v>
      </c>
      <c r="E36" s="3">
        <v>18712</v>
      </c>
      <c r="F36" s="3">
        <v>18559</v>
      </c>
      <c r="G36" s="3">
        <v>17950</v>
      </c>
      <c r="H36" s="3">
        <v>16403</v>
      </c>
      <c r="I36" s="3">
        <v>15496</v>
      </c>
      <c r="J36" s="3">
        <v>14364</v>
      </c>
      <c r="K36" s="3">
        <v>9107</v>
      </c>
      <c r="L36" s="3">
        <v>18075</v>
      </c>
      <c r="M36" s="3">
        <v>17002</v>
      </c>
      <c r="N36" s="3">
        <v>17003</v>
      </c>
      <c r="O36" s="3">
        <v>17080</v>
      </c>
      <c r="P36" s="3">
        <v>15565</v>
      </c>
      <c r="Q36" s="3">
        <v>14810</v>
      </c>
      <c r="R36" s="3">
        <v>12980</v>
      </c>
      <c r="S36" s="3">
        <v>7312</v>
      </c>
      <c r="T36" s="3">
        <v>250213</v>
      </c>
    </row>
    <row r="37" spans="1:20" x14ac:dyDescent="0.2">
      <c r="A37" s="10" t="s">
        <v>40</v>
      </c>
      <c r="B37" s="11">
        <v>-0.64273240009999999</v>
      </c>
      <c r="C37" s="12">
        <v>34.9646595611</v>
      </c>
      <c r="D37" s="3">
        <v>10379</v>
      </c>
      <c r="E37" s="3">
        <v>9746</v>
      </c>
      <c r="F37" s="3">
        <v>9754</v>
      </c>
      <c r="G37" s="3">
        <v>10378</v>
      </c>
      <c r="H37" s="3">
        <v>9920</v>
      </c>
      <c r="I37" s="3">
        <v>9706</v>
      </c>
      <c r="J37" s="3">
        <v>9526</v>
      </c>
      <c r="K37" s="3">
        <v>7056</v>
      </c>
      <c r="L37" s="3">
        <v>10060</v>
      </c>
      <c r="M37" s="3">
        <v>9693</v>
      </c>
      <c r="N37" s="3">
        <v>9523</v>
      </c>
      <c r="O37" s="3">
        <v>10436</v>
      </c>
      <c r="P37" s="3">
        <v>10038</v>
      </c>
      <c r="Q37" s="3">
        <v>10054</v>
      </c>
      <c r="R37" s="3">
        <v>9722</v>
      </c>
      <c r="S37" s="3">
        <v>7262</v>
      </c>
      <c r="T37" s="3">
        <v>153253</v>
      </c>
    </row>
    <row r="38" spans="1:20" x14ac:dyDescent="0.2">
      <c r="A38" s="10" t="s">
        <v>41</v>
      </c>
      <c r="B38" s="11">
        <v>-0.3220778225</v>
      </c>
      <c r="C38" s="12">
        <v>36.482869161000004</v>
      </c>
      <c r="D38" s="3">
        <v>9257</v>
      </c>
      <c r="E38" s="3">
        <v>9344</v>
      </c>
      <c r="F38" s="3">
        <v>9716</v>
      </c>
      <c r="G38" s="3">
        <v>10241</v>
      </c>
      <c r="H38" s="3">
        <v>10469</v>
      </c>
      <c r="I38" s="3">
        <v>10216</v>
      </c>
      <c r="J38" s="3">
        <v>10370</v>
      </c>
      <c r="K38" s="3">
        <v>9348</v>
      </c>
      <c r="L38" s="3">
        <v>8403</v>
      </c>
      <c r="M38" s="3">
        <v>8768</v>
      </c>
      <c r="N38" s="3">
        <v>9258</v>
      </c>
      <c r="O38" s="3">
        <v>9615</v>
      </c>
      <c r="P38" s="3">
        <v>9947</v>
      </c>
      <c r="Q38" s="3">
        <v>10251</v>
      </c>
      <c r="R38" s="3">
        <v>10738</v>
      </c>
      <c r="S38" s="3">
        <v>9486</v>
      </c>
      <c r="T38" s="3">
        <v>155427</v>
      </c>
    </row>
    <row r="39" spans="1:20" x14ac:dyDescent="0.2">
      <c r="A39" s="10" t="s">
        <v>42</v>
      </c>
      <c r="B39" s="11">
        <v>-0.34292358940000001</v>
      </c>
      <c r="C39" s="12">
        <v>36.956478134599998</v>
      </c>
      <c r="D39" s="3">
        <v>8631</v>
      </c>
      <c r="E39" s="3">
        <v>8297</v>
      </c>
      <c r="F39" s="3">
        <v>8960</v>
      </c>
      <c r="G39" s="3">
        <v>9225</v>
      </c>
      <c r="H39" s="3">
        <v>9915</v>
      </c>
      <c r="I39" s="3">
        <v>10306</v>
      </c>
      <c r="J39" s="3">
        <v>10065</v>
      </c>
      <c r="K39" s="3">
        <v>9804</v>
      </c>
      <c r="L39" s="3">
        <v>7746</v>
      </c>
      <c r="M39" s="3">
        <v>8110</v>
      </c>
      <c r="N39" s="3">
        <v>8187</v>
      </c>
      <c r="O39" s="3">
        <v>8727</v>
      </c>
      <c r="P39" s="3">
        <v>9139</v>
      </c>
      <c r="Q39" s="3">
        <v>9658</v>
      </c>
      <c r="R39" s="3">
        <v>10518</v>
      </c>
      <c r="S39" s="3">
        <v>9550</v>
      </c>
      <c r="T39" s="3">
        <v>146838</v>
      </c>
    </row>
    <row r="40" spans="1:20" x14ac:dyDescent="0.2">
      <c r="A40" s="10" t="s">
        <v>43</v>
      </c>
      <c r="B40" s="11">
        <v>1.3168546261</v>
      </c>
      <c r="C40" s="12">
        <v>37.118394066999997</v>
      </c>
      <c r="D40" s="3">
        <v>4524</v>
      </c>
      <c r="E40" s="3">
        <v>3882</v>
      </c>
      <c r="F40" s="3">
        <v>3943</v>
      </c>
      <c r="G40" s="3">
        <v>3572</v>
      </c>
      <c r="H40" s="3">
        <v>3119</v>
      </c>
      <c r="I40" s="3">
        <v>2725</v>
      </c>
      <c r="J40" s="3">
        <v>2594</v>
      </c>
      <c r="K40" s="3">
        <v>1917</v>
      </c>
      <c r="L40" s="3">
        <v>3871</v>
      </c>
      <c r="M40" s="3">
        <v>3436</v>
      </c>
      <c r="N40" s="3">
        <v>3486</v>
      </c>
      <c r="O40" s="3">
        <v>3000</v>
      </c>
      <c r="P40" s="3">
        <v>2479</v>
      </c>
      <c r="Q40" s="3">
        <v>2189</v>
      </c>
      <c r="R40" s="3">
        <v>1888</v>
      </c>
      <c r="S40" s="3">
        <v>1385</v>
      </c>
      <c r="T40" s="3">
        <v>48010</v>
      </c>
    </row>
    <row r="41" spans="1:20" x14ac:dyDescent="0.2">
      <c r="A41" s="10" t="s">
        <v>44</v>
      </c>
      <c r="B41" s="11">
        <v>-6.2129888600000002E-2</v>
      </c>
      <c r="C41" s="12">
        <v>34.247641704499998</v>
      </c>
      <c r="D41" s="3">
        <v>18293</v>
      </c>
      <c r="E41" s="3">
        <v>17424</v>
      </c>
      <c r="F41" s="3">
        <v>17231</v>
      </c>
      <c r="G41" s="3">
        <v>17309</v>
      </c>
      <c r="H41" s="3">
        <v>16613</v>
      </c>
      <c r="I41" s="3">
        <v>15981</v>
      </c>
      <c r="J41" s="3">
        <v>14964</v>
      </c>
      <c r="K41" s="3">
        <v>10778</v>
      </c>
      <c r="L41" s="3">
        <v>17788</v>
      </c>
      <c r="M41" s="3">
        <v>17157</v>
      </c>
      <c r="N41" s="3">
        <v>16705</v>
      </c>
      <c r="O41" s="3">
        <v>17286</v>
      </c>
      <c r="P41" s="3">
        <v>16742</v>
      </c>
      <c r="Q41" s="3">
        <v>16406</v>
      </c>
      <c r="R41" s="3">
        <v>15636</v>
      </c>
      <c r="S41" s="3">
        <v>10828</v>
      </c>
      <c r="T41" s="3">
        <v>257141</v>
      </c>
    </row>
    <row r="42" spans="1:20" x14ac:dyDescent="0.2">
      <c r="A42" s="10" t="s">
        <v>45</v>
      </c>
      <c r="B42" s="11">
        <v>-3.4347339937000001</v>
      </c>
      <c r="C42" s="12">
        <v>38.418602003300002</v>
      </c>
      <c r="D42" s="3">
        <v>4492</v>
      </c>
      <c r="E42" s="3">
        <v>4415</v>
      </c>
      <c r="F42" s="3">
        <v>4414</v>
      </c>
      <c r="G42" s="3">
        <v>4443</v>
      </c>
      <c r="H42" s="3">
        <v>4508</v>
      </c>
      <c r="I42" s="3">
        <v>4335</v>
      </c>
      <c r="J42" s="3">
        <v>4629</v>
      </c>
      <c r="K42" s="3">
        <v>4103</v>
      </c>
      <c r="L42" s="3">
        <v>4193</v>
      </c>
      <c r="M42" s="3">
        <v>4067</v>
      </c>
      <c r="N42" s="3">
        <v>4223</v>
      </c>
      <c r="O42" s="3">
        <v>4291</v>
      </c>
      <c r="P42" s="3">
        <v>4288</v>
      </c>
      <c r="Q42" s="3">
        <v>4314</v>
      </c>
      <c r="R42" s="3">
        <v>4520</v>
      </c>
      <c r="S42" s="3">
        <v>4205</v>
      </c>
      <c r="T42" s="3">
        <v>69440</v>
      </c>
    </row>
    <row r="43" spans="1:20" x14ac:dyDescent="0.2">
      <c r="A43" s="10" t="s">
        <v>46</v>
      </c>
      <c r="B43" s="11">
        <v>-1.5263666042999999</v>
      </c>
      <c r="C43" s="12">
        <v>39.4178692029</v>
      </c>
      <c r="D43" s="3">
        <v>4347</v>
      </c>
      <c r="E43" s="3">
        <v>3612</v>
      </c>
      <c r="F43" s="3">
        <v>3721</v>
      </c>
      <c r="G43" s="3">
        <v>3507</v>
      </c>
      <c r="H43" s="3">
        <v>3092</v>
      </c>
      <c r="I43" s="3">
        <v>2761</v>
      </c>
      <c r="J43" s="3">
        <v>2881</v>
      </c>
      <c r="K43" s="3">
        <v>2014</v>
      </c>
      <c r="L43" s="3">
        <v>3924</v>
      </c>
      <c r="M43" s="3">
        <v>3480</v>
      </c>
      <c r="N43" s="3">
        <v>3192</v>
      </c>
      <c r="O43" s="3">
        <v>3218</v>
      </c>
      <c r="P43" s="3">
        <v>2944</v>
      </c>
      <c r="Q43" s="3">
        <v>2672</v>
      </c>
      <c r="R43" s="3">
        <v>2465</v>
      </c>
      <c r="S43" s="3">
        <v>1838</v>
      </c>
      <c r="T43" s="3">
        <v>49668</v>
      </c>
    </row>
    <row r="44" spans="1:20" x14ac:dyDescent="0.2">
      <c r="A44" s="10" t="s">
        <v>47</v>
      </c>
      <c r="B44" s="11">
        <v>-0.20706121790000001</v>
      </c>
      <c r="C44" s="12">
        <v>37.870297270899997</v>
      </c>
      <c r="D44" s="3">
        <v>7073</v>
      </c>
      <c r="E44" s="3">
        <v>6341</v>
      </c>
      <c r="F44" s="3">
        <v>6464</v>
      </c>
      <c r="G44" s="3">
        <v>6758</v>
      </c>
      <c r="H44" s="3">
        <v>6633</v>
      </c>
      <c r="I44" s="3">
        <v>6309</v>
      </c>
      <c r="J44" s="3">
        <v>5847</v>
      </c>
      <c r="K44" s="3">
        <v>4409</v>
      </c>
      <c r="L44" s="3">
        <v>6704</v>
      </c>
      <c r="M44" s="3">
        <v>6073</v>
      </c>
      <c r="N44" s="3">
        <v>6264</v>
      </c>
      <c r="O44" s="3">
        <v>6846</v>
      </c>
      <c r="P44" s="3">
        <v>6854</v>
      </c>
      <c r="Q44" s="3">
        <v>6594</v>
      </c>
      <c r="R44" s="3">
        <v>6203</v>
      </c>
      <c r="S44" s="3">
        <v>4681</v>
      </c>
      <c r="T44" s="3">
        <v>100053</v>
      </c>
    </row>
    <row r="45" spans="1:20" x14ac:dyDescent="0.2">
      <c r="A45" s="10" t="s">
        <v>48</v>
      </c>
      <c r="B45" s="11">
        <v>1.0509548086</v>
      </c>
      <c r="C45" s="12">
        <v>34.957419977500003</v>
      </c>
      <c r="D45" s="3">
        <v>16326</v>
      </c>
      <c r="E45" s="3">
        <v>16307</v>
      </c>
      <c r="F45" s="3">
        <v>16223</v>
      </c>
      <c r="G45" s="3">
        <v>16669</v>
      </c>
      <c r="H45" s="3">
        <v>15316</v>
      </c>
      <c r="I45" s="3">
        <v>15040</v>
      </c>
      <c r="J45" s="3">
        <v>14664</v>
      </c>
      <c r="K45" s="3">
        <v>9332</v>
      </c>
      <c r="L45" s="3">
        <v>16225</v>
      </c>
      <c r="M45" s="3">
        <v>16108</v>
      </c>
      <c r="N45" s="3">
        <v>16038</v>
      </c>
      <c r="O45" s="3">
        <v>16343</v>
      </c>
      <c r="P45" s="3">
        <v>15691</v>
      </c>
      <c r="Q45" s="3">
        <v>15617</v>
      </c>
      <c r="R45" s="3">
        <v>15717</v>
      </c>
      <c r="S45" s="3">
        <v>9909</v>
      </c>
      <c r="T45" s="3">
        <v>241525</v>
      </c>
    </row>
    <row r="46" spans="1:20" x14ac:dyDescent="0.2">
      <c r="A46" s="10" t="s">
        <v>49</v>
      </c>
      <c r="B46" s="11">
        <v>3.4248491958999998</v>
      </c>
      <c r="C46" s="12">
        <v>35.435758455299997</v>
      </c>
      <c r="D46" s="3">
        <v>26444</v>
      </c>
      <c r="E46" s="3">
        <v>19951</v>
      </c>
      <c r="F46" s="3">
        <v>17556</v>
      </c>
      <c r="G46" s="3">
        <v>14431</v>
      </c>
      <c r="H46" s="3">
        <v>11975</v>
      </c>
      <c r="I46" s="3">
        <v>11169</v>
      </c>
      <c r="J46" s="3">
        <v>9652</v>
      </c>
      <c r="K46" s="3">
        <v>5031</v>
      </c>
      <c r="L46" s="3">
        <v>22406</v>
      </c>
      <c r="M46" s="3">
        <v>16667</v>
      </c>
      <c r="N46" s="3">
        <v>14144</v>
      </c>
      <c r="O46" s="3">
        <v>11337</v>
      </c>
      <c r="P46" s="3">
        <v>8502</v>
      </c>
      <c r="Q46" s="3">
        <v>7155</v>
      </c>
      <c r="R46" s="3">
        <v>5987</v>
      </c>
      <c r="S46" s="3">
        <v>3175</v>
      </c>
      <c r="T46" s="3">
        <v>205582</v>
      </c>
    </row>
    <row r="47" spans="1:20" x14ac:dyDescent="0.2">
      <c r="A47" s="10" t="s">
        <v>50</v>
      </c>
      <c r="B47" s="11">
        <v>0.52608589149999996</v>
      </c>
      <c r="C47" s="12">
        <v>35.322011667200002</v>
      </c>
      <c r="D47" s="3">
        <v>12407</v>
      </c>
      <c r="E47" s="3">
        <v>12558</v>
      </c>
      <c r="F47" s="3">
        <v>12506</v>
      </c>
      <c r="G47" s="3">
        <v>13133</v>
      </c>
      <c r="H47" s="3">
        <v>12769</v>
      </c>
      <c r="I47" s="3">
        <v>12824</v>
      </c>
      <c r="J47" s="3">
        <v>12793</v>
      </c>
      <c r="K47" s="3">
        <v>9584</v>
      </c>
      <c r="L47" s="3">
        <v>12087</v>
      </c>
      <c r="M47" s="3">
        <v>12171</v>
      </c>
      <c r="N47" s="3">
        <v>12148</v>
      </c>
      <c r="O47" s="3">
        <v>12801</v>
      </c>
      <c r="P47" s="3">
        <v>12917</v>
      </c>
      <c r="Q47" s="3">
        <v>13211</v>
      </c>
      <c r="R47" s="3">
        <v>13452</v>
      </c>
      <c r="S47" s="3">
        <v>9968</v>
      </c>
      <c r="T47" s="3">
        <v>197329</v>
      </c>
    </row>
    <row r="48" spans="1:20" x14ac:dyDescent="0.2">
      <c r="A48" s="10" t="s">
        <v>51</v>
      </c>
      <c r="B48" s="11">
        <v>7.6265795900000002E-2</v>
      </c>
      <c r="C48" s="12">
        <v>34.722323036100001</v>
      </c>
      <c r="D48" s="3">
        <v>12679</v>
      </c>
      <c r="E48" s="3">
        <v>12286</v>
      </c>
      <c r="F48" s="3">
        <v>11761</v>
      </c>
      <c r="G48" s="3">
        <v>11811</v>
      </c>
      <c r="H48" s="3">
        <v>11016</v>
      </c>
      <c r="I48" s="3">
        <v>10528</v>
      </c>
      <c r="J48" s="3">
        <v>9090</v>
      </c>
      <c r="K48" s="3">
        <v>6646</v>
      </c>
      <c r="L48" s="3">
        <v>12358</v>
      </c>
      <c r="M48" s="3">
        <v>11816</v>
      </c>
      <c r="N48" s="3">
        <v>11657</v>
      </c>
      <c r="O48" s="3">
        <v>11980</v>
      </c>
      <c r="P48" s="3">
        <v>11588</v>
      </c>
      <c r="Q48" s="3">
        <v>11368</v>
      </c>
      <c r="R48" s="3">
        <v>10342</v>
      </c>
      <c r="S48" s="3">
        <v>8032</v>
      </c>
      <c r="T48" s="3">
        <v>174958</v>
      </c>
    </row>
    <row r="49" spans="1:20" x14ac:dyDescent="0.2">
      <c r="A49" s="10" t="s">
        <v>52</v>
      </c>
      <c r="B49" s="11">
        <v>1.8081376238</v>
      </c>
      <c r="C49" s="12">
        <v>40.034985639600002</v>
      </c>
      <c r="D49" s="3">
        <v>7648</v>
      </c>
      <c r="E49" s="3">
        <v>6776</v>
      </c>
      <c r="F49" s="3">
        <v>6034</v>
      </c>
      <c r="G49" s="3">
        <v>5087</v>
      </c>
      <c r="H49" s="3">
        <v>4337</v>
      </c>
      <c r="I49" s="3">
        <v>3719</v>
      </c>
      <c r="J49" s="3">
        <v>3240</v>
      </c>
      <c r="K49" s="3">
        <v>2916</v>
      </c>
      <c r="L49" s="3">
        <v>5475</v>
      </c>
      <c r="M49" s="3">
        <v>4744</v>
      </c>
      <c r="N49" s="3">
        <v>4283</v>
      </c>
      <c r="O49" s="3">
        <v>3365</v>
      </c>
      <c r="P49" s="3">
        <v>2811</v>
      </c>
      <c r="Q49" s="3">
        <v>2356</v>
      </c>
      <c r="R49" s="3">
        <v>1936</v>
      </c>
      <c r="S49" s="3">
        <v>1505</v>
      </c>
      <c r="T49" s="3">
        <v>66232</v>
      </c>
    </row>
    <row r="50" spans="1:20" ht="17" thickBot="1" x14ac:dyDescent="0.25">
      <c r="A50" s="10" t="s">
        <v>53</v>
      </c>
      <c r="B50" s="11">
        <v>1.7401061712999999</v>
      </c>
      <c r="C50" s="12">
        <v>35.243846809200001</v>
      </c>
      <c r="D50" s="3">
        <v>14725</v>
      </c>
      <c r="E50" s="3">
        <v>13015</v>
      </c>
      <c r="F50" s="3">
        <v>11785</v>
      </c>
      <c r="G50" s="3">
        <v>11201</v>
      </c>
      <c r="H50" s="3">
        <v>9549</v>
      </c>
      <c r="I50" s="3">
        <v>8768</v>
      </c>
      <c r="J50" s="3">
        <v>8672</v>
      </c>
      <c r="K50" s="3">
        <v>5081</v>
      </c>
      <c r="L50" s="3">
        <v>13864</v>
      </c>
      <c r="M50" s="3">
        <v>12467</v>
      </c>
      <c r="N50" s="3">
        <v>11435</v>
      </c>
      <c r="O50" s="3">
        <v>10474</v>
      </c>
      <c r="P50" s="3">
        <v>9226</v>
      </c>
      <c r="Q50" s="3">
        <v>8308</v>
      </c>
      <c r="R50" s="3">
        <v>7887</v>
      </c>
      <c r="S50" s="3">
        <v>4503</v>
      </c>
      <c r="T50" s="3">
        <v>160960</v>
      </c>
    </row>
    <row r="51" spans="1:20" ht="17" thickTop="1" x14ac:dyDescent="0.2">
      <c r="A51" s="16" t="s">
        <v>63</v>
      </c>
      <c r="B51" s="16"/>
      <c r="C51" s="16"/>
      <c r="D51" s="17">
        <v>712131</v>
      </c>
      <c r="E51" s="17">
        <v>679892</v>
      </c>
      <c r="F51" s="17">
        <v>674480</v>
      </c>
      <c r="G51" s="17">
        <v>677916</v>
      </c>
      <c r="H51" s="17">
        <v>640465</v>
      </c>
      <c r="I51" s="17">
        <v>621376</v>
      </c>
      <c r="J51" s="17">
        <v>598179</v>
      </c>
      <c r="K51" s="17">
        <v>447950</v>
      </c>
      <c r="L51" s="17">
        <v>670442</v>
      </c>
      <c r="M51" s="17">
        <v>644853</v>
      </c>
      <c r="N51" s="17">
        <v>637688</v>
      </c>
      <c r="O51" s="17">
        <v>651680</v>
      </c>
      <c r="P51" s="17">
        <v>628163</v>
      </c>
      <c r="Q51" s="17">
        <v>618452</v>
      </c>
      <c r="R51" s="17">
        <v>600970</v>
      </c>
      <c r="S51" s="17">
        <v>446109</v>
      </c>
      <c r="T51" s="17">
        <v>9950746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3"/>
  <sheetViews>
    <sheetView showRuler="0" workbookViewId="0">
      <selection activeCell="A2" sqref="A2:F753"/>
    </sheetView>
  </sheetViews>
  <sheetFormatPr baseColWidth="10" defaultRowHeight="16" x14ac:dyDescent="0.2"/>
  <cols>
    <col min="1" max="1" width="15.1640625" bestFit="1" customWidth="1"/>
    <col min="5" max="5" width="14.33203125" customWidth="1"/>
    <col min="6" max="6" width="12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61</v>
      </c>
      <c r="F1" t="s">
        <v>62</v>
      </c>
    </row>
    <row r="2" spans="1:6" x14ac:dyDescent="0.2">
      <c r="A2" t="s">
        <v>4</v>
      </c>
      <c r="B2" t="s">
        <v>5</v>
      </c>
      <c r="C2">
        <v>10356</v>
      </c>
      <c r="D2" t="s">
        <v>6</v>
      </c>
      <c r="E2">
        <v>0.66925198029999999</v>
      </c>
      <c r="F2">
        <v>35.946465352700002</v>
      </c>
    </row>
    <row r="3" spans="1:6" x14ac:dyDescent="0.2">
      <c r="A3" t="s">
        <v>4</v>
      </c>
      <c r="B3" t="s">
        <v>5</v>
      </c>
      <c r="C3">
        <v>9281</v>
      </c>
      <c r="D3" t="s">
        <v>7</v>
      </c>
      <c r="E3">
        <v>0.66925198029999999</v>
      </c>
      <c r="F3">
        <v>35.946465352700002</v>
      </c>
    </row>
    <row r="4" spans="1:6" x14ac:dyDescent="0.2">
      <c r="A4" t="s">
        <v>8</v>
      </c>
      <c r="B4" t="s">
        <v>5</v>
      </c>
      <c r="C4">
        <v>15313</v>
      </c>
      <c r="D4" t="s">
        <v>7</v>
      </c>
      <c r="E4">
        <v>-0.72629458339999997</v>
      </c>
      <c r="F4">
        <v>35.298597586699998</v>
      </c>
    </row>
    <row r="5" spans="1:6" x14ac:dyDescent="0.2">
      <c r="A5" t="s">
        <v>8</v>
      </c>
      <c r="B5" t="s">
        <v>5</v>
      </c>
      <c r="C5">
        <v>16480</v>
      </c>
      <c r="D5" t="s">
        <v>6</v>
      </c>
      <c r="E5">
        <v>-0.72629458339999997</v>
      </c>
      <c r="F5">
        <v>35.298597586699998</v>
      </c>
    </row>
    <row r="6" spans="1:6" x14ac:dyDescent="0.2">
      <c r="A6" t="s">
        <v>9</v>
      </c>
      <c r="B6" t="s">
        <v>5</v>
      </c>
      <c r="C6">
        <v>33985</v>
      </c>
      <c r="D6" t="s">
        <v>6</v>
      </c>
      <c r="E6">
        <v>0.74928523960000004</v>
      </c>
      <c r="F6">
        <v>34.640460875599999</v>
      </c>
    </row>
    <row r="7" spans="1:6" x14ac:dyDescent="0.2">
      <c r="A7" t="s">
        <v>9</v>
      </c>
      <c r="B7" t="s">
        <v>5</v>
      </c>
      <c r="C7">
        <v>34329</v>
      </c>
      <c r="D7" t="s">
        <v>7</v>
      </c>
      <c r="E7">
        <v>0.74928523960000004</v>
      </c>
      <c r="F7">
        <v>34.640460875599999</v>
      </c>
    </row>
    <row r="8" spans="1:6" x14ac:dyDescent="0.2">
      <c r="A8" t="s">
        <v>10</v>
      </c>
      <c r="B8" t="s">
        <v>5</v>
      </c>
      <c r="C8">
        <v>18428</v>
      </c>
      <c r="D8" t="s">
        <v>7</v>
      </c>
      <c r="E8">
        <v>0.38744367750000003</v>
      </c>
      <c r="F8">
        <v>34.193631488400001</v>
      </c>
    </row>
    <row r="9" spans="1:6" x14ac:dyDescent="0.2">
      <c r="A9" t="s">
        <v>10</v>
      </c>
      <c r="B9" t="s">
        <v>5</v>
      </c>
      <c r="C9">
        <v>18613</v>
      </c>
      <c r="D9" t="s">
        <v>6</v>
      </c>
      <c r="E9">
        <v>0.38744367750000003</v>
      </c>
      <c r="F9">
        <v>34.193631488400001</v>
      </c>
    </row>
    <row r="10" spans="1:6" x14ac:dyDescent="0.2">
      <c r="A10" t="s">
        <v>11</v>
      </c>
      <c r="B10" t="s">
        <v>5</v>
      </c>
      <c r="C10">
        <v>8071</v>
      </c>
      <c r="D10" t="s">
        <v>6</v>
      </c>
      <c r="E10">
        <v>0.80221881090000002</v>
      </c>
      <c r="F10">
        <v>35.536563147400003</v>
      </c>
    </row>
    <row r="11" spans="1:6" x14ac:dyDescent="0.2">
      <c r="A11" t="s">
        <v>11</v>
      </c>
      <c r="B11" t="s">
        <v>5</v>
      </c>
      <c r="C11">
        <v>7496</v>
      </c>
      <c r="D11" t="s">
        <v>7</v>
      </c>
      <c r="E11">
        <v>0.80221881090000002</v>
      </c>
      <c r="F11">
        <v>35.536563147400003</v>
      </c>
    </row>
    <row r="12" spans="1:6" x14ac:dyDescent="0.2">
      <c r="A12" t="s">
        <v>12</v>
      </c>
      <c r="B12" t="s">
        <v>5</v>
      </c>
      <c r="C12">
        <v>7148</v>
      </c>
      <c r="D12" t="s">
        <v>7</v>
      </c>
      <c r="E12">
        <v>-0.60397437759999995</v>
      </c>
      <c r="F12">
        <v>37.626501326499998</v>
      </c>
    </row>
    <row r="13" spans="1:6" x14ac:dyDescent="0.2">
      <c r="A13" t="s">
        <v>12</v>
      </c>
      <c r="B13" t="s">
        <v>5</v>
      </c>
      <c r="C13">
        <v>7815</v>
      </c>
      <c r="D13" t="s">
        <v>6</v>
      </c>
      <c r="E13">
        <v>-0.60397437759999995</v>
      </c>
      <c r="F13">
        <v>37.626501326499998</v>
      </c>
    </row>
    <row r="14" spans="1:6" x14ac:dyDescent="0.2">
      <c r="A14" t="s">
        <v>13</v>
      </c>
      <c r="B14" t="s">
        <v>5</v>
      </c>
      <c r="C14">
        <v>15781</v>
      </c>
      <c r="D14" t="s">
        <v>6</v>
      </c>
      <c r="E14">
        <v>-0.48891034480000001</v>
      </c>
      <c r="F14">
        <v>40.199278537799998</v>
      </c>
    </row>
    <row r="15" spans="1:6" x14ac:dyDescent="0.2">
      <c r="A15" t="s">
        <v>13</v>
      </c>
      <c r="B15" t="s">
        <v>5</v>
      </c>
      <c r="C15">
        <v>11744</v>
      </c>
      <c r="D15" t="s">
        <v>7</v>
      </c>
      <c r="E15">
        <v>-0.48891034480000001</v>
      </c>
      <c r="F15">
        <v>40.199278537799998</v>
      </c>
    </row>
    <row r="16" spans="1:6" x14ac:dyDescent="0.2">
      <c r="A16" t="s">
        <v>14</v>
      </c>
      <c r="B16" t="s">
        <v>5</v>
      </c>
      <c r="C16">
        <v>21892</v>
      </c>
      <c r="D16" t="s">
        <v>7</v>
      </c>
      <c r="E16">
        <v>-0.54280939419999996</v>
      </c>
      <c r="F16">
        <v>34.358996868699997</v>
      </c>
    </row>
    <row r="17" spans="1:6" x14ac:dyDescent="0.2">
      <c r="A17" t="s">
        <v>14</v>
      </c>
      <c r="B17" t="s">
        <v>5</v>
      </c>
      <c r="C17">
        <v>22084</v>
      </c>
      <c r="D17" t="s">
        <v>6</v>
      </c>
      <c r="E17">
        <v>-0.54280939419999996</v>
      </c>
      <c r="F17">
        <v>34.358996868699997</v>
      </c>
    </row>
    <row r="18" spans="1:6" x14ac:dyDescent="0.2">
      <c r="A18" t="s">
        <v>15</v>
      </c>
      <c r="B18" t="s">
        <v>5</v>
      </c>
      <c r="C18">
        <v>2989</v>
      </c>
      <c r="D18" t="s">
        <v>6</v>
      </c>
      <c r="E18">
        <v>1.0104430775</v>
      </c>
      <c r="F18">
        <v>38.542153120599998</v>
      </c>
    </row>
    <row r="19" spans="1:6" x14ac:dyDescent="0.2">
      <c r="A19" t="s">
        <v>15</v>
      </c>
      <c r="B19" t="s">
        <v>5</v>
      </c>
      <c r="C19">
        <v>2878</v>
      </c>
      <c r="D19" t="s">
        <v>7</v>
      </c>
      <c r="E19">
        <v>1.0104430775</v>
      </c>
      <c r="F19">
        <v>38.542153120599998</v>
      </c>
    </row>
    <row r="20" spans="1:6" x14ac:dyDescent="0.2">
      <c r="A20" t="s">
        <v>16</v>
      </c>
      <c r="B20" t="s">
        <v>5</v>
      </c>
      <c r="C20">
        <v>10588</v>
      </c>
      <c r="D20" t="s">
        <v>7</v>
      </c>
      <c r="E20">
        <v>-2.1213835779000001</v>
      </c>
      <c r="F20">
        <v>36.908842192999998</v>
      </c>
    </row>
    <row r="21" spans="1:6" x14ac:dyDescent="0.2">
      <c r="A21" t="s">
        <v>16</v>
      </c>
      <c r="B21" t="s">
        <v>5</v>
      </c>
      <c r="C21">
        <v>10851</v>
      </c>
      <c r="D21" t="s">
        <v>6</v>
      </c>
      <c r="E21">
        <v>-2.1213835779000001</v>
      </c>
      <c r="F21">
        <v>36.908842192999998</v>
      </c>
    </row>
    <row r="22" spans="1:6" x14ac:dyDescent="0.2">
      <c r="A22" t="s">
        <v>17</v>
      </c>
      <c r="B22" t="s">
        <v>5</v>
      </c>
      <c r="C22">
        <v>39007</v>
      </c>
      <c r="D22" t="s">
        <v>6</v>
      </c>
      <c r="E22">
        <v>0.40368346399999999</v>
      </c>
      <c r="F22">
        <v>34.744511152999998</v>
      </c>
    </row>
    <row r="23" spans="1:6" x14ac:dyDescent="0.2">
      <c r="A23" t="s">
        <v>17</v>
      </c>
      <c r="B23" t="s">
        <v>5</v>
      </c>
      <c r="C23">
        <v>38572</v>
      </c>
      <c r="D23" t="s">
        <v>7</v>
      </c>
      <c r="E23">
        <v>0.40368346399999999</v>
      </c>
      <c r="F23">
        <v>34.744511152999998</v>
      </c>
    </row>
    <row r="24" spans="1:6" x14ac:dyDescent="0.2">
      <c r="A24" t="s">
        <v>18</v>
      </c>
      <c r="B24" t="s">
        <v>5</v>
      </c>
      <c r="C24">
        <v>14966</v>
      </c>
      <c r="D24" t="s">
        <v>7</v>
      </c>
      <c r="E24">
        <v>-0.29573290600000002</v>
      </c>
      <c r="F24">
        <v>35.314070008599998</v>
      </c>
    </row>
    <row r="25" spans="1:6" x14ac:dyDescent="0.2">
      <c r="A25" t="s">
        <v>18</v>
      </c>
      <c r="B25" t="s">
        <v>5</v>
      </c>
      <c r="C25">
        <v>16138</v>
      </c>
      <c r="D25" t="s">
        <v>6</v>
      </c>
      <c r="E25">
        <v>-0.29573290600000002</v>
      </c>
      <c r="F25">
        <v>35.314070008599998</v>
      </c>
    </row>
    <row r="26" spans="1:6" x14ac:dyDescent="0.2">
      <c r="A26" t="s">
        <v>19</v>
      </c>
      <c r="B26" t="s">
        <v>5</v>
      </c>
      <c r="C26">
        <v>19582</v>
      </c>
      <c r="D26" t="s">
        <v>6</v>
      </c>
      <c r="E26">
        <v>-1.0687060660000001</v>
      </c>
      <c r="F26">
        <v>36.823564257900003</v>
      </c>
    </row>
    <row r="27" spans="1:6" x14ac:dyDescent="0.2">
      <c r="A27" t="s">
        <v>19</v>
      </c>
      <c r="B27" t="s">
        <v>5</v>
      </c>
      <c r="C27">
        <v>18751</v>
      </c>
      <c r="D27" t="s">
        <v>7</v>
      </c>
      <c r="E27">
        <v>-1.0687060660000001</v>
      </c>
      <c r="F27">
        <v>36.823564257900003</v>
      </c>
    </row>
    <row r="28" spans="1:6" x14ac:dyDescent="0.2">
      <c r="A28" t="s">
        <v>20</v>
      </c>
      <c r="B28" t="s">
        <v>5</v>
      </c>
      <c r="C28">
        <v>19667</v>
      </c>
      <c r="D28" t="s">
        <v>7</v>
      </c>
      <c r="E28">
        <v>-3.1757320132000002</v>
      </c>
      <c r="F28">
        <v>39.6866875507</v>
      </c>
    </row>
    <row r="29" spans="1:6" x14ac:dyDescent="0.2">
      <c r="A29" t="s">
        <v>20</v>
      </c>
      <c r="B29" t="s">
        <v>5</v>
      </c>
      <c r="C29">
        <v>21029</v>
      </c>
      <c r="D29" t="s">
        <v>6</v>
      </c>
      <c r="E29">
        <v>-3.1757320132000002</v>
      </c>
      <c r="F29">
        <v>39.6866875507</v>
      </c>
    </row>
    <row r="30" spans="1:6" x14ac:dyDescent="0.2">
      <c r="A30" t="s">
        <v>21</v>
      </c>
      <c r="B30" t="s">
        <v>5</v>
      </c>
      <c r="C30">
        <v>7057</v>
      </c>
      <c r="D30" t="s">
        <v>6</v>
      </c>
      <c r="E30">
        <v>-0.52474629620000002</v>
      </c>
      <c r="F30">
        <v>37.319868109300003</v>
      </c>
    </row>
    <row r="31" spans="1:6" x14ac:dyDescent="0.2">
      <c r="A31" t="s">
        <v>21</v>
      </c>
      <c r="B31" t="s">
        <v>5</v>
      </c>
      <c r="C31">
        <v>6448</v>
      </c>
      <c r="D31" t="s">
        <v>7</v>
      </c>
      <c r="E31">
        <v>-0.52474629620000002</v>
      </c>
      <c r="F31">
        <v>37.319868109300003</v>
      </c>
    </row>
    <row r="32" spans="1:6" x14ac:dyDescent="0.2">
      <c r="A32" t="s">
        <v>22</v>
      </c>
      <c r="B32" t="s">
        <v>5</v>
      </c>
      <c r="C32">
        <v>21503</v>
      </c>
      <c r="D32" t="s">
        <v>7</v>
      </c>
      <c r="E32">
        <v>-0.77460375719999996</v>
      </c>
      <c r="F32">
        <v>34.774722983499998</v>
      </c>
    </row>
    <row r="33" spans="1:6" x14ac:dyDescent="0.2">
      <c r="A33" t="s">
        <v>22</v>
      </c>
      <c r="B33" t="s">
        <v>5</v>
      </c>
      <c r="C33">
        <v>22266</v>
      </c>
      <c r="D33" t="s">
        <v>6</v>
      </c>
      <c r="E33">
        <v>-0.77460375719999996</v>
      </c>
      <c r="F33">
        <v>34.774722983499998</v>
      </c>
    </row>
    <row r="34" spans="1:6" x14ac:dyDescent="0.2">
      <c r="A34" t="s">
        <v>23</v>
      </c>
      <c r="B34" t="s">
        <v>5</v>
      </c>
      <c r="C34">
        <v>18220</v>
      </c>
      <c r="D34" t="s">
        <v>6</v>
      </c>
      <c r="E34">
        <v>-0.1694586948</v>
      </c>
      <c r="F34">
        <v>34.835203466000003</v>
      </c>
    </row>
    <row r="35" spans="1:6" x14ac:dyDescent="0.2">
      <c r="A35" t="s">
        <v>23</v>
      </c>
      <c r="B35" t="s">
        <v>5</v>
      </c>
      <c r="C35">
        <v>17860</v>
      </c>
      <c r="D35" t="s">
        <v>7</v>
      </c>
      <c r="E35">
        <v>-0.1694586948</v>
      </c>
      <c r="F35">
        <v>34.835203466000003</v>
      </c>
    </row>
    <row r="36" spans="1:6" x14ac:dyDescent="0.2">
      <c r="A36" t="s">
        <v>24</v>
      </c>
      <c r="B36" t="s">
        <v>5</v>
      </c>
      <c r="C36">
        <v>23200</v>
      </c>
      <c r="D36" t="s">
        <v>7</v>
      </c>
      <c r="E36">
        <v>-1.4910385308</v>
      </c>
      <c r="F36">
        <v>38.406921015800002</v>
      </c>
    </row>
    <row r="37" spans="1:6" x14ac:dyDescent="0.2">
      <c r="A37" t="s">
        <v>24</v>
      </c>
      <c r="B37" t="s">
        <v>5</v>
      </c>
      <c r="C37">
        <v>24323</v>
      </c>
      <c r="D37" t="s">
        <v>6</v>
      </c>
      <c r="E37">
        <v>-1.4910385308</v>
      </c>
      <c r="F37">
        <v>38.406921015800002</v>
      </c>
    </row>
    <row r="38" spans="1:6" x14ac:dyDescent="0.2">
      <c r="A38" t="s">
        <v>25</v>
      </c>
      <c r="B38" t="s">
        <v>5</v>
      </c>
      <c r="C38">
        <v>13915</v>
      </c>
      <c r="D38" t="s">
        <v>6</v>
      </c>
      <c r="E38">
        <v>-4.1831495272000003</v>
      </c>
      <c r="F38">
        <v>39.190411900500003</v>
      </c>
    </row>
    <row r="39" spans="1:6" x14ac:dyDescent="0.2">
      <c r="A39" t="s">
        <v>25</v>
      </c>
      <c r="B39" t="s">
        <v>5</v>
      </c>
      <c r="C39">
        <v>13086</v>
      </c>
      <c r="D39" t="s">
        <v>7</v>
      </c>
      <c r="E39">
        <v>-4.1831495272000003</v>
      </c>
      <c r="F39">
        <v>39.190411900500003</v>
      </c>
    </row>
    <row r="40" spans="1:6" x14ac:dyDescent="0.2">
      <c r="A40" t="s">
        <v>26</v>
      </c>
      <c r="B40" t="s">
        <v>5</v>
      </c>
      <c r="C40">
        <v>6190</v>
      </c>
      <c r="D40" t="s">
        <v>7</v>
      </c>
      <c r="E40">
        <v>0.32360412249999998</v>
      </c>
      <c r="F40">
        <v>36.771727858799999</v>
      </c>
    </row>
    <row r="41" spans="1:6" x14ac:dyDescent="0.2">
      <c r="A41" t="s">
        <v>26</v>
      </c>
      <c r="B41" t="s">
        <v>5</v>
      </c>
      <c r="C41">
        <v>6479</v>
      </c>
      <c r="D41" t="s">
        <v>6</v>
      </c>
      <c r="E41">
        <v>0.32360412249999998</v>
      </c>
      <c r="F41">
        <v>36.771727858799999</v>
      </c>
    </row>
    <row r="42" spans="1:6" x14ac:dyDescent="0.2">
      <c r="A42" t="s">
        <v>27</v>
      </c>
      <c r="B42" t="s">
        <v>5</v>
      </c>
      <c r="C42">
        <v>2267</v>
      </c>
      <c r="D42" t="s">
        <v>6</v>
      </c>
      <c r="E42">
        <v>-2.0786825435999998</v>
      </c>
      <c r="F42">
        <v>40.882860682</v>
      </c>
    </row>
    <row r="43" spans="1:6" x14ac:dyDescent="0.2">
      <c r="A43" t="s">
        <v>27</v>
      </c>
      <c r="B43" t="s">
        <v>5</v>
      </c>
      <c r="C43">
        <v>1939</v>
      </c>
      <c r="D43" t="s">
        <v>7</v>
      </c>
      <c r="E43">
        <v>-2.0786825435999998</v>
      </c>
      <c r="F43">
        <v>40.882860682</v>
      </c>
    </row>
    <row r="44" spans="1:6" x14ac:dyDescent="0.2">
      <c r="A44" t="s">
        <v>28</v>
      </c>
      <c r="B44" t="s">
        <v>5</v>
      </c>
      <c r="C44">
        <v>17703</v>
      </c>
      <c r="D44" t="s">
        <v>7</v>
      </c>
      <c r="E44">
        <v>-1.2795123066</v>
      </c>
      <c r="F44">
        <v>37.412676032900002</v>
      </c>
    </row>
    <row r="45" spans="1:6" x14ac:dyDescent="0.2">
      <c r="A45" t="s">
        <v>28</v>
      </c>
      <c r="B45" t="s">
        <v>5</v>
      </c>
      <c r="C45">
        <v>18818</v>
      </c>
      <c r="D45" t="s">
        <v>6</v>
      </c>
      <c r="E45">
        <v>-1.2795123066</v>
      </c>
      <c r="F45">
        <v>37.412676032900002</v>
      </c>
    </row>
    <row r="46" spans="1:6" x14ac:dyDescent="0.2">
      <c r="A46" t="s">
        <v>29</v>
      </c>
      <c r="B46" t="s">
        <v>5</v>
      </c>
      <c r="C46">
        <v>19147</v>
      </c>
      <c r="D46" t="s">
        <v>6</v>
      </c>
      <c r="E46">
        <v>-2.1576841001</v>
      </c>
      <c r="F46">
        <v>37.788245572500003</v>
      </c>
    </row>
    <row r="47" spans="1:6" x14ac:dyDescent="0.2">
      <c r="A47" t="s">
        <v>29</v>
      </c>
      <c r="B47" t="s">
        <v>5</v>
      </c>
      <c r="C47">
        <v>17482</v>
      </c>
      <c r="D47" t="s">
        <v>7</v>
      </c>
      <c r="E47">
        <v>-2.1576841001</v>
      </c>
      <c r="F47">
        <v>37.788245572500003</v>
      </c>
    </row>
    <row r="48" spans="1:6" x14ac:dyDescent="0.2">
      <c r="A48" t="s">
        <v>30</v>
      </c>
      <c r="B48" t="s">
        <v>5</v>
      </c>
      <c r="C48">
        <v>6446</v>
      </c>
      <c r="D48" t="s">
        <v>7</v>
      </c>
      <c r="E48">
        <v>3.4364694880000002</v>
      </c>
      <c r="F48">
        <v>40.738810166699999</v>
      </c>
    </row>
    <row r="49" spans="1:6" x14ac:dyDescent="0.2">
      <c r="A49" t="s">
        <v>30</v>
      </c>
      <c r="B49" t="s">
        <v>5</v>
      </c>
      <c r="C49">
        <v>10761</v>
      </c>
      <c r="D49" t="s">
        <v>6</v>
      </c>
      <c r="E49">
        <v>3.4364694880000002</v>
      </c>
      <c r="F49">
        <v>40.738810166699999</v>
      </c>
    </row>
    <row r="50" spans="1:6" x14ac:dyDescent="0.2">
      <c r="A50" t="s">
        <v>31</v>
      </c>
      <c r="B50" t="s">
        <v>5</v>
      </c>
      <c r="C50">
        <v>5239</v>
      </c>
      <c r="D50" t="s">
        <v>6</v>
      </c>
      <c r="E50">
        <v>2.9786587865</v>
      </c>
      <c r="F50">
        <v>37.569536108800001</v>
      </c>
    </row>
    <row r="51" spans="1:6" x14ac:dyDescent="0.2">
      <c r="A51" t="s">
        <v>31</v>
      </c>
      <c r="B51" t="s">
        <v>5</v>
      </c>
      <c r="C51">
        <v>4785</v>
      </c>
      <c r="D51" t="s">
        <v>7</v>
      </c>
      <c r="E51">
        <v>2.9786587865</v>
      </c>
      <c r="F51">
        <v>37.569536108800001</v>
      </c>
    </row>
    <row r="52" spans="1:6" x14ac:dyDescent="0.2">
      <c r="A52" t="s">
        <v>32</v>
      </c>
      <c r="B52" t="s">
        <v>5</v>
      </c>
      <c r="C52">
        <v>24044</v>
      </c>
      <c r="D52" t="s">
        <v>7</v>
      </c>
      <c r="E52">
        <v>0.16677924129999999</v>
      </c>
      <c r="F52">
        <v>37.764037054200003</v>
      </c>
    </row>
    <row r="53" spans="1:6" x14ac:dyDescent="0.2">
      <c r="A53" t="s">
        <v>32</v>
      </c>
      <c r="B53" t="s">
        <v>5</v>
      </c>
      <c r="C53">
        <v>24920</v>
      </c>
      <c r="D53" t="s">
        <v>6</v>
      </c>
      <c r="E53">
        <v>0.16677924129999999</v>
      </c>
      <c r="F53">
        <v>37.764037054200003</v>
      </c>
    </row>
    <row r="54" spans="1:6" x14ac:dyDescent="0.2">
      <c r="A54" t="s">
        <v>33</v>
      </c>
      <c r="B54" t="s">
        <v>5</v>
      </c>
      <c r="C54">
        <v>21378</v>
      </c>
      <c r="D54" t="s">
        <v>6</v>
      </c>
      <c r="E54">
        <v>-0.98953684369999995</v>
      </c>
      <c r="F54">
        <v>34.3633453076</v>
      </c>
    </row>
    <row r="55" spans="1:6" x14ac:dyDescent="0.2">
      <c r="A55" t="s">
        <v>33</v>
      </c>
      <c r="B55" t="s">
        <v>5</v>
      </c>
      <c r="C55">
        <v>21165</v>
      </c>
      <c r="D55" t="s">
        <v>7</v>
      </c>
      <c r="E55">
        <v>-0.98953684369999995</v>
      </c>
      <c r="F55">
        <v>34.3633453076</v>
      </c>
    </row>
    <row r="56" spans="1:6" x14ac:dyDescent="0.2">
      <c r="A56" t="s">
        <v>34</v>
      </c>
      <c r="B56" t="s">
        <v>5</v>
      </c>
      <c r="C56">
        <v>8555</v>
      </c>
      <c r="D56" t="s">
        <v>7</v>
      </c>
      <c r="E56">
        <v>-4.0212562196999997</v>
      </c>
      <c r="F56">
        <v>39.650882702600001</v>
      </c>
    </row>
    <row r="57" spans="1:6" x14ac:dyDescent="0.2">
      <c r="A57" t="s">
        <v>34</v>
      </c>
      <c r="B57" t="s">
        <v>5</v>
      </c>
      <c r="C57">
        <v>8517</v>
      </c>
      <c r="D57" t="s">
        <v>6</v>
      </c>
      <c r="E57">
        <v>-4.0212562196999997</v>
      </c>
      <c r="F57">
        <v>39.650882702600001</v>
      </c>
    </row>
    <row r="58" spans="1:6" x14ac:dyDescent="0.2">
      <c r="A58" t="s">
        <v>35</v>
      </c>
      <c r="B58" t="s">
        <v>5</v>
      </c>
      <c r="C58">
        <v>13073</v>
      </c>
      <c r="D58" t="s">
        <v>6</v>
      </c>
      <c r="E58">
        <v>-0.80959053650000001</v>
      </c>
      <c r="F58">
        <v>37.032722523300002</v>
      </c>
    </row>
    <row r="59" spans="1:6" x14ac:dyDescent="0.2">
      <c r="A59" t="s">
        <v>35</v>
      </c>
      <c r="B59" t="s">
        <v>5</v>
      </c>
      <c r="C59">
        <v>12029</v>
      </c>
      <c r="D59" t="s">
        <v>7</v>
      </c>
      <c r="E59">
        <v>-0.80959053650000001</v>
      </c>
      <c r="F59">
        <v>37.032722523300002</v>
      </c>
    </row>
    <row r="60" spans="1:6" x14ac:dyDescent="0.2">
      <c r="A60" t="s">
        <v>36</v>
      </c>
      <c r="B60" t="s">
        <v>5</v>
      </c>
      <c r="C60">
        <v>30895</v>
      </c>
      <c r="D60" t="s">
        <v>7</v>
      </c>
      <c r="E60">
        <v>-1.2934134703</v>
      </c>
      <c r="F60">
        <v>36.868189268199998</v>
      </c>
    </row>
    <row r="61" spans="1:6" x14ac:dyDescent="0.2">
      <c r="A61" t="s">
        <v>36</v>
      </c>
      <c r="B61" t="s">
        <v>5</v>
      </c>
      <c r="C61">
        <v>30231</v>
      </c>
      <c r="D61" t="s">
        <v>6</v>
      </c>
      <c r="E61">
        <v>-1.2934134703</v>
      </c>
      <c r="F61">
        <v>36.868189268199998</v>
      </c>
    </row>
    <row r="62" spans="1:6" x14ac:dyDescent="0.2">
      <c r="A62" t="s">
        <v>37</v>
      </c>
      <c r="B62" t="s">
        <v>5</v>
      </c>
      <c r="C62">
        <v>29052</v>
      </c>
      <c r="D62" t="s">
        <v>6</v>
      </c>
      <c r="E62">
        <v>-0.46367543169999997</v>
      </c>
      <c r="F62">
        <v>36.078479094199999</v>
      </c>
    </row>
    <row r="63" spans="1:6" x14ac:dyDescent="0.2">
      <c r="A63" t="s">
        <v>37</v>
      </c>
      <c r="B63" t="s">
        <v>5</v>
      </c>
      <c r="C63">
        <v>27163</v>
      </c>
      <c r="D63" t="s">
        <v>7</v>
      </c>
      <c r="E63">
        <v>-0.46367543169999997</v>
      </c>
      <c r="F63">
        <v>36.078479094199999</v>
      </c>
    </row>
    <row r="64" spans="1:6" x14ac:dyDescent="0.2">
      <c r="A64" t="s">
        <v>38</v>
      </c>
      <c r="B64" t="s">
        <v>5</v>
      </c>
      <c r="C64">
        <v>15717</v>
      </c>
      <c r="D64" t="s">
        <v>7</v>
      </c>
      <c r="E64">
        <v>0.18668888689999999</v>
      </c>
      <c r="F64">
        <v>35.110487666399997</v>
      </c>
    </row>
    <row r="65" spans="1:6" x14ac:dyDescent="0.2">
      <c r="A65" t="s">
        <v>38</v>
      </c>
      <c r="B65" t="s">
        <v>5</v>
      </c>
      <c r="C65">
        <v>16667</v>
      </c>
      <c r="D65" t="s">
        <v>6</v>
      </c>
      <c r="E65">
        <v>0.18668888689999999</v>
      </c>
      <c r="F65">
        <v>35.110487666399997</v>
      </c>
    </row>
    <row r="66" spans="1:6" x14ac:dyDescent="0.2">
      <c r="A66" t="s">
        <v>39</v>
      </c>
      <c r="B66" t="s">
        <v>5</v>
      </c>
      <c r="C66">
        <v>19795</v>
      </c>
      <c r="D66" t="s">
        <v>6</v>
      </c>
      <c r="E66">
        <v>-1.2547903321</v>
      </c>
      <c r="F66">
        <v>35.576329213900003</v>
      </c>
    </row>
    <row r="67" spans="1:6" x14ac:dyDescent="0.2">
      <c r="A67" t="s">
        <v>39</v>
      </c>
      <c r="B67" t="s">
        <v>5</v>
      </c>
      <c r="C67">
        <v>18075</v>
      </c>
      <c r="D67" t="s">
        <v>7</v>
      </c>
      <c r="E67">
        <v>-1.2547903321</v>
      </c>
      <c r="F67">
        <v>35.576329213900003</v>
      </c>
    </row>
    <row r="68" spans="1:6" x14ac:dyDescent="0.2">
      <c r="A68" t="s">
        <v>40</v>
      </c>
      <c r="B68" t="s">
        <v>5</v>
      </c>
      <c r="C68">
        <v>10060</v>
      </c>
      <c r="D68" t="s">
        <v>7</v>
      </c>
      <c r="E68">
        <v>-0.64273240009999999</v>
      </c>
      <c r="F68">
        <v>34.9646595611</v>
      </c>
    </row>
    <row r="69" spans="1:6" x14ac:dyDescent="0.2">
      <c r="A69" t="s">
        <v>40</v>
      </c>
      <c r="B69" t="s">
        <v>5</v>
      </c>
      <c r="C69">
        <v>10379</v>
      </c>
      <c r="D69" t="s">
        <v>6</v>
      </c>
      <c r="E69">
        <v>-0.64273240009999999</v>
      </c>
      <c r="F69">
        <v>34.9646595611</v>
      </c>
    </row>
    <row r="70" spans="1:6" x14ac:dyDescent="0.2">
      <c r="A70" t="s">
        <v>41</v>
      </c>
      <c r="B70" t="s">
        <v>5</v>
      </c>
      <c r="C70">
        <v>9257</v>
      </c>
      <c r="D70" t="s">
        <v>6</v>
      </c>
      <c r="E70">
        <v>-0.3220778225</v>
      </c>
      <c r="F70">
        <v>36.482869161000004</v>
      </c>
    </row>
    <row r="71" spans="1:6" x14ac:dyDescent="0.2">
      <c r="A71" t="s">
        <v>41</v>
      </c>
      <c r="B71" t="s">
        <v>5</v>
      </c>
      <c r="C71">
        <v>8403</v>
      </c>
      <c r="D71" t="s">
        <v>7</v>
      </c>
      <c r="E71">
        <v>-0.3220778225</v>
      </c>
      <c r="F71">
        <v>36.482869161000004</v>
      </c>
    </row>
    <row r="72" spans="1:6" x14ac:dyDescent="0.2">
      <c r="A72" t="s">
        <v>42</v>
      </c>
      <c r="B72" t="s">
        <v>5</v>
      </c>
      <c r="C72">
        <v>7746</v>
      </c>
      <c r="D72" t="s">
        <v>7</v>
      </c>
      <c r="E72">
        <v>-0.34292358940000001</v>
      </c>
      <c r="F72">
        <v>36.956478134599998</v>
      </c>
    </row>
    <row r="73" spans="1:6" x14ac:dyDescent="0.2">
      <c r="A73" t="s">
        <v>42</v>
      </c>
      <c r="B73" t="s">
        <v>5</v>
      </c>
      <c r="C73">
        <v>8631</v>
      </c>
      <c r="D73" t="s">
        <v>6</v>
      </c>
      <c r="E73">
        <v>-0.34292358940000001</v>
      </c>
      <c r="F73">
        <v>36.956478134599998</v>
      </c>
    </row>
    <row r="74" spans="1:6" x14ac:dyDescent="0.2">
      <c r="A74" t="s">
        <v>43</v>
      </c>
      <c r="B74" t="s">
        <v>5</v>
      </c>
      <c r="C74">
        <v>4524</v>
      </c>
      <c r="D74" t="s">
        <v>6</v>
      </c>
      <c r="E74">
        <v>1.3168546261</v>
      </c>
      <c r="F74">
        <v>37.118394066999997</v>
      </c>
    </row>
    <row r="75" spans="1:6" x14ac:dyDescent="0.2">
      <c r="A75" t="s">
        <v>43</v>
      </c>
      <c r="B75" t="s">
        <v>5</v>
      </c>
      <c r="C75">
        <v>3871</v>
      </c>
      <c r="D75" t="s">
        <v>7</v>
      </c>
      <c r="E75">
        <v>1.3168546261</v>
      </c>
      <c r="F75">
        <v>37.118394066999997</v>
      </c>
    </row>
    <row r="76" spans="1:6" x14ac:dyDescent="0.2">
      <c r="A76" t="s">
        <v>44</v>
      </c>
      <c r="B76" t="s">
        <v>5</v>
      </c>
      <c r="C76">
        <v>17788</v>
      </c>
      <c r="D76" t="s">
        <v>7</v>
      </c>
      <c r="E76">
        <v>-6.2129888600000002E-2</v>
      </c>
      <c r="F76">
        <v>34.247641704499998</v>
      </c>
    </row>
    <row r="77" spans="1:6" x14ac:dyDescent="0.2">
      <c r="A77" t="s">
        <v>44</v>
      </c>
      <c r="B77" t="s">
        <v>5</v>
      </c>
      <c r="C77">
        <v>18293</v>
      </c>
      <c r="D77" t="s">
        <v>6</v>
      </c>
      <c r="E77">
        <v>-6.2129888600000002E-2</v>
      </c>
      <c r="F77">
        <v>34.247641704499998</v>
      </c>
    </row>
    <row r="78" spans="1:6" x14ac:dyDescent="0.2">
      <c r="A78" t="s">
        <v>45</v>
      </c>
      <c r="B78" t="s">
        <v>5</v>
      </c>
      <c r="C78">
        <v>4492</v>
      </c>
      <c r="D78" t="s">
        <v>6</v>
      </c>
      <c r="E78">
        <v>-3.4347339937000001</v>
      </c>
      <c r="F78">
        <v>38.418602003300002</v>
      </c>
    </row>
    <row r="79" spans="1:6" x14ac:dyDescent="0.2">
      <c r="A79" t="s">
        <v>45</v>
      </c>
      <c r="B79" t="s">
        <v>5</v>
      </c>
      <c r="C79">
        <v>4193</v>
      </c>
      <c r="D79" t="s">
        <v>7</v>
      </c>
      <c r="E79">
        <v>-3.4347339937000001</v>
      </c>
      <c r="F79">
        <v>38.418602003300002</v>
      </c>
    </row>
    <row r="80" spans="1:6" x14ac:dyDescent="0.2">
      <c r="A80" t="s">
        <v>46</v>
      </c>
      <c r="B80" t="s">
        <v>5</v>
      </c>
      <c r="C80">
        <v>3924</v>
      </c>
      <c r="D80" t="s">
        <v>7</v>
      </c>
      <c r="E80">
        <v>-1.5263666042999999</v>
      </c>
      <c r="F80">
        <v>39.4178692029</v>
      </c>
    </row>
    <row r="81" spans="1:6" x14ac:dyDescent="0.2">
      <c r="A81" t="s">
        <v>46</v>
      </c>
      <c r="B81" t="s">
        <v>5</v>
      </c>
      <c r="C81">
        <v>4347</v>
      </c>
      <c r="D81" t="s">
        <v>6</v>
      </c>
      <c r="E81">
        <v>-1.5263666042999999</v>
      </c>
      <c r="F81">
        <v>39.4178692029</v>
      </c>
    </row>
    <row r="82" spans="1:6" x14ac:dyDescent="0.2">
      <c r="A82" t="s">
        <v>47</v>
      </c>
      <c r="B82" t="s">
        <v>5</v>
      </c>
      <c r="C82">
        <v>7073</v>
      </c>
      <c r="D82" t="s">
        <v>6</v>
      </c>
      <c r="E82">
        <v>-0.20706121790000001</v>
      </c>
      <c r="F82">
        <v>37.870297270899997</v>
      </c>
    </row>
    <row r="83" spans="1:6" x14ac:dyDescent="0.2">
      <c r="A83" t="s">
        <v>47</v>
      </c>
      <c r="B83" t="s">
        <v>5</v>
      </c>
      <c r="C83">
        <v>6704</v>
      </c>
      <c r="D83" t="s">
        <v>7</v>
      </c>
      <c r="E83">
        <v>-0.20706121790000001</v>
      </c>
      <c r="F83">
        <v>37.870297270899997</v>
      </c>
    </row>
    <row r="84" spans="1:6" x14ac:dyDescent="0.2">
      <c r="A84" t="s">
        <v>48</v>
      </c>
      <c r="B84" t="s">
        <v>5</v>
      </c>
      <c r="C84">
        <v>16225</v>
      </c>
      <c r="D84" t="s">
        <v>7</v>
      </c>
      <c r="E84">
        <v>1.0509548086</v>
      </c>
      <c r="F84">
        <v>34.957419977500003</v>
      </c>
    </row>
    <row r="85" spans="1:6" x14ac:dyDescent="0.2">
      <c r="A85" t="s">
        <v>48</v>
      </c>
      <c r="B85" t="s">
        <v>5</v>
      </c>
      <c r="C85">
        <v>16326</v>
      </c>
      <c r="D85" t="s">
        <v>6</v>
      </c>
      <c r="E85">
        <v>1.0509548086</v>
      </c>
      <c r="F85">
        <v>34.957419977500003</v>
      </c>
    </row>
    <row r="86" spans="1:6" x14ac:dyDescent="0.2">
      <c r="A86" t="s">
        <v>49</v>
      </c>
      <c r="B86" t="s">
        <v>5</v>
      </c>
      <c r="C86">
        <v>26444</v>
      </c>
      <c r="D86" t="s">
        <v>6</v>
      </c>
      <c r="E86">
        <v>3.4248491958999998</v>
      </c>
      <c r="F86">
        <v>35.435758455299997</v>
      </c>
    </row>
    <row r="87" spans="1:6" x14ac:dyDescent="0.2">
      <c r="A87" t="s">
        <v>49</v>
      </c>
      <c r="B87" t="s">
        <v>5</v>
      </c>
      <c r="C87">
        <v>22406</v>
      </c>
      <c r="D87" t="s">
        <v>7</v>
      </c>
      <c r="E87">
        <v>3.4248491958999998</v>
      </c>
      <c r="F87">
        <v>35.435758455299997</v>
      </c>
    </row>
    <row r="88" spans="1:6" x14ac:dyDescent="0.2">
      <c r="A88" t="s">
        <v>50</v>
      </c>
      <c r="B88" t="s">
        <v>5</v>
      </c>
      <c r="C88">
        <v>12087</v>
      </c>
      <c r="D88" t="s">
        <v>7</v>
      </c>
      <c r="E88">
        <v>0.52608589149999996</v>
      </c>
      <c r="F88">
        <v>35.322011667200002</v>
      </c>
    </row>
    <row r="89" spans="1:6" x14ac:dyDescent="0.2">
      <c r="A89" t="s">
        <v>50</v>
      </c>
      <c r="B89" t="s">
        <v>5</v>
      </c>
      <c r="C89">
        <v>12407</v>
      </c>
      <c r="D89" t="s">
        <v>6</v>
      </c>
      <c r="E89">
        <v>0.52608589149999996</v>
      </c>
      <c r="F89">
        <v>35.322011667200002</v>
      </c>
    </row>
    <row r="90" spans="1:6" x14ac:dyDescent="0.2">
      <c r="A90" t="s">
        <v>51</v>
      </c>
      <c r="B90" t="s">
        <v>5</v>
      </c>
      <c r="C90">
        <v>12679</v>
      </c>
      <c r="D90" t="s">
        <v>6</v>
      </c>
      <c r="E90">
        <v>7.6265795900000002E-2</v>
      </c>
      <c r="F90">
        <v>34.722323036100001</v>
      </c>
    </row>
    <row r="91" spans="1:6" x14ac:dyDescent="0.2">
      <c r="A91" t="s">
        <v>51</v>
      </c>
      <c r="B91" t="s">
        <v>5</v>
      </c>
      <c r="C91">
        <v>12358</v>
      </c>
      <c r="D91" t="s">
        <v>7</v>
      </c>
      <c r="E91">
        <v>7.6265795900000002E-2</v>
      </c>
      <c r="F91">
        <v>34.722323036100001</v>
      </c>
    </row>
    <row r="92" spans="1:6" x14ac:dyDescent="0.2">
      <c r="A92" t="s">
        <v>52</v>
      </c>
      <c r="B92" t="s">
        <v>5</v>
      </c>
      <c r="C92">
        <v>5475</v>
      </c>
      <c r="D92" t="s">
        <v>7</v>
      </c>
      <c r="E92">
        <v>1.8081376238</v>
      </c>
      <c r="F92">
        <v>40.034985639600002</v>
      </c>
    </row>
    <row r="93" spans="1:6" x14ac:dyDescent="0.2">
      <c r="A93" t="s">
        <v>52</v>
      </c>
      <c r="B93" t="s">
        <v>5</v>
      </c>
      <c r="C93">
        <v>7648</v>
      </c>
      <c r="D93" t="s">
        <v>6</v>
      </c>
      <c r="E93">
        <v>1.8081376238</v>
      </c>
      <c r="F93">
        <v>40.034985639600002</v>
      </c>
    </row>
    <row r="94" spans="1:6" x14ac:dyDescent="0.2">
      <c r="A94" t="s">
        <v>53</v>
      </c>
      <c r="B94" t="s">
        <v>5</v>
      </c>
      <c r="C94">
        <v>14725</v>
      </c>
      <c r="D94" t="s">
        <v>6</v>
      </c>
      <c r="E94">
        <v>1.7401061712999999</v>
      </c>
      <c r="F94">
        <v>35.243846809200001</v>
      </c>
    </row>
    <row r="95" spans="1:6" x14ac:dyDescent="0.2">
      <c r="A95" t="s">
        <v>4</v>
      </c>
      <c r="B95" t="s">
        <v>54</v>
      </c>
      <c r="C95">
        <v>9431</v>
      </c>
      <c r="D95" t="s">
        <v>6</v>
      </c>
      <c r="E95">
        <v>0.66925198029999999</v>
      </c>
      <c r="F95">
        <v>35.946465352700002</v>
      </c>
    </row>
    <row r="96" spans="1:6" x14ac:dyDescent="0.2">
      <c r="A96" t="s">
        <v>8</v>
      </c>
      <c r="B96" t="s">
        <v>54</v>
      </c>
      <c r="C96">
        <v>15837</v>
      </c>
      <c r="D96" t="s">
        <v>6</v>
      </c>
      <c r="E96">
        <v>-0.72629458339999997</v>
      </c>
      <c r="F96">
        <v>35.298597586699998</v>
      </c>
    </row>
    <row r="97" spans="1:6" x14ac:dyDescent="0.2">
      <c r="A97" t="s">
        <v>9</v>
      </c>
      <c r="B97" t="s">
        <v>54</v>
      </c>
      <c r="C97">
        <v>33855</v>
      </c>
      <c r="D97" t="s">
        <v>6</v>
      </c>
      <c r="E97">
        <v>0.74928523960000004</v>
      </c>
      <c r="F97">
        <v>34.640460875599999</v>
      </c>
    </row>
    <row r="98" spans="1:6" x14ac:dyDescent="0.2">
      <c r="A98" t="s">
        <v>10</v>
      </c>
      <c r="B98" t="s">
        <v>54</v>
      </c>
      <c r="C98">
        <v>17737</v>
      </c>
      <c r="D98" t="s">
        <v>6</v>
      </c>
      <c r="E98">
        <v>0.38744367750000003</v>
      </c>
      <c r="F98">
        <v>34.193631488400001</v>
      </c>
    </row>
    <row r="99" spans="1:6" x14ac:dyDescent="0.2">
      <c r="A99" t="s">
        <v>11</v>
      </c>
      <c r="B99" t="s">
        <v>54</v>
      </c>
      <c r="C99">
        <v>7664</v>
      </c>
      <c r="D99" t="s">
        <v>6</v>
      </c>
      <c r="E99">
        <v>0.80221881090000002</v>
      </c>
      <c r="F99">
        <v>35.536563147400003</v>
      </c>
    </row>
    <row r="100" spans="1:6" x14ac:dyDescent="0.2">
      <c r="A100" t="s">
        <v>12</v>
      </c>
      <c r="B100" t="s">
        <v>54</v>
      </c>
      <c r="C100">
        <v>7950</v>
      </c>
      <c r="D100" t="s">
        <v>6</v>
      </c>
      <c r="E100">
        <v>-0.60397437759999995</v>
      </c>
      <c r="F100">
        <v>37.626501326499998</v>
      </c>
    </row>
    <row r="101" spans="1:6" x14ac:dyDescent="0.2">
      <c r="A101" t="s">
        <v>13</v>
      </c>
      <c r="B101" t="s">
        <v>54</v>
      </c>
      <c r="C101">
        <v>14085</v>
      </c>
      <c r="D101" t="s">
        <v>6</v>
      </c>
      <c r="E101">
        <v>-0.48891034480000001</v>
      </c>
      <c r="F101">
        <v>40.199278537799998</v>
      </c>
    </row>
    <row r="102" spans="1:6" x14ac:dyDescent="0.2">
      <c r="A102" t="s">
        <v>14</v>
      </c>
      <c r="B102" t="s">
        <v>54</v>
      </c>
      <c r="C102">
        <v>22183</v>
      </c>
      <c r="D102" t="s">
        <v>6</v>
      </c>
      <c r="E102">
        <v>-0.54280939419999996</v>
      </c>
      <c r="F102">
        <v>34.358996868699997</v>
      </c>
    </row>
    <row r="103" spans="1:6" x14ac:dyDescent="0.2">
      <c r="A103" t="s">
        <v>15</v>
      </c>
      <c r="B103" t="s">
        <v>54</v>
      </c>
      <c r="C103">
        <v>2635</v>
      </c>
      <c r="D103" t="s">
        <v>6</v>
      </c>
      <c r="E103">
        <v>1.0104430775</v>
      </c>
      <c r="F103">
        <v>38.542153120599998</v>
      </c>
    </row>
    <row r="104" spans="1:6" x14ac:dyDescent="0.2">
      <c r="A104" t="s">
        <v>16</v>
      </c>
      <c r="B104" t="s">
        <v>54</v>
      </c>
      <c r="C104">
        <v>10762</v>
      </c>
      <c r="D104" t="s">
        <v>6</v>
      </c>
      <c r="E104">
        <v>-2.1213835779000001</v>
      </c>
      <c r="F104">
        <v>36.908842192999998</v>
      </c>
    </row>
    <row r="105" spans="1:6" x14ac:dyDescent="0.2">
      <c r="A105" t="s">
        <v>17</v>
      </c>
      <c r="B105" t="s">
        <v>54</v>
      </c>
      <c r="C105">
        <v>38554</v>
      </c>
      <c r="D105" t="s">
        <v>6</v>
      </c>
      <c r="E105">
        <v>0.40368346399999999</v>
      </c>
      <c r="F105">
        <v>34.744511152999998</v>
      </c>
    </row>
    <row r="106" spans="1:6" x14ac:dyDescent="0.2">
      <c r="A106" t="s">
        <v>18</v>
      </c>
      <c r="B106" t="s">
        <v>54</v>
      </c>
      <c r="C106">
        <v>15688</v>
      </c>
      <c r="D106" t="s">
        <v>6</v>
      </c>
      <c r="E106">
        <v>-0.29573290600000002</v>
      </c>
      <c r="F106">
        <v>35.314070008599998</v>
      </c>
    </row>
    <row r="107" spans="1:6" x14ac:dyDescent="0.2">
      <c r="A107" t="s">
        <v>19</v>
      </c>
      <c r="B107" t="s">
        <v>54</v>
      </c>
      <c r="C107">
        <v>19802</v>
      </c>
      <c r="D107" t="s">
        <v>6</v>
      </c>
      <c r="E107">
        <v>-1.0687060660000001</v>
      </c>
      <c r="F107">
        <v>36.823564257900003</v>
      </c>
    </row>
    <row r="108" spans="1:6" x14ac:dyDescent="0.2">
      <c r="A108" t="s">
        <v>20</v>
      </c>
      <c r="B108" t="s">
        <v>54</v>
      </c>
      <c r="C108">
        <v>20031</v>
      </c>
      <c r="D108" t="s">
        <v>6</v>
      </c>
      <c r="E108">
        <v>-3.1757320132000002</v>
      </c>
      <c r="F108">
        <v>39.6866875507</v>
      </c>
    </row>
    <row r="109" spans="1:6" x14ac:dyDescent="0.2">
      <c r="A109" t="s">
        <v>21</v>
      </c>
      <c r="B109" t="s">
        <v>54</v>
      </c>
      <c r="C109">
        <v>7013</v>
      </c>
      <c r="D109" t="s">
        <v>6</v>
      </c>
      <c r="E109">
        <v>-0.52474629620000002</v>
      </c>
      <c r="F109">
        <v>37.319868109300003</v>
      </c>
    </row>
    <row r="110" spans="1:6" x14ac:dyDescent="0.2">
      <c r="A110" t="s">
        <v>22</v>
      </c>
      <c r="B110" t="s">
        <v>54</v>
      </c>
      <c r="C110">
        <v>21425</v>
      </c>
      <c r="D110" t="s">
        <v>6</v>
      </c>
      <c r="E110">
        <v>-0.77460375719999996</v>
      </c>
      <c r="F110">
        <v>34.774722983499998</v>
      </c>
    </row>
    <row r="111" spans="1:6" x14ac:dyDescent="0.2">
      <c r="A111" t="s">
        <v>23</v>
      </c>
      <c r="B111" t="s">
        <v>54</v>
      </c>
      <c r="C111">
        <v>17512</v>
      </c>
      <c r="D111" t="s">
        <v>6</v>
      </c>
      <c r="E111">
        <v>-0.1694586948</v>
      </c>
      <c r="F111">
        <v>34.835203466000003</v>
      </c>
    </row>
    <row r="112" spans="1:6" x14ac:dyDescent="0.2">
      <c r="A112" t="s">
        <v>24</v>
      </c>
      <c r="B112" t="s">
        <v>54</v>
      </c>
      <c r="C112">
        <v>23013</v>
      </c>
      <c r="D112" t="s">
        <v>6</v>
      </c>
      <c r="E112">
        <v>-1.4910385308</v>
      </c>
      <c r="F112">
        <v>38.406921015800002</v>
      </c>
    </row>
    <row r="113" spans="1:6" x14ac:dyDescent="0.2">
      <c r="A113" t="s">
        <v>25</v>
      </c>
      <c r="B113" t="s">
        <v>54</v>
      </c>
      <c r="C113">
        <v>12533</v>
      </c>
      <c r="D113" t="s">
        <v>6</v>
      </c>
      <c r="E113">
        <v>-4.1831495272000003</v>
      </c>
      <c r="F113">
        <v>39.190411900500003</v>
      </c>
    </row>
    <row r="114" spans="1:6" x14ac:dyDescent="0.2">
      <c r="A114" t="s">
        <v>26</v>
      </c>
      <c r="B114" t="s">
        <v>54</v>
      </c>
      <c r="C114">
        <v>6468</v>
      </c>
      <c r="D114" t="s">
        <v>6</v>
      </c>
      <c r="E114">
        <v>0.32360412249999998</v>
      </c>
      <c r="F114">
        <v>36.771727858799999</v>
      </c>
    </row>
    <row r="115" spans="1:6" x14ac:dyDescent="0.2">
      <c r="A115" t="s">
        <v>27</v>
      </c>
      <c r="B115" t="s">
        <v>54</v>
      </c>
      <c r="C115">
        <v>1960</v>
      </c>
      <c r="D115" t="s">
        <v>6</v>
      </c>
      <c r="E115">
        <v>-2.0786825435999998</v>
      </c>
      <c r="F115">
        <v>40.882860682</v>
      </c>
    </row>
    <row r="116" spans="1:6" x14ac:dyDescent="0.2">
      <c r="A116" t="s">
        <v>28</v>
      </c>
      <c r="B116" t="s">
        <v>54</v>
      </c>
      <c r="C116">
        <v>18571</v>
      </c>
      <c r="D116" t="s">
        <v>6</v>
      </c>
      <c r="E116">
        <v>-1.2795123066</v>
      </c>
      <c r="F116">
        <v>37.412676032900002</v>
      </c>
    </row>
    <row r="117" spans="1:6" x14ac:dyDescent="0.2">
      <c r="A117" t="s">
        <v>29</v>
      </c>
      <c r="B117" t="s">
        <v>54</v>
      </c>
      <c r="C117">
        <v>17621</v>
      </c>
      <c r="D117" t="s">
        <v>6</v>
      </c>
      <c r="E117">
        <v>-2.1576841001</v>
      </c>
      <c r="F117">
        <v>37.788245572500003</v>
      </c>
    </row>
    <row r="118" spans="1:6" x14ac:dyDescent="0.2">
      <c r="A118" t="s">
        <v>30</v>
      </c>
      <c r="B118" t="s">
        <v>54</v>
      </c>
      <c r="C118">
        <v>9625</v>
      </c>
      <c r="D118" t="s">
        <v>6</v>
      </c>
      <c r="E118">
        <v>3.4364694880000002</v>
      </c>
      <c r="F118">
        <v>40.738810166699999</v>
      </c>
    </row>
    <row r="119" spans="1:6" x14ac:dyDescent="0.2">
      <c r="A119" t="s">
        <v>31</v>
      </c>
      <c r="B119" t="s">
        <v>54</v>
      </c>
      <c r="C119">
        <v>4618</v>
      </c>
      <c r="D119" t="s">
        <v>6</v>
      </c>
      <c r="E119">
        <v>2.9786587865</v>
      </c>
      <c r="F119">
        <v>37.569536108800001</v>
      </c>
    </row>
    <row r="120" spans="1:6" x14ac:dyDescent="0.2">
      <c r="A120" t="s">
        <v>32</v>
      </c>
      <c r="B120" t="s">
        <v>54</v>
      </c>
      <c r="C120">
        <v>23079</v>
      </c>
      <c r="D120" t="s">
        <v>6</v>
      </c>
      <c r="E120">
        <v>0.16677924129999999</v>
      </c>
      <c r="F120">
        <v>37.764037054200003</v>
      </c>
    </row>
    <row r="121" spans="1:6" x14ac:dyDescent="0.2">
      <c r="A121" t="s">
        <v>33</v>
      </c>
      <c r="B121" t="s">
        <v>54</v>
      </c>
      <c r="C121">
        <v>21210</v>
      </c>
      <c r="D121" t="s">
        <v>6</v>
      </c>
      <c r="E121">
        <v>-0.98953684369999995</v>
      </c>
      <c r="F121">
        <v>34.3633453076</v>
      </c>
    </row>
    <row r="122" spans="1:6" x14ac:dyDescent="0.2">
      <c r="A122" t="s">
        <v>34</v>
      </c>
      <c r="B122" t="s">
        <v>54</v>
      </c>
      <c r="C122">
        <v>8686</v>
      </c>
      <c r="D122" t="s">
        <v>6</v>
      </c>
      <c r="E122">
        <v>-4.0212562196999997</v>
      </c>
      <c r="F122">
        <v>39.650882702600001</v>
      </c>
    </row>
    <row r="123" spans="1:6" x14ac:dyDescent="0.2">
      <c r="A123" t="s">
        <v>35</v>
      </c>
      <c r="B123" t="s">
        <v>54</v>
      </c>
      <c r="C123">
        <v>12667</v>
      </c>
      <c r="D123" t="s">
        <v>6</v>
      </c>
      <c r="E123">
        <v>-0.80959053650000001</v>
      </c>
      <c r="F123">
        <v>37.032722523300002</v>
      </c>
    </row>
    <row r="124" spans="1:6" x14ac:dyDescent="0.2">
      <c r="A124" t="s">
        <v>36</v>
      </c>
      <c r="B124" t="s">
        <v>54</v>
      </c>
      <c r="C124">
        <v>30329</v>
      </c>
      <c r="D124" t="s">
        <v>6</v>
      </c>
      <c r="E124">
        <v>-1.2934134703</v>
      </c>
      <c r="F124">
        <v>36.868189268199998</v>
      </c>
    </row>
    <row r="125" spans="1:6" x14ac:dyDescent="0.2">
      <c r="A125" t="s">
        <v>37</v>
      </c>
      <c r="B125" t="s">
        <v>54</v>
      </c>
      <c r="C125">
        <v>28577</v>
      </c>
      <c r="D125" t="s">
        <v>6</v>
      </c>
      <c r="E125">
        <v>-0.46367543169999997</v>
      </c>
      <c r="F125">
        <v>36.078479094199999</v>
      </c>
    </row>
    <row r="126" spans="1:6" x14ac:dyDescent="0.2">
      <c r="A126" t="s">
        <v>38</v>
      </c>
      <c r="B126" t="s">
        <v>54</v>
      </c>
      <c r="C126">
        <v>16105</v>
      </c>
      <c r="D126" t="s">
        <v>6</v>
      </c>
      <c r="E126">
        <v>0.18668888689999999</v>
      </c>
      <c r="F126">
        <v>35.110487666399997</v>
      </c>
    </row>
    <row r="127" spans="1:6" x14ac:dyDescent="0.2">
      <c r="A127" t="s">
        <v>39</v>
      </c>
      <c r="B127" t="s">
        <v>54</v>
      </c>
      <c r="C127">
        <v>18712</v>
      </c>
      <c r="D127" t="s">
        <v>6</v>
      </c>
      <c r="E127">
        <v>-1.2547903321</v>
      </c>
      <c r="F127">
        <v>35.576329213900003</v>
      </c>
    </row>
    <row r="128" spans="1:6" x14ac:dyDescent="0.2">
      <c r="A128" t="s">
        <v>40</v>
      </c>
      <c r="B128" t="s">
        <v>54</v>
      </c>
      <c r="C128">
        <v>9746</v>
      </c>
      <c r="D128" t="s">
        <v>6</v>
      </c>
      <c r="E128">
        <v>-0.64273240009999999</v>
      </c>
      <c r="F128">
        <v>34.9646595611</v>
      </c>
    </row>
    <row r="129" spans="1:6" x14ac:dyDescent="0.2">
      <c r="A129" t="s">
        <v>41</v>
      </c>
      <c r="B129" t="s">
        <v>54</v>
      </c>
      <c r="C129">
        <v>9344</v>
      </c>
      <c r="D129" t="s">
        <v>6</v>
      </c>
      <c r="E129">
        <v>-0.3220778225</v>
      </c>
      <c r="F129">
        <v>36.482869161000004</v>
      </c>
    </row>
    <row r="130" spans="1:6" x14ac:dyDescent="0.2">
      <c r="A130" t="s">
        <v>42</v>
      </c>
      <c r="B130" t="s">
        <v>54</v>
      </c>
      <c r="C130">
        <v>8297</v>
      </c>
      <c r="D130" t="s">
        <v>6</v>
      </c>
      <c r="E130">
        <v>-0.34292358940000001</v>
      </c>
      <c r="F130">
        <v>36.956478134599998</v>
      </c>
    </row>
    <row r="131" spans="1:6" x14ac:dyDescent="0.2">
      <c r="A131" t="s">
        <v>43</v>
      </c>
      <c r="B131" t="s">
        <v>54</v>
      </c>
      <c r="C131">
        <v>3882</v>
      </c>
      <c r="D131" t="s">
        <v>6</v>
      </c>
      <c r="E131">
        <v>1.3168546261</v>
      </c>
      <c r="F131">
        <v>37.118394066999997</v>
      </c>
    </row>
    <row r="132" spans="1:6" x14ac:dyDescent="0.2">
      <c r="A132" t="s">
        <v>44</v>
      </c>
      <c r="B132" t="s">
        <v>54</v>
      </c>
      <c r="C132">
        <v>17424</v>
      </c>
      <c r="D132" t="s">
        <v>6</v>
      </c>
      <c r="E132">
        <v>-6.2129888600000002E-2</v>
      </c>
      <c r="F132">
        <v>34.247641704499998</v>
      </c>
    </row>
    <row r="133" spans="1:6" x14ac:dyDescent="0.2">
      <c r="A133" t="s">
        <v>45</v>
      </c>
      <c r="B133" t="s">
        <v>54</v>
      </c>
      <c r="C133">
        <v>4415</v>
      </c>
      <c r="D133" t="s">
        <v>6</v>
      </c>
      <c r="E133">
        <v>-3.4347339937000001</v>
      </c>
      <c r="F133">
        <v>38.418602003300002</v>
      </c>
    </row>
    <row r="134" spans="1:6" x14ac:dyDescent="0.2">
      <c r="A134" t="s">
        <v>46</v>
      </c>
      <c r="B134" t="s">
        <v>54</v>
      </c>
      <c r="C134">
        <v>3612</v>
      </c>
      <c r="D134" t="s">
        <v>6</v>
      </c>
      <c r="E134">
        <v>-1.5263666042999999</v>
      </c>
      <c r="F134">
        <v>39.4178692029</v>
      </c>
    </row>
    <row r="135" spans="1:6" x14ac:dyDescent="0.2">
      <c r="A135" t="s">
        <v>47</v>
      </c>
      <c r="B135" t="s">
        <v>54</v>
      </c>
      <c r="C135">
        <v>6341</v>
      </c>
      <c r="D135" t="s">
        <v>6</v>
      </c>
      <c r="E135">
        <v>-0.20706121790000001</v>
      </c>
      <c r="F135">
        <v>37.870297270899997</v>
      </c>
    </row>
    <row r="136" spans="1:6" x14ac:dyDescent="0.2">
      <c r="A136" t="s">
        <v>48</v>
      </c>
      <c r="B136" t="s">
        <v>54</v>
      </c>
      <c r="C136">
        <v>16307</v>
      </c>
      <c r="D136" t="s">
        <v>6</v>
      </c>
      <c r="E136">
        <v>1.0509548086</v>
      </c>
      <c r="F136">
        <v>34.957419977500003</v>
      </c>
    </row>
    <row r="137" spans="1:6" x14ac:dyDescent="0.2">
      <c r="A137" t="s">
        <v>49</v>
      </c>
      <c r="B137" t="s">
        <v>54</v>
      </c>
      <c r="C137">
        <v>19951</v>
      </c>
      <c r="D137" t="s">
        <v>6</v>
      </c>
      <c r="E137">
        <v>3.4248491958999998</v>
      </c>
      <c r="F137">
        <v>35.435758455299997</v>
      </c>
    </row>
    <row r="138" spans="1:6" x14ac:dyDescent="0.2">
      <c r="A138" t="s">
        <v>50</v>
      </c>
      <c r="B138" t="s">
        <v>54</v>
      </c>
      <c r="C138">
        <v>12558</v>
      </c>
      <c r="D138" t="s">
        <v>6</v>
      </c>
      <c r="E138">
        <v>0.52608589149999996</v>
      </c>
      <c r="F138">
        <v>35.322011667200002</v>
      </c>
    </row>
    <row r="139" spans="1:6" x14ac:dyDescent="0.2">
      <c r="A139" t="s">
        <v>51</v>
      </c>
      <c r="B139" t="s">
        <v>54</v>
      </c>
      <c r="C139">
        <v>12286</v>
      </c>
      <c r="D139" t="s">
        <v>6</v>
      </c>
      <c r="E139">
        <v>7.6265795900000002E-2</v>
      </c>
      <c r="F139">
        <v>34.722323036100001</v>
      </c>
    </row>
    <row r="140" spans="1:6" x14ac:dyDescent="0.2">
      <c r="A140" t="s">
        <v>52</v>
      </c>
      <c r="B140" t="s">
        <v>54</v>
      </c>
      <c r="C140">
        <v>6776</v>
      </c>
      <c r="D140" t="s">
        <v>6</v>
      </c>
      <c r="E140">
        <v>1.8081376238</v>
      </c>
      <c r="F140">
        <v>40.034985639600002</v>
      </c>
    </row>
    <row r="141" spans="1:6" x14ac:dyDescent="0.2">
      <c r="A141" t="s">
        <v>53</v>
      </c>
      <c r="B141" t="s">
        <v>54</v>
      </c>
      <c r="C141">
        <v>13015</v>
      </c>
      <c r="D141" t="s">
        <v>6</v>
      </c>
      <c r="E141">
        <v>1.7401061712999999</v>
      </c>
      <c r="F141">
        <v>35.243846809200001</v>
      </c>
    </row>
    <row r="142" spans="1:6" x14ac:dyDescent="0.2">
      <c r="A142" t="s">
        <v>4</v>
      </c>
      <c r="B142" t="s">
        <v>55</v>
      </c>
      <c r="C142">
        <v>9313</v>
      </c>
      <c r="D142" t="s">
        <v>6</v>
      </c>
      <c r="E142">
        <v>0.66925198029999999</v>
      </c>
      <c r="F142">
        <v>35.946465352700002</v>
      </c>
    </row>
    <row r="143" spans="1:6" x14ac:dyDescent="0.2">
      <c r="A143" t="s">
        <v>8</v>
      </c>
      <c r="B143" t="s">
        <v>55</v>
      </c>
      <c r="C143">
        <v>15648</v>
      </c>
      <c r="D143" t="s">
        <v>6</v>
      </c>
      <c r="E143">
        <v>-0.72629458339999997</v>
      </c>
      <c r="F143">
        <v>35.298597586699998</v>
      </c>
    </row>
    <row r="144" spans="1:6" x14ac:dyDescent="0.2">
      <c r="A144" t="s">
        <v>9</v>
      </c>
      <c r="B144" t="s">
        <v>55</v>
      </c>
      <c r="C144">
        <v>34695</v>
      </c>
      <c r="D144" t="s">
        <v>6</v>
      </c>
      <c r="E144">
        <v>0.74928523960000004</v>
      </c>
      <c r="F144">
        <v>34.640460875599999</v>
      </c>
    </row>
    <row r="145" spans="1:6" x14ac:dyDescent="0.2">
      <c r="A145" t="s">
        <v>10</v>
      </c>
      <c r="B145" t="s">
        <v>55</v>
      </c>
      <c r="C145">
        <v>17574</v>
      </c>
      <c r="D145" t="s">
        <v>6</v>
      </c>
      <c r="E145">
        <v>0.38744367750000003</v>
      </c>
      <c r="F145">
        <v>34.193631488400001</v>
      </c>
    </row>
    <row r="146" spans="1:6" x14ac:dyDescent="0.2">
      <c r="A146" t="s">
        <v>11</v>
      </c>
      <c r="B146" t="s">
        <v>55</v>
      </c>
      <c r="C146">
        <v>7519</v>
      </c>
      <c r="D146" t="s">
        <v>6</v>
      </c>
      <c r="E146">
        <v>0.80221881090000002</v>
      </c>
      <c r="F146">
        <v>35.536563147400003</v>
      </c>
    </row>
    <row r="147" spans="1:6" x14ac:dyDescent="0.2">
      <c r="A147" t="s">
        <v>12</v>
      </c>
      <c r="B147" t="s">
        <v>55</v>
      </c>
      <c r="C147">
        <v>8110</v>
      </c>
      <c r="D147" t="s">
        <v>6</v>
      </c>
      <c r="E147">
        <v>-0.60397437759999995</v>
      </c>
      <c r="F147">
        <v>37.626501326499998</v>
      </c>
    </row>
    <row r="148" spans="1:6" x14ac:dyDescent="0.2">
      <c r="A148" t="s">
        <v>13</v>
      </c>
      <c r="B148" t="s">
        <v>55</v>
      </c>
      <c r="C148">
        <v>11887</v>
      </c>
      <c r="D148" t="s">
        <v>6</v>
      </c>
      <c r="E148">
        <v>-0.48891034480000001</v>
      </c>
      <c r="F148">
        <v>40.199278537799998</v>
      </c>
    </row>
    <row r="149" spans="1:6" x14ac:dyDescent="0.2">
      <c r="A149" t="s">
        <v>14</v>
      </c>
      <c r="B149" t="s">
        <v>55</v>
      </c>
      <c r="C149">
        <v>21831</v>
      </c>
      <c r="D149" t="s">
        <v>6</v>
      </c>
      <c r="E149">
        <v>-0.54280939419999996</v>
      </c>
      <c r="F149">
        <v>34.358996868699997</v>
      </c>
    </row>
    <row r="150" spans="1:6" x14ac:dyDescent="0.2">
      <c r="A150" t="s">
        <v>15</v>
      </c>
      <c r="B150" t="s">
        <v>55</v>
      </c>
      <c r="C150">
        <v>2506</v>
      </c>
      <c r="D150" t="s">
        <v>6</v>
      </c>
      <c r="E150">
        <v>1.0104430775</v>
      </c>
      <c r="F150">
        <v>38.542153120599998</v>
      </c>
    </row>
    <row r="151" spans="1:6" x14ac:dyDescent="0.2">
      <c r="A151" t="s">
        <v>16</v>
      </c>
      <c r="B151" t="s">
        <v>55</v>
      </c>
      <c r="C151">
        <v>10925</v>
      </c>
      <c r="D151" t="s">
        <v>6</v>
      </c>
      <c r="E151">
        <v>-2.1213835779000001</v>
      </c>
      <c r="F151">
        <v>36.908842192999998</v>
      </c>
    </row>
    <row r="152" spans="1:6" x14ac:dyDescent="0.2">
      <c r="A152" t="s">
        <v>17</v>
      </c>
      <c r="B152" t="s">
        <v>55</v>
      </c>
      <c r="C152">
        <v>38719</v>
      </c>
      <c r="D152" t="s">
        <v>6</v>
      </c>
      <c r="E152">
        <v>0.40368346399999999</v>
      </c>
      <c r="F152">
        <v>34.744511152999998</v>
      </c>
    </row>
    <row r="153" spans="1:6" x14ac:dyDescent="0.2">
      <c r="A153" t="s">
        <v>18</v>
      </c>
      <c r="B153" t="s">
        <v>55</v>
      </c>
      <c r="C153">
        <v>15383</v>
      </c>
      <c r="D153" t="s">
        <v>6</v>
      </c>
      <c r="E153">
        <v>-0.29573290600000002</v>
      </c>
      <c r="F153">
        <v>35.314070008599998</v>
      </c>
    </row>
    <row r="154" spans="1:6" x14ac:dyDescent="0.2">
      <c r="A154" t="s">
        <v>19</v>
      </c>
      <c r="B154" t="s">
        <v>55</v>
      </c>
      <c r="C154">
        <v>20452</v>
      </c>
      <c r="D154" t="s">
        <v>6</v>
      </c>
      <c r="E154">
        <v>-1.0687060660000001</v>
      </c>
      <c r="F154">
        <v>36.823564257900003</v>
      </c>
    </row>
    <row r="155" spans="1:6" x14ac:dyDescent="0.2">
      <c r="A155" t="s">
        <v>20</v>
      </c>
      <c r="B155" t="s">
        <v>55</v>
      </c>
      <c r="C155">
        <v>20257</v>
      </c>
      <c r="D155" t="s">
        <v>6</v>
      </c>
      <c r="E155">
        <v>-3.1757320132000002</v>
      </c>
      <c r="F155">
        <v>39.6866875507</v>
      </c>
    </row>
    <row r="156" spans="1:6" x14ac:dyDescent="0.2">
      <c r="A156" t="s">
        <v>21</v>
      </c>
      <c r="B156" t="s">
        <v>55</v>
      </c>
      <c r="C156">
        <v>7177</v>
      </c>
      <c r="D156" t="s">
        <v>6</v>
      </c>
      <c r="E156">
        <v>-0.52474629620000002</v>
      </c>
      <c r="F156">
        <v>37.319868109300003</v>
      </c>
    </row>
    <row r="157" spans="1:6" x14ac:dyDescent="0.2">
      <c r="A157" t="s">
        <v>22</v>
      </c>
      <c r="B157" t="s">
        <v>55</v>
      </c>
      <c r="C157">
        <v>21623</v>
      </c>
      <c r="D157" t="s">
        <v>6</v>
      </c>
      <c r="E157">
        <v>-0.77460375719999996</v>
      </c>
      <c r="F157">
        <v>34.774722983499998</v>
      </c>
    </row>
    <row r="158" spans="1:6" x14ac:dyDescent="0.2">
      <c r="A158" t="s">
        <v>23</v>
      </c>
      <c r="B158" t="s">
        <v>55</v>
      </c>
      <c r="C158">
        <v>17614</v>
      </c>
      <c r="D158" t="s">
        <v>6</v>
      </c>
      <c r="E158">
        <v>-0.1694586948</v>
      </c>
      <c r="F158">
        <v>34.835203466000003</v>
      </c>
    </row>
    <row r="159" spans="1:6" x14ac:dyDescent="0.2">
      <c r="A159" t="s">
        <v>24</v>
      </c>
      <c r="B159" t="s">
        <v>55</v>
      </c>
      <c r="C159">
        <v>23230</v>
      </c>
      <c r="D159" t="s">
        <v>6</v>
      </c>
      <c r="E159">
        <v>-1.4910385308</v>
      </c>
      <c r="F159">
        <v>38.406921015800002</v>
      </c>
    </row>
    <row r="160" spans="1:6" x14ac:dyDescent="0.2">
      <c r="A160" t="s">
        <v>25</v>
      </c>
      <c r="B160" t="s">
        <v>55</v>
      </c>
      <c r="C160">
        <v>12173</v>
      </c>
      <c r="D160" t="s">
        <v>6</v>
      </c>
      <c r="E160">
        <v>-4.1831495272000003</v>
      </c>
      <c r="F160">
        <v>39.190411900500003</v>
      </c>
    </row>
    <row r="161" spans="1:6" x14ac:dyDescent="0.2">
      <c r="A161" t="s">
        <v>26</v>
      </c>
      <c r="B161" t="s">
        <v>55</v>
      </c>
      <c r="C161">
        <v>6568</v>
      </c>
      <c r="D161" t="s">
        <v>6</v>
      </c>
      <c r="E161">
        <v>0.32360412249999998</v>
      </c>
      <c r="F161">
        <v>36.771727858799999</v>
      </c>
    </row>
    <row r="162" spans="1:6" x14ac:dyDescent="0.2">
      <c r="A162" t="s">
        <v>27</v>
      </c>
      <c r="B162" t="s">
        <v>55</v>
      </c>
      <c r="C162">
        <v>1780</v>
      </c>
      <c r="D162" t="s">
        <v>6</v>
      </c>
      <c r="E162">
        <v>-2.0786825435999998</v>
      </c>
      <c r="F162">
        <v>40.882860682</v>
      </c>
    </row>
    <row r="163" spans="1:6" x14ac:dyDescent="0.2">
      <c r="A163" t="s">
        <v>28</v>
      </c>
      <c r="B163" t="s">
        <v>55</v>
      </c>
      <c r="C163">
        <v>18987</v>
      </c>
      <c r="D163" t="s">
        <v>6</v>
      </c>
      <c r="E163">
        <v>-1.2795123066</v>
      </c>
      <c r="F163">
        <v>37.412676032900002</v>
      </c>
    </row>
    <row r="164" spans="1:6" x14ac:dyDescent="0.2">
      <c r="A164" t="s">
        <v>29</v>
      </c>
      <c r="B164" t="s">
        <v>55</v>
      </c>
      <c r="C164">
        <v>17434</v>
      </c>
      <c r="D164" t="s">
        <v>6</v>
      </c>
      <c r="E164">
        <v>-2.1576841001</v>
      </c>
      <c r="F164">
        <v>37.788245572500003</v>
      </c>
    </row>
    <row r="165" spans="1:6" x14ac:dyDescent="0.2">
      <c r="A165" t="s">
        <v>30</v>
      </c>
      <c r="B165" t="s">
        <v>55</v>
      </c>
      <c r="C165">
        <v>9154</v>
      </c>
      <c r="D165" t="s">
        <v>6</v>
      </c>
      <c r="E165">
        <v>3.4364694880000002</v>
      </c>
      <c r="F165">
        <v>40.738810166699999</v>
      </c>
    </row>
    <row r="166" spans="1:6" x14ac:dyDescent="0.2">
      <c r="A166" t="s">
        <v>31</v>
      </c>
      <c r="B166" t="s">
        <v>55</v>
      </c>
      <c r="C166">
        <v>4409</v>
      </c>
      <c r="D166" t="s">
        <v>6</v>
      </c>
      <c r="E166">
        <v>2.9786587865</v>
      </c>
      <c r="F166">
        <v>37.569536108800001</v>
      </c>
    </row>
    <row r="167" spans="1:6" x14ac:dyDescent="0.2">
      <c r="A167" t="s">
        <v>32</v>
      </c>
      <c r="B167" t="s">
        <v>55</v>
      </c>
      <c r="C167">
        <v>22840</v>
      </c>
      <c r="D167" t="s">
        <v>6</v>
      </c>
      <c r="E167">
        <v>0.16677924129999999</v>
      </c>
      <c r="F167">
        <v>37.764037054200003</v>
      </c>
    </row>
    <row r="168" spans="1:6" x14ac:dyDescent="0.2">
      <c r="A168" t="s">
        <v>33</v>
      </c>
      <c r="B168" t="s">
        <v>55</v>
      </c>
      <c r="C168">
        <v>21210</v>
      </c>
      <c r="D168" t="s">
        <v>6</v>
      </c>
      <c r="E168">
        <v>-0.98953684369999995</v>
      </c>
      <c r="F168">
        <v>34.3633453076</v>
      </c>
    </row>
    <row r="169" spans="1:6" x14ac:dyDescent="0.2">
      <c r="A169" t="s">
        <v>34</v>
      </c>
      <c r="B169" t="s">
        <v>55</v>
      </c>
      <c r="C169">
        <v>9049</v>
      </c>
      <c r="D169" t="s">
        <v>6</v>
      </c>
      <c r="E169">
        <v>-4.0212562196999997</v>
      </c>
      <c r="F169">
        <v>39.650882702600001</v>
      </c>
    </row>
    <row r="170" spans="1:6" x14ac:dyDescent="0.2">
      <c r="A170" t="s">
        <v>35</v>
      </c>
      <c r="B170" t="s">
        <v>55</v>
      </c>
      <c r="C170">
        <v>12523</v>
      </c>
      <c r="D170" t="s">
        <v>6</v>
      </c>
      <c r="E170">
        <v>-0.80959053650000001</v>
      </c>
      <c r="F170">
        <v>37.032722523300002</v>
      </c>
    </row>
    <row r="171" spans="1:6" x14ac:dyDescent="0.2">
      <c r="A171" t="s">
        <v>36</v>
      </c>
      <c r="B171" t="s">
        <v>55</v>
      </c>
      <c r="C171">
        <v>30921</v>
      </c>
      <c r="D171" t="s">
        <v>6</v>
      </c>
      <c r="E171">
        <v>-1.2934134703</v>
      </c>
      <c r="F171">
        <v>36.868189268199998</v>
      </c>
    </row>
    <row r="172" spans="1:6" x14ac:dyDescent="0.2">
      <c r="A172" t="s">
        <v>37</v>
      </c>
      <c r="B172" t="s">
        <v>55</v>
      </c>
      <c r="C172">
        <v>28557</v>
      </c>
      <c r="D172" t="s">
        <v>6</v>
      </c>
      <c r="E172">
        <v>-0.46367543169999997</v>
      </c>
      <c r="F172">
        <v>36.078479094199999</v>
      </c>
    </row>
    <row r="173" spans="1:6" x14ac:dyDescent="0.2">
      <c r="A173" t="s">
        <v>38</v>
      </c>
      <c r="B173" t="s">
        <v>55</v>
      </c>
      <c r="C173">
        <v>15785</v>
      </c>
      <c r="D173" t="s">
        <v>6</v>
      </c>
      <c r="E173">
        <v>0.18668888689999999</v>
      </c>
      <c r="F173">
        <v>35.110487666399997</v>
      </c>
    </row>
    <row r="174" spans="1:6" x14ac:dyDescent="0.2">
      <c r="A174" t="s">
        <v>39</v>
      </c>
      <c r="B174" t="s">
        <v>55</v>
      </c>
      <c r="C174">
        <v>18559</v>
      </c>
      <c r="D174" t="s">
        <v>6</v>
      </c>
      <c r="E174">
        <v>-1.2547903321</v>
      </c>
      <c r="F174">
        <v>35.576329213900003</v>
      </c>
    </row>
    <row r="175" spans="1:6" x14ac:dyDescent="0.2">
      <c r="A175" t="s">
        <v>40</v>
      </c>
      <c r="B175" t="s">
        <v>55</v>
      </c>
      <c r="C175">
        <v>9754</v>
      </c>
      <c r="D175" t="s">
        <v>6</v>
      </c>
      <c r="E175">
        <v>-0.64273240009999999</v>
      </c>
      <c r="F175">
        <v>34.9646595611</v>
      </c>
    </row>
    <row r="176" spans="1:6" x14ac:dyDescent="0.2">
      <c r="A176" t="s">
        <v>41</v>
      </c>
      <c r="B176" t="s">
        <v>55</v>
      </c>
      <c r="C176">
        <v>9716</v>
      </c>
      <c r="D176" t="s">
        <v>6</v>
      </c>
      <c r="E176">
        <v>-0.3220778225</v>
      </c>
      <c r="F176">
        <v>36.482869161000004</v>
      </c>
    </row>
    <row r="177" spans="1:6" x14ac:dyDescent="0.2">
      <c r="A177" t="s">
        <v>42</v>
      </c>
      <c r="B177" t="s">
        <v>55</v>
      </c>
      <c r="C177">
        <v>8960</v>
      </c>
      <c r="D177" t="s">
        <v>6</v>
      </c>
      <c r="E177">
        <v>-0.34292358940000001</v>
      </c>
      <c r="F177">
        <v>36.956478134599998</v>
      </c>
    </row>
    <row r="178" spans="1:6" x14ac:dyDescent="0.2">
      <c r="A178" t="s">
        <v>43</v>
      </c>
      <c r="B178" t="s">
        <v>55</v>
      </c>
      <c r="C178">
        <v>3943</v>
      </c>
      <c r="D178" t="s">
        <v>6</v>
      </c>
      <c r="E178">
        <v>1.3168546261</v>
      </c>
      <c r="F178">
        <v>37.118394066999997</v>
      </c>
    </row>
    <row r="179" spans="1:6" x14ac:dyDescent="0.2">
      <c r="A179" t="s">
        <v>44</v>
      </c>
      <c r="B179" t="s">
        <v>55</v>
      </c>
      <c r="C179">
        <v>17231</v>
      </c>
      <c r="D179" t="s">
        <v>6</v>
      </c>
      <c r="E179">
        <v>-6.2129888600000002E-2</v>
      </c>
      <c r="F179">
        <v>34.247641704499998</v>
      </c>
    </row>
    <row r="180" spans="1:6" x14ac:dyDescent="0.2">
      <c r="A180" t="s">
        <v>45</v>
      </c>
      <c r="B180" t="s">
        <v>55</v>
      </c>
      <c r="C180">
        <v>4414</v>
      </c>
      <c r="D180" t="s">
        <v>6</v>
      </c>
      <c r="E180">
        <v>-3.4347339937000001</v>
      </c>
      <c r="F180">
        <v>38.418602003300002</v>
      </c>
    </row>
    <row r="181" spans="1:6" x14ac:dyDescent="0.2">
      <c r="A181" t="s">
        <v>46</v>
      </c>
      <c r="B181" t="s">
        <v>55</v>
      </c>
      <c r="C181">
        <v>3721</v>
      </c>
      <c r="D181" t="s">
        <v>6</v>
      </c>
      <c r="E181">
        <v>-1.5263666042999999</v>
      </c>
      <c r="F181">
        <v>39.4178692029</v>
      </c>
    </row>
    <row r="182" spans="1:6" x14ac:dyDescent="0.2">
      <c r="A182" t="s">
        <v>47</v>
      </c>
      <c r="B182" t="s">
        <v>55</v>
      </c>
      <c r="C182">
        <v>6464</v>
      </c>
      <c r="D182" t="s">
        <v>6</v>
      </c>
      <c r="E182">
        <v>-0.20706121790000001</v>
      </c>
      <c r="F182">
        <v>37.870297270899997</v>
      </c>
    </row>
    <row r="183" spans="1:6" x14ac:dyDescent="0.2">
      <c r="A183" t="s">
        <v>48</v>
      </c>
      <c r="B183" t="s">
        <v>55</v>
      </c>
      <c r="C183">
        <v>16223</v>
      </c>
      <c r="D183" t="s">
        <v>6</v>
      </c>
      <c r="E183">
        <v>1.0509548086</v>
      </c>
      <c r="F183">
        <v>34.957419977500003</v>
      </c>
    </row>
    <row r="184" spans="1:6" x14ac:dyDescent="0.2">
      <c r="A184" t="s">
        <v>49</v>
      </c>
      <c r="B184" t="s">
        <v>55</v>
      </c>
      <c r="C184">
        <v>17556</v>
      </c>
      <c r="D184" t="s">
        <v>6</v>
      </c>
      <c r="E184">
        <v>3.4248491958999998</v>
      </c>
      <c r="F184">
        <v>35.435758455299997</v>
      </c>
    </row>
    <row r="185" spans="1:6" x14ac:dyDescent="0.2">
      <c r="A185" t="s">
        <v>50</v>
      </c>
      <c r="B185" t="s">
        <v>55</v>
      </c>
      <c r="C185">
        <v>12506</v>
      </c>
      <c r="D185" t="s">
        <v>6</v>
      </c>
      <c r="E185">
        <v>0.52608589149999996</v>
      </c>
      <c r="F185">
        <v>35.322011667200002</v>
      </c>
    </row>
    <row r="186" spans="1:6" x14ac:dyDescent="0.2">
      <c r="A186" t="s">
        <v>51</v>
      </c>
      <c r="B186" t="s">
        <v>55</v>
      </c>
      <c r="C186">
        <v>11761</v>
      </c>
      <c r="D186" t="s">
        <v>6</v>
      </c>
      <c r="E186">
        <v>7.6265795900000002E-2</v>
      </c>
      <c r="F186">
        <v>34.722323036100001</v>
      </c>
    </row>
    <row r="187" spans="1:6" x14ac:dyDescent="0.2">
      <c r="A187" t="s">
        <v>52</v>
      </c>
      <c r="B187" t="s">
        <v>55</v>
      </c>
      <c r="C187">
        <v>6034</v>
      </c>
      <c r="D187" t="s">
        <v>6</v>
      </c>
      <c r="E187">
        <v>1.8081376238</v>
      </c>
      <c r="F187">
        <v>40.034985639600002</v>
      </c>
    </row>
    <row r="188" spans="1:6" x14ac:dyDescent="0.2">
      <c r="A188" t="s">
        <v>53</v>
      </c>
      <c r="B188" t="s">
        <v>55</v>
      </c>
      <c r="C188">
        <v>11785</v>
      </c>
      <c r="D188" t="s">
        <v>6</v>
      </c>
      <c r="E188">
        <v>1.7401061712999999</v>
      </c>
      <c r="F188">
        <v>35.243846809200001</v>
      </c>
    </row>
    <row r="189" spans="1:6" x14ac:dyDescent="0.2">
      <c r="A189" t="s">
        <v>4</v>
      </c>
      <c r="B189" t="s">
        <v>56</v>
      </c>
      <c r="C189">
        <v>10201</v>
      </c>
      <c r="D189" t="s">
        <v>6</v>
      </c>
      <c r="E189">
        <v>0.66925198029999999</v>
      </c>
      <c r="F189">
        <v>35.946465352700002</v>
      </c>
    </row>
    <row r="190" spans="1:6" x14ac:dyDescent="0.2">
      <c r="A190" t="s">
        <v>8</v>
      </c>
      <c r="B190" t="s">
        <v>56</v>
      </c>
      <c r="C190">
        <v>15747</v>
      </c>
      <c r="D190" t="s">
        <v>6</v>
      </c>
      <c r="E190">
        <v>-0.72629458339999997</v>
      </c>
      <c r="F190">
        <v>35.298597586699998</v>
      </c>
    </row>
    <row r="191" spans="1:6" x14ac:dyDescent="0.2">
      <c r="A191" t="s">
        <v>9</v>
      </c>
      <c r="B191" t="s">
        <v>56</v>
      </c>
      <c r="C191">
        <v>34749</v>
      </c>
      <c r="D191" t="s">
        <v>6</v>
      </c>
      <c r="E191">
        <v>0.74928523960000004</v>
      </c>
      <c r="F191">
        <v>34.640460875599999</v>
      </c>
    </row>
    <row r="192" spans="1:6" x14ac:dyDescent="0.2">
      <c r="A192" t="s">
        <v>10</v>
      </c>
      <c r="B192" t="s">
        <v>56</v>
      </c>
      <c r="C192">
        <v>17235</v>
      </c>
      <c r="D192" t="s">
        <v>6</v>
      </c>
      <c r="E192">
        <v>0.38744367750000003</v>
      </c>
      <c r="F192">
        <v>34.193631488400001</v>
      </c>
    </row>
    <row r="193" spans="1:6" x14ac:dyDescent="0.2">
      <c r="A193" t="s">
        <v>11</v>
      </c>
      <c r="B193" t="s">
        <v>56</v>
      </c>
      <c r="C193">
        <v>7856</v>
      </c>
      <c r="D193" t="s">
        <v>6</v>
      </c>
      <c r="E193">
        <v>0.80221881090000002</v>
      </c>
      <c r="F193">
        <v>35.536563147400003</v>
      </c>
    </row>
    <row r="194" spans="1:6" x14ac:dyDescent="0.2">
      <c r="A194" t="s">
        <v>12</v>
      </c>
      <c r="B194" t="s">
        <v>56</v>
      </c>
      <c r="C194">
        <v>8352</v>
      </c>
      <c r="D194" t="s">
        <v>6</v>
      </c>
      <c r="E194">
        <v>-0.60397437759999995</v>
      </c>
      <c r="F194">
        <v>37.626501326499998</v>
      </c>
    </row>
    <row r="195" spans="1:6" x14ac:dyDescent="0.2">
      <c r="A195" t="s">
        <v>13</v>
      </c>
      <c r="B195" t="s">
        <v>56</v>
      </c>
      <c r="C195">
        <v>8679</v>
      </c>
      <c r="D195" t="s">
        <v>6</v>
      </c>
      <c r="E195">
        <v>-0.48891034480000001</v>
      </c>
      <c r="F195">
        <v>40.199278537799998</v>
      </c>
    </row>
    <row r="196" spans="1:6" x14ac:dyDescent="0.2">
      <c r="A196" t="s">
        <v>14</v>
      </c>
      <c r="B196" t="s">
        <v>56</v>
      </c>
      <c r="C196">
        <v>22171</v>
      </c>
      <c r="D196" t="s">
        <v>6</v>
      </c>
      <c r="E196">
        <v>-0.54280939419999996</v>
      </c>
      <c r="F196">
        <v>34.358996868699997</v>
      </c>
    </row>
    <row r="197" spans="1:6" x14ac:dyDescent="0.2">
      <c r="A197" t="s">
        <v>15</v>
      </c>
      <c r="B197" t="s">
        <v>56</v>
      </c>
      <c r="C197">
        <v>2298</v>
      </c>
      <c r="D197" t="s">
        <v>6</v>
      </c>
      <c r="E197">
        <v>1.0104430775</v>
      </c>
      <c r="F197">
        <v>38.542153120599998</v>
      </c>
    </row>
    <row r="198" spans="1:6" x14ac:dyDescent="0.2">
      <c r="A198" t="s">
        <v>16</v>
      </c>
      <c r="B198" t="s">
        <v>56</v>
      </c>
      <c r="C198">
        <v>11492</v>
      </c>
      <c r="D198" t="s">
        <v>6</v>
      </c>
      <c r="E198">
        <v>-2.1213835779000001</v>
      </c>
      <c r="F198">
        <v>36.908842192999998</v>
      </c>
    </row>
    <row r="199" spans="1:6" x14ac:dyDescent="0.2">
      <c r="A199" t="s">
        <v>17</v>
      </c>
      <c r="B199" t="s">
        <v>56</v>
      </c>
      <c r="C199">
        <v>37948</v>
      </c>
      <c r="D199" t="s">
        <v>6</v>
      </c>
      <c r="E199">
        <v>0.40368346399999999</v>
      </c>
      <c r="F199">
        <v>34.744511152999998</v>
      </c>
    </row>
    <row r="200" spans="1:6" x14ac:dyDescent="0.2">
      <c r="A200" t="s">
        <v>18</v>
      </c>
      <c r="B200" t="s">
        <v>56</v>
      </c>
      <c r="C200">
        <v>15612</v>
      </c>
      <c r="D200" t="s">
        <v>6</v>
      </c>
      <c r="E200">
        <v>-0.29573290600000002</v>
      </c>
      <c r="F200">
        <v>35.314070008599998</v>
      </c>
    </row>
    <row r="201" spans="1:6" x14ac:dyDescent="0.2">
      <c r="A201" t="s">
        <v>19</v>
      </c>
      <c r="B201" t="s">
        <v>56</v>
      </c>
      <c r="C201">
        <v>21709</v>
      </c>
      <c r="D201" t="s">
        <v>6</v>
      </c>
      <c r="E201">
        <v>-1.0687060660000001</v>
      </c>
      <c r="F201">
        <v>36.823564257900003</v>
      </c>
    </row>
    <row r="202" spans="1:6" x14ac:dyDescent="0.2">
      <c r="A202" t="s">
        <v>20</v>
      </c>
      <c r="B202" t="s">
        <v>56</v>
      </c>
      <c r="C202">
        <v>21199</v>
      </c>
      <c r="D202" t="s">
        <v>6</v>
      </c>
      <c r="E202">
        <v>-3.1757320132000002</v>
      </c>
      <c r="F202">
        <v>39.6866875507</v>
      </c>
    </row>
    <row r="203" spans="1:6" x14ac:dyDescent="0.2">
      <c r="A203" t="s">
        <v>21</v>
      </c>
      <c r="B203" t="s">
        <v>56</v>
      </c>
      <c r="C203">
        <v>7722</v>
      </c>
      <c r="D203" t="s">
        <v>6</v>
      </c>
      <c r="E203">
        <v>-0.52474629620000002</v>
      </c>
      <c r="F203">
        <v>37.319868109300003</v>
      </c>
    </row>
    <row r="204" spans="1:6" x14ac:dyDescent="0.2">
      <c r="A204" t="s">
        <v>22</v>
      </c>
      <c r="B204" t="s">
        <v>56</v>
      </c>
      <c r="C204">
        <v>21983</v>
      </c>
      <c r="D204" t="s">
        <v>6</v>
      </c>
      <c r="E204">
        <v>-0.77460375719999996</v>
      </c>
      <c r="F204">
        <v>34.774722983499998</v>
      </c>
    </row>
    <row r="205" spans="1:6" x14ac:dyDescent="0.2">
      <c r="A205" t="s">
        <v>23</v>
      </c>
      <c r="B205" t="s">
        <v>56</v>
      </c>
      <c r="C205">
        <v>17464</v>
      </c>
      <c r="D205" t="s">
        <v>6</v>
      </c>
      <c r="E205">
        <v>-0.1694586948</v>
      </c>
      <c r="F205">
        <v>34.835203466000003</v>
      </c>
    </row>
    <row r="206" spans="1:6" x14ac:dyDescent="0.2">
      <c r="A206" t="s">
        <v>24</v>
      </c>
      <c r="B206" t="s">
        <v>56</v>
      </c>
      <c r="C206">
        <v>23981</v>
      </c>
      <c r="D206" t="s">
        <v>6</v>
      </c>
      <c r="E206">
        <v>-1.4910385308</v>
      </c>
      <c r="F206">
        <v>38.406921015800002</v>
      </c>
    </row>
    <row r="207" spans="1:6" x14ac:dyDescent="0.2">
      <c r="A207" t="s">
        <v>25</v>
      </c>
      <c r="B207" t="s">
        <v>56</v>
      </c>
      <c r="C207">
        <v>12017</v>
      </c>
      <c r="D207" t="s">
        <v>6</v>
      </c>
      <c r="E207">
        <v>-4.1831495272000003</v>
      </c>
      <c r="F207">
        <v>39.190411900500003</v>
      </c>
    </row>
    <row r="208" spans="1:6" x14ac:dyDescent="0.2">
      <c r="A208" t="s">
        <v>26</v>
      </c>
      <c r="B208" t="s">
        <v>56</v>
      </c>
      <c r="C208">
        <v>6593</v>
      </c>
      <c r="D208" t="s">
        <v>6</v>
      </c>
      <c r="E208">
        <v>0.32360412249999998</v>
      </c>
      <c r="F208">
        <v>36.771727858799999</v>
      </c>
    </row>
    <row r="209" spans="1:6" x14ac:dyDescent="0.2">
      <c r="A209" t="s">
        <v>27</v>
      </c>
      <c r="B209" t="s">
        <v>56</v>
      </c>
      <c r="C209">
        <v>1912</v>
      </c>
      <c r="D209" t="s">
        <v>6</v>
      </c>
      <c r="E209">
        <v>-2.0786825435999998</v>
      </c>
      <c r="F209">
        <v>40.882860682</v>
      </c>
    </row>
    <row r="210" spans="1:6" x14ac:dyDescent="0.2">
      <c r="A210" t="s">
        <v>28</v>
      </c>
      <c r="B210" t="s">
        <v>56</v>
      </c>
      <c r="C210">
        <v>20201</v>
      </c>
      <c r="D210" t="s">
        <v>6</v>
      </c>
      <c r="E210">
        <v>-1.2795123066</v>
      </c>
      <c r="F210">
        <v>37.412676032900002</v>
      </c>
    </row>
    <row r="211" spans="1:6" x14ac:dyDescent="0.2">
      <c r="A211" t="s">
        <v>29</v>
      </c>
      <c r="B211" t="s">
        <v>56</v>
      </c>
      <c r="C211">
        <v>19591</v>
      </c>
      <c r="D211" t="s">
        <v>6</v>
      </c>
      <c r="E211">
        <v>-2.1576841001</v>
      </c>
      <c r="F211">
        <v>37.788245572500003</v>
      </c>
    </row>
    <row r="212" spans="1:6" x14ac:dyDescent="0.2">
      <c r="A212" t="s">
        <v>30</v>
      </c>
      <c r="B212" t="s">
        <v>56</v>
      </c>
      <c r="C212">
        <v>7681</v>
      </c>
      <c r="D212" t="s">
        <v>6</v>
      </c>
      <c r="E212">
        <v>3.4364694880000002</v>
      </c>
      <c r="F212">
        <v>40.738810166699999</v>
      </c>
    </row>
    <row r="213" spans="1:6" x14ac:dyDescent="0.2">
      <c r="A213" t="s">
        <v>31</v>
      </c>
      <c r="B213" t="s">
        <v>56</v>
      </c>
      <c r="C213">
        <v>4188</v>
      </c>
      <c r="D213" t="s">
        <v>6</v>
      </c>
      <c r="E213">
        <v>2.9786587865</v>
      </c>
      <c r="F213">
        <v>37.569536108800001</v>
      </c>
    </row>
    <row r="214" spans="1:6" x14ac:dyDescent="0.2">
      <c r="A214" t="s">
        <v>32</v>
      </c>
      <c r="B214" t="s">
        <v>56</v>
      </c>
      <c r="C214">
        <v>22342</v>
      </c>
      <c r="D214" t="s">
        <v>6</v>
      </c>
      <c r="E214">
        <v>0.16677924129999999</v>
      </c>
      <c r="F214">
        <v>37.764037054200003</v>
      </c>
    </row>
    <row r="215" spans="1:6" x14ac:dyDescent="0.2">
      <c r="A215" t="s">
        <v>33</v>
      </c>
      <c r="B215" t="s">
        <v>56</v>
      </c>
      <c r="C215">
        <v>21455</v>
      </c>
      <c r="D215" t="s">
        <v>6</v>
      </c>
      <c r="E215">
        <v>-0.98953684369999995</v>
      </c>
      <c r="F215">
        <v>34.3633453076</v>
      </c>
    </row>
    <row r="216" spans="1:6" x14ac:dyDescent="0.2">
      <c r="A216" t="s">
        <v>34</v>
      </c>
      <c r="B216" t="s">
        <v>56</v>
      </c>
      <c r="C216">
        <v>9073</v>
      </c>
      <c r="D216" t="s">
        <v>6</v>
      </c>
      <c r="E216">
        <v>-4.0212562196999997</v>
      </c>
      <c r="F216">
        <v>39.650882702600001</v>
      </c>
    </row>
    <row r="217" spans="1:6" x14ac:dyDescent="0.2">
      <c r="A217" t="s">
        <v>35</v>
      </c>
      <c r="B217" t="s">
        <v>56</v>
      </c>
      <c r="C217">
        <v>13948</v>
      </c>
      <c r="D217" t="s">
        <v>6</v>
      </c>
      <c r="E217">
        <v>-0.80959053650000001</v>
      </c>
      <c r="F217">
        <v>37.032722523300002</v>
      </c>
    </row>
    <row r="218" spans="1:6" x14ac:dyDescent="0.2">
      <c r="A218" t="s">
        <v>36</v>
      </c>
      <c r="B218" t="s">
        <v>56</v>
      </c>
      <c r="C218">
        <v>31160</v>
      </c>
      <c r="D218" t="s">
        <v>6</v>
      </c>
      <c r="E218">
        <v>-1.2934134703</v>
      </c>
      <c r="F218">
        <v>36.868189268199998</v>
      </c>
    </row>
    <row r="219" spans="1:6" x14ac:dyDescent="0.2">
      <c r="A219" t="s">
        <v>37</v>
      </c>
      <c r="B219" t="s">
        <v>56</v>
      </c>
      <c r="C219">
        <v>29005</v>
      </c>
      <c r="D219" t="s">
        <v>6</v>
      </c>
      <c r="E219">
        <v>-0.46367543169999997</v>
      </c>
      <c r="F219">
        <v>36.078479094199999</v>
      </c>
    </row>
    <row r="220" spans="1:6" x14ac:dyDescent="0.2">
      <c r="A220" t="s">
        <v>38</v>
      </c>
      <c r="B220" t="s">
        <v>56</v>
      </c>
      <c r="C220">
        <v>16637</v>
      </c>
      <c r="D220" t="s">
        <v>6</v>
      </c>
      <c r="E220">
        <v>0.18668888689999999</v>
      </c>
      <c r="F220">
        <v>35.110487666399997</v>
      </c>
    </row>
    <row r="221" spans="1:6" x14ac:dyDescent="0.2">
      <c r="A221" t="s">
        <v>39</v>
      </c>
      <c r="B221" t="s">
        <v>56</v>
      </c>
      <c r="C221">
        <v>17950</v>
      </c>
      <c r="D221" t="s">
        <v>6</v>
      </c>
      <c r="E221">
        <v>-1.2547903321</v>
      </c>
      <c r="F221">
        <v>35.576329213900003</v>
      </c>
    </row>
    <row r="222" spans="1:6" x14ac:dyDescent="0.2">
      <c r="A222" t="s">
        <v>40</v>
      </c>
      <c r="B222" t="s">
        <v>56</v>
      </c>
      <c r="C222">
        <v>10378</v>
      </c>
      <c r="D222" t="s">
        <v>6</v>
      </c>
      <c r="E222">
        <v>-0.64273240009999999</v>
      </c>
      <c r="F222">
        <v>34.9646595611</v>
      </c>
    </row>
    <row r="223" spans="1:6" x14ac:dyDescent="0.2">
      <c r="A223" t="s">
        <v>41</v>
      </c>
      <c r="B223" t="s">
        <v>56</v>
      </c>
      <c r="C223">
        <v>10241</v>
      </c>
      <c r="D223" t="s">
        <v>6</v>
      </c>
      <c r="E223">
        <v>-0.3220778225</v>
      </c>
      <c r="F223">
        <v>36.482869161000004</v>
      </c>
    </row>
    <row r="224" spans="1:6" x14ac:dyDescent="0.2">
      <c r="A224" t="s">
        <v>42</v>
      </c>
      <c r="B224" t="s">
        <v>56</v>
      </c>
      <c r="C224">
        <v>9225</v>
      </c>
      <c r="D224" t="s">
        <v>6</v>
      </c>
      <c r="E224">
        <v>-0.34292358940000001</v>
      </c>
      <c r="F224">
        <v>36.956478134599998</v>
      </c>
    </row>
    <row r="225" spans="1:6" x14ac:dyDescent="0.2">
      <c r="A225" t="s">
        <v>43</v>
      </c>
      <c r="B225" t="s">
        <v>56</v>
      </c>
      <c r="C225">
        <v>3572</v>
      </c>
      <c r="D225" t="s">
        <v>6</v>
      </c>
      <c r="E225">
        <v>1.3168546261</v>
      </c>
      <c r="F225">
        <v>37.118394066999997</v>
      </c>
    </row>
    <row r="226" spans="1:6" x14ac:dyDescent="0.2">
      <c r="A226" t="s">
        <v>44</v>
      </c>
      <c r="B226" t="s">
        <v>56</v>
      </c>
      <c r="C226">
        <v>17309</v>
      </c>
      <c r="D226" t="s">
        <v>6</v>
      </c>
      <c r="E226">
        <v>-6.2129888600000002E-2</v>
      </c>
      <c r="F226">
        <v>34.247641704499998</v>
      </c>
    </row>
    <row r="227" spans="1:6" x14ac:dyDescent="0.2">
      <c r="A227" t="s">
        <v>45</v>
      </c>
      <c r="B227" t="s">
        <v>56</v>
      </c>
      <c r="C227">
        <v>4443</v>
      </c>
      <c r="D227" t="s">
        <v>6</v>
      </c>
      <c r="E227">
        <v>-3.4347339937000001</v>
      </c>
      <c r="F227">
        <v>38.418602003300002</v>
      </c>
    </row>
    <row r="228" spans="1:6" x14ac:dyDescent="0.2">
      <c r="A228" t="s">
        <v>46</v>
      </c>
      <c r="B228" t="s">
        <v>56</v>
      </c>
      <c r="C228">
        <v>3507</v>
      </c>
      <c r="D228" t="s">
        <v>6</v>
      </c>
      <c r="E228">
        <v>-1.5263666042999999</v>
      </c>
      <c r="F228">
        <v>39.4178692029</v>
      </c>
    </row>
    <row r="229" spans="1:6" x14ac:dyDescent="0.2">
      <c r="A229" t="s">
        <v>47</v>
      </c>
      <c r="B229" t="s">
        <v>56</v>
      </c>
      <c r="C229">
        <v>6758</v>
      </c>
      <c r="D229" t="s">
        <v>6</v>
      </c>
      <c r="E229">
        <v>-0.20706121790000001</v>
      </c>
      <c r="F229">
        <v>37.870297270899997</v>
      </c>
    </row>
    <row r="230" spans="1:6" x14ac:dyDescent="0.2">
      <c r="A230" t="s">
        <v>48</v>
      </c>
      <c r="B230" t="s">
        <v>56</v>
      </c>
      <c r="C230">
        <v>16669</v>
      </c>
      <c r="D230" t="s">
        <v>6</v>
      </c>
      <c r="E230">
        <v>1.0509548086</v>
      </c>
      <c r="F230">
        <v>34.957419977500003</v>
      </c>
    </row>
    <row r="231" spans="1:6" x14ac:dyDescent="0.2">
      <c r="A231" t="s">
        <v>49</v>
      </c>
      <c r="B231" t="s">
        <v>56</v>
      </c>
      <c r="C231">
        <v>14431</v>
      </c>
      <c r="D231" t="s">
        <v>6</v>
      </c>
      <c r="E231">
        <v>3.4248491958999998</v>
      </c>
      <c r="F231">
        <v>35.435758455299997</v>
      </c>
    </row>
    <row r="232" spans="1:6" x14ac:dyDescent="0.2">
      <c r="A232" t="s">
        <v>50</v>
      </c>
      <c r="B232" t="s">
        <v>56</v>
      </c>
      <c r="C232">
        <v>13133</v>
      </c>
      <c r="D232" t="s">
        <v>6</v>
      </c>
      <c r="E232">
        <v>0.52608589149999996</v>
      </c>
      <c r="F232">
        <v>35.322011667200002</v>
      </c>
    </row>
    <row r="233" spans="1:6" x14ac:dyDescent="0.2">
      <c r="A233" t="s">
        <v>51</v>
      </c>
      <c r="B233" t="s">
        <v>56</v>
      </c>
      <c r="C233">
        <v>11811</v>
      </c>
      <c r="D233" t="s">
        <v>6</v>
      </c>
      <c r="E233">
        <v>7.6265795900000002E-2</v>
      </c>
      <c r="F233">
        <v>34.722323036100001</v>
      </c>
    </row>
    <row r="234" spans="1:6" x14ac:dyDescent="0.2">
      <c r="A234" t="s">
        <v>52</v>
      </c>
      <c r="B234" t="s">
        <v>56</v>
      </c>
      <c r="C234">
        <v>5087</v>
      </c>
      <c r="D234" t="s">
        <v>6</v>
      </c>
      <c r="E234">
        <v>1.8081376238</v>
      </c>
      <c r="F234">
        <v>40.034985639600002</v>
      </c>
    </row>
    <row r="235" spans="1:6" x14ac:dyDescent="0.2">
      <c r="A235" t="s">
        <v>53</v>
      </c>
      <c r="B235" t="s">
        <v>56</v>
      </c>
      <c r="C235">
        <v>11201</v>
      </c>
      <c r="D235" t="s">
        <v>6</v>
      </c>
      <c r="E235">
        <v>1.7401061712999999</v>
      </c>
      <c r="F235">
        <v>35.243846809200001</v>
      </c>
    </row>
    <row r="236" spans="1:6" x14ac:dyDescent="0.2">
      <c r="A236" t="s">
        <v>4</v>
      </c>
      <c r="B236" t="s">
        <v>57</v>
      </c>
      <c r="C236">
        <v>9383</v>
      </c>
      <c r="D236" t="s">
        <v>6</v>
      </c>
      <c r="E236">
        <v>0.66925198029999999</v>
      </c>
      <c r="F236">
        <v>35.946465352700002</v>
      </c>
    </row>
    <row r="237" spans="1:6" x14ac:dyDescent="0.2">
      <c r="A237" t="s">
        <v>8</v>
      </c>
      <c r="B237" t="s">
        <v>57</v>
      </c>
      <c r="C237">
        <v>14507</v>
      </c>
      <c r="D237" t="s">
        <v>6</v>
      </c>
      <c r="E237">
        <v>-0.72629458339999997</v>
      </c>
      <c r="F237">
        <v>35.298597586699998</v>
      </c>
    </row>
    <row r="238" spans="1:6" x14ac:dyDescent="0.2">
      <c r="A238" t="s">
        <v>9</v>
      </c>
      <c r="B238" t="s">
        <v>57</v>
      </c>
      <c r="C238">
        <v>33876</v>
      </c>
      <c r="D238" t="s">
        <v>6</v>
      </c>
      <c r="E238">
        <v>0.74928523960000004</v>
      </c>
      <c r="F238">
        <v>34.640460875599999</v>
      </c>
    </row>
    <row r="239" spans="1:6" x14ac:dyDescent="0.2">
      <c r="A239" t="s">
        <v>10</v>
      </c>
      <c r="B239" t="s">
        <v>57</v>
      </c>
      <c r="C239">
        <v>16427</v>
      </c>
      <c r="D239" t="s">
        <v>6</v>
      </c>
      <c r="E239">
        <v>0.38744367750000003</v>
      </c>
      <c r="F239">
        <v>34.193631488400001</v>
      </c>
    </row>
    <row r="240" spans="1:6" x14ac:dyDescent="0.2">
      <c r="A240" t="s">
        <v>11</v>
      </c>
      <c r="B240" t="s">
        <v>57</v>
      </c>
      <c r="C240">
        <v>7599</v>
      </c>
      <c r="D240" t="s">
        <v>6</v>
      </c>
      <c r="E240">
        <v>0.80221881090000002</v>
      </c>
      <c r="F240">
        <v>35.536563147400003</v>
      </c>
    </row>
    <row r="241" spans="1:6" x14ac:dyDescent="0.2">
      <c r="A241" t="s">
        <v>12</v>
      </c>
      <c r="B241" t="s">
        <v>57</v>
      </c>
      <c r="C241">
        <v>8084</v>
      </c>
      <c r="D241" t="s">
        <v>6</v>
      </c>
      <c r="E241">
        <v>-0.60397437759999995</v>
      </c>
      <c r="F241">
        <v>37.626501326499998</v>
      </c>
    </row>
    <row r="242" spans="1:6" x14ac:dyDescent="0.2">
      <c r="A242" t="s">
        <v>13</v>
      </c>
      <c r="B242" t="s">
        <v>57</v>
      </c>
      <c r="C242">
        <v>7439</v>
      </c>
      <c r="D242" t="s">
        <v>6</v>
      </c>
      <c r="E242">
        <v>-0.48891034480000001</v>
      </c>
      <c r="F242">
        <v>40.199278537799998</v>
      </c>
    </row>
    <row r="243" spans="1:6" x14ac:dyDescent="0.2">
      <c r="A243" t="s">
        <v>14</v>
      </c>
      <c r="B243" t="s">
        <v>57</v>
      </c>
      <c r="C243">
        <v>21712</v>
      </c>
      <c r="D243" t="s">
        <v>6</v>
      </c>
      <c r="E243">
        <v>-0.54280939419999996</v>
      </c>
      <c r="F243">
        <v>34.358996868699997</v>
      </c>
    </row>
    <row r="244" spans="1:6" x14ac:dyDescent="0.2">
      <c r="A244" t="s">
        <v>15</v>
      </c>
      <c r="B244" t="s">
        <v>57</v>
      </c>
      <c r="C244">
        <v>2165</v>
      </c>
      <c r="D244" t="s">
        <v>6</v>
      </c>
      <c r="E244">
        <v>1.0104430775</v>
      </c>
      <c r="F244">
        <v>38.542153120599998</v>
      </c>
    </row>
    <row r="245" spans="1:6" x14ac:dyDescent="0.2">
      <c r="A245" t="s">
        <v>16</v>
      </c>
      <c r="B245" t="s">
        <v>57</v>
      </c>
      <c r="C245">
        <v>10327</v>
      </c>
      <c r="D245" t="s">
        <v>6</v>
      </c>
      <c r="E245">
        <v>-2.1213835779000001</v>
      </c>
      <c r="F245">
        <v>36.908842192999998</v>
      </c>
    </row>
    <row r="246" spans="1:6" x14ac:dyDescent="0.2">
      <c r="A246" t="s">
        <v>17</v>
      </c>
      <c r="B246" t="s">
        <v>57</v>
      </c>
      <c r="C246">
        <v>35862</v>
      </c>
      <c r="D246" t="s">
        <v>6</v>
      </c>
      <c r="E246">
        <v>0.40368346399999999</v>
      </c>
      <c r="F246">
        <v>34.744511152999998</v>
      </c>
    </row>
    <row r="247" spans="1:6" x14ac:dyDescent="0.2">
      <c r="A247" t="s">
        <v>18</v>
      </c>
      <c r="B247" t="s">
        <v>57</v>
      </c>
      <c r="C247">
        <v>14718</v>
      </c>
      <c r="D247" t="s">
        <v>6</v>
      </c>
      <c r="E247">
        <v>-0.29573290600000002</v>
      </c>
      <c r="F247">
        <v>35.314070008599998</v>
      </c>
    </row>
    <row r="248" spans="1:6" x14ac:dyDescent="0.2">
      <c r="A248" t="s">
        <v>19</v>
      </c>
      <c r="B248" t="s">
        <v>57</v>
      </c>
      <c r="C248">
        <v>21372</v>
      </c>
      <c r="D248" t="s">
        <v>6</v>
      </c>
      <c r="E248">
        <v>-1.0687060660000001</v>
      </c>
      <c r="F248">
        <v>36.823564257900003</v>
      </c>
    </row>
    <row r="249" spans="1:6" x14ac:dyDescent="0.2">
      <c r="A249" t="s">
        <v>20</v>
      </c>
      <c r="B249" t="s">
        <v>57</v>
      </c>
      <c r="C249">
        <v>20019</v>
      </c>
      <c r="D249" t="s">
        <v>6</v>
      </c>
      <c r="E249">
        <v>-3.1757320132000002</v>
      </c>
      <c r="F249">
        <v>39.6866875507</v>
      </c>
    </row>
    <row r="250" spans="1:6" x14ac:dyDescent="0.2">
      <c r="A250" t="s">
        <v>21</v>
      </c>
      <c r="B250" t="s">
        <v>57</v>
      </c>
      <c r="C250">
        <v>7717</v>
      </c>
      <c r="D250" t="s">
        <v>6</v>
      </c>
      <c r="E250">
        <v>-0.52474629620000002</v>
      </c>
      <c r="F250">
        <v>37.319868109300003</v>
      </c>
    </row>
    <row r="251" spans="1:6" x14ac:dyDescent="0.2">
      <c r="A251" t="s">
        <v>22</v>
      </c>
      <c r="B251" t="s">
        <v>57</v>
      </c>
      <c r="C251">
        <v>20617</v>
      </c>
      <c r="D251" t="s">
        <v>6</v>
      </c>
      <c r="E251">
        <v>-0.77460375719999996</v>
      </c>
      <c r="F251">
        <v>34.774722983499998</v>
      </c>
    </row>
    <row r="252" spans="1:6" x14ac:dyDescent="0.2">
      <c r="A252" t="s">
        <v>23</v>
      </c>
      <c r="B252" t="s">
        <v>57</v>
      </c>
      <c r="C252">
        <v>16470</v>
      </c>
      <c r="D252" t="s">
        <v>6</v>
      </c>
      <c r="E252">
        <v>-0.1694586948</v>
      </c>
      <c r="F252">
        <v>34.835203466000003</v>
      </c>
    </row>
    <row r="253" spans="1:6" x14ac:dyDescent="0.2">
      <c r="A253" t="s">
        <v>24</v>
      </c>
      <c r="B253" t="s">
        <v>57</v>
      </c>
      <c r="C253">
        <v>22465</v>
      </c>
      <c r="D253" t="s">
        <v>6</v>
      </c>
      <c r="E253">
        <v>-1.4910385308</v>
      </c>
      <c r="F253">
        <v>38.406921015800002</v>
      </c>
    </row>
    <row r="254" spans="1:6" x14ac:dyDescent="0.2">
      <c r="A254" t="s">
        <v>25</v>
      </c>
      <c r="B254" t="s">
        <v>57</v>
      </c>
      <c r="C254">
        <v>11180</v>
      </c>
      <c r="D254" t="s">
        <v>6</v>
      </c>
      <c r="E254">
        <v>-4.1831495272000003</v>
      </c>
      <c r="F254">
        <v>39.190411900500003</v>
      </c>
    </row>
    <row r="255" spans="1:6" x14ac:dyDescent="0.2">
      <c r="A255" t="s">
        <v>26</v>
      </c>
      <c r="B255" t="s">
        <v>57</v>
      </c>
      <c r="C255">
        <v>6254</v>
      </c>
      <c r="D255" t="s">
        <v>6</v>
      </c>
      <c r="E255">
        <v>0.32360412249999998</v>
      </c>
      <c r="F255">
        <v>36.771727858799999</v>
      </c>
    </row>
    <row r="256" spans="1:6" x14ac:dyDescent="0.2">
      <c r="A256" t="s">
        <v>27</v>
      </c>
      <c r="B256" t="s">
        <v>57</v>
      </c>
      <c r="C256">
        <v>1704</v>
      </c>
      <c r="D256" t="s">
        <v>6</v>
      </c>
      <c r="E256">
        <v>-2.0786825435999998</v>
      </c>
      <c r="F256">
        <v>40.882860682</v>
      </c>
    </row>
    <row r="257" spans="1:6" x14ac:dyDescent="0.2">
      <c r="A257" t="s">
        <v>28</v>
      </c>
      <c r="B257" t="s">
        <v>57</v>
      </c>
      <c r="C257">
        <v>18955</v>
      </c>
      <c r="D257" t="s">
        <v>6</v>
      </c>
      <c r="E257">
        <v>-1.2795123066</v>
      </c>
      <c r="F257">
        <v>37.412676032900002</v>
      </c>
    </row>
    <row r="258" spans="1:6" x14ac:dyDescent="0.2">
      <c r="A258" t="s">
        <v>29</v>
      </c>
      <c r="B258" t="s">
        <v>57</v>
      </c>
      <c r="C258">
        <v>18984</v>
      </c>
      <c r="D258" t="s">
        <v>6</v>
      </c>
      <c r="E258">
        <v>-2.1576841001</v>
      </c>
      <c r="F258">
        <v>37.788245572500003</v>
      </c>
    </row>
    <row r="259" spans="1:6" x14ac:dyDescent="0.2">
      <c r="A259" t="s">
        <v>30</v>
      </c>
      <c r="B259" t="s">
        <v>57</v>
      </c>
      <c r="C259">
        <v>6833</v>
      </c>
      <c r="D259" t="s">
        <v>6</v>
      </c>
      <c r="E259">
        <v>3.4364694880000002</v>
      </c>
      <c r="F259">
        <v>40.738810166699999</v>
      </c>
    </row>
    <row r="260" spans="1:6" x14ac:dyDescent="0.2">
      <c r="A260" t="s">
        <v>31</v>
      </c>
      <c r="B260" t="s">
        <v>57</v>
      </c>
      <c r="C260">
        <v>3657</v>
      </c>
      <c r="D260" t="s">
        <v>6</v>
      </c>
      <c r="E260">
        <v>2.9786587865</v>
      </c>
      <c r="F260">
        <v>37.569536108800001</v>
      </c>
    </row>
    <row r="261" spans="1:6" x14ac:dyDescent="0.2">
      <c r="A261" t="s">
        <v>32</v>
      </c>
      <c r="B261" t="s">
        <v>57</v>
      </c>
      <c r="C261">
        <v>20550</v>
      </c>
      <c r="D261" t="s">
        <v>6</v>
      </c>
      <c r="E261">
        <v>0.16677924129999999</v>
      </c>
      <c r="F261">
        <v>37.764037054200003</v>
      </c>
    </row>
    <row r="262" spans="1:6" x14ac:dyDescent="0.2">
      <c r="A262" t="s">
        <v>33</v>
      </c>
      <c r="B262" t="s">
        <v>57</v>
      </c>
      <c r="C262">
        <v>20205</v>
      </c>
      <c r="D262" t="s">
        <v>6</v>
      </c>
      <c r="E262">
        <v>-0.98953684369999995</v>
      </c>
      <c r="F262">
        <v>34.3633453076</v>
      </c>
    </row>
    <row r="263" spans="1:6" x14ac:dyDescent="0.2">
      <c r="A263" t="s">
        <v>34</v>
      </c>
      <c r="B263" t="s">
        <v>57</v>
      </c>
      <c r="C263">
        <v>9007</v>
      </c>
      <c r="D263" t="s">
        <v>6</v>
      </c>
      <c r="E263">
        <v>-4.0212562196999997</v>
      </c>
      <c r="F263">
        <v>39.650882702600001</v>
      </c>
    </row>
    <row r="264" spans="1:6" x14ac:dyDescent="0.2">
      <c r="A264" t="s">
        <v>35</v>
      </c>
      <c r="B264" t="s">
        <v>57</v>
      </c>
      <c r="C264">
        <v>13739</v>
      </c>
      <c r="D264" t="s">
        <v>6</v>
      </c>
      <c r="E264">
        <v>-0.80959053650000001</v>
      </c>
      <c r="F264">
        <v>37.032722523300002</v>
      </c>
    </row>
    <row r="265" spans="1:6" x14ac:dyDescent="0.2">
      <c r="A265" t="s">
        <v>36</v>
      </c>
      <c r="B265" t="s">
        <v>57</v>
      </c>
      <c r="C265">
        <v>30106</v>
      </c>
      <c r="D265" t="s">
        <v>6</v>
      </c>
      <c r="E265">
        <v>-1.2934134703</v>
      </c>
      <c r="F265">
        <v>36.868189268199998</v>
      </c>
    </row>
    <row r="266" spans="1:6" x14ac:dyDescent="0.2">
      <c r="A266" t="s">
        <v>37</v>
      </c>
      <c r="B266" t="s">
        <v>57</v>
      </c>
      <c r="C266">
        <v>28110</v>
      </c>
      <c r="D266" t="s">
        <v>6</v>
      </c>
      <c r="E266">
        <v>-0.46367543169999997</v>
      </c>
      <c r="F266">
        <v>36.078479094199999</v>
      </c>
    </row>
    <row r="267" spans="1:6" x14ac:dyDescent="0.2">
      <c r="A267" t="s">
        <v>38</v>
      </c>
      <c r="B267" t="s">
        <v>57</v>
      </c>
      <c r="C267">
        <v>14788</v>
      </c>
      <c r="D267" t="s">
        <v>6</v>
      </c>
      <c r="E267">
        <v>0.18668888689999999</v>
      </c>
      <c r="F267">
        <v>35.110487666399997</v>
      </c>
    </row>
    <row r="268" spans="1:6" x14ac:dyDescent="0.2">
      <c r="A268" t="s">
        <v>39</v>
      </c>
      <c r="B268" t="s">
        <v>57</v>
      </c>
      <c r="C268">
        <v>16403</v>
      </c>
      <c r="D268" t="s">
        <v>6</v>
      </c>
      <c r="E268">
        <v>-1.2547903321</v>
      </c>
      <c r="F268">
        <v>35.576329213900003</v>
      </c>
    </row>
    <row r="269" spans="1:6" x14ac:dyDescent="0.2">
      <c r="A269" t="s">
        <v>40</v>
      </c>
      <c r="B269" t="s">
        <v>57</v>
      </c>
      <c r="C269">
        <v>9920</v>
      </c>
      <c r="D269" t="s">
        <v>6</v>
      </c>
      <c r="E269">
        <v>-0.64273240009999999</v>
      </c>
      <c r="F269">
        <v>34.9646595611</v>
      </c>
    </row>
    <row r="270" spans="1:6" x14ac:dyDescent="0.2">
      <c r="A270" t="s">
        <v>41</v>
      </c>
      <c r="B270" t="s">
        <v>57</v>
      </c>
      <c r="C270">
        <v>10469</v>
      </c>
      <c r="D270" t="s">
        <v>6</v>
      </c>
      <c r="E270">
        <v>-0.3220778225</v>
      </c>
      <c r="F270">
        <v>36.482869161000004</v>
      </c>
    </row>
    <row r="271" spans="1:6" x14ac:dyDescent="0.2">
      <c r="A271" t="s">
        <v>42</v>
      </c>
      <c r="B271" t="s">
        <v>57</v>
      </c>
      <c r="C271">
        <v>9915</v>
      </c>
      <c r="D271" t="s">
        <v>6</v>
      </c>
      <c r="E271">
        <v>-0.34292358940000001</v>
      </c>
      <c r="F271">
        <v>36.956478134599998</v>
      </c>
    </row>
    <row r="272" spans="1:6" x14ac:dyDescent="0.2">
      <c r="A272" t="s">
        <v>43</v>
      </c>
      <c r="B272" t="s">
        <v>57</v>
      </c>
      <c r="C272">
        <v>3119</v>
      </c>
      <c r="D272" t="s">
        <v>6</v>
      </c>
      <c r="E272">
        <v>1.3168546261</v>
      </c>
      <c r="F272">
        <v>37.118394066999997</v>
      </c>
    </row>
    <row r="273" spans="1:6" x14ac:dyDescent="0.2">
      <c r="A273" t="s">
        <v>44</v>
      </c>
      <c r="B273" t="s">
        <v>57</v>
      </c>
      <c r="C273">
        <v>16613</v>
      </c>
      <c r="D273" t="s">
        <v>6</v>
      </c>
      <c r="E273">
        <v>-6.2129888600000002E-2</v>
      </c>
      <c r="F273">
        <v>34.247641704499998</v>
      </c>
    </row>
    <row r="274" spans="1:6" x14ac:dyDescent="0.2">
      <c r="A274" t="s">
        <v>45</v>
      </c>
      <c r="B274" t="s">
        <v>57</v>
      </c>
      <c r="C274">
        <v>4508</v>
      </c>
      <c r="D274" t="s">
        <v>6</v>
      </c>
      <c r="E274">
        <v>-3.4347339937000001</v>
      </c>
      <c r="F274">
        <v>38.418602003300002</v>
      </c>
    </row>
    <row r="275" spans="1:6" x14ac:dyDescent="0.2">
      <c r="A275" t="s">
        <v>46</v>
      </c>
      <c r="B275" t="s">
        <v>57</v>
      </c>
      <c r="C275">
        <v>3092</v>
      </c>
      <c r="D275" t="s">
        <v>6</v>
      </c>
      <c r="E275">
        <v>-1.5263666042999999</v>
      </c>
      <c r="F275">
        <v>39.4178692029</v>
      </c>
    </row>
    <row r="276" spans="1:6" x14ac:dyDescent="0.2">
      <c r="A276" t="s">
        <v>47</v>
      </c>
      <c r="B276" t="s">
        <v>57</v>
      </c>
      <c r="C276">
        <v>6633</v>
      </c>
      <c r="D276" t="s">
        <v>6</v>
      </c>
      <c r="E276">
        <v>-0.20706121790000001</v>
      </c>
      <c r="F276">
        <v>37.870297270899997</v>
      </c>
    </row>
    <row r="277" spans="1:6" x14ac:dyDescent="0.2">
      <c r="A277" t="s">
        <v>48</v>
      </c>
      <c r="B277" t="s">
        <v>57</v>
      </c>
      <c r="C277">
        <v>15316</v>
      </c>
      <c r="D277" t="s">
        <v>6</v>
      </c>
      <c r="E277">
        <v>1.0509548086</v>
      </c>
      <c r="F277">
        <v>34.957419977500003</v>
      </c>
    </row>
    <row r="278" spans="1:6" x14ac:dyDescent="0.2">
      <c r="A278" t="s">
        <v>49</v>
      </c>
      <c r="B278" t="s">
        <v>57</v>
      </c>
      <c r="C278">
        <v>11975</v>
      </c>
      <c r="D278" t="s">
        <v>6</v>
      </c>
      <c r="E278">
        <v>3.4248491958999998</v>
      </c>
      <c r="F278">
        <v>35.435758455299997</v>
      </c>
    </row>
    <row r="279" spans="1:6" x14ac:dyDescent="0.2">
      <c r="A279" t="s">
        <v>50</v>
      </c>
      <c r="B279" t="s">
        <v>57</v>
      </c>
      <c r="C279">
        <v>12769</v>
      </c>
      <c r="D279" t="s">
        <v>6</v>
      </c>
      <c r="E279">
        <v>0.52608589149999996</v>
      </c>
      <c r="F279">
        <v>35.322011667200002</v>
      </c>
    </row>
    <row r="280" spans="1:6" x14ac:dyDescent="0.2">
      <c r="A280" t="s">
        <v>51</v>
      </c>
      <c r="B280" t="s">
        <v>57</v>
      </c>
      <c r="C280">
        <v>11016</v>
      </c>
      <c r="D280" t="s">
        <v>6</v>
      </c>
      <c r="E280">
        <v>7.6265795900000002E-2</v>
      </c>
      <c r="F280">
        <v>34.722323036100001</v>
      </c>
    </row>
    <row r="281" spans="1:6" x14ac:dyDescent="0.2">
      <c r="A281" t="s">
        <v>52</v>
      </c>
      <c r="B281" t="s">
        <v>57</v>
      </c>
      <c r="C281">
        <v>4337</v>
      </c>
      <c r="D281" t="s">
        <v>6</v>
      </c>
      <c r="E281">
        <v>1.8081376238</v>
      </c>
      <c r="F281">
        <v>40.034985639600002</v>
      </c>
    </row>
    <row r="282" spans="1:6" x14ac:dyDescent="0.2">
      <c r="A282" t="s">
        <v>53</v>
      </c>
      <c r="B282" t="s">
        <v>57</v>
      </c>
      <c r="C282">
        <v>9549</v>
      </c>
      <c r="D282" t="s">
        <v>6</v>
      </c>
      <c r="E282">
        <v>1.7401061712999999</v>
      </c>
      <c r="F282">
        <v>35.243846809200001</v>
      </c>
    </row>
    <row r="283" spans="1:6" x14ac:dyDescent="0.2">
      <c r="A283" t="s">
        <v>4</v>
      </c>
      <c r="B283" t="s">
        <v>58</v>
      </c>
      <c r="C283">
        <v>9551</v>
      </c>
      <c r="D283" t="s">
        <v>6</v>
      </c>
      <c r="E283">
        <v>0.66925198029999999</v>
      </c>
      <c r="F283">
        <v>35.946465352700002</v>
      </c>
    </row>
    <row r="284" spans="1:6" x14ac:dyDescent="0.2">
      <c r="A284" t="s">
        <v>8</v>
      </c>
      <c r="B284" t="s">
        <v>58</v>
      </c>
      <c r="C284">
        <v>14450</v>
      </c>
      <c r="D284" t="s">
        <v>6</v>
      </c>
      <c r="E284">
        <v>-0.72629458339999997</v>
      </c>
      <c r="F284">
        <v>35.298597586699998</v>
      </c>
    </row>
    <row r="285" spans="1:6" x14ac:dyDescent="0.2">
      <c r="A285" t="s">
        <v>9</v>
      </c>
      <c r="B285" t="s">
        <v>58</v>
      </c>
      <c r="C285">
        <v>34084</v>
      </c>
      <c r="D285" t="s">
        <v>6</v>
      </c>
      <c r="E285">
        <v>0.74928523960000004</v>
      </c>
      <c r="F285">
        <v>34.640460875599999</v>
      </c>
    </row>
    <row r="286" spans="1:6" x14ac:dyDescent="0.2">
      <c r="A286" t="s">
        <v>10</v>
      </c>
      <c r="B286" t="s">
        <v>58</v>
      </c>
      <c r="C286">
        <v>15802</v>
      </c>
      <c r="D286" t="s">
        <v>6</v>
      </c>
      <c r="E286">
        <v>0.38744367750000003</v>
      </c>
      <c r="F286">
        <v>34.193631488400001</v>
      </c>
    </row>
    <row r="287" spans="1:6" x14ac:dyDescent="0.2">
      <c r="A287" t="s">
        <v>11</v>
      </c>
      <c r="B287" t="s">
        <v>58</v>
      </c>
      <c r="C287">
        <v>8041</v>
      </c>
      <c r="D287" t="s">
        <v>6</v>
      </c>
      <c r="E287">
        <v>0.80221881090000002</v>
      </c>
      <c r="F287">
        <v>35.536563147400003</v>
      </c>
    </row>
    <row r="288" spans="1:6" x14ac:dyDescent="0.2">
      <c r="A288" t="s">
        <v>12</v>
      </c>
      <c r="B288" t="s">
        <v>58</v>
      </c>
      <c r="C288">
        <v>7833</v>
      </c>
      <c r="D288" t="s">
        <v>6</v>
      </c>
      <c r="E288">
        <v>-0.60397437759999995</v>
      </c>
      <c r="F288">
        <v>37.626501326499998</v>
      </c>
    </row>
    <row r="289" spans="1:6" x14ac:dyDescent="0.2">
      <c r="A289" t="s">
        <v>13</v>
      </c>
      <c r="B289" t="s">
        <v>58</v>
      </c>
      <c r="C289">
        <v>7106</v>
      </c>
      <c r="D289" t="s">
        <v>6</v>
      </c>
      <c r="E289">
        <v>-0.48891034480000001</v>
      </c>
      <c r="F289">
        <v>40.199278537799998</v>
      </c>
    </row>
    <row r="290" spans="1:6" x14ac:dyDescent="0.2">
      <c r="A290" t="s">
        <v>14</v>
      </c>
      <c r="B290" t="s">
        <v>58</v>
      </c>
      <c r="C290">
        <v>21112</v>
      </c>
      <c r="D290" t="s">
        <v>6</v>
      </c>
      <c r="E290">
        <v>-0.54280939419999996</v>
      </c>
      <c r="F290">
        <v>34.358996868699997</v>
      </c>
    </row>
    <row r="291" spans="1:6" x14ac:dyDescent="0.2">
      <c r="A291" t="s">
        <v>15</v>
      </c>
      <c r="B291" t="s">
        <v>58</v>
      </c>
      <c r="C291">
        <v>2060</v>
      </c>
      <c r="D291" t="s">
        <v>6</v>
      </c>
      <c r="E291">
        <v>1.0104430775</v>
      </c>
      <c r="F291">
        <v>38.542153120599998</v>
      </c>
    </row>
    <row r="292" spans="1:6" x14ac:dyDescent="0.2">
      <c r="A292" t="s">
        <v>16</v>
      </c>
      <c r="B292" t="s">
        <v>58</v>
      </c>
      <c r="C292">
        <v>9572</v>
      </c>
      <c r="D292" t="s">
        <v>6</v>
      </c>
      <c r="E292">
        <v>-2.1213835779000001</v>
      </c>
      <c r="F292">
        <v>36.908842192999998</v>
      </c>
    </row>
    <row r="293" spans="1:6" x14ac:dyDescent="0.2">
      <c r="A293" t="s">
        <v>17</v>
      </c>
      <c r="B293" t="s">
        <v>58</v>
      </c>
      <c r="C293">
        <v>34387</v>
      </c>
      <c r="D293" t="s">
        <v>6</v>
      </c>
      <c r="E293">
        <v>0.40368346399999999</v>
      </c>
      <c r="F293">
        <v>34.744511152999998</v>
      </c>
    </row>
    <row r="294" spans="1:6" x14ac:dyDescent="0.2">
      <c r="A294" t="s">
        <v>18</v>
      </c>
      <c r="B294" t="s">
        <v>58</v>
      </c>
      <c r="C294">
        <v>14662</v>
      </c>
      <c r="D294" t="s">
        <v>6</v>
      </c>
      <c r="E294">
        <v>-0.29573290600000002</v>
      </c>
      <c r="F294">
        <v>35.314070008599998</v>
      </c>
    </row>
    <row r="295" spans="1:6" x14ac:dyDescent="0.2">
      <c r="A295" t="s">
        <v>19</v>
      </c>
      <c r="B295" t="s">
        <v>58</v>
      </c>
      <c r="C295">
        <v>21223</v>
      </c>
      <c r="D295" t="s">
        <v>6</v>
      </c>
      <c r="E295">
        <v>-1.0687060660000001</v>
      </c>
      <c r="F295">
        <v>36.823564257900003</v>
      </c>
    </row>
    <row r="296" spans="1:6" x14ac:dyDescent="0.2">
      <c r="A296" t="s">
        <v>20</v>
      </c>
      <c r="B296" t="s">
        <v>58</v>
      </c>
      <c r="C296">
        <v>19547</v>
      </c>
      <c r="D296" t="s">
        <v>6</v>
      </c>
      <c r="E296">
        <v>-3.1757320132000002</v>
      </c>
      <c r="F296">
        <v>39.6866875507</v>
      </c>
    </row>
    <row r="297" spans="1:6" x14ac:dyDescent="0.2">
      <c r="A297" t="s">
        <v>21</v>
      </c>
      <c r="B297" t="s">
        <v>58</v>
      </c>
      <c r="C297">
        <v>7814</v>
      </c>
      <c r="D297" t="s">
        <v>6</v>
      </c>
      <c r="E297">
        <v>-0.52474629620000002</v>
      </c>
      <c r="F297">
        <v>37.319868109300003</v>
      </c>
    </row>
    <row r="298" spans="1:6" x14ac:dyDescent="0.2">
      <c r="A298" t="s">
        <v>22</v>
      </c>
      <c r="B298" t="s">
        <v>58</v>
      </c>
      <c r="C298">
        <v>20218</v>
      </c>
      <c r="D298" t="s">
        <v>6</v>
      </c>
      <c r="E298">
        <v>-0.77460375719999996</v>
      </c>
      <c r="F298">
        <v>34.774722983499998</v>
      </c>
    </row>
    <row r="299" spans="1:6" x14ac:dyDescent="0.2">
      <c r="A299" t="s">
        <v>23</v>
      </c>
      <c r="B299" t="s">
        <v>58</v>
      </c>
      <c r="C299">
        <v>16349</v>
      </c>
      <c r="D299" t="s">
        <v>6</v>
      </c>
      <c r="E299">
        <v>-0.1694586948</v>
      </c>
      <c r="F299">
        <v>34.835203466000003</v>
      </c>
    </row>
    <row r="300" spans="1:6" x14ac:dyDescent="0.2">
      <c r="A300" t="s">
        <v>24</v>
      </c>
      <c r="B300" t="s">
        <v>58</v>
      </c>
      <c r="C300">
        <v>21000</v>
      </c>
      <c r="D300" t="s">
        <v>6</v>
      </c>
      <c r="E300">
        <v>-1.4910385308</v>
      </c>
      <c r="F300">
        <v>38.406921015800002</v>
      </c>
    </row>
    <row r="301" spans="1:6" x14ac:dyDescent="0.2">
      <c r="A301" t="s">
        <v>25</v>
      </c>
      <c r="B301" t="s">
        <v>58</v>
      </c>
      <c r="C301">
        <v>10556</v>
      </c>
      <c r="D301" t="s">
        <v>6</v>
      </c>
      <c r="E301">
        <v>-4.1831495272000003</v>
      </c>
      <c r="F301">
        <v>39.190411900500003</v>
      </c>
    </row>
    <row r="302" spans="1:6" x14ac:dyDescent="0.2">
      <c r="A302" t="s">
        <v>26</v>
      </c>
      <c r="B302" t="s">
        <v>58</v>
      </c>
      <c r="C302">
        <v>6322</v>
      </c>
      <c r="D302" t="s">
        <v>6</v>
      </c>
      <c r="E302">
        <v>0.32360412249999998</v>
      </c>
      <c r="F302">
        <v>36.771727858799999</v>
      </c>
    </row>
    <row r="303" spans="1:6" x14ac:dyDescent="0.2">
      <c r="A303" t="s">
        <v>27</v>
      </c>
      <c r="B303" t="s">
        <v>58</v>
      </c>
      <c r="C303">
        <v>1606</v>
      </c>
      <c r="D303" t="s">
        <v>6</v>
      </c>
      <c r="E303">
        <v>-2.0786825435999998</v>
      </c>
      <c r="F303">
        <v>40.882860682</v>
      </c>
    </row>
    <row r="304" spans="1:6" x14ac:dyDescent="0.2">
      <c r="A304" t="s">
        <v>28</v>
      </c>
      <c r="B304" t="s">
        <v>58</v>
      </c>
      <c r="C304">
        <v>18700</v>
      </c>
      <c r="D304" t="s">
        <v>6</v>
      </c>
      <c r="E304">
        <v>-1.2795123066</v>
      </c>
      <c r="F304">
        <v>37.412676032900002</v>
      </c>
    </row>
    <row r="305" spans="1:6" x14ac:dyDescent="0.2">
      <c r="A305" t="s">
        <v>29</v>
      </c>
      <c r="B305" t="s">
        <v>58</v>
      </c>
      <c r="C305">
        <v>18421</v>
      </c>
      <c r="D305" t="s">
        <v>6</v>
      </c>
      <c r="E305">
        <v>-2.1576841001</v>
      </c>
      <c r="F305">
        <v>37.788245572500003</v>
      </c>
    </row>
    <row r="306" spans="1:6" x14ac:dyDescent="0.2">
      <c r="A306" t="s">
        <v>30</v>
      </c>
      <c r="B306" t="s">
        <v>58</v>
      </c>
      <c r="C306">
        <v>5843</v>
      </c>
      <c r="D306" t="s">
        <v>6</v>
      </c>
      <c r="E306">
        <v>3.4364694880000002</v>
      </c>
      <c r="F306">
        <v>40.738810166699999</v>
      </c>
    </row>
    <row r="307" spans="1:6" x14ac:dyDescent="0.2">
      <c r="A307" t="s">
        <v>31</v>
      </c>
      <c r="B307" t="s">
        <v>58</v>
      </c>
      <c r="C307">
        <v>3507</v>
      </c>
      <c r="D307" t="s">
        <v>6</v>
      </c>
      <c r="E307">
        <v>2.9786587865</v>
      </c>
      <c r="F307">
        <v>37.569536108800001</v>
      </c>
    </row>
    <row r="308" spans="1:6" x14ac:dyDescent="0.2">
      <c r="A308" t="s">
        <v>32</v>
      </c>
      <c r="B308" t="s">
        <v>58</v>
      </c>
      <c r="C308">
        <v>18959</v>
      </c>
      <c r="D308" t="s">
        <v>6</v>
      </c>
      <c r="E308">
        <v>0.16677924129999999</v>
      </c>
      <c r="F308">
        <v>37.764037054200003</v>
      </c>
    </row>
    <row r="309" spans="1:6" x14ac:dyDescent="0.2">
      <c r="A309" t="s">
        <v>33</v>
      </c>
      <c r="B309" t="s">
        <v>58</v>
      </c>
      <c r="C309">
        <v>19569</v>
      </c>
      <c r="D309" t="s">
        <v>6</v>
      </c>
      <c r="E309">
        <v>-0.98953684369999995</v>
      </c>
      <c r="F309">
        <v>34.3633453076</v>
      </c>
    </row>
    <row r="310" spans="1:6" x14ac:dyDescent="0.2">
      <c r="A310" t="s">
        <v>34</v>
      </c>
      <c r="B310" t="s">
        <v>58</v>
      </c>
      <c r="C310">
        <v>8746</v>
      </c>
      <c r="D310" t="s">
        <v>6</v>
      </c>
      <c r="E310">
        <v>-4.0212562196999997</v>
      </c>
      <c r="F310">
        <v>39.650882702600001</v>
      </c>
    </row>
    <row r="311" spans="1:6" x14ac:dyDescent="0.2">
      <c r="A311" t="s">
        <v>35</v>
      </c>
      <c r="B311" t="s">
        <v>58</v>
      </c>
      <c r="C311">
        <v>14284</v>
      </c>
      <c r="D311" t="s">
        <v>6</v>
      </c>
      <c r="E311">
        <v>-0.80959053650000001</v>
      </c>
      <c r="F311">
        <v>37.032722523300002</v>
      </c>
    </row>
    <row r="312" spans="1:6" x14ac:dyDescent="0.2">
      <c r="A312" t="s">
        <v>36</v>
      </c>
      <c r="B312" t="s">
        <v>58</v>
      </c>
      <c r="C312">
        <v>28283</v>
      </c>
      <c r="D312" t="s">
        <v>6</v>
      </c>
      <c r="E312">
        <v>-1.2934134703</v>
      </c>
      <c r="F312">
        <v>36.868189268199998</v>
      </c>
    </row>
    <row r="313" spans="1:6" x14ac:dyDescent="0.2">
      <c r="A313" t="s">
        <v>37</v>
      </c>
      <c r="B313" t="s">
        <v>58</v>
      </c>
      <c r="C313">
        <v>27362</v>
      </c>
      <c r="D313" t="s">
        <v>6</v>
      </c>
      <c r="E313">
        <v>-0.46367543169999997</v>
      </c>
      <c r="F313">
        <v>36.078479094199999</v>
      </c>
    </row>
    <row r="314" spans="1:6" x14ac:dyDescent="0.2">
      <c r="A314" t="s">
        <v>38</v>
      </c>
      <c r="B314" t="s">
        <v>58</v>
      </c>
      <c r="C314">
        <v>14524</v>
      </c>
      <c r="D314" t="s">
        <v>6</v>
      </c>
      <c r="E314">
        <v>0.18668888689999999</v>
      </c>
      <c r="F314">
        <v>35.110487666399997</v>
      </c>
    </row>
    <row r="315" spans="1:6" x14ac:dyDescent="0.2">
      <c r="A315" t="s">
        <v>39</v>
      </c>
      <c r="B315" t="s">
        <v>58</v>
      </c>
      <c r="C315">
        <v>15496</v>
      </c>
      <c r="D315" t="s">
        <v>6</v>
      </c>
      <c r="E315">
        <v>-1.2547903321</v>
      </c>
      <c r="F315">
        <v>35.576329213900003</v>
      </c>
    </row>
    <row r="316" spans="1:6" x14ac:dyDescent="0.2">
      <c r="A316" t="s">
        <v>40</v>
      </c>
      <c r="B316" t="s">
        <v>58</v>
      </c>
      <c r="C316">
        <v>9706</v>
      </c>
      <c r="D316" t="s">
        <v>6</v>
      </c>
      <c r="E316">
        <v>-0.64273240009999999</v>
      </c>
      <c r="F316">
        <v>34.9646595611</v>
      </c>
    </row>
    <row r="317" spans="1:6" x14ac:dyDescent="0.2">
      <c r="A317" t="s">
        <v>41</v>
      </c>
      <c r="B317" t="s">
        <v>58</v>
      </c>
      <c r="C317">
        <v>10216</v>
      </c>
      <c r="D317" t="s">
        <v>6</v>
      </c>
      <c r="E317">
        <v>-0.3220778225</v>
      </c>
      <c r="F317">
        <v>36.482869161000004</v>
      </c>
    </row>
    <row r="318" spans="1:6" x14ac:dyDescent="0.2">
      <c r="A318" t="s">
        <v>42</v>
      </c>
      <c r="B318" t="s">
        <v>58</v>
      </c>
      <c r="C318">
        <v>10306</v>
      </c>
      <c r="D318" t="s">
        <v>6</v>
      </c>
      <c r="E318">
        <v>-0.34292358940000001</v>
      </c>
      <c r="F318">
        <v>36.956478134599998</v>
      </c>
    </row>
    <row r="319" spans="1:6" x14ac:dyDescent="0.2">
      <c r="A319" t="s">
        <v>43</v>
      </c>
      <c r="B319" t="s">
        <v>58</v>
      </c>
      <c r="C319">
        <v>2725</v>
      </c>
      <c r="D319" t="s">
        <v>6</v>
      </c>
      <c r="E319">
        <v>1.3168546261</v>
      </c>
      <c r="F319">
        <v>37.118394066999997</v>
      </c>
    </row>
    <row r="320" spans="1:6" x14ac:dyDescent="0.2">
      <c r="A320" t="s">
        <v>44</v>
      </c>
      <c r="B320" t="s">
        <v>58</v>
      </c>
      <c r="C320">
        <v>15981</v>
      </c>
      <c r="D320" t="s">
        <v>6</v>
      </c>
      <c r="E320">
        <v>-6.2129888600000002E-2</v>
      </c>
      <c r="F320">
        <v>34.247641704499998</v>
      </c>
    </row>
    <row r="321" spans="1:6" x14ac:dyDescent="0.2">
      <c r="A321" t="s">
        <v>45</v>
      </c>
      <c r="B321" t="s">
        <v>58</v>
      </c>
      <c r="C321">
        <v>4335</v>
      </c>
      <c r="D321" t="s">
        <v>6</v>
      </c>
      <c r="E321">
        <v>-3.4347339937000001</v>
      </c>
      <c r="F321">
        <v>38.418602003300002</v>
      </c>
    </row>
    <row r="322" spans="1:6" x14ac:dyDescent="0.2">
      <c r="A322" t="s">
        <v>46</v>
      </c>
      <c r="B322" t="s">
        <v>58</v>
      </c>
      <c r="C322">
        <v>2761</v>
      </c>
      <c r="D322" t="s">
        <v>6</v>
      </c>
      <c r="E322">
        <v>-1.5263666042999999</v>
      </c>
      <c r="F322">
        <v>39.4178692029</v>
      </c>
    </row>
    <row r="323" spans="1:6" x14ac:dyDescent="0.2">
      <c r="A323" t="s">
        <v>47</v>
      </c>
      <c r="B323" t="s">
        <v>58</v>
      </c>
      <c r="C323">
        <v>6309</v>
      </c>
      <c r="D323" t="s">
        <v>6</v>
      </c>
      <c r="E323">
        <v>-0.20706121790000001</v>
      </c>
      <c r="F323">
        <v>37.870297270899997</v>
      </c>
    </row>
    <row r="324" spans="1:6" x14ac:dyDescent="0.2">
      <c r="A324" t="s">
        <v>48</v>
      </c>
      <c r="B324" t="s">
        <v>58</v>
      </c>
      <c r="C324">
        <v>15040</v>
      </c>
      <c r="D324" t="s">
        <v>6</v>
      </c>
      <c r="E324">
        <v>1.0509548086</v>
      </c>
      <c r="F324">
        <v>34.957419977500003</v>
      </c>
    </row>
    <row r="325" spans="1:6" x14ac:dyDescent="0.2">
      <c r="A325" t="s">
        <v>49</v>
      </c>
      <c r="B325" t="s">
        <v>58</v>
      </c>
      <c r="C325">
        <v>11169</v>
      </c>
      <c r="D325" t="s">
        <v>6</v>
      </c>
      <c r="E325">
        <v>3.4248491958999998</v>
      </c>
      <c r="F325">
        <v>35.435758455299997</v>
      </c>
    </row>
    <row r="326" spans="1:6" x14ac:dyDescent="0.2">
      <c r="A326" t="s">
        <v>50</v>
      </c>
      <c r="B326" t="s">
        <v>58</v>
      </c>
      <c r="C326">
        <v>12824</v>
      </c>
      <c r="D326" t="s">
        <v>6</v>
      </c>
      <c r="E326">
        <v>0.52608589149999996</v>
      </c>
      <c r="F326">
        <v>35.322011667200002</v>
      </c>
    </row>
    <row r="327" spans="1:6" x14ac:dyDescent="0.2">
      <c r="A327" t="s">
        <v>51</v>
      </c>
      <c r="B327" t="s">
        <v>58</v>
      </c>
      <c r="C327">
        <v>10528</v>
      </c>
      <c r="D327" t="s">
        <v>6</v>
      </c>
      <c r="E327">
        <v>7.6265795900000002E-2</v>
      </c>
      <c r="F327">
        <v>34.722323036100001</v>
      </c>
    </row>
    <row r="328" spans="1:6" x14ac:dyDescent="0.2">
      <c r="A328" t="s">
        <v>52</v>
      </c>
      <c r="B328" t="s">
        <v>58</v>
      </c>
      <c r="C328">
        <v>3719</v>
      </c>
      <c r="D328" t="s">
        <v>6</v>
      </c>
      <c r="E328">
        <v>1.8081376238</v>
      </c>
      <c r="F328">
        <v>40.034985639600002</v>
      </c>
    </row>
    <row r="329" spans="1:6" x14ac:dyDescent="0.2">
      <c r="A329" t="s">
        <v>53</v>
      </c>
      <c r="B329" t="s">
        <v>58</v>
      </c>
      <c r="C329">
        <v>8768</v>
      </c>
      <c r="D329" t="s">
        <v>6</v>
      </c>
      <c r="E329">
        <v>1.7401061712999999</v>
      </c>
      <c r="F329">
        <v>35.243846809200001</v>
      </c>
    </row>
    <row r="330" spans="1:6" x14ac:dyDescent="0.2">
      <c r="A330" t="s">
        <v>4</v>
      </c>
      <c r="B330" t="s">
        <v>59</v>
      </c>
      <c r="C330">
        <v>9865</v>
      </c>
      <c r="D330" t="s">
        <v>6</v>
      </c>
      <c r="E330">
        <v>0.66925198029999999</v>
      </c>
      <c r="F330">
        <v>35.946465352700002</v>
      </c>
    </row>
    <row r="331" spans="1:6" x14ac:dyDescent="0.2">
      <c r="A331" t="s">
        <v>8</v>
      </c>
      <c r="B331" t="s">
        <v>59</v>
      </c>
      <c r="C331">
        <v>15725</v>
      </c>
      <c r="D331" t="s">
        <v>6</v>
      </c>
      <c r="E331">
        <v>-0.72629458339999997</v>
      </c>
      <c r="F331">
        <v>35.298597586699998</v>
      </c>
    </row>
    <row r="332" spans="1:6" x14ac:dyDescent="0.2">
      <c r="A332" t="s">
        <v>9</v>
      </c>
      <c r="B332" t="s">
        <v>59</v>
      </c>
      <c r="C332">
        <v>33430</v>
      </c>
      <c r="D332" t="s">
        <v>6</v>
      </c>
      <c r="E332">
        <v>0.74928523960000004</v>
      </c>
      <c r="F332">
        <v>34.640460875599999</v>
      </c>
    </row>
    <row r="333" spans="1:6" x14ac:dyDescent="0.2">
      <c r="A333" t="s">
        <v>10</v>
      </c>
      <c r="B333" t="s">
        <v>59</v>
      </c>
      <c r="C333">
        <v>14241</v>
      </c>
      <c r="D333" t="s">
        <v>6</v>
      </c>
      <c r="E333">
        <v>0.38744367750000003</v>
      </c>
      <c r="F333">
        <v>34.193631488400001</v>
      </c>
    </row>
    <row r="334" spans="1:6" x14ac:dyDescent="0.2">
      <c r="A334" t="s">
        <v>11</v>
      </c>
      <c r="B334" t="s">
        <v>59</v>
      </c>
      <c r="C334">
        <v>8064</v>
      </c>
      <c r="D334" t="s">
        <v>6</v>
      </c>
      <c r="E334">
        <v>0.80221881090000002</v>
      </c>
      <c r="F334">
        <v>35.536563147400003</v>
      </c>
    </row>
    <row r="335" spans="1:6" x14ac:dyDescent="0.2">
      <c r="A335" t="s">
        <v>12</v>
      </c>
      <c r="B335" t="s">
        <v>59</v>
      </c>
      <c r="C335">
        <v>7659</v>
      </c>
      <c r="D335" t="s">
        <v>6</v>
      </c>
      <c r="E335">
        <v>-0.60397437759999995</v>
      </c>
      <c r="F335">
        <v>37.626501326499998</v>
      </c>
    </row>
    <row r="336" spans="1:6" x14ac:dyDescent="0.2">
      <c r="A336" t="s">
        <v>13</v>
      </c>
      <c r="B336" t="s">
        <v>59</v>
      </c>
      <c r="C336">
        <v>5759</v>
      </c>
      <c r="D336" t="s">
        <v>6</v>
      </c>
      <c r="E336">
        <v>-0.48891034480000001</v>
      </c>
      <c r="F336">
        <v>40.199278537799998</v>
      </c>
    </row>
    <row r="337" spans="1:6" x14ac:dyDescent="0.2">
      <c r="A337" t="s">
        <v>14</v>
      </c>
      <c r="B337" t="s">
        <v>59</v>
      </c>
      <c r="C337">
        <v>19325</v>
      </c>
      <c r="D337" t="s">
        <v>6</v>
      </c>
      <c r="E337">
        <v>-0.54280939419999996</v>
      </c>
      <c r="F337">
        <v>34.358996868699997</v>
      </c>
    </row>
    <row r="338" spans="1:6" x14ac:dyDescent="0.2">
      <c r="A338" t="s">
        <v>15</v>
      </c>
      <c r="B338" t="s">
        <v>59</v>
      </c>
      <c r="C338">
        <v>2048</v>
      </c>
      <c r="D338" t="s">
        <v>6</v>
      </c>
      <c r="E338">
        <v>1.0104430775</v>
      </c>
      <c r="F338">
        <v>38.542153120599998</v>
      </c>
    </row>
    <row r="339" spans="1:6" x14ac:dyDescent="0.2">
      <c r="A339" t="s">
        <v>16</v>
      </c>
      <c r="B339" t="s">
        <v>59</v>
      </c>
      <c r="C339">
        <v>8807</v>
      </c>
      <c r="D339" t="s">
        <v>6</v>
      </c>
      <c r="E339">
        <v>-2.1213835779000001</v>
      </c>
      <c r="F339">
        <v>36.908842192999998</v>
      </c>
    </row>
    <row r="340" spans="1:6" x14ac:dyDescent="0.2">
      <c r="A340" t="s">
        <v>17</v>
      </c>
      <c r="B340" t="s">
        <v>59</v>
      </c>
      <c r="C340">
        <v>30843</v>
      </c>
      <c r="D340" t="s">
        <v>6</v>
      </c>
      <c r="E340">
        <v>0.40368346399999999</v>
      </c>
      <c r="F340">
        <v>34.744511152999998</v>
      </c>
    </row>
    <row r="341" spans="1:6" x14ac:dyDescent="0.2">
      <c r="A341" t="s">
        <v>18</v>
      </c>
      <c r="B341" t="s">
        <v>59</v>
      </c>
      <c r="C341">
        <v>15008</v>
      </c>
      <c r="D341" t="s">
        <v>6</v>
      </c>
      <c r="E341">
        <v>-0.29573290600000002</v>
      </c>
      <c r="F341">
        <v>35.314070008599998</v>
      </c>
    </row>
    <row r="342" spans="1:6" x14ac:dyDescent="0.2">
      <c r="A342" t="s">
        <v>19</v>
      </c>
      <c r="B342" t="s">
        <v>59</v>
      </c>
      <c r="C342">
        <v>20901</v>
      </c>
      <c r="D342" t="s">
        <v>6</v>
      </c>
      <c r="E342">
        <v>-1.0687060660000001</v>
      </c>
      <c r="F342">
        <v>36.823564257900003</v>
      </c>
    </row>
    <row r="343" spans="1:6" x14ac:dyDescent="0.2">
      <c r="A343" t="s">
        <v>20</v>
      </c>
      <c r="B343" t="s">
        <v>59</v>
      </c>
      <c r="C343">
        <v>19044</v>
      </c>
      <c r="D343" t="s">
        <v>6</v>
      </c>
      <c r="E343">
        <v>-3.1757320132000002</v>
      </c>
      <c r="F343">
        <v>39.6866875507</v>
      </c>
    </row>
    <row r="344" spans="1:6" x14ac:dyDescent="0.2">
      <c r="A344" t="s">
        <v>21</v>
      </c>
      <c r="B344" t="s">
        <v>59</v>
      </c>
      <c r="C344">
        <v>7651</v>
      </c>
      <c r="D344" t="s">
        <v>6</v>
      </c>
      <c r="E344">
        <v>-0.52474629620000002</v>
      </c>
      <c r="F344">
        <v>37.319868109300003</v>
      </c>
    </row>
    <row r="345" spans="1:6" x14ac:dyDescent="0.2">
      <c r="A345" t="s">
        <v>22</v>
      </c>
      <c r="B345" t="s">
        <v>59</v>
      </c>
      <c r="C345">
        <v>19723</v>
      </c>
      <c r="D345" t="s">
        <v>6</v>
      </c>
      <c r="E345">
        <v>-0.77460375719999996</v>
      </c>
      <c r="F345">
        <v>34.774722983499998</v>
      </c>
    </row>
    <row r="346" spans="1:6" x14ac:dyDescent="0.2">
      <c r="A346" t="s">
        <v>23</v>
      </c>
      <c r="B346" t="s">
        <v>59</v>
      </c>
      <c r="C346">
        <v>16476</v>
      </c>
      <c r="D346" t="s">
        <v>6</v>
      </c>
      <c r="E346">
        <v>-0.1694586948</v>
      </c>
      <c r="F346">
        <v>34.835203466000003</v>
      </c>
    </row>
    <row r="347" spans="1:6" x14ac:dyDescent="0.2">
      <c r="A347" t="s">
        <v>24</v>
      </c>
      <c r="B347" t="s">
        <v>59</v>
      </c>
      <c r="C347">
        <v>20236</v>
      </c>
      <c r="D347" t="s">
        <v>6</v>
      </c>
      <c r="E347">
        <v>-1.4910385308</v>
      </c>
      <c r="F347">
        <v>38.406921015800002</v>
      </c>
    </row>
    <row r="348" spans="1:6" x14ac:dyDescent="0.2">
      <c r="A348" t="s">
        <v>25</v>
      </c>
      <c r="B348" t="s">
        <v>59</v>
      </c>
      <c r="C348">
        <v>10431</v>
      </c>
      <c r="D348" t="s">
        <v>6</v>
      </c>
      <c r="E348">
        <v>-4.1831495272000003</v>
      </c>
      <c r="F348">
        <v>39.190411900500003</v>
      </c>
    </row>
    <row r="349" spans="1:6" x14ac:dyDescent="0.2">
      <c r="A349" t="s">
        <v>26</v>
      </c>
      <c r="B349" t="s">
        <v>59</v>
      </c>
      <c r="C349">
        <v>6244</v>
      </c>
      <c r="D349" t="s">
        <v>6</v>
      </c>
      <c r="E349">
        <v>0.32360412249999998</v>
      </c>
      <c r="F349">
        <v>36.771727858799999</v>
      </c>
    </row>
    <row r="350" spans="1:6" x14ac:dyDescent="0.2">
      <c r="A350" t="s">
        <v>27</v>
      </c>
      <c r="B350" t="s">
        <v>59</v>
      </c>
      <c r="C350">
        <v>1578</v>
      </c>
      <c r="D350" t="s">
        <v>6</v>
      </c>
      <c r="E350">
        <v>-2.0786825435999998</v>
      </c>
      <c r="F350">
        <v>40.882860682</v>
      </c>
    </row>
    <row r="351" spans="1:6" x14ac:dyDescent="0.2">
      <c r="A351" t="s">
        <v>28</v>
      </c>
      <c r="B351" t="s">
        <v>59</v>
      </c>
      <c r="C351">
        <v>18867</v>
      </c>
      <c r="D351" t="s">
        <v>6</v>
      </c>
      <c r="E351">
        <v>-1.2795123066</v>
      </c>
      <c r="F351">
        <v>37.412676032900002</v>
      </c>
    </row>
    <row r="352" spans="1:6" x14ac:dyDescent="0.2">
      <c r="A352" t="s">
        <v>29</v>
      </c>
      <c r="B352" t="s">
        <v>59</v>
      </c>
      <c r="C352">
        <v>18362</v>
      </c>
      <c r="D352" t="s">
        <v>6</v>
      </c>
      <c r="E352">
        <v>-2.1576841001</v>
      </c>
      <c r="F352">
        <v>37.788245572500003</v>
      </c>
    </row>
    <row r="353" spans="1:6" x14ac:dyDescent="0.2">
      <c r="A353" t="s">
        <v>30</v>
      </c>
      <c r="B353" t="s">
        <v>59</v>
      </c>
      <c r="C353">
        <v>5063</v>
      </c>
      <c r="D353" t="s">
        <v>6</v>
      </c>
      <c r="E353">
        <v>3.4364694880000002</v>
      </c>
      <c r="F353">
        <v>40.738810166699999</v>
      </c>
    </row>
    <row r="354" spans="1:6" x14ac:dyDescent="0.2">
      <c r="A354" t="s">
        <v>31</v>
      </c>
      <c r="B354" t="s">
        <v>59</v>
      </c>
      <c r="C354">
        <v>3171</v>
      </c>
      <c r="D354" t="s">
        <v>6</v>
      </c>
      <c r="E354">
        <v>2.9786587865</v>
      </c>
      <c r="F354">
        <v>37.569536108800001</v>
      </c>
    </row>
    <row r="355" spans="1:6" x14ac:dyDescent="0.2">
      <c r="A355" t="s">
        <v>32</v>
      </c>
      <c r="B355" t="s">
        <v>59</v>
      </c>
      <c r="C355">
        <v>17706</v>
      </c>
      <c r="D355" t="s">
        <v>6</v>
      </c>
      <c r="E355">
        <v>0.16677924129999999</v>
      </c>
      <c r="F355">
        <v>37.764037054200003</v>
      </c>
    </row>
    <row r="356" spans="1:6" x14ac:dyDescent="0.2">
      <c r="A356" t="s">
        <v>33</v>
      </c>
      <c r="B356" t="s">
        <v>59</v>
      </c>
      <c r="C356">
        <v>18738</v>
      </c>
      <c r="D356" t="s">
        <v>6</v>
      </c>
      <c r="E356">
        <v>-0.98953684369999995</v>
      </c>
      <c r="F356">
        <v>34.3633453076</v>
      </c>
    </row>
    <row r="357" spans="1:6" x14ac:dyDescent="0.2">
      <c r="A357" t="s">
        <v>34</v>
      </c>
      <c r="B357" t="s">
        <v>59</v>
      </c>
      <c r="C357">
        <v>8920</v>
      </c>
      <c r="D357" t="s">
        <v>6</v>
      </c>
      <c r="E357">
        <v>-4.0212562196999997</v>
      </c>
      <c r="F357">
        <v>39.650882702600001</v>
      </c>
    </row>
    <row r="358" spans="1:6" x14ac:dyDescent="0.2">
      <c r="A358" t="s">
        <v>35</v>
      </c>
      <c r="B358" t="s">
        <v>59</v>
      </c>
      <c r="C358">
        <v>14144</v>
      </c>
      <c r="D358" t="s">
        <v>6</v>
      </c>
      <c r="E358">
        <v>-0.80959053650000001</v>
      </c>
      <c r="F358">
        <v>37.032722523300002</v>
      </c>
    </row>
    <row r="359" spans="1:6" x14ac:dyDescent="0.2">
      <c r="A359" t="s">
        <v>36</v>
      </c>
      <c r="B359" t="s">
        <v>59</v>
      </c>
      <c r="C359">
        <v>25784</v>
      </c>
      <c r="D359" t="s">
        <v>6</v>
      </c>
      <c r="E359">
        <v>-1.2934134703</v>
      </c>
      <c r="F359">
        <v>36.868189268199998</v>
      </c>
    </row>
    <row r="360" spans="1:6" x14ac:dyDescent="0.2">
      <c r="A360" t="s">
        <v>37</v>
      </c>
      <c r="B360" t="s">
        <v>59</v>
      </c>
      <c r="C360">
        <v>27097</v>
      </c>
      <c r="D360" t="s">
        <v>6</v>
      </c>
      <c r="E360">
        <v>-0.46367543169999997</v>
      </c>
      <c r="F360">
        <v>36.078479094199999</v>
      </c>
    </row>
    <row r="361" spans="1:6" x14ac:dyDescent="0.2">
      <c r="A361" t="s">
        <v>38</v>
      </c>
      <c r="B361" t="s">
        <v>59</v>
      </c>
      <c r="C361">
        <v>13918</v>
      </c>
      <c r="D361" t="s">
        <v>6</v>
      </c>
      <c r="E361">
        <v>0.18668888689999999</v>
      </c>
      <c r="F361">
        <v>35.110487666399997</v>
      </c>
    </row>
    <row r="362" spans="1:6" x14ac:dyDescent="0.2">
      <c r="A362" t="s">
        <v>39</v>
      </c>
      <c r="B362" t="s">
        <v>59</v>
      </c>
      <c r="C362">
        <v>14364</v>
      </c>
      <c r="D362" t="s">
        <v>6</v>
      </c>
      <c r="E362">
        <v>-1.2547903321</v>
      </c>
      <c r="F362">
        <v>35.576329213900003</v>
      </c>
    </row>
    <row r="363" spans="1:6" x14ac:dyDescent="0.2">
      <c r="A363" t="s">
        <v>40</v>
      </c>
      <c r="B363" t="s">
        <v>59</v>
      </c>
      <c r="C363">
        <v>9526</v>
      </c>
      <c r="D363" t="s">
        <v>6</v>
      </c>
      <c r="E363">
        <v>-0.64273240009999999</v>
      </c>
      <c r="F363">
        <v>34.9646595611</v>
      </c>
    </row>
    <row r="364" spans="1:6" x14ac:dyDescent="0.2">
      <c r="A364" t="s">
        <v>41</v>
      </c>
      <c r="B364" t="s">
        <v>59</v>
      </c>
      <c r="C364">
        <v>10370</v>
      </c>
      <c r="D364" t="s">
        <v>6</v>
      </c>
      <c r="E364">
        <v>-0.3220778225</v>
      </c>
      <c r="F364">
        <v>36.482869161000004</v>
      </c>
    </row>
    <row r="365" spans="1:6" x14ac:dyDescent="0.2">
      <c r="A365" t="s">
        <v>42</v>
      </c>
      <c r="B365" t="s">
        <v>59</v>
      </c>
      <c r="C365">
        <v>10065</v>
      </c>
      <c r="D365" t="s">
        <v>6</v>
      </c>
      <c r="E365">
        <v>-0.34292358940000001</v>
      </c>
      <c r="F365">
        <v>36.956478134599998</v>
      </c>
    </row>
    <row r="366" spans="1:6" x14ac:dyDescent="0.2">
      <c r="A366" t="s">
        <v>43</v>
      </c>
      <c r="B366" t="s">
        <v>59</v>
      </c>
      <c r="C366">
        <v>2594</v>
      </c>
      <c r="D366" t="s">
        <v>6</v>
      </c>
      <c r="E366">
        <v>1.3168546261</v>
      </c>
      <c r="F366">
        <v>37.118394066999997</v>
      </c>
    </row>
    <row r="367" spans="1:6" x14ac:dyDescent="0.2">
      <c r="A367" t="s">
        <v>44</v>
      </c>
      <c r="B367" t="s">
        <v>59</v>
      </c>
      <c r="C367">
        <v>14964</v>
      </c>
      <c r="D367" t="s">
        <v>6</v>
      </c>
      <c r="E367">
        <v>-6.2129888600000002E-2</v>
      </c>
      <c r="F367">
        <v>34.247641704499998</v>
      </c>
    </row>
    <row r="368" spans="1:6" x14ac:dyDescent="0.2">
      <c r="A368" t="s">
        <v>45</v>
      </c>
      <c r="B368" t="s">
        <v>59</v>
      </c>
      <c r="C368">
        <v>4629</v>
      </c>
      <c r="D368" t="s">
        <v>6</v>
      </c>
      <c r="E368">
        <v>-3.4347339937000001</v>
      </c>
      <c r="F368">
        <v>38.418602003300002</v>
      </c>
    </row>
    <row r="369" spans="1:6" x14ac:dyDescent="0.2">
      <c r="A369" t="s">
        <v>46</v>
      </c>
      <c r="B369" t="s">
        <v>59</v>
      </c>
      <c r="C369">
        <v>2881</v>
      </c>
      <c r="D369" t="s">
        <v>6</v>
      </c>
      <c r="E369">
        <v>-1.5263666042999999</v>
      </c>
      <c r="F369">
        <v>39.4178692029</v>
      </c>
    </row>
    <row r="370" spans="1:6" x14ac:dyDescent="0.2">
      <c r="A370" t="s">
        <v>47</v>
      </c>
      <c r="B370" t="s">
        <v>59</v>
      </c>
      <c r="C370">
        <v>5847</v>
      </c>
      <c r="D370" t="s">
        <v>6</v>
      </c>
      <c r="E370">
        <v>-0.20706121790000001</v>
      </c>
      <c r="F370">
        <v>37.870297270899997</v>
      </c>
    </row>
    <row r="371" spans="1:6" x14ac:dyDescent="0.2">
      <c r="A371" t="s">
        <v>48</v>
      </c>
      <c r="B371" t="s">
        <v>59</v>
      </c>
      <c r="C371">
        <v>14664</v>
      </c>
      <c r="D371" t="s">
        <v>6</v>
      </c>
      <c r="E371">
        <v>1.0509548086</v>
      </c>
      <c r="F371">
        <v>34.957419977500003</v>
      </c>
    </row>
    <row r="372" spans="1:6" x14ac:dyDescent="0.2">
      <c r="A372" t="s">
        <v>49</v>
      </c>
      <c r="B372" t="s">
        <v>59</v>
      </c>
      <c r="C372">
        <v>9652</v>
      </c>
      <c r="D372" t="s">
        <v>6</v>
      </c>
      <c r="E372">
        <v>3.4248491958999998</v>
      </c>
      <c r="F372">
        <v>35.435758455299997</v>
      </c>
    </row>
    <row r="373" spans="1:6" x14ac:dyDescent="0.2">
      <c r="A373" t="s">
        <v>50</v>
      </c>
      <c r="B373" t="s">
        <v>59</v>
      </c>
      <c r="C373">
        <v>12793</v>
      </c>
      <c r="D373" t="s">
        <v>6</v>
      </c>
      <c r="E373">
        <v>0.52608589149999996</v>
      </c>
      <c r="F373">
        <v>35.322011667200002</v>
      </c>
    </row>
    <row r="374" spans="1:6" x14ac:dyDescent="0.2">
      <c r="A374" t="s">
        <v>51</v>
      </c>
      <c r="B374" t="s">
        <v>59</v>
      </c>
      <c r="C374">
        <v>9090</v>
      </c>
      <c r="D374" t="s">
        <v>6</v>
      </c>
      <c r="E374">
        <v>7.6265795900000002E-2</v>
      </c>
      <c r="F374">
        <v>34.722323036100001</v>
      </c>
    </row>
    <row r="375" spans="1:6" x14ac:dyDescent="0.2">
      <c r="A375" t="s">
        <v>52</v>
      </c>
      <c r="B375" t="s">
        <v>59</v>
      </c>
      <c r="C375">
        <v>3240</v>
      </c>
      <c r="D375" t="s">
        <v>6</v>
      </c>
      <c r="E375">
        <v>1.8081376238</v>
      </c>
      <c r="F375">
        <v>40.034985639600002</v>
      </c>
    </row>
    <row r="376" spans="1:6" x14ac:dyDescent="0.2">
      <c r="A376" t="s">
        <v>53</v>
      </c>
      <c r="B376" t="s">
        <v>59</v>
      </c>
      <c r="C376">
        <v>8672</v>
      </c>
      <c r="D376" t="s">
        <v>6</v>
      </c>
      <c r="E376">
        <v>1.7401061712999999</v>
      </c>
      <c r="F376">
        <v>35.243846809200001</v>
      </c>
    </row>
    <row r="377" spans="1:6" x14ac:dyDescent="0.2">
      <c r="A377" t="s">
        <v>4</v>
      </c>
      <c r="B377" t="s">
        <v>60</v>
      </c>
      <c r="C377">
        <v>7484</v>
      </c>
      <c r="D377" t="s">
        <v>6</v>
      </c>
      <c r="E377">
        <v>0.66925198029999999</v>
      </c>
      <c r="F377">
        <v>35.946465352700002</v>
      </c>
    </row>
    <row r="378" spans="1:6" x14ac:dyDescent="0.2">
      <c r="A378" t="s">
        <v>8</v>
      </c>
      <c r="B378" t="s">
        <v>60</v>
      </c>
      <c r="C378">
        <v>10872</v>
      </c>
      <c r="D378" t="s">
        <v>6</v>
      </c>
      <c r="E378">
        <v>-0.72629458339999997</v>
      </c>
      <c r="F378">
        <v>35.298597586699998</v>
      </c>
    </row>
    <row r="379" spans="1:6" x14ac:dyDescent="0.2">
      <c r="A379" t="s">
        <v>9</v>
      </c>
      <c r="B379" t="s">
        <v>60</v>
      </c>
      <c r="C379">
        <v>19176</v>
      </c>
      <c r="D379" t="s">
        <v>6</v>
      </c>
      <c r="E379">
        <v>0.74928523960000004</v>
      </c>
      <c r="F379">
        <v>34.640460875599999</v>
      </c>
    </row>
    <row r="380" spans="1:6" x14ac:dyDescent="0.2">
      <c r="A380" t="s">
        <v>10</v>
      </c>
      <c r="B380" t="s">
        <v>60</v>
      </c>
      <c r="C380">
        <v>9169</v>
      </c>
      <c r="D380" t="s">
        <v>6</v>
      </c>
      <c r="E380">
        <v>0.38744367750000003</v>
      </c>
      <c r="F380">
        <v>34.193631488400001</v>
      </c>
    </row>
    <row r="381" spans="1:6" x14ac:dyDescent="0.2">
      <c r="A381" t="s">
        <v>11</v>
      </c>
      <c r="B381" t="s">
        <v>60</v>
      </c>
      <c r="C381">
        <v>5662</v>
      </c>
      <c r="D381" t="s">
        <v>6</v>
      </c>
      <c r="E381">
        <v>0.80221881090000002</v>
      </c>
      <c r="F381">
        <v>35.536563147400003</v>
      </c>
    </row>
    <row r="382" spans="1:6" x14ac:dyDescent="0.2">
      <c r="A382" t="s">
        <v>12</v>
      </c>
      <c r="B382" t="s">
        <v>60</v>
      </c>
      <c r="C382">
        <v>6002</v>
      </c>
      <c r="D382" t="s">
        <v>6</v>
      </c>
      <c r="E382">
        <v>-0.60397437759999995</v>
      </c>
      <c r="F382">
        <v>37.626501326499998</v>
      </c>
    </row>
    <row r="383" spans="1:6" x14ac:dyDescent="0.2">
      <c r="A383" t="s">
        <v>13</v>
      </c>
      <c r="B383" t="s">
        <v>60</v>
      </c>
      <c r="C383">
        <v>5025</v>
      </c>
      <c r="D383" t="s">
        <v>6</v>
      </c>
      <c r="E383">
        <v>-0.48891034480000001</v>
      </c>
      <c r="F383">
        <v>40.199278537799998</v>
      </c>
    </row>
    <row r="384" spans="1:6" x14ac:dyDescent="0.2">
      <c r="A384" t="s">
        <v>14</v>
      </c>
      <c r="B384" t="s">
        <v>60</v>
      </c>
      <c r="C384">
        <v>13538</v>
      </c>
      <c r="D384" t="s">
        <v>6</v>
      </c>
      <c r="E384">
        <v>-0.54280939419999996</v>
      </c>
      <c r="F384">
        <v>34.358996868699997</v>
      </c>
    </row>
    <row r="385" spans="1:6" x14ac:dyDescent="0.2">
      <c r="A385" t="s">
        <v>15</v>
      </c>
      <c r="B385" t="s">
        <v>60</v>
      </c>
      <c r="C385">
        <v>1514</v>
      </c>
      <c r="D385" t="s">
        <v>6</v>
      </c>
      <c r="E385">
        <v>1.0104430775</v>
      </c>
      <c r="F385">
        <v>38.542153120599998</v>
      </c>
    </row>
    <row r="386" spans="1:6" x14ac:dyDescent="0.2">
      <c r="A386" t="s">
        <v>16</v>
      </c>
      <c r="B386" t="s">
        <v>60</v>
      </c>
      <c r="C386">
        <v>7540</v>
      </c>
      <c r="D386" t="s">
        <v>6</v>
      </c>
      <c r="E386">
        <v>-2.1213835779000001</v>
      </c>
      <c r="F386">
        <v>36.908842192999998</v>
      </c>
    </row>
    <row r="387" spans="1:6" x14ac:dyDescent="0.2">
      <c r="A387" t="s">
        <v>17</v>
      </c>
      <c r="B387" t="s">
        <v>60</v>
      </c>
      <c r="C387">
        <v>20126</v>
      </c>
      <c r="D387" t="s">
        <v>6</v>
      </c>
      <c r="E387">
        <v>0.40368346399999999</v>
      </c>
      <c r="F387">
        <v>34.744511152999998</v>
      </c>
    </row>
    <row r="388" spans="1:6" x14ac:dyDescent="0.2">
      <c r="A388" t="s">
        <v>18</v>
      </c>
      <c r="B388" t="s">
        <v>60</v>
      </c>
      <c r="C388">
        <v>11618</v>
      </c>
      <c r="D388" t="s">
        <v>6</v>
      </c>
      <c r="E388">
        <v>-0.29573290600000002</v>
      </c>
      <c r="F388">
        <v>35.314070008599998</v>
      </c>
    </row>
    <row r="389" spans="1:6" x14ac:dyDescent="0.2">
      <c r="A389" t="s">
        <v>19</v>
      </c>
      <c r="B389" t="s">
        <v>60</v>
      </c>
      <c r="C389">
        <v>19498</v>
      </c>
      <c r="D389" t="s">
        <v>6</v>
      </c>
      <c r="E389">
        <v>-1.0687060660000001</v>
      </c>
      <c r="F389">
        <v>36.823564257900003</v>
      </c>
    </row>
    <row r="390" spans="1:6" x14ac:dyDescent="0.2">
      <c r="A390" t="s">
        <v>20</v>
      </c>
      <c r="B390" t="s">
        <v>60</v>
      </c>
      <c r="C390">
        <v>15715</v>
      </c>
      <c r="D390" t="s">
        <v>6</v>
      </c>
      <c r="E390">
        <v>-3.1757320132000002</v>
      </c>
      <c r="F390">
        <v>39.6866875507</v>
      </c>
    </row>
    <row r="391" spans="1:6" x14ac:dyDescent="0.2">
      <c r="A391" t="s">
        <v>21</v>
      </c>
      <c r="B391" t="s">
        <v>60</v>
      </c>
      <c r="C391">
        <v>6117</v>
      </c>
      <c r="D391" t="s">
        <v>6</v>
      </c>
      <c r="E391">
        <v>-0.52474629620000002</v>
      </c>
      <c r="F391">
        <v>37.319868109300003</v>
      </c>
    </row>
    <row r="392" spans="1:6" x14ac:dyDescent="0.2">
      <c r="A392" t="s">
        <v>22</v>
      </c>
      <c r="B392" t="s">
        <v>60</v>
      </c>
      <c r="C392">
        <v>13362</v>
      </c>
      <c r="D392" t="s">
        <v>6</v>
      </c>
      <c r="E392">
        <v>-0.77460375719999996</v>
      </c>
      <c r="F392">
        <v>34.774722983499998</v>
      </c>
    </row>
    <row r="393" spans="1:6" x14ac:dyDescent="0.2">
      <c r="A393" t="s">
        <v>23</v>
      </c>
      <c r="B393" t="s">
        <v>60</v>
      </c>
      <c r="C393">
        <v>11278</v>
      </c>
      <c r="D393" t="s">
        <v>6</v>
      </c>
      <c r="E393">
        <v>-0.1694586948</v>
      </c>
      <c r="F393">
        <v>34.835203466000003</v>
      </c>
    </row>
    <row r="394" spans="1:6" x14ac:dyDescent="0.2">
      <c r="A394" t="s">
        <v>24</v>
      </c>
      <c r="B394" t="s">
        <v>60</v>
      </c>
      <c r="C394">
        <v>16851</v>
      </c>
      <c r="D394" t="s">
        <v>6</v>
      </c>
      <c r="E394">
        <v>-1.4910385308</v>
      </c>
      <c r="F394">
        <v>38.406921015800002</v>
      </c>
    </row>
    <row r="395" spans="1:6" x14ac:dyDescent="0.2">
      <c r="A395" t="s">
        <v>25</v>
      </c>
      <c r="B395" t="s">
        <v>60</v>
      </c>
      <c r="C395">
        <v>7906</v>
      </c>
      <c r="D395" t="s">
        <v>6</v>
      </c>
      <c r="E395">
        <v>-4.1831495272000003</v>
      </c>
      <c r="F395">
        <v>39.190411900500003</v>
      </c>
    </row>
    <row r="396" spans="1:6" x14ac:dyDescent="0.2">
      <c r="A396" t="s">
        <v>26</v>
      </c>
      <c r="B396" t="s">
        <v>60</v>
      </c>
      <c r="C396">
        <v>5399</v>
      </c>
      <c r="D396" t="s">
        <v>6</v>
      </c>
      <c r="E396">
        <v>0.32360412249999998</v>
      </c>
      <c r="F396">
        <v>36.771727858799999</v>
      </c>
    </row>
    <row r="397" spans="1:6" x14ac:dyDescent="0.2">
      <c r="A397" t="s">
        <v>27</v>
      </c>
      <c r="B397" t="s">
        <v>60</v>
      </c>
      <c r="C397">
        <v>1248</v>
      </c>
      <c r="D397" t="s">
        <v>6</v>
      </c>
      <c r="E397">
        <v>-2.0786825435999998</v>
      </c>
      <c r="F397">
        <v>40.882860682</v>
      </c>
    </row>
    <row r="398" spans="1:6" x14ac:dyDescent="0.2">
      <c r="A398" t="s">
        <v>28</v>
      </c>
      <c r="B398" t="s">
        <v>60</v>
      </c>
      <c r="C398">
        <v>15087</v>
      </c>
      <c r="D398" t="s">
        <v>6</v>
      </c>
      <c r="E398">
        <v>-1.2795123066</v>
      </c>
      <c r="F398">
        <v>37.412676032900002</v>
      </c>
    </row>
    <row r="399" spans="1:6" x14ac:dyDescent="0.2">
      <c r="A399" t="s">
        <v>29</v>
      </c>
      <c r="B399" t="s">
        <v>60</v>
      </c>
      <c r="C399">
        <v>14381</v>
      </c>
      <c r="D399" t="s">
        <v>6</v>
      </c>
      <c r="E399">
        <v>-2.1576841001</v>
      </c>
      <c r="F399">
        <v>37.788245572500003</v>
      </c>
    </row>
    <row r="400" spans="1:6" x14ac:dyDescent="0.2">
      <c r="A400" t="s">
        <v>30</v>
      </c>
      <c r="B400" t="s">
        <v>60</v>
      </c>
      <c r="C400">
        <v>3163</v>
      </c>
      <c r="D400" t="s">
        <v>6</v>
      </c>
      <c r="E400">
        <v>3.4364694880000002</v>
      </c>
      <c r="F400">
        <v>40.738810166699999</v>
      </c>
    </row>
    <row r="401" spans="1:6" x14ac:dyDescent="0.2">
      <c r="A401" t="s">
        <v>31</v>
      </c>
      <c r="B401" t="s">
        <v>60</v>
      </c>
      <c r="C401">
        <v>2214</v>
      </c>
      <c r="D401" t="s">
        <v>6</v>
      </c>
      <c r="E401">
        <v>2.9786587865</v>
      </c>
      <c r="F401">
        <v>37.569536108800001</v>
      </c>
    </row>
    <row r="402" spans="1:6" x14ac:dyDescent="0.2">
      <c r="A402" t="s">
        <v>32</v>
      </c>
      <c r="B402" t="s">
        <v>60</v>
      </c>
      <c r="C402">
        <v>12749</v>
      </c>
      <c r="D402" t="s">
        <v>6</v>
      </c>
      <c r="E402">
        <v>0.16677924129999999</v>
      </c>
      <c r="F402">
        <v>37.764037054200003</v>
      </c>
    </row>
    <row r="403" spans="1:6" x14ac:dyDescent="0.2">
      <c r="A403" t="s">
        <v>33</v>
      </c>
      <c r="B403" t="s">
        <v>60</v>
      </c>
      <c r="C403">
        <v>12379</v>
      </c>
      <c r="D403" t="s">
        <v>6</v>
      </c>
      <c r="E403">
        <v>-0.98953684369999995</v>
      </c>
      <c r="F403">
        <v>34.3633453076</v>
      </c>
    </row>
    <row r="404" spans="1:6" x14ac:dyDescent="0.2">
      <c r="A404" t="s">
        <v>34</v>
      </c>
      <c r="B404" t="s">
        <v>60</v>
      </c>
      <c r="C404">
        <v>8359</v>
      </c>
      <c r="D404" t="s">
        <v>6</v>
      </c>
      <c r="E404">
        <v>-4.0212562196999997</v>
      </c>
      <c r="F404">
        <v>39.650882702600001</v>
      </c>
    </row>
    <row r="405" spans="1:6" x14ac:dyDescent="0.2">
      <c r="A405" t="s">
        <v>35</v>
      </c>
      <c r="B405" t="s">
        <v>60</v>
      </c>
      <c r="C405">
        <v>12091</v>
      </c>
      <c r="D405" t="s">
        <v>6</v>
      </c>
      <c r="E405">
        <v>-0.80959053650000001</v>
      </c>
      <c r="F405">
        <v>37.032722523300002</v>
      </c>
    </row>
    <row r="406" spans="1:6" x14ac:dyDescent="0.2">
      <c r="A406" t="s">
        <v>36</v>
      </c>
      <c r="B406" t="s">
        <v>60</v>
      </c>
      <c r="C406">
        <v>22996</v>
      </c>
      <c r="D406" t="s">
        <v>6</v>
      </c>
      <c r="E406">
        <v>-1.2934134703</v>
      </c>
      <c r="F406">
        <v>36.868189268199998</v>
      </c>
    </row>
    <row r="407" spans="1:6" x14ac:dyDescent="0.2">
      <c r="A407" t="s">
        <v>37</v>
      </c>
      <c r="B407" t="s">
        <v>60</v>
      </c>
      <c r="C407">
        <v>22340</v>
      </c>
      <c r="D407" t="s">
        <v>6</v>
      </c>
      <c r="E407">
        <v>-0.46367543169999997</v>
      </c>
      <c r="F407">
        <v>36.078479094199999</v>
      </c>
    </row>
    <row r="408" spans="1:6" x14ac:dyDescent="0.2">
      <c r="A408" t="s">
        <v>38</v>
      </c>
      <c r="B408" t="s">
        <v>60</v>
      </c>
      <c r="C408">
        <v>9965</v>
      </c>
      <c r="D408" t="s">
        <v>6</v>
      </c>
      <c r="E408">
        <v>0.18668888689999999</v>
      </c>
      <c r="F408">
        <v>35.110487666399997</v>
      </c>
    </row>
    <row r="409" spans="1:6" x14ac:dyDescent="0.2">
      <c r="A409" t="s">
        <v>39</v>
      </c>
      <c r="B409" t="s">
        <v>60</v>
      </c>
      <c r="C409">
        <v>9107</v>
      </c>
      <c r="D409" t="s">
        <v>6</v>
      </c>
      <c r="E409">
        <v>-1.2547903321</v>
      </c>
      <c r="F409">
        <v>35.576329213900003</v>
      </c>
    </row>
    <row r="410" spans="1:6" x14ac:dyDescent="0.2">
      <c r="A410" t="s">
        <v>40</v>
      </c>
      <c r="B410" t="s">
        <v>60</v>
      </c>
      <c r="C410">
        <v>7056</v>
      </c>
      <c r="D410" t="s">
        <v>6</v>
      </c>
      <c r="E410">
        <v>-0.64273240009999999</v>
      </c>
      <c r="F410">
        <v>34.9646595611</v>
      </c>
    </row>
    <row r="411" spans="1:6" x14ac:dyDescent="0.2">
      <c r="A411" t="s">
        <v>41</v>
      </c>
      <c r="B411" t="s">
        <v>60</v>
      </c>
      <c r="C411">
        <v>9348</v>
      </c>
      <c r="D411" t="s">
        <v>6</v>
      </c>
      <c r="E411">
        <v>-0.3220778225</v>
      </c>
      <c r="F411">
        <v>36.482869161000004</v>
      </c>
    </row>
    <row r="412" spans="1:6" x14ac:dyDescent="0.2">
      <c r="A412" t="s">
        <v>42</v>
      </c>
      <c r="B412" t="s">
        <v>60</v>
      </c>
      <c r="C412">
        <v>9804</v>
      </c>
      <c r="D412" t="s">
        <v>6</v>
      </c>
      <c r="E412">
        <v>-0.34292358940000001</v>
      </c>
      <c r="F412">
        <v>36.956478134599998</v>
      </c>
    </row>
    <row r="413" spans="1:6" x14ac:dyDescent="0.2">
      <c r="A413" t="s">
        <v>43</v>
      </c>
      <c r="B413" t="s">
        <v>60</v>
      </c>
      <c r="C413">
        <v>1917</v>
      </c>
      <c r="D413" t="s">
        <v>6</v>
      </c>
      <c r="E413">
        <v>1.3168546261</v>
      </c>
      <c r="F413">
        <v>37.118394066999997</v>
      </c>
    </row>
    <row r="414" spans="1:6" x14ac:dyDescent="0.2">
      <c r="A414" t="s">
        <v>44</v>
      </c>
      <c r="B414" t="s">
        <v>60</v>
      </c>
      <c r="C414">
        <v>10778</v>
      </c>
      <c r="D414" t="s">
        <v>6</v>
      </c>
      <c r="E414">
        <v>-6.2129888600000002E-2</v>
      </c>
      <c r="F414">
        <v>34.247641704499998</v>
      </c>
    </row>
    <row r="415" spans="1:6" x14ac:dyDescent="0.2">
      <c r="A415" t="s">
        <v>45</v>
      </c>
      <c r="B415" t="s">
        <v>60</v>
      </c>
      <c r="C415">
        <v>4103</v>
      </c>
      <c r="D415" t="s">
        <v>6</v>
      </c>
      <c r="E415">
        <v>-3.4347339937000001</v>
      </c>
      <c r="F415">
        <v>38.418602003300002</v>
      </c>
    </row>
    <row r="416" spans="1:6" x14ac:dyDescent="0.2">
      <c r="A416" t="s">
        <v>46</v>
      </c>
      <c r="B416" t="s">
        <v>60</v>
      </c>
      <c r="C416">
        <v>2014</v>
      </c>
      <c r="D416" t="s">
        <v>6</v>
      </c>
      <c r="E416">
        <v>-1.5263666042999999</v>
      </c>
      <c r="F416">
        <v>39.4178692029</v>
      </c>
    </row>
    <row r="417" spans="1:6" x14ac:dyDescent="0.2">
      <c r="A417" t="s">
        <v>47</v>
      </c>
      <c r="B417" t="s">
        <v>60</v>
      </c>
      <c r="C417">
        <v>4409</v>
      </c>
      <c r="D417" t="s">
        <v>6</v>
      </c>
      <c r="E417">
        <v>-0.20706121790000001</v>
      </c>
      <c r="F417">
        <v>37.870297270899997</v>
      </c>
    </row>
    <row r="418" spans="1:6" x14ac:dyDescent="0.2">
      <c r="A418" t="s">
        <v>48</v>
      </c>
      <c r="B418" t="s">
        <v>60</v>
      </c>
      <c r="C418">
        <v>9332</v>
      </c>
      <c r="D418" t="s">
        <v>6</v>
      </c>
      <c r="E418">
        <v>1.0509548086</v>
      </c>
      <c r="F418">
        <v>34.957419977500003</v>
      </c>
    </row>
    <row r="419" spans="1:6" x14ac:dyDescent="0.2">
      <c r="A419" t="s">
        <v>49</v>
      </c>
      <c r="B419" t="s">
        <v>60</v>
      </c>
      <c r="C419">
        <v>5031</v>
      </c>
      <c r="D419" t="s">
        <v>6</v>
      </c>
      <c r="E419">
        <v>3.4248491958999998</v>
      </c>
      <c r="F419">
        <v>35.435758455299997</v>
      </c>
    </row>
    <row r="420" spans="1:6" x14ac:dyDescent="0.2">
      <c r="A420" t="s">
        <v>50</v>
      </c>
      <c r="B420" t="s">
        <v>60</v>
      </c>
      <c r="C420">
        <v>9584</v>
      </c>
      <c r="D420" t="s">
        <v>6</v>
      </c>
      <c r="E420">
        <v>0.52608589149999996</v>
      </c>
      <c r="F420">
        <v>35.322011667200002</v>
      </c>
    </row>
    <row r="421" spans="1:6" x14ac:dyDescent="0.2">
      <c r="A421" t="s">
        <v>51</v>
      </c>
      <c r="B421" t="s">
        <v>60</v>
      </c>
      <c r="C421">
        <v>6646</v>
      </c>
      <c r="D421" t="s">
        <v>6</v>
      </c>
      <c r="E421">
        <v>7.6265795900000002E-2</v>
      </c>
      <c r="F421">
        <v>34.722323036100001</v>
      </c>
    </row>
    <row r="422" spans="1:6" x14ac:dyDescent="0.2">
      <c r="A422" t="s">
        <v>52</v>
      </c>
      <c r="B422" t="s">
        <v>60</v>
      </c>
      <c r="C422">
        <v>2916</v>
      </c>
      <c r="D422" t="s">
        <v>6</v>
      </c>
      <c r="E422">
        <v>1.8081376238</v>
      </c>
      <c r="F422">
        <v>40.034985639600002</v>
      </c>
    </row>
    <row r="423" spans="1:6" x14ac:dyDescent="0.2">
      <c r="A423" t="s">
        <v>53</v>
      </c>
      <c r="B423" t="s">
        <v>60</v>
      </c>
      <c r="C423">
        <v>5081</v>
      </c>
      <c r="D423" t="s">
        <v>6</v>
      </c>
      <c r="E423">
        <v>1.7401061712999999</v>
      </c>
      <c r="F423">
        <v>35.243846809200001</v>
      </c>
    </row>
    <row r="424" spans="1:6" x14ac:dyDescent="0.2">
      <c r="A424" t="s">
        <v>53</v>
      </c>
      <c r="B424" t="s">
        <v>5</v>
      </c>
      <c r="C424">
        <v>13864</v>
      </c>
      <c r="D424" t="s">
        <v>7</v>
      </c>
      <c r="E424">
        <v>1.7401061712999999</v>
      </c>
      <c r="F424">
        <v>35.243846809200001</v>
      </c>
    </row>
    <row r="425" spans="1:6" x14ac:dyDescent="0.2">
      <c r="A425" t="s">
        <v>4</v>
      </c>
      <c r="B425" t="s">
        <v>54</v>
      </c>
      <c r="C425">
        <v>8555</v>
      </c>
      <c r="D425" t="s">
        <v>7</v>
      </c>
      <c r="E425">
        <v>0.66925198029999999</v>
      </c>
      <c r="F425">
        <v>35.946465352700002</v>
      </c>
    </row>
    <row r="426" spans="1:6" x14ac:dyDescent="0.2">
      <c r="A426" t="s">
        <v>8</v>
      </c>
      <c r="B426" t="s">
        <v>54</v>
      </c>
      <c r="C426">
        <v>14553</v>
      </c>
      <c r="D426" t="s">
        <v>7</v>
      </c>
      <c r="E426">
        <v>-0.72629458339999997</v>
      </c>
      <c r="F426">
        <v>35.298597586699998</v>
      </c>
    </row>
    <row r="427" spans="1:6" x14ac:dyDescent="0.2">
      <c r="A427" t="s">
        <v>9</v>
      </c>
      <c r="B427" t="s">
        <v>54</v>
      </c>
      <c r="C427">
        <v>34135</v>
      </c>
      <c r="D427" t="s">
        <v>7</v>
      </c>
      <c r="E427">
        <v>0.74928523960000004</v>
      </c>
      <c r="F427">
        <v>34.640460875599999</v>
      </c>
    </row>
    <row r="428" spans="1:6" x14ac:dyDescent="0.2">
      <c r="A428" t="s">
        <v>10</v>
      </c>
      <c r="B428" t="s">
        <v>54</v>
      </c>
      <c r="C428">
        <v>17653</v>
      </c>
      <c r="D428" t="s">
        <v>7</v>
      </c>
      <c r="E428">
        <v>0.38744367750000003</v>
      </c>
      <c r="F428">
        <v>34.193631488400001</v>
      </c>
    </row>
    <row r="429" spans="1:6" x14ac:dyDescent="0.2">
      <c r="A429" t="s">
        <v>11</v>
      </c>
      <c r="B429" t="s">
        <v>54</v>
      </c>
      <c r="C429">
        <v>7255</v>
      </c>
      <c r="D429" t="s">
        <v>7</v>
      </c>
      <c r="E429">
        <v>0.80221881090000002</v>
      </c>
      <c r="F429">
        <v>35.536563147400003</v>
      </c>
    </row>
    <row r="430" spans="1:6" x14ac:dyDescent="0.2">
      <c r="A430" t="s">
        <v>12</v>
      </c>
      <c r="B430" t="s">
        <v>54</v>
      </c>
      <c r="C430">
        <v>7119</v>
      </c>
      <c r="D430" t="s">
        <v>7</v>
      </c>
      <c r="E430">
        <v>-0.60397437759999995</v>
      </c>
      <c r="F430">
        <v>37.626501326499998</v>
      </c>
    </row>
    <row r="431" spans="1:6" x14ac:dyDescent="0.2">
      <c r="A431" t="s">
        <v>13</v>
      </c>
      <c r="B431" t="s">
        <v>54</v>
      </c>
      <c r="C431">
        <v>9917</v>
      </c>
      <c r="D431" t="s">
        <v>7</v>
      </c>
      <c r="E431">
        <v>-0.48891034480000001</v>
      </c>
      <c r="F431">
        <v>40.199278537799998</v>
      </c>
    </row>
    <row r="432" spans="1:6" x14ac:dyDescent="0.2">
      <c r="A432" t="s">
        <v>14</v>
      </c>
      <c r="B432" t="s">
        <v>54</v>
      </c>
      <c r="C432">
        <v>21700</v>
      </c>
      <c r="D432" t="s">
        <v>7</v>
      </c>
      <c r="E432">
        <v>-0.54280939419999996</v>
      </c>
      <c r="F432">
        <v>34.358996868699997</v>
      </c>
    </row>
    <row r="433" spans="1:6" x14ac:dyDescent="0.2">
      <c r="A433" t="s">
        <v>15</v>
      </c>
      <c r="B433" t="s">
        <v>54</v>
      </c>
      <c r="C433">
        <v>2482</v>
      </c>
      <c r="D433" t="s">
        <v>7</v>
      </c>
      <c r="E433">
        <v>1.0104430775</v>
      </c>
      <c r="F433">
        <v>38.542153120599998</v>
      </c>
    </row>
    <row r="434" spans="1:6" x14ac:dyDescent="0.2">
      <c r="A434" t="s">
        <v>16</v>
      </c>
      <c r="B434" t="s">
        <v>54</v>
      </c>
      <c r="C434">
        <v>10285</v>
      </c>
      <c r="D434" t="s">
        <v>7</v>
      </c>
      <c r="E434">
        <v>-2.1213835779000001</v>
      </c>
      <c r="F434">
        <v>36.908842192999998</v>
      </c>
    </row>
    <row r="435" spans="1:6" x14ac:dyDescent="0.2">
      <c r="A435" t="s">
        <v>17</v>
      </c>
      <c r="B435" t="s">
        <v>54</v>
      </c>
      <c r="C435">
        <v>38121</v>
      </c>
      <c r="D435" t="s">
        <v>7</v>
      </c>
      <c r="E435">
        <v>0.40368346399999999</v>
      </c>
      <c r="F435">
        <v>34.744511152999998</v>
      </c>
    </row>
    <row r="436" spans="1:6" x14ac:dyDescent="0.2">
      <c r="A436" t="s">
        <v>18</v>
      </c>
      <c r="B436" t="s">
        <v>54</v>
      </c>
      <c r="C436">
        <v>14785</v>
      </c>
      <c r="D436" t="s">
        <v>7</v>
      </c>
      <c r="E436">
        <v>-0.29573290600000002</v>
      </c>
      <c r="F436">
        <v>35.314070008599998</v>
      </c>
    </row>
    <row r="437" spans="1:6" x14ac:dyDescent="0.2">
      <c r="A437" t="s">
        <v>19</v>
      </c>
      <c r="B437" t="s">
        <v>54</v>
      </c>
      <c r="C437">
        <v>19282</v>
      </c>
      <c r="D437" t="s">
        <v>7</v>
      </c>
      <c r="E437">
        <v>-1.0687060660000001</v>
      </c>
      <c r="F437">
        <v>36.823564257900003</v>
      </c>
    </row>
    <row r="438" spans="1:6" x14ac:dyDescent="0.2">
      <c r="A438" t="s">
        <v>20</v>
      </c>
      <c r="B438" t="s">
        <v>54</v>
      </c>
      <c r="C438">
        <v>19788</v>
      </c>
      <c r="D438" t="s">
        <v>7</v>
      </c>
      <c r="E438">
        <v>-3.1757320132000002</v>
      </c>
      <c r="F438">
        <v>39.6866875507</v>
      </c>
    </row>
    <row r="439" spans="1:6" x14ac:dyDescent="0.2">
      <c r="A439" t="s">
        <v>21</v>
      </c>
      <c r="B439" t="s">
        <v>54</v>
      </c>
      <c r="C439">
        <v>6628</v>
      </c>
      <c r="D439" t="s">
        <v>7</v>
      </c>
      <c r="E439">
        <v>-0.52474629620000002</v>
      </c>
      <c r="F439">
        <v>37.319868109300003</v>
      </c>
    </row>
    <row r="440" spans="1:6" x14ac:dyDescent="0.2">
      <c r="A440" t="s">
        <v>22</v>
      </c>
      <c r="B440" t="s">
        <v>54</v>
      </c>
      <c r="C440">
        <v>20925</v>
      </c>
      <c r="D440" t="s">
        <v>7</v>
      </c>
      <c r="E440">
        <v>-0.77460375719999996</v>
      </c>
      <c r="F440">
        <v>34.774722983499998</v>
      </c>
    </row>
    <row r="441" spans="1:6" x14ac:dyDescent="0.2">
      <c r="A441" t="s">
        <v>23</v>
      </c>
      <c r="B441" t="s">
        <v>54</v>
      </c>
      <c r="C441">
        <v>17638</v>
      </c>
      <c r="D441" t="s">
        <v>7</v>
      </c>
      <c r="E441">
        <v>-0.1694586948</v>
      </c>
      <c r="F441">
        <v>34.835203466000003</v>
      </c>
    </row>
    <row r="442" spans="1:6" x14ac:dyDescent="0.2">
      <c r="A442" t="s">
        <v>24</v>
      </c>
      <c r="B442" t="s">
        <v>54</v>
      </c>
      <c r="C442">
        <v>21412</v>
      </c>
      <c r="D442" t="s">
        <v>7</v>
      </c>
      <c r="E442">
        <v>-1.4910385308</v>
      </c>
      <c r="F442">
        <v>38.406921015800002</v>
      </c>
    </row>
    <row r="443" spans="1:6" x14ac:dyDescent="0.2">
      <c r="A443" t="s">
        <v>25</v>
      </c>
      <c r="B443" t="s">
        <v>54</v>
      </c>
      <c r="C443">
        <v>11893</v>
      </c>
      <c r="D443" t="s">
        <v>7</v>
      </c>
      <c r="E443">
        <v>-4.1831495272000003</v>
      </c>
      <c r="F443">
        <v>39.190411900500003</v>
      </c>
    </row>
    <row r="444" spans="1:6" x14ac:dyDescent="0.2">
      <c r="A444" t="s">
        <v>26</v>
      </c>
      <c r="B444" t="s">
        <v>54</v>
      </c>
      <c r="C444">
        <v>6183</v>
      </c>
      <c r="D444" t="s">
        <v>7</v>
      </c>
      <c r="E444">
        <v>0.32360412249999998</v>
      </c>
      <c r="F444">
        <v>36.771727858799999</v>
      </c>
    </row>
    <row r="445" spans="1:6" x14ac:dyDescent="0.2">
      <c r="A445" t="s">
        <v>27</v>
      </c>
      <c r="B445" t="s">
        <v>54</v>
      </c>
      <c r="C445">
        <v>1751</v>
      </c>
      <c r="D445" t="s">
        <v>7</v>
      </c>
      <c r="E445">
        <v>-2.0786825435999998</v>
      </c>
      <c r="F445">
        <v>40.882860682</v>
      </c>
    </row>
    <row r="446" spans="1:6" x14ac:dyDescent="0.2">
      <c r="A446" t="s">
        <v>28</v>
      </c>
      <c r="B446" t="s">
        <v>54</v>
      </c>
      <c r="C446">
        <v>16904</v>
      </c>
      <c r="D446" t="s">
        <v>7</v>
      </c>
      <c r="E446">
        <v>-1.2795123066</v>
      </c>
      <c r="F446">
        <v>37.412676032900002</v>
      </c>
    </row>
    <row r="447" spans="1:6" x14ac:dyDescent="0.2">
      <c r="A447" t="s">
        <v>29</v>
      </c>
      <c r="B447" t="s">
        <v>54</v>
      </c>
      <c r="C447">
        <v>16319</v>
      </c>
      <c r="D447" t="s">
        <v>7</v>
      </c>
      <c r="E447">
        <v>-2.1576841001</v>
      </c>
      <c r="F447">
        <v>37.788245572500003</v>
      </c>
    </row>
    <row r="448" spans="1:6" x14ac:dyDescent="0.2">
      <c r="A448" t="s">
        <v>30</v>
      </c>
      <c r="B448" t="s">
        <v>54</v>
      </c>
      <c r="C448">
        <v>5762</v>
      </c>
      <c r="D448" t="s">
        <v>7</v>
      </c>
      <c r="E448">
        <v>3.4364694880000002</v>
      </c>
      <c r="F448">
        <v>40.738810166699999</v>
      </c>
    </row>
    <row r="449" spans="1:6" x14ac:dyDescent="0.2">
      <c r="A449" t="s">
        <v>31</v>
      </c>
      <c r="B449" t="s">
        <v>54</v>
      </c>
      <c r="C449">
        <v>4313</v>
      </c>
      <c r="D449" t="s">
        <v>7</v>
      </c>
      <c r="E449">
        <v>2.9786587865</v>
      </c>
      <c r="F449">
        <v>37.569536108800001</v>
      </c>
    </row>
    <row r="450" spans="1:6" x14ac:dyDescent="0.2">
      <c r="A450" t="s">
        <v>32</v>
      </c>
      <c r="B450" t="s">
        <v>54</v>
      </c>
      <c r="C450">
        <v>22459</v>
      </c>
      <c r="D450" t="s">
        <v>7</v>
      </c>
      <c r="E450">
        <v>0.16677924129999999</v>
      </c>
      <c r="F450">
        <v>37.764037054200003</v>
      </c>
    </row>
    <row r="451" spans="1:6" x14ac:dyDescent="0.2">
      <c r="A451" t="s">
        <v>33</v>
      </c>
      <c r="B451" t="s">
        <v>54</v>
      </c>
      <c r="C451">
        <v>21292</v>
      </c>
      <c r="D451" t="s">
        <v>7</v>
      </c>
      <c r="E451">
        <v>-0.98953684369999995</v>
      </c>
      <c r="F451">
        <v>34.3633453076</v>
      </c>
    </row>
    <row r="452" spans="1:6" x14ac:dyDescent="0.2">
      <c r="A452" t="s">
        <v>34</v>
      </c>
      <c r="B452" t="s">
        <v>54</v>
      </c>
      <c r="C452">
        <v>8767</v>
      </c>
      <c r="D452" t="s">
        <v>7</v>
      </c>
      <c r="E452">
        <v>-4.0212562196999997</v>
      </c>
      <c r="F452">
        <v>39.650882702600001</v>
      </c>
    </row>
    <row r="453" spans="1:6" x14ac:dyDescent="0.2">
      <c r="A453" t="s">
        <v>35</v>
      </c>
      <c r="B453" t="s">
        <v>54</v>
      </c>
      <c r="C453">
        <v>11758</v>
      </c>
      <c r="D453" t="s">
        <v>7</v>
      </c>
      <c r="E453">
        <v>-0.80959053650000001</v>
      </c>
      <c r="F453">
        <v>37.032722523300002</v>
      </c>
    </row>
    <row r="454" spans="1:6" x14ac:dyDescent="0.2">
      <c r="A454" t="s">
        <v>36</v>
      </c>
      <c r="B454" t="s">
        <v>54</v>
      </c>
      <c r="C454">
        <v>30730</v>
      </c>
      <c r="D454" t="s">
        <v>7</v>
      </c>
      <c r="E454">
        <v>-1.2934134703</v>
      </c>
      <c r="F454">
        <v>36.868189268199998</v>
      </c>
    </row>
    <row r="455" spans="1:6" x14ac:dyDescent="0.2">
      <c r="A455" t="s">
        <v>37</v>
      </c>
      <c r="B455" t="s">
        <v>54</v>
      </c>
      <c r="C455">
        <v>27396</v>
      </c>
      <c r="D455" t="s">
        <v>7</v>
      </c>
      <c r="E455">
        <v>-0.46367543169999997</v>
      </c>
      <c r="F455">
        <v>36.078479094199999</v>
      </c>
    </row>
    <row r="456" spans="1:6" x14ac:dyDescent="0.2">
      <c r="A456" t="s">
        <v>38</v>
      </c>
      <c r="B456" t="s">
        <v>54</v>
      </c>
      <c r="C456">
        <v>15334</v>
      </c>
      <c r="D456" t="s">
        <v>7</v>
      </c>
      <c r="E456">
        <v>0.18668888689999999</v>
      </c>
      <c r="F456">
        <v>35.110487666399997</v>
      </c>
    </row>
    <row r="457" spans="1:6" x14ac:dyDescent="0.2">
      <c r="A457" t="s">
        <v>39</v>
      </c>
      <c r="B457" t="s">
        <v>54</v>
      </c>
      <c r="C457">
        <v>17002</v>
      </c>
      <c r="D457" t="s">
        <v>7</v>
      </c>
      <c r="E457">
        <v>-1.2547903321</v>
      </c>
      <c r="F457">
        <v>35.576329213900003</v>
      </c>
    </row>
    <row r="458" spans="1:6" x14ac:dyDescent="0.2">
      <c r="A458" t="s">
        <v>40</v>
      </c>
      <c r="B458" t="s">
        <v>54</v>
      </c>
      <c r="C458">
        <v>9693</v>
      </c>
      <c r="D458" t="s">
        <v>7</v>
      </c>
      <c r="E458">
        <v>-0.64273240009999999</v>
      </c>
      <c r="F458">
        <v>34.9646595611</v>
      </c>
    </row>
    <row r="459" spans="1:6" x14ac:dyDescent="0.2">
      <c r="A459" t="s">
        <v>41</v>
      </c>
      <c r="B459" t="s">
        <v>54</v>
      </c>
      <c r="C459">
        <v>8768</v>
      </c>
      <c r="D459" t="s">
        <v>7</v>
      </c>
      <c r="E459">
        <v>-0.3220778225</v>
      </c>
      <c r="F459">
        <v>36.482869161000004</v>
      </c>
    </row>
    <row r="460" spans="1:6" x14ac:dyDescent="0.2">
      <c r="A460" t="s">
        <v>42</v>
      </c>
      <c r="B460" t="s">
        <v>54</v>
      </c>
      <c r="C460">
        <v>8110</v>
      </c>
      <c r="D460" t="s">
        <v>7</v>
      </c>
      <c r="E460">
        <v>-0.34292358940000001</v>
      </c>
      <c r="F460">
        <v>36.956478134599998</v>
      </c>
    </row>
    <row r="461" spans="1:6" x14ac:dyDescent="0.2">
      <c r="A461" t="s">
        <v>43</v>
      </c>
      <c r="B461" t="s">
        <v>54</v>
      </c>
      <c r="C461">
        <v>3436</v>
      </c>
      <c r="D461" t="s">
        <v>7</v>
      </c>
      <c r="E461">
        <v>1.3168546261</v>
      </c>
      <c r="F461">
        <v>37.118394066999997</v>
      </c>
    </row>
    <row r="462" spans="1:6" x14ac:dyDescent="0.2">
      <c r="A462" t="s">
        <v>44</v>
      </c>
      <c r="B462" t="s">
        <v>54</v>
      </c>
      <c r="C462">
        <v>17157</v>
      </c>
      <c r="D462" t="s">
        <v>7</v>
      </c>
      <c r="E462">
        <v>-6.2129888600000002E-2</v>
      </c>
      <c r="F462">
        <v>34.247641704499998</v>
      </c>
    </row>
    <row r="463" spans="1:6" x14ac:dyDescent="0.2">
      <c r="A463" t="s">
        <v>45</v>
      </c>
      <c r="B463" t="s">
        <v>54</v>
      </c>
      <c r="C463">
        <v>4067</v>
      </c>
      <c r="D463" t="s">
        <v>7</v>
      </c>
      <c r="E463">
        <v>-3.4347339937000001</v>
      </c>
      <c r="F463">
        <v>38.418602003300002</v>
      </c>
    </row>
    <row r="464" spans="1:6" x14ac:dyDescent="0.2">
      <c r="A464" t="s">
        <v>46</v>
      </c>
      <c r="B464" t="s">
        <v>54</v>
      </c>
      <c r="C464">
        <v>3480</v>
      </c>
      <c r="D464" t="s">
        <v>7</v>
      </c>
      <c r="E464">
        <v>-1.5263666042999999</v>
      </c>
      <c r="F464">
        <v>39.4178692029</v>
      </c>
    </row>
    <row r="465" spans="1:6" x14ac:dyDescent="0.2">
      <c r="A465" t="s">
        <v>47</v>
      </c>
      <c r="B465" t="s">
        <v>54</v>
      </c>
      <c r="C465">
        <v>6073</v>
      </c>
      <c r="D465" t="s">
        <v>7</v>
      </c>
      <c r="E465">
        <v>-0.20706121790000001</v>
      </c>
      <c r="F465">
        <v>37.870297270899997</v>
      </c>
    </row>
    <row r="466" spans="1:6" x14ac:dyDescent="0.2">
      <c r="A466" t="s">
        <v>48</v>
      </c>
      <c r="B466" t="s">
        <v>54</v>
      </c>
      <c r="C466">
        <v>16108</v>
      </c>
      <c r="D466" t="s">
        <v>7</v>
      </c>
      <c r="E466">
        <v>1.0509548086</v>
      </c>
      <c r="F466">
        <v>34.957419977500003</v>
      </c>
    </row>
    <row r="467" spans="1:6" x14ac:dyDescent="0.2">
      <c r="A467" t="s">
        <v>49</v>
      </c>
      <c r="B467" t="s">
        <v>54</v>
      </c>
      <c r="C467">
        <v>16667</v>
      </c>
      <c r="D467" t="s">
        <v>7</v>
      </c>
      <c r="E467">
        <v>3.4248491958999998</v>
      </c>
      <c r="F467">
        <v>35.435758455299997</v>
      </c>
    </row>
    <row r="468" spans="1:6" x14ac:dyDescent="0.2">
      <c r="A468" t="s">
        <v>50</v>
      </c>
      <c r="B468" t="s">
        <v>54</v>
      </c>
      <c r="C468">
        <v>12171</v>
      </c>
      <c r="D468" t="s">
        <v>7</v>
      </c>
      <c r="E468">
        <v>0.52608589149999996</v>
      </c>
      <c r="F468">
        <v>35.322011667200002</v>
      </c>
    </row>
    <row r="469" spans="1:6" x14ac:dyDescent="0.2">
      <c r="A469" t="s">
        <v>51</v>
      </c>
      <c r="B469" t="s">
        <v>54</v>
      </c>
      <c r="C469">
        <v>11816</v>
      </c>
      <c r="D469" t="s">
        <v>7</v>
      </c>
      <c r="E469">
        <v>7.6265795900000002E-2</v>
      </c>
      <c r="F469">
        <v>34.722323036100001</v>
      </c>
    </row>
    <row r="470" spans="1:6" x14ac:dyDescent="0.2">
      <c r="A470" t="s">
        <v>52</v>
      </c>
      <c r="B470" t="s">
        <v>54</v>
      </c>
      <c r="C470">
        <v>4744</v>
      </c>
      <c r="D470" t="s">
        <v>7</v>
      </c>
      <c r="E470">
        <v>1.8081376238</v>
      </c>
      <c r="F470">
        <v>40.034985639600002</v>
      </c>
    </row>
    <row r="471" spans="1:6" x14ac:dyDescent="0.2">
      <c r="A471" t="s">
        <v>53</v>
      </c>
      <c r="B471" t="s">
        <v>54</v>
      </c>
      <c r="C471">
        <v>12467</v>
      </c>
      <c r="D471" t="s">
        <v>7</v>
      </c>
      <c r="E471">
        <v>1.7401061712999999</v>
      </c>
      <c r="F471">
        <v>35.243846809200001</v>
      </c>
    </row>
    <row r="472" spans="1:6" x14ac:dyDescent="0.2">
      <c r="A472" t="s">
        <v>4</v>
      </c>
      <c r="B472" t="s">
        <v>55</v>
      </c>
      <c r="C472">
        <v>8681</v>
      </c>
      <c r="D472" t="s">
        <v>7</v>
      </c>
      <c r="E472">
        <v>0.66925198029999999</v>
      </c>
      <c r="F472">
        <v>35.946465352700002</v>
      </c>
    </row>
    <row r="473" spans="1:6" x14ac:dyDescent="0.2">
      <c r="A473" t="s">
        <v>8</v>
      </c>
      <c r="B473" t="s">
        <v>55</v>
      </c>
      <c r="C473">
        <v>14780</v>
      </c>
      <c r="D473" t="s">
        <v>7</v>
      </c>
      <c r="E473">
        <v>-0.72629458339999997</v>
      </c>
      <c r="F473">
        <v>35.298597586699998</v>
      </c>
    </row>
    <row r="474" spans="1:6" x14ac:dyDescent="0.2">
      <c r="A474" t="s">
        <v>9</v>
      </c>
      <c r="B474" t="s">
        <v>55</v>
      </c>
      <c r="C474">
        <v>34414</v>
      </c>
      <c r="D474" t="s">
        <v>7</v>
      </c>
      <c r="E474">
        <v>0.74928523960000004</v>
      </c>
      <c r="F474">
        <v>34.640460875599999</v>
      </c>
    </row>
    <row r="475" spans="1:6" x14ac:dyDescent="0.2">
      <c r="A475" t="s">
        <v>10</v>
      </c>
      <c r="B475" t="s">
        <v>55</v>
      </c>
      <c r="C475">
        <v>17200</v>
      </c>
      <c r="D475" t="s">
        <v>7</v>
      </c>
      <c r="E475">
        <v>0.38744367750000003</v>
      </c>
      <c r="F475">
        <v>34.193631488400001</v>
      </c>
    </row>
    <row r="476" spans="1:6" x14ac:dyDescent="0.2">
      <c r="A476" t="s">
        <v>11</v>
      </c>
      <c r="B476" t="s">
        <v>55</v>
      </c>
      <c r="C476">
        <v>7233</v>
      </c>
      <c r="D476" t="s">
        <v>7</v>
      </c>
      <c r="E476">
        <v>0.80221881090000002</v>
      </c>
      <c r="F476">
        <v>35.536563147400003</v>
      </c>
    </row>
    <row r="477" spans="1:6" x14ac:dyDescent="0.2">
      <c r="A477" t="s">
        <v>12</v>
      </c>
      <c r="B477" t="s">
        <v>55</v>
      </c>
      <c r="C477">
        <v>7487</v>
      </c>
      <c r="D477" t="s">
        <v>7</v>
      </c>
      <c r="E477">
        <v>-0.60397437759999995</v>
      </c>
      <c r="F477">
        <v>37.626501326499998</v>
      </c>
    </row>
    <row r="478" spans="1:6" x14ac:dyDescent="0.2">
      <c r="A478" t="s">
        <v>13</v>
      </c>
      <c r="B478" t="s">
        <v>55</v>
      </c>
      <c r="C478">
        <v>7837</v>
      </c>
      <c r="D478" t="s">
        <v>7</v>
      </c>
      <c r="E478">
        <v>-0.48891034480000001</v>
      </c>
      <c r="F478">
        <v>40.199278537799998</v>
      </c>
    </row>
    <row r="479" spans="1:6" x14ac:dyDescent="0.2">
      <c r="A479" t="s">
        <v>14</v>
      </c>
      <c r="B479" t="s">
        <v>55</v>
      </c>
      <c r="C479">
        <v>21946</v>
      </c>
      <c r="D479" t="s">
        <v>7</v>
      </c>
      <c r="E479">
        <v>-0.54280939419999996</v>
      </c>
      <c r="F479">
        <v>34.358996868699997</v>
      </c>
    </row>
    <row r="480" spans="1:6" x14ac:dyDescent="0.2">
      <c r="A480" t="s">
        <v>15</v>
      </c>
      <c r="B480" t="s">
        <v>55</v>
      </c>
      <c r="C480">
        <v>2430</v>
      </c>
      <c r="D480" t="s">
        <v>7</v>
      </c>
      <c r="E480">
        <v>1.0104430775</v>
      </c>
      <c r="F480">
        <v>38.542153120599998</v>
      </c>
    </row>
    <row r="481" spans="1:6" x14ac:dyDescent="0.2">
      <c r="A481" t="s">
        <v>16</v>
      </c>
      <c r="B481" t="s">
        <v>55</v>
      </c>
      <c r="C481">
        <v>10635</v>
      </c>
      <c r="D481" t="s">
        <v>7</v>
      </c>
      <c r="E481">
        <v>-2.1213835779000001</v>
      </c>
      <c r="F481">
        <v>36.908842192999998</v>
      </c>
    </row>
    <row r="482" spans="1:6" x14ac:dyDescent="0.2">
      <c r="A482" t="s">
        <v>17</v>
      </c>
      <c r="B482" t="s">
        <v>55</v>
      </c>
      <c r="C482">
        <v>37398</v>
      </c>
      <c r="D482" t="s">
        <v>7</v>
      </c>
      <c r="E482">
        <v>0.40368346399999999</v>
      </c>
      <c r="F482">
        <v>34.744511152999998</v>
      </c>
    </row>
    <row r="483" spans="1:6" x14ac:dyDescent="0.2">
      <c r="A483" t="s">
        <v>18</v>
      </c>
      <c r="B483" t="s">
        <v>55</v>
      </c>
      <c r="C483">
        <v>14579</v>
      </c>
      <c r="D483" t="s">
        <v>7</v>
      </c>
      <c r="E483">
        <v>-0.29573290600000002</v>
      </c>
      <c r="F483">
        <v>35.314070008599998</v>
      </c>
    </row>
    <row r="484" spans="1:6" x14ac:dyDescent="0.2">
      <c r="A484" t="s">
        <v>19</v>
      </c>
      <c r="B484" t="s">
        <v>55</v>
      </c>
      <c r="C484">
        <v>19882</v>
      </c>
      <c r="D484" t="s">
        <v>7</v>
      </c>
      <c r="E484">
        <v>-1.0687060660000001</v>
      </c>
      <c r="F484">
        <v>36.823564257900003</v>
      </c>
    </row>
    <row r="485" spans="1:6" x14ac:dyDescent="0.2">
      <c r="A485" t="s">
        <v>20</v>
      </c>
      <c r="B485" t="s">
        <v>55</v>
      </c>
      <c r="C485">
        <v>19681</v>
      </c>
      <c r="D485" t="s">
        <v>7</v>
      </c>
      <c r="E485">
        <v>-3.1757320132000002</v>
      </c>
      <c r="F485">
        <v>39.6866875507</v>
      </c>
    </row>
    <row r="486" spans="1:6" x14ac:dyDescent="0.2">
      <c r="A486" t="s">
        <v>21</v>
      </c>
      <c r="B486" t="s">
        <v>55</v>
      </c>
      <c r="C486">
        <v>6792</v>
      </c>
      <c r="D486" t="s">
        <v>7</v>
      </c>
      <c r="E486">
        <v>-0.52474629620000002</v>
      </c>
      <c r="F486">
        <v>37.319868109300003</v>
      </c>
    </row>
    <row r="487" spans="1:6" x14ac:dyDescent="0.2">
      <c r="A487" t="s">
        <v>22</v>
      </c>
      <c r="B487" t="s">
        <v>55</v>
      </c>
      <c r="C487">
        <v>20643</v>
      </c>
      <c r="D487" t="s">
        <v>7</v>
      </c>
      <c r="E487">
        <v>-0.77460375719999996</v>
      </c>
      <c r="F487">
        <v>34.774722983499998</v>
      </c>
    </row>
    <row r="488" spans="1:6" x14ac:dyDescent="0.2">
      <c r="A488" t="s">
        <v>23</v>
      </c>
      <c r="B488" t="s">
        <v>55</v>
      </c>
      <c r="C488">
        <v>17256</v>
      </c>
      <c r="D488" t="s">
        <v>7</v>
      </c>
      <c r="E488">
        <v>-0.1694586948</v>
      </c>
      <c r="F488">
        <v>34.835203466000003</v>
      </c>
    </row>
    <row r="489" spans="1:6" x14ac:dyDescent="0.2">
      <c r="A489" t="s">
        <v>24</v>
      </c>
      <c r="B489" t="s">
        <v>55</v>
      </c>
      <c r="C489">
        <v>21133</v>
      </c>
      <c r="D489" t="s">
        <v>7</v>
      </c>
      <c r="E489">
        <v>-1.4910385308</v>
      </c>
      <c r="F489">
        <v>38.406921015800002</v>
      </c>
    </row>
    <row r="490" spans="1:6" x14ac:dyDescent="0.2">
      <c r="A490" t="s">
        <v>25</v>
      </c>
      <c r="B490" t="s">
        <v>55</v>
      </c>
      <c r="C490">
        <v>11531</v>
      </c>
      <c r="D490" t="s">
        <v>7</v>
      </c>
      <c r="E490">
        <v>-4.1831495272000003</v>
      </c>
      <c r="F490">
        <v>39.190411900500003</v>
      </c>
    </row>
    <row r="491" spans="1:6" x14ac:dyDescent="0.2">
      <c r="A491" t="s">
        <v>26</v>
      </c>
      <c r="B491" t="s">
        <v>55</v>
      </c>
      <c r="C491">
        <v>6299</v>
      </c>
      <c r="D491" t="s">
        <v>7</v>
      </c>
      <c r="E491">
        <v>0.32360412249999998</v>
      </c>
      <c r="F491">
        <v>36.771727858799999</v>
      </c>
    </row>
    <row r="492" spans="1:6" x14ac:dyDescent="0.2">
      <c r="A492" t="s">
        <v>27</v>
      </c>
      <c r="B492" t="s">
        <v>55</v>
      </c>
      <c r="C492">
        <v>1806</v>
      </c>
      <c r="D492" t="s">
        <v>7</v>
      </c>
      <c r="E492">
        <v>-2.0786825435999998</v>
      </c>
      <c r="F492">
        <v>40.882860682</v>
      </c>
    </row>
    <row r="493" spans="1:6" x14ac:dyDescent="0.2">
      <c r="A493" t="s">
        <v>28</v>
      </c>
      <c r="B493" t="s">
        <v>55</v>
      </c>
      <c r="C493">
        <v>17112</v>
      </c>
      <c r="D493" t="s">
        <v>7</v>
      </c>
      <c r="E493">
        <v>-1.2795123066</v>
      </c>
      <c r="F493">
        <v>37.412676032900002</v>
      </c>
    </row>
    <row r="494" spans="1:6" x14ac:dyDescent="0.2">
      <c r="A494" t="s">
        <v>29</v>
      </c>
      <c r="B494" t="s">
        <v>55</v>
      </c>
      <c r="C494">
        <v>16206</v>
      </c>
      <c r="D494" t="s">
        <v>7</v>
      </c>
      <c r="E494">
        <v>-2.1576841001</v>
      </c>
      <c r="F494">
        <v>37.788245572500003</v>
      </c>
    </row>
    <row r="495" spans="1:6" x14ac:dyDescent="0.2">
      <c r="A495" t="s">
        <v>30</v>
      </c>
      <c r="B495" t="s">
        <v>55</v>
      </c>
      <c r="C495">
        <v>5395</v>
      </c>
      <c r="D495" t="s">
        <v>7</v>
      </c>
      <c r="E495">
        <v>3.4364694880000002</v>
      </c>
      <c r="F495">
        <v>40.738810166699999</v>
      </c>
    </row>
    <row r="496" spans="1:6" x14ac:dyDescent="0.2">
      <c r="A496" t="s">
        <v>31</v>
      </c>
      <c r="B496" t="s">
        <v>55</v>
      </c>
      <c r="C496">
        <v>3955</v>
      </c>
      <c r="D496" t="s">
        <v>7</v>
      </c>
      <c r="E496">
        <v>2.9786587865</v>
      </c>
      <c r="F496">
        <v>37.569536108800001</v>
      </c>
    </row>
    <row r="497" spans="1:6" x14ac:dyDescent="0.2">
      <c r="A497" t="s">
        <v>32</v>
      </c>
      <c r="B497" t="s">
        <v>55</v>
      </c>
      <c r="C497">
        <v>21856</v>
      </c>
      <c r="D497" t="s">
        <v>7</v>
      </c>
      <c r="E497">
        <v>0.16677924129999999</v>
      </c>
      <c r="F497">
        <v>37.764037054200003</v>
      </c>
    </row>
    <row r="498" spans="1:6" x14ac:dyDescent="0.2">
      <c r="A498" t="s">
        <v>33</v>
      </c>
      <c r="B498" t="s">
        <v>55</v>
      </c>
      <c r="C498">
        <v>20826</v>
      </c>
      <c r="D498" t="s">
        <v>7</v>
      </c>
      <c r="E498">
        <v>-0.98953684369999995</v>
      </c>
      <c r="F498">
        <v>34.3633453076</v>
      </c>
    </row>
    <row r="499" spans="1:6" x14ac:dyDescent="0.2">
      <c r="A499" t="s">
        <v>34</v>
      </c>
      <c r="B499" t="s">
        <v>55</v>
      </c>
      <c r="C499">
        <v>8828</v>
      </c>
      <c r="D499" t="s">
        <v>7</v>
      </c>
      <c r="E499">
        <v>-4.0212562196999997</v>
      </c>
      <c r="F499">
        <v>39.650882702600001</v>
      </c>
    </row>
    <row r="500" spans="1:6" x14ac:dyDescent="0.2">
      <c r="A500" t="s">
        <v>35</v>
      </c>
      <c r="B500" t="s">
        <v>55</v>
      </c>
      <c r="C500">
        <v>11960</v>
      </c>
      <c r="D500" t="s">
        <v>7</v>
      </c>
      <c r="E500">
        <v>-0.80959053650000001</v>
      </c>
      <c r="F500">
        <v>37.032722523300002</v>
      </c>
    </row>
    <row r="501" spans="1:6" x14ac:dyDescent="0.2">
      <c r="A501" t="s">
        <v>36</v>
      </c>
      <c r="B501" t="s">
        <v>55</v>
      </c>
      <c r="C501">
        <v>31920</v>
      </c>
      <c r="D501" t="s">
        <v>7</v>
      </c>
      <c r="E501">
        <v>-1.2934134703</v>
      </c>
      <c r="F501">
        <v>36.868189268199998</v>
      </c>
    </row>
    <row r="502" spans="1:6" x14ac:dyDescent="0.2">
      <c r="A502" t="s">
        <v>37</v>
      </c>
      <c r="B502" t="s">
        <v>55</v>
      </c>
      <c r="C502">
        <v>27469</v>
      </c>
      <c r="D502" t="s">
        <v>7</v>
      </c>
      <c r="E502">
        <v>-0.46367543169999997</v>
      </c>
      <c r="F502">
        <v>36.078479094199999</v>
      </c>
    </row>
    <row r="503" spans="1:6" x14ac:dyDescent="0.2">
      <c r="A503" t="s">
        <v>38</v>
      </c>
      <c r="B503" t="s">
        <v>55</v>
      </c>
      <c r="C503">
        <v>14972</v>
      </c>
      <c r="D503" t="s">
        <v>7</v>
      </c>
      <c r="E503">
        <v>0.18668888689999999</v>
      </c>
      <c r="F503">
        <v>35.110487666399997</v>
      </c>
    </row>
    <row r="504" spans="1:6" x14ac:dyDescent="0.2">
      <c r="A504" t="s">
        <v>39</v>
      </c>
      <c r="B504" t="s">
        <v>55</v>
      </c>
      <c r="C504">
        <v>17003</v>
      </c>
      <c r="D504" t="s">
        <v>7</v>
      </c>
      <c r="E504">
        <v>-1.2547903321</v>
      </c>
      <c r="F504">
        <v>35.576329213900003</v>
      </c>
    </row>
    <row r="505" spans="1:6" x14ac:dyDescent="0.2">
      <c r="A505" t="s">
        <v>40</v>
      </c>
      <c r="B505" t="s">
        <v>55</v>
      </c>
      <c r="C505">
        <v>9523</v>
      </c>
      <c r="D505" t="s">
        <v>7</v>
      </c>
      <c r="E505">
        <v>-0.64273240009999999</v>
      </c>
      <c r="F505">
        <v>34.9646595611</v>
      </c>
    </row>
    <row r="506" spans="1:6" x14ac:dyDescent="0.2">
      <c r="A506" t="s">
        <v>41</v>
      </c>
      <c r="B506" t="s">
        <v>55</v>
      </c>
      <c r="C506">
        <v>9258</v>
      </c>
      <c r="D506" t="s">
        <v>7</v>
      </c>
      <c r="E506">
        <v>-0.3220778225</v>
      </c>
      <c r="F506">
        <v>36.482869161000004</v>
      </c>
    </row>
    <row r="507" spans="1:6" x14ac:dyDescent="0.2">
      <c r="A507" t="s">
        <v>42</v>
      </c>
      <c r="B507" t="s">
        <v>55</v>
      </c>
      <c r="C507">
        <v>8187</v>
      </c>
      <c r="D507" t="s">
        <v>7</v>
      </c>
      <c r="E507">
        <v>-0.34292358940000001</v>
      </c>
      <c r="F507">
        <v>36.956478134599998</v>
      </c>
    </row>
    <row r="508" spans="1:6" x14ac:dyDescent="0.2">
      <c r="A508" t="s">
        <v>43</v>
      </c>
      <c r="B508" t="s">
        <v>55</v>
      </c>
      <c r="C508">
        <v>3486</v>
      </c>
      <c r="D508" t="s">
        <v>7</v>
      </c>
      <c r="E508">
        <v>1.3168546261</v>
      </c>
      <c r="F508">
        <v>37.118394066999997</v>
      </c>
    </row>
    <row r="509" spans="1:6" x14ac:dyDescent="0.2">
      <c r="A509" t="s">
        <v>44</v>
      </c>
      <c r="B509" t="s">
        <v>55</v>
      </c>
      <c r="C509">
        <v>16705</v>
      </c>
      <c r="D509" t="s">
        <v>7</v>
      </c>
      <c r="E509">
        <v>-6.2129888600000002E-2</v>
      </c>
      <c r="F509">
        <v>34.247641704499998</v>
      </c>
    </row>
    <row r="510" spans="1:6" x14ac:dyDescent="0.2">
      <c r="A510" t="s">
        <v>45</v>
      </c>
      <c r="B510" t="s">
        <v>55</v>
      </c>
      <c r="C510">
        <v>4223</v>
      </c>
      <c r="D510" t="s">
        <v>7</v>
      </c>
      <c r="E510">
        <v>-3.4347339937000001</v>
      </c>
      <c r="F510">
        <v>38.418602003300002</v>
      </c>
    </row>
    <row r="511" spans="1:6" x14ac:dyDescent="0.2">
      <c r="A511" t="s">
        <v>46</v>
      </c>
      <c r="B511" t="s">
        <v>55</v>
      </c>
      <c r="C511">
        <v>3192</v>
      </c>
      <c r="D511" t="s">
        <v>7</v>
      </c>
      <c r="E511">
        <v>-1.5263666042999999</v>
      </c>
      <c r="F511">
        <v>39.4178692029</v>
      </c>
    </row>
    <row r="512" spans="1:6" x14ac:dyDescent="0.2">
      <c r="A512" t="s">
        <v>47</v>
      </c>
      <c r="B512" t="s">
        <v>55</v>
      </c>
      <c r="C512">
        <v>6264</v>
      </c>
      <c r="D512" t="s">
        <v>7</v>
      </c>
      <c r="E512">
        <v>-0.20706121790000001</v>
      </c>
      <c r="F512">
        <v>37.870297270899997</v>
      </c>
    </row>
    <row r="513" spans="1:6" x14ac:dyDescent="0.2">
      <c r="A513" t="s">
        <v>48</v>
      </c>
      <c r="B513" t="s">
        <v>55</v>
      </c>
      <c r="C513">
        <v>16038</v>
      </c>
      <c r="D513" t="s">
        <v>7</v>
      </c>
      <c r="E513">
        <v>1.0509548086</v>
      </c>
      <c r="F513">
        <v>34.957419977500003</v>
      </c>
    </row>
    <row r="514" spans="1:6" x14ac:dyDescent="0.2">
      <c r="A514" t="s">
        <v>49</v>
      </c>
      <c r="B514" t="s">
        <v>55</v>
      </c>
      <c r="C514">
        <v>14144</v>
      </c>
      <c r="D514" t="s">
        <v>7</v>
      </c>
      <c r="E514">
        <v>3.4248491958999998</v>
      </c>
      <c r="F514">
        <v>35.435758455299997</v>
      </c>
    </row>
    <row r="515" spans="1:6" x14ac:dyDescent="0.2">
      <c r="A515" t="s">
        <v>50</v>
      </c>
      <c r="B515" t="s">
        <v>55</v>
      </c>
      <c r="C515">
        <v>12148</v>
      </c>
      <c r="D515" t="s">
        <v>7</v>
      </c>
      <c r="E515">
        <v>0.52608589149999996</v>
      </c>
      <c r="F515">
        <v>35.322011667200002</v>
      </c>
    </row>
    <row r="516" spans="1:6" x14ac:dyDescent="0.2">
      <c r="A516" t="s">
        <v>51</v>
      </c>
      <c r="B516" t="s">
        <v>55</v>
      </c>
      <c r="C516">
        <v>11657</v>
      </c>
      <c r="D516" t="s">
        <v>7</v>
      </c>
      <c r="E516">
        <v>7.6265795900000002E-2</v>
      </c>
      <c r="F516">
        <v>34.722323036100001</v>
      </c>
    </row>
    <row r="517" spans="1:6" x14ac:dyDescent="0.2">
      <c r="A517" t="s">
        <v>52</v>
      </c>
      <c r="B517" t="s">
        <v>55</v>
      </c>
      <c r="C517">
        <v>4283</v>
      </c>
      <c r="D517" t="s">
        <v>7</v>
      </c>
      <c r="E517">
        <v>1.8081376238</v>
      </c>
      <c r="F517">
        <v>40.034985639600002</v>
      </c>
    </row>
    <row r="518" spans="1:6" x14ac:dyDescent="0.2">
      <c r="A518" t="s">
        <v>53</v>
      </c>
      <c r="B518" t="s">
        <v>55</v>
      </c>
      <c r="C518">
        <v>11435</v>
      </c>
      <c r="D518" t="s">
        <v>7</v>
      </c>
      <c r="E518">
        <v>1.7401061712999999</v>
      </c>
      <c r="F518">
        <v>35.243846809200001</v>
      </c>
    </row>
    <row r="519" spans="1:6" x14ac:dyDescent="0.2">
      <c r="A519" t="s">
        <v>4</v>
      </c>
      <c r="B519" t="s">
        <v>56</v>
      </c>
      <c r="C519">
        <v>9551</v>
      </c>
      <c r="D519" t="s">
        <v>7</v>
      </c>
      <c r="E519">
        <v>0.66925198029999999</v>
      </c>
      <c r="F519">
        <v>35.946465352700002</v>
      </c>
    </row>
    <row r="520" spans="1:6" x14ac:dyDescent="0.2">
      <c r="A520" t="s">
        <v>8</v>
      </c>
      <c r="B520" t="s">
        <v>56</v>
      </c>
      <c r="C520">
        <v>14865</v>
      </c>
      <c r="D520" t="s">
        <v>7</v>
      </c>
      <c r="E520">
        <v>-0.72629458339999997</v>
      </c>
      <c r="F520">
        <v>35.298597586699998</v>
      </c>
    </row>
    <row r="521" spans="1:6" x14ac:dyDescent="0.2">
      <c r="A521" t="s">
        <v>9</v>
      </c>
      <c r="B521" t="s">
        <v>56</v>
      </c>
      <c r="C521">
        <v>35206</v>
      </c>
      <c r="D521" t="s">
        <v>7</v>
      </c>
      <c r="E521">
        <v>0.74928523960000004</v>
      </c>
      <c r="F521">
        <v>34.640460875599999</v>
      </c>
    </row>
    <row r="522" spans="1:6" x14ac:dyDescent="0.2">
      <c r="A522" t="s">
        <v>10</v>
      </c>
      <c r="B522" t="s">
        <v>56</v>
      </c>
      <c r="C522">
        <v>17729</v>
      </c>
      <c r="D522" t="s">
        <v>7</v>
      </c>
      <c r="E522">
        <v>0.38744367750000003</v>
      </c>
      <c r="F522">
        <v>34.193631488400001</v>
      </c>
    </row>
    <row r="523" spans="1:6" x14ac:dyDescent="0.2">
      <c r="A523" t="s">
        <v>11</v>
      </c>
      <c r="B523" t="s">
        <v>56</v>
      </c>
      <c r="C523">
        <v>7698</v>
      </c>
      <c r="D523" t="s">
        <v>7</v>
      </c>
      <c r="E523">
        <v>0.80221881090000002</v>
      </c>
      <c r="F523">
        <v>35.536563147400003</v>
      </c>
    </row>
    <row r="524" spans="1:6" x14ac:dyDescent="0.2">
      <c r="A524" t="s">
        <v>12</v>
      </c>
      <c r="B524" t="s">
        <v>56</v>
      </c>
      <c r="C524">
        <v>7874</v>
      </c>
      <c r="D524" t="s">
        <v>7</v>
      </c>
      <c r="E524">
        <v>-0.60397437759999995</v>
      </c>
      <c r="F524">
        <v>37.626501326499998</v>
      </c>
    </row>
    <row r="525" spans="1:6" x14ac:dyDescent="0.2">
      <c r="A525" t="s">
        <v>13</v>
      </c>
      <c r="B525" t="s">
        <v>56</v>
      </c>
      <c r="C525">
        <v>5133</v>
      </c>
      <c r="D525" t="s">
        <v>7</v>
      </c>
      <c r="E525">
        <v>-0.48891034480000001</v>
      </c>
      <c r="F525">
        <v>40.199278537799998</v>
      </c>
    </row>
    <row r="526" spans="1:6" x14ac:dyDescent="0.2">
      <c r="A526" t="s">
        <v>14</v>
      </c>
      <c r="B526" t="s">
        <v>56</v>
      </c>
      <c r="C526">
        <v>21706</v>
      </c>
      <c r="D526" t="s">
        <v>7</v>
      </c>
      <c r="E526">
        <v>-0.54280939419999996</v>
      </c>
      <c r="F526">
        <v>34.358996868699997</v>
      </c>
    </row>
    <row r="527" spans="1:6" x14ac:dyDescent="0.2">
      <c r="A527" t="s">
        <v>15</v>
      </c>
      <c r="B527" t="s">
        <v>56</v>
      </c>
      <c r="C527">
        <v>2398</v>
      </c>
      <c r="D527" t="s">
        <v>7</v>
      </c>
      <c r="E527">
        <v>1.0104430775</v>
      </c>
      <c r="F527">
        <v>38.542153120599998</v>
      </c>
    </row>
    <row r="528" spans="1:6" x14ac:dyDescent="0.2">
      <c r="A528" t="s">
        <v>16</v>
      </c>
      <c r="B528" t="s">
        <v>56</v>
      </c>
      <c r="C528">
        <v>10916</v>
      </c>
      <c r="D528" t="s">
        <v>7</v>
      </c>
      <c r="E528">
        <v>-2.1213835779000001</v>
      </c>
      <c r="F528">
        <v>36.908842192999998</v>
      </c>
    </row>
    <row r="529" spans="1:6" x14ac:dyDescent="0.2">
      <c r="A529" t="s">
        <v>17</v>
      </c>
      <c r="B529" t="s">
        <v>56</v>
      </c>
      <c r="C529">
        <v>38537</v>
      </c>
      <c r="D529" t="s">
        <v>7</v>
      </c>
      <c r="E529">
        <v>0.40368346399999999</v>
      </c>
      <c r="F529">
        <v>34.744511152999998</v>
      </c>
    </row>
    <row r="530" spans="1:6" x14ac:dyDescent="0.2">
      <c r="A530" t="s">
        <v>18</v>
      </c>
      <c r="B530" t="s">
        <v>56</v>
      </c>
      <c r="C530">
        <v>15059</v>
      </c>
      <c r="D530" t="s">
        <v>7</v>
      </c>
      <c r="E530">
        <v>-0.29573290600000002</v>
      </c>
      <c r="F530">
        <v>35.314070008599998</v>
      </c>
    </row>
    <row r="531" spans="1:6" x14ac:dyDescent="0.2">
      <c r="A531" t="s">
        <v>19</v>
      </c>
      <c r="B531" t="s">
        <v>56</v>
      </c>
      <c r="C531">
        <v>20866</v>
      </c>
      <c r="D531" t="s">
        <v>7</v>
      </c>
      <c r="E531">
        <v>-1.0687060660000001</v>
      </c>
      <c r="F531">
        <v>36.823564257900003</v>
      </c>
    </row>
    <row r="532" spans="1:6" x14ac:dyDescent="0.2">
      <c r="A532" t="s">
        <v>20</v>
      </c>
      <c r="B532" t="s">
        <v>56</v>
      </c>
      <c r="C532">
        <v>20701</v>
      </c>
      <c r="D532" t="s">
        <v>7</v>
      </c>
      <c r="E532">
        <v>-3.1757320132000002</v>
      </c>
      <c r="F532">
        <v>39.6866875507</v>
      </c>
    </row>
    <row r="533" spans="1:6" x14ac:dyDescent="0.2">
      <c r="A533" t="s">
        <v>21</v>
      </c>
      <c r="B533" t="s">
        <v>56</v>
      </c>
      <c r="C533">
        <v>7680</v>
      </c>
      <c r="D533" t="s">
        <v>7</v>
      </c>
      <c r="E533">
        <v>-0.52474629620000002</v>
      </c>
      <c r="F533">
        <v>37.319868109300003</v>
      </c>
    </row>
    <row r="534" spans="1:6" x14ac:dyDescent="0.2">
      <c r="A534" t="s">
        <v>22</v>
      </c>
      <c r="B534" t="s">
        <v>56</v>
      </c>
      <c r="C534">
        <v>21650</v>
      </c>
      <c r="D534" t="s">
        <v>7</v>
      </c>
      <c r="E534">
        <v>-0.77460375719999996</v>
      </c>
      <c r="F534">
        <v>34.774722983499998</v>
      </c>
    </row>
    <row r="535" spans="1:6" x14ac:dyDescent="0.2">
      <c r="A535" t="s">
        <v>23</v>
      </c>
      <c r="B535" t="s">
        <v>56</v>
      </c>
      <c r="C535">
        <v>17817</v>
      </c>
      <c r="D535" t="s">
        <v>7</v>
      </c>
      <c r="E535">
        <v>-0.1694586948</v>
      </c>
      <c r="F535">
        <v>34.835203466000003</v>
      </c>
    </row>
    <row r="536" spans="1:6" x14ac:dyDescent="0.2">
      <c r="A536" t="s">
        <v>24</v>
      </c>
      <c r="B536" t="s">
        <v>56</v>
      </c>
      <c r="C536">
        <v>22531</v>
      </c>
      <c r="D536" t="s">
        <v>7</v>
      </c>
      <c r="E536">
        <v>-1.4910385308</v>
      </c>
      <c r="F536">
        <v>38.406921015800002</v>
      </c>
    </row>
    <row r="537" spans="1:6" x14ac:dyDescent="0.2">
      <c r="A537" t="s">
        <v>25</v>
      </c>
      <c r="B537" t="s">
        <v>56</v>
      </c>
      <c r="C537">
        <v>11796</v>
      </c>
      <c r="D537" t="s">
        <v>7</v>
      </c>
      <c r="E537">
        <v>-4.1831495272000003</v>
      </c>
      <c r="F537">
        <v>39.190411900500003</v>
      </c>
    </row>
    <row r="538" spans="1:6" x14ac:dyDescent="0.2">
      <c r="A538" t="s">
        <v>26</v>
      </c>
      <c r="B538" t="s">
        <v>56</v>
      </c>
      <c r="C538">
        <v>6163</v>
      </c>
      <c r="D538" t="s">
        <v>7</v>
      </c>
      <c r="E538">
        <v>0.32360412249999998</v>
      </c>
      <c r="F538">
        <v>36.771727858799999</v>
      </c>
    </row>
    <row r="539" spans="1:6" x14ac:dyDescent="0.2">
      <c r="A539" t="s">
        <v>27</v>
      </c>
      <c r="B539" t="s">
        <v>56</v>
      </c>
      <c r="C539">
        <v>1762</v>
      </c>
      <c r="D539" t="s">
        <v>7</v>
      </c>
      <c r="E539">
        <v>-2.0786825435999998</v>
      </c>
      <c r="F539">
        <v>40.882860682</v>
      </c>
    </row>
    <row r="540" spans="1:6" x14ac:dyDescent="0.2">
      <c r="A540" t="s">
        <v>28</v>
      </c>
      <c r="B540" t="s">
        <v>56</v>
      </c>
      <c r="C540">
        <v>18527</v>
      </c>
      <c r="D540" t="s">
        <v>7</v>
      </c>
      <c r="E540">
        <v>-1.2795123066</v>
      </c>
      <c r="F540">
        <v>37.412676032900002</v>
      </c>
    </row>
    <row r="541" spans="1:6" x14ac:dyDescent="0.2">
      <c r="A541" t="s">
        <v>29</v>
      </c>
      <c r="B541" t="s">
        <v>56</v>
      </c>
      <c r="C541">
        <v>18017</v>
      </c>
      <c r="D541" t="s">
        <v>7</v>
      </c>
      <c r="E541">
        <v>-2.1576841001</v>
      </c>
      <c r="F541">
        <v>37.788245572500003</v>
      </c>
    </row>
    <row r="542" spans="1:6" x14ac:dyDescent="0.2">
      <c r="A542" t="s">
        <v>30</v>
      </c>
      <c r="B542" t="s">
        <v>56</v>
      </c>
      <c r="C542">
        <v>4560</v>
      </c>
      <c r="D542" t="s">
        <v>7</v>
      </c>
      <c r="E542">
        <v>3.4364694880000002</v>
      </c>
      <c r="F542">
        <v>40.738810166699999</v>
      </c>
    </row>
    <row r="543" spans="1:6" x14ac:dyDescent="0.2">
      <c r="A543" t="s">
        <v>31</v>
      </c>
      <c r="B543" t="s">
        <v>56</v>
      </c>
      <c r="C543">
        <v>4071</v>
      </c>
      <c r="D543" t="s">
        <v>7</v>
      </c>
      <c r="E543">
        <v>2.9786587865</v>
      </c>
      <c r="F543">
        <v>37.569536108800001</v>
      </c>
    </row>
    <row r="544" spans="1:6" x14ac:dyDescent="0.2">
      <c r="A544" t="s">
        <v>32</v>
      </c>
      <c r="B544" t="s">
        <v>56</v>
      </c>
      <c r="C544">
        <v>22508</v>
      </c>
      <c r="D544" t="s">
        <v>7</v>
      </c>
      <c r="E544">
        <v>0.16677924129999999</v>
      </c>
      <c r="F544">
        <v>37.764037054200003</v>
      </c>
    </row>
    <row r="545" spans="1:6" x14ac:dyDescent="0.2">
      <c r="A545" t="s">
        <v>33</v>
      </c>
      <c r="B545" t="s">
        <v>56</v>
      </c>
      <c r="C545">
        <v>21021</v>
      </c>
      <c r="D545" t="s">
        <v>7</v>
      </c>
      <c r="E545">
        <v>-0.98953684369999995</v>
      </c>
      <c r="F545">
        <v>34.3633453076</v>
      </c>
    </row>
    <row r="546" spans="1:6" x14ac:dyDescent="0.2">
      <c r="A546" t="s">
        <v>34</v>
      </c>
      <c r="B546" t="s">
        <v>56</v>
      </c>
      <c r="C546">
        <v>9030</v>
      </c>
      <c r="D546" t="s">
        <v>7</v>
      </c>
      <c r="E546">
        <v>-4.0212562196999997</v>
      </c>
      <c r="F546">
        <v>39.650882702600001</v>
      </c>
    </row>
    <row r="547" spans="1:6" x14ac:dyDescent="0.2">
      <c r="A547" t="s">
        <v>35</v>
      </c>
      <c r="B547" t="s">
        <v>56</v>
      </c>
      <c r="C547">
        <v>13025</v>
      </c>
      <c r="D547" t="s">
        <v>7</v>
      </c>
      <c r="E547">
        <v>-0.80959053650000001</v>
      </c>
      <c r="F547">
        <v>37.032722523300002</v>
      </c>
    </row>
    <row r="548" spans="1:6" x14ac:dyDescent="0.2">
      <c r="A548" t="s">
        <v>36</v>
      </c>
      <c r="B548" t="s">
        <v>56</v>
      </c>
      <c r="C548">
        <v>32234</v>
      </c>
      <c r="D548" t="s">
        <v>7</v>
      </c>
      <c r="E548">
        <v>-1.2934134703</v>
      </c>
      <c r="F548">
        <v>36.868189268199998</v>
      </c>
    </row>
    <row r="549" spans="1:6" x14ac:dyDescent="0.2">
      <c r="A549" t="s">
        <v>37</v>
      </c>
      <c r="B549" t="s">
        <v>56</v>
      </c>
      <c r="C549">
        <v>28338</v>
      </c>
      <c r="D549" t="s">
        <v>7</v>
      </c>
      <c r="E549">
        <v>-0.46367543169999997</v>
      </c>
      <c r="F549">
        <v>36.078479094199999</v>
      </c>
    </row>
    <row r="550" spans="1:6" x14ac:dyDescent="0.2">
      <c r="A550" t="s">
        <v>38</v>
      </c>
      <c r="B550" t="s">
        <v>56</v>
      </c>
      <c r="C550">
        <v>15912</v>
      </c>
      <c r="D550" t="s">
        <v>7</v>
      </c>
      <c r="E550">
        <v>0.18668888689999999</v>
      </c>
      <c r="F550">
        <v>35.110487666399997</v>
      </c>
    </row>
    <row r="551" spans="1:6" x14ac:dyDescent="0.2">
      <c r="A551" t="s">
        <v>39</v>
      </c>
      <c r="B551" t="s">
        <v>56</v>
      </c>
      <c r="C551">
        <v>17080</v>
      </c>
      <c r="D551" t="s">
        <v>7</v>
      </c>
      <c r="E551">
        <v>-1.2547903321</v>
      </c>
      <c r="F551">
        <v>35.576329213900003</v>
      </c>
    </row>
    <row r="552" spans="1:6" x14ac:dyDescent="0.2">
      <c r="A552" t="s">
        <v>40</v>
      </c>
      <c r="B552" t="s">
        <v>56</v>
      </c>
      <c r="C552">
        <v>10436</v>
      </c>
      <c r="D552" t="s">
        <v>7</v>
      </c>
      <c r="E552">
        <v>-0.64273240009999999</v>
      </c>
      <c r="F552">
        <v>34.9646595611</v>
      </c>
    </row>
    <row r="553" spans="1:6" x14ac:dyDescent="0.2">
      <c r="A553" t="s">
        <v>41</v>
      </c>
      <c r="B553" t="s">
        <v>56</v>
      </c>
      <c r="C553">
        <v>9615</v>
      </c>
      <c r="D553" t="s">
        <v>7</v>
      </c>
      <c r="E553">
        <v>-0.3220778225</v>
      </c>
      <c r="F553">
        <v>36.482869161000004</v>
      </c>
    </row>
    <row r="554" spans="1:6" x14ac:dyDescent="0.2">
      <c r="A554" t="s">
        <v>42</v>
      </c>
      <c r="B554" t="s">
        <v>56</v>
      </c>
      <c r="C554">
        <v>8727</v>
      </c>
      <c r="D554" t="s">
        <v>7</v>
      </c>
      <c r="E554">
        <v>-0.34292358940000001</v>
      </c>
      <c r="F554">
        <v>36.956478134599998</v>
      </c>
    </row>
    <row r="555" spans="1:6" x14ac:dyDescent="0.2">
      <c r="A555" t="s">
        <v>43</v>
      </c>
      <c r="B555" t="s">
        <v>56</v>
      </c>
      <c r="C555">
        <v>3000</v>
      </c>
      <c r="D555" t="s">
        <v>7</v>
      </c>
      <c r="E555">
        <v>1.3168546261</v>
      </c>
      <c r="F555">
        <v>37.118394066999997</v>
      </c>
    </row>
    <row r="556" spans="1:6" x14ac:dyDescent="0.2">
      <c r="A556" t="s">
        <v>44</v>
      </c>
      <c r="B556" t="s">
        <v>56</v>
      </c>
      <c r="C556">
        <v>17286</v>
      </c>
      <c r="D556" t="s">
        <v>7</v>
      </c>
      <c r="E556">
        <v>-6.2129888600000002E-2</v>
      </c>
      <c r="F556">
        <v>34.247641704499998</v>
      </c>
    </row>
    <row r="557" spans="1:6" x14ac:dyDescent="0.2">
      <c r="A557" t="s">
        <v>45</v>
      </c>
      <c r="B557" t="s">
        <v>56</v>
      </c>
      <c r="C557">
        <v>4291</v>
      </c>
      <c r="D557" t="s">
        <v>7</v>
      </c>
      <c r="E557">
        <v>-3.4347339937000001</v>
      </c>
      <c r="F557">
        <v>38.418602003300002</v>
      </c>
    </row>
    <row r="558" spans="1:6" x14ac:dyDescent="0.2">
      <c r="A558" t="s">
        <v>46</v>
      </c>
      <c r="B558" t="s">
        <v>56</v>
      </c>
      <c r="C558">
        <v>3218</v>
      </c>
      <c r="D558" t="s">
        <v>7</v>
      </c>
      <c r="E558">
        <v>-1.5263666042999999</v>
      </c>
      <c r="F558">
        <v>39.4178692029</v>
      </c>
    </row>
    <row r="559" spans="1:6" x14ac:dyDescent="0.2">
      <c r="A559" t="s">
        <v>47</v>
      </c>
      <c r="B559" t="s">
        <v>56</v>
      </c>
      <c r="C559">
        <v>6846</v>
      </c>
      <c r="D559" t="s">
        <v>7</v>
      </c>
      <c r="E559">
        <v>-0.20706121790000001</v>
      </c>
      <c r="F559">
        <v>37.870297270899997</v>
      </c>
    </row>
    <row r="560" spans="1:6" x14ac:dyDescent="0.2">
      <c r="A560" t="s">
        <v>48</v>
      </c>
      <c r="B560" t="s">
        <v>56</v>
      </c>
      <c r="C560">
        <v>16343</v>
      </c>
      <c r="D560" t="s">
        <v>7</v>
      </c>
      <c r="E560">
        <v>1.0509548086</v>
      </c>
      <c r="F560">
        <v>34.957419977500003</v>
      </c>
    </row>
    <row r="561" spans="1:6" x14ac:dyDescent="0.2">
      <c r="A561" t="s">
        <v>49</v>
      </c>
      <c r="B561" t="s">
        <v>56</v>
      </c>
      <c r="C561">
        <v>11337</v>
      </c>
      <c r="D561" t="s">
        <v>7</v>
      </c>
      <c r="E561">
        <v>3.4248491958999998</v>
      </c>
      <c r="F561">
        <v>35.435758455299997</v>
      </c>
    </row>
    <row r="562" spans="1:6" x14ac:dyDescent="0.2">
      <c r="A562" t="s">
        <v>50</v>
      </c>
      <c r="B562" t="s">
        <v>56</v>
      </c>
      <c r="C562">
        <v>12801</v>
      </c>
      <c r="D562" t="s">
        <v>7</v>
      </c>
      <c r="E562">
        <v>0.52608589149999996</v>
      </c>
      <c r="F562">
        <v>35.322011667200002</v>
      </c>
    </row>
    <row r="563" spans="1:6" x14ac:dyDescent="0.2">
      <c r="A563" t="s">
        <v>51</v>
      </c>
      <c r="B563" t="s">
        <v>56</v>
      </c>
      <c r="C563">
        <v>11980</v>
      </c>
      <c r="D563" t="s">
        <v>7</v>
      </c>
      <c r="E563">
        <v>7.6265795900000002E-2</v>
      </c>
      <c r="F563">
        <v>34.722323036100001</v>
      </c>
    </row>
    <row r="564" spans="1:6" x14ac:dyDescent="0.2">
      <c r="A564" t="s">
        <v>52</v>
      </c>
      <c r="B564" t="s">
        <v>56</v>
      </c>
      <c r="C564">
        <v>3365</v>
      </c>
      <c r="D564" t="s">
        <v>7</v>
      </c>
      <c r="E564">
        <v>1.8081376238</v>
      </c>
      <c r="F564">
        <v>40.034985639600002</v>
      </c>
    </row>
    <row r="565" spans="1:6" x14ac:dyDescent="0.2">
      <c r="A565" t="s">
        <v>53</v>
      </c>
      <c r="B565" t="s">
        <v>56</v>
      </c>
      <c r="C565">
        <v>10474</v>
      </c>
      <c r="D565" t="s">
        <v>7</v>
      </c>
      <c r="E565">
        <v>1.7401061712999999</v>
      </c>
      <c r="F565">
        <v>35.243846809200001</v>
      </c>
    </row>
    <row r="566" spans="1:6" x14ac:dyDescent="0.2">
      <c r="A566" t="s">
        <v>4</v>
      </c>
      <c r="B566" t="s">
        <v>57</v>
      </c>
      <c r="C566">
        <v>9188</v>
      </c>
      <c r="D566" t="s">
        <v>7</v>
      </c>
      <c r="E566">
        <v>0.66925198029999999</v>
      </c>
      <c r="F566">
        <v>35.946465352700002</v>
      </c>
    </row>
    <row r="567" spans="1:6" x14ac:dyDescent="0.2">
      <c r="A567" t="s">
        <v>8</v>
      </c>
      <c r="B567" t="s">
        <v>57</v>
      </c>
      <c r="C567">
        <v>14557</v>
      </c>
      <c r="D567" t="s">
        <v>7</v>
      </c>
      <c r="E567">
        <v>-0.72629458339999997</v>
      </c>
      <c r="F567">
        <v>35.298597586699998</v>
      </c>
    </row>
    <row r="568" spans="1:6" x14ac:dyDescent="0.2">
      <c r="A568" t="s">
        <v>9</v>
      </c>
      <c r="B568" t="s">
        <v>57</v>
      </c>
      <c r="C568">
        <v>34410</v>
      </c>
      <c r="D568" t="s">
        <v>7</v>
      </c>
      <c r="E568">
        <v>0.74928523960000004</v>
      </c>
      <c r="F568">
        <v>34.640460875599999</v>
      </c>
    </row>
    <row r="569" spans="1:6" x14ac:dyDescent="0.2">
      <c r="A569" t="s">
        <v>10</v>
      </c>
      <c r="B569" t="s">
        <v>57</v>
      </c>
      <c r="C569">
        <v>17150</v>
      </c>
      <c r="D569" t="s">
        <v>7</v>
      </c>
      <c r="E569">
        <v>0.38744367750000003</v>
      </c>
      <c r="F569">
        <v>34.193631488400001</v>
      </c>
    </row>
    <row r="570" spans="1:6" x14ac:dyDescent="0.2">
      <c r="A570" t="s">
        <v>11</v>
      </c>
      <c r="B570" t="s">
        <v>57</v>
      </c>
      <c r="C570">
        <v>7583</v>
      </c>
      <c r="D570" t="s">
        <v>7</v>
      </c>
      <c r="E570">
        <v>0.80221881090000002</v>
      </c>
      <c r="F570">
        <v>35.536563147400003</v>
      </c>
    </row>
    <row r="571" spans="1:6" x14ac:dyDescent="0.2">
      <c r="A571" t="s">
        <v>12</v>
      </c>
      <c r="B571" t="s">
        <v>57</v>
      </c>
      <c r="C571">
        <v>8042</v>
      </c>
      <c r="D571" t="s">
        <v>7</v>
      </c>
      <c r="E571">
        <v>-0.60397437759999995</v>
      </c>
      <c r="F571">
        <v>37.626501326499998</v>
      </c>
    </row>
    <row r="572" spans="1:6" x14ac:dyDescent="0.2">
      <c r="A572" t="s">
        <v>13</v>
      </c>
      <c r="B572" t="s">
        <v>57</v>
      </c>
      <c r="C572">
        <v>4389</v>
      </c>
      <c r="D572" t="s">
        <v>7</v>
      </c>
      <c r="E572">
        <v>-0.48891034480000001</v>
      </c>
      <c r="F572">
        <v>40.199278537799998</v>
      </c>
    </row>
    <row r="573" spans="1:6" x14ac:dyDescent="0.2">
      <c r="A573" t="s">
        <v>14</v>
      </c>
      <c r="B573" t="s">
        <v>57</v>
      </c>
      <c r="C573">
        <v>20957</v>
      </c>
      <c r="D573" t="s">
        <v>7</v>
      </c>
      <c r="E573">
        <v>-0.54280939419999996</v>
      </c>
      <c r="F573">
        <v>34.358996868699997</v>
      </c>
    </row>
    <row r="574" spans="1:6" x14ac:dyDescent="0.2">
      <c r="A574" t="s">
        <v>15</v>
      </c>
      <c r="B574" t="s">
        <v>57</v>
      </c>
      <c r="C574">
        <v>2234</v>
      </c>
      <c r="D574" t="s">
        <v>7</v>
      </c>
      <c r="E574">
        <v>1.0104430775</v>
      </c>
      <c r="F574">
        <v>38.542153120599998</v>
      </c>
    </row>
    <row r="575" spans="1:6" x14ac:dyDescent="0.2">
      <c r="A575" t="s">
        <v>16</v>
      </c>
      <c r="B575" t="s">
        <v>57</v>
      </c>
      <c r="C575">
        <v>9972</v>
      </c>
      <c r="D575" t="s">
        <v>7</v>
      </c>
      <c r="E575">
        <v>-2.1213835779000001</v>
      </c>
      <c r="F575">
        <v>36.908842192999998</v>
      </c>
    </row>
    <row r="576" spans="1:6" x14ac:dyDescent="0.2">
      <c r="A576" t="s">
        <v>17</v>
      </c>
      <c r="B576" t="s">
        <v>57</v>
      </c>
      <c r="C576">
        <v>37039</v>
      </c>
      <c r="D576" t="s">
        <v>7</v>
      </c>
      <c r="E576">
        <v>0.40368346399999999</v>
      </c>
      <c r="F576">
        <v>34.744511152999998</v>
      </c>
    </row>
    <row r="577" spans="1:6" x14ac:dyDescent="0.2">
      <c r="A577" t="s">
        <v>18</v>
      </c>
      <c r="B577" t="s">
        <v>57</v>
      </c>
      <c r="C577">
        <v>14724</v>
      </c>
      <c r="D577" t="s">
        <v>7</v>
      </c>
      <c r="E577">
        <v>-0.29573290600000002</v>
      </c>
      <c r="F577">
        <v>35.314070008599998</v>
      </c>
    </row>
    <row r="578" spans="1:6" x14ac:dyDescent="0.2">
      <c r="A578" t="s">
        <v>19</v>
      </c>
      <c r="B578" t="s">
        <v>57</v>
      </c>
      <c r="C578">
        <v>20867</v>
      </c>
      <c r="D578" t="s">
        <v>7</v>
      </c>
      <c r="E578">
        <v>-1.0687060660000001</v>
      </c>
      <c r="F578">
        <v>36.823564257900003</v>
      </c>
    </row>
    <row r="579" spans="1:6" x14ac:dyDescent="0.2">
      <c r="A579" t="s">
        <v>20</v>
      </c>
      <c r="B579" t="s">
        <v>57</v>
      </c>
      <c r="C579">
        <v>20400</v>
      </c>
      <c r="D579" t="s">
        <v>7</v>
      </c>
      <c r="E579">
        <v>-3.1757320132000002</v>
      </c>
      <c r="F579">
        <v>39.6866875507</v>
      </c>
    </row>
    <row r="580" spans="1:6" x14ac:dyDescent="0.2">
      <c r="A580" t="s">
        <v>21</v>
      </c>
      <c r="B580" t="s">
        <v>57</v>
      </c>
      <c r="C580">
        <v>7876</v>
      </c>
      <c r="D580" t="s">
        <v>7</v>
      </c>
      <c r="E580">
        <v>-0.52474629620000002</v>
      </c>
      <c r="F580">
        <v>37.319868109300003</v>
      </c>
    </row>
    <row r="581" spans="1:6" x14ac:dyDescent="0.2">
      <c r="A581" t="s">
        <v>22</v>
      </c>
      <c r="B581" t="s">
        <v>57</v>
      </c>
      <c r="C581">
        <v>21124</v>
      </c>
      <c r="D581" t="s">
        <v>7</v>
      </c>
      <c r="E581">
        <v>-0.77460375719999996</v>
      </c>
      <c r="F581">
        <v>34.774722983499998</v>
      </c>
    </row>
    <row r="582" spans="1:6" x14ac:dyDescent="0.2">
      <c r="A582" t="s">
        <v>23</v>
      </c>
      <c r="B582" t="s">
        <v>57</v>
      </c>
      <c r="C582">
        <v>17063</v>
      </c>
      <c r="D582" t="s">
        <v>7</v>
      </c>
      <c r="E582">
        <v>-0.1694586948</v>
      </c>
      <c r="F582">
        <v>34.835203466000003</v>
      </c>
    </row>
    <row r="583" spans="1:6" x14ac:dyDescent="0.2">
      <c r="A583" t="s">
        <v>24</v>
      </c>
      <c r="B583" t="s">
        <v>57</v>
      </c>
      <c r="C583">
        <v>21945</v>
      </c>
      <c r="D583" t="s">
        <v>7</v>
      </c>
      <c r="E583">
        <v>-1.4910385308</v>
      </c>
      <c r="F583">
        <v>38.406921015800002</v>
      </c>
    </row>
    <row r="584" spans="1:6" x14ac:dyDescent="0.2">
      <c r="A584" t="s">
        <v>25</v>
      </c>
      <c r="B584" t="s">
        <v>57</v>
      </c>
      <c r="C584">
        <v>11104</v>
      </c>
      <c r="D584" t="s">
        <v>7</v>
      </c>
      <c r="E584">
        <v>-4.1831495272000003</v>
      </c>
      <c r="F584">
        <v>39.190411900500003</v>
      </c>
    </row>
    <row r="585" spans="1:6" x14ac:dyDescent="0.2">
      <c r="A585" t="s">
        <v>26</v>
      </c>
      <c r="B585" t="s">
        <v>57</v>
      </c>
      <c r="C585">
        <v>6268</v>
      </c>
      <c r="D585" t="s">
        <v>7</v>
      </c>
      <c r="E585">
        <v>0.32360412249999998</v>
      </c>
      <c r="F585">
        <v>36.771727858799999</v>
      </c>
    </row>
    <row r="586" spans="1:6" x14ac:dyDescent="0.2">
      <c r="A586" t="s">
        <v>27</v>
      </c>
      <c r="B586" t="s">
        <v>57</v>
      </c>
      <c r="C586">
        <v>1762</v>
      </c>
      <c r="D586" t="s">
        <v>7</v>
      </c>
      <c r="E586">
        <v>-2.0786825435999998</v>
      </c>
      <c r="F586">
        <v>40.882860682</v>
      </c>
    </row>
    <row r="587" spans="1:6" x14ac:dyDescent="0.2">
      <c r="A587" t="s">
        <v>28</v>
      </c>
      <c r="B587" t="s">
        <v>57</v>
      </c>
      <c r="C587">
        <v>18131</v>
      </c>
      <c r="D587" t="s">
        <v>7</v>
      </c>
      <c r="E587">
        <v>-1.2795123066</v>
      </c>
      <c r="F587">
        <v>37.412676032900002</v>
      </c>
    </row>
    <row r="588" spans="1:6" x14ac:dyDescent="0.2">
      <c r="A588" t="s">
        <v>29</v>
      </c>
      <c r="B588" t="s">
        <v>57</v>
      </c>
      <c r="C588">
        <v>18135</v>
      </c>
      <c r="D588" t="s">
        <v>7</v>
      </c>
      <c r="E588">
        <v>-2.1576841001</v>
      </c>
      <c r="F588">
        <v>37.788245572500003</v>
      </c>
    </row>
    <row r="589" spans="1:6" x14ac:dyDescent="0.2">
      <c r="A589" t="s">
        <v>30</v>
      </c>
      <c r="B589" t="s">
        <v>57</v>
      </c>
      <c r="C589">
        <v>3832</v>
      </c>
      <c r="D589" t="s">
        <v>7</v>
      </c>
      <c r="E589">
        <v>3.4364694880000002</v>
      </c>
      <c r="F589">
        <v>40.738810166699999</v>
      </c>
    </row>
    <row r="590" spans="1:6" x14ac:dyDescent="0.2">
      <c r="A590" t="s">
        <v>31</v>
      </c>
      <c r="B590" t="s">
        <v>57</v>
      </c>
      <c r="C590">
        <v>3393</v>
      </c>
      <c r="D590" t="s">
        <v>7</v>
      </c>
      <c r="E590">
        <v>2.9786587865</v>
      </c>
      <c r="F590">
        <v>37.569536108800001</v>
      </c>
    </row>
    <row r="591" spans="1:6" x14ac:dyDescent="0.2">
      <c r="A591" t="s">
        <v>32</v>
      </c>
      <c r="B591" t="s">
        <v>57</v>
      </c>
      <c r="C591">
        <v>21458</v>
      </c>
      <c r="D591" t="s">
        <v>7</v>
      </c>
      <c r="E591">
        <v>0.16677924129999999</v>
      </c>
      <c r="F591">
        <v>37.764037054200003</v>
      </c>
    </row>
    <row r="592" spans="1:6" x14ac:dyDescent="0.2">
      <c r="A592" t="s">
        <v>33</v>
      </c>
      <c r="B592" t="s">
        <v>57</v>
      </c>
      <c r="C592">
        <v>20154</v>
      </c>
      <c r="D592" t="s">
        <v>7</v>
      </c>
      <c r="E592">
        <v>-0.98953684369999995</v>
      </c>
      <c r="F592">
        <v>34.3633453076</v>
      </c>
    </row>
    <row r="593" spans="1:6" x14ac:dyDescent="0.2">
      <c r="A593" t="s">
        <v>34</v>
      </c>
      <c r="B593" t="s">
        <v>57</v>
      </c>
      <c r="C593">
        <v>8946</v>
      </c>
      <c r="D593" t="s">
        <v>7</v>
      </c>
      <c r="E593">
        <v>-4.0212562196999997</v>
      </c>
      <c r="F593">
        <v>39.650882702600001</v>
      </c>
    </row>
    <row r="594" spans="1:6" x14ac:dyDescent="0.2">
      <c r="A594" t="s">
        <v>35</v>
      </c>
      <c r="B594" t="s">
        <v>57</v>
      </c>
      <c r="C594">
        <v>13383</v>
      </c>
      <c r="D594" t="s">
        <v>7</v>
      </c>
      <c r="E594">
        <v>-0.80959053650000001</v>
      </c>
      <c r="F594">
        <v>37.032722523300002</v>
      </c>
    </row>
    <row r="595" spans="1:6" x14ac:dyDescent="0.2">
      <c r="A595" t="s">
        <v>36</v>
      </c>
      <c r="B595" t="s">
        <v>57</v>
      </c>
      <c r="C595">
        <v>30775</v>
      </c>
      <c r="D595" t="s">
        <v>7</v>
      </c>
      <c r="E595">
        <v>-1.2934134703</v>
      </c>
      <c r="F595">
        <v>36.868189268199998</v>
      </c>
    </row>
    <row r="596" spans="1:6" x14ac:dyDescent="0.2">
      <c r="A596" t="s">
        <v>37</v>
      </c>
      <c r="B596" t="s">
        <v>57</v>
      </c>
      <c r="C596">
        <v>27485</v>
      </c>
      <c r="D596" t="s">
        <v>7</v>
      </c>
      <c r="E596">
        <v>-0.46367543169999997</v>
      </c>
      <c r="F596">
        <v>36.078479094199999</v>
      </c>
    </row>
    <row r="597" spans="1:6" x14ac:dyDescent="0.2">
      <c r="A597" t="s">
        <v>38</v>
      </c>
      <c r="B597" t="s">
        <v>57</v>
      </c>
      <c r="C597">
        <v>15086</v>
      </c>
      <c r="D597" t="s">
        <v>7</v>
      </c>
      <c r="E597">
        <v>0.18668888689999999</v>
      </c>
      <c r="F597">
        <v>35.110487666399997</v>
      </c>
    </row>
    <row r="598" spans="1:6" x14ac:dyDescent="0.2">
      <c r="A598" t="s">
        <v>39</v>
      </c>
      <c r="B598" t="s">
        <v>57</v>
      </c>
      <c r="C598">
        <v>15565</v>
      </c>
      <c r="D598" t="s">
        <v>7</v>
      </c>
      <c r="E598">
        <v>-1.2547903321</v>
      </c>
      <c r="F598">
        <v>35.576329213900003</v>
      </c>
    </row>
    <row r="599" spans="1:6" x14ac:dyDescent="0.2">
      <c r="A599" t="s">
        <v>40</v>
      </c>
      <c r="B599" t="s">
        <v>57</v>
      </c>
      <c r="C599">
        <v>10038</v>
      </c>
      <c r="D599" t="s">
        <v>7</v>
      </c>
      <c r="E599">
        <v>-0.64273240009999999</v>
      </c>
      <c r="F599">
        <v>34.9646595611</v>
      </c>
    </row>
    <row r="600" spans="1:6" x14ac:dyDescent="0.2">
      <c r="A600" t="s">
        <v>41</v>
      </c>
      <c r="B600" t="s">
        <v>57</v>
      </c>
      <c r="C600">
        <v>9947</v>
      </c>
      <c r="D600" t="s">
        <v>7</v>
      </c>
      <c r="E600">
        <v>-0.3220778225</v>
      </c>
      <c r="F600">
        <v>36.482869161000004</v>
      </c>
    </row>
    <row r="601" spans="1:6" x14ac:dyDescent="0.2">
      <c r="A601" t="s">
        <v>42</v>
      </c>
      <c r="B601" t="s">
        <v>57</v>
      </c>
      <c r="C601">
        <v>9139</v>
      </c>
      <c r="D601" t="s">
        <v>7</v>
      </c>
      <c r="E601">
        <v>-0.34292358940000001</v>
      </c>
      <c r="F601">
        <v>36.956478134599998</v>
      </c>
    </row>
    <row r="602" spans="1:6" x14ac:dyDescent="0.2">
      <c r="A602" t="s">
        <v>43</v>
      </c>
      <c r="B602" t="s">
        <v>57</v>
      </c>
      <c r="C602">
        <v>2479</v>
      </c>
      <c r="D602" t="s">
        <v>7</v>
      </c>
      <c r="E602">
        <v>1.3168546261</v>
      </c>
      <c r="F602">
        <v>37.118394066999997</v>
      </c>
    </row>
    <row r="603" spans="1:6" x14ac:dyDescent="0.2">
      <c r="A603" t="s">
        <v>44</v>
      </c>
      <c r="B603" t="s">
        <v>57</v>
      </c>
      <c r="C603">
        <v>16742</v>
      </c>
      <c r="D603" t="s">
        <v>7</v>
      </c>
      <c r="E603">
        <v>-6.2129888600000002E-2</v>
      </c>
      <c r="F603">
        <v>34.247641704499998</v>
      </c>
    </row>
    <row r="604" spans="1:6" x14ac:dyDescent="0.2">
      <c r="A604" t="s">
        <v>45</v>
      </c>
      <c r="B604" t="s">
        <v>57</v>
      </c>
      <c r="C604">
        <v>4288</v>
      </c>
      <c r="D604" t="s">
        <v>7</v>
      </c>
      <c r="E604">
        <v>-3.4347339937000001</v>
      </c>
      <c r="F604">
        <v>38.418602003300002</v>
      </c>
    </row>
    <row r="605" spans="1:6" x14ac:dyDescent="0.2">
      <c r="A605" t="s">
        <v>46</v>
      </c>
      <c r="B605" t="s">
        <v>57</v>
      </c>
      <c r="C605">
        <v>2944</v>
      </c>
      <c r="D605" t="s">
        <v>7</v>
      </c>
      <c r="E605">
        <v>-1.5263666042999999</v>
      </c>
      <c r="F605">
        <v>39.4178692029</v>
      </c>
    </row>
    <row r="606" spans="1:6" x14ac:dyDescent="0.2">
      <c r="A606" t="s">
        <v>47</v>
      </c>
      <c r="B606" t="s">
        <v>57</v>
      </c>
      <c r="C606">
        <v>6854</v>
      </c>
      <c r="D606" t="s">
        <v>7</v>
      </c>
      <c r="E606">
        <v>-0.20706121790000001</v>
      </c>
      <c r="F606">
        <v>37.870297270899997</v>
      </c>
    </row>
    <row r="607" spans="1:6" x14ac:dyDescent="0.2">
      <c r="A607" t="s">
        <v>48</v>
      </c>
      <c r="B607" t="s">
        <v>57</v>
      </c>
      <c r="C607">
        <v>15691</v>
      </c>
      <c r="D607" t="s">
        <v>7</v>
      </c>
      <c r="E607">
        <v>1.0509548086</v>
      </c>
      <c r="F607">
        <v>34.957419977500003</v>
      </c>
    </row>
    <row r="608" spans="1:6" x14ac:dyDescent="0.2">
      <c r="A608" t="s">
        <v>49</v>
      </c>
      <c r="B608" t="s">
        <v>57</v>
      </c>
      <c r="C608">
        <v>8502</v>
      </c>
      <c r="D608" t="s">
        <v>7</v>
      </c>
      <c r="E608">
        <v>3.4248491958999998</v>
      </c>
      <c r="F608">
        <v>35.435758455299997</v>
      </c>
    </row>
    <row r="609" spans="1:6" x14ac:dyDescent="0.2">
      <c r="A609" t="s">
        <v>50</v>
      </c>
      <c r="B609" t="s">
        <v>57</v>
      </c>
      <c r="C609">
        <v>12917</v>
      </c>
      <c r="D609" t="s">
        <v>7</v>
      </c>
      <c r="E609">
        <v>0.52608589149999996</v>
      </c>
      <c r="F609">
        <v>35.322011667200002</v>
      </c>
    </row>
    <row r="610" spans="1:6" x14ac:dyDescent="0.2">
      <c r="A610" t="s">
        <v>51</v>
      </c>
      <c r="B610" t="s">
        <v>57</v>
      </c>
      <c r="C610">
        <v>11588</v>
      </c>
      <c r="D610" t="s">
        <v>7</v>
      </c>
      <c r="E610">
        <v>7.6265795900000002E-2</v>
      </c>
      <c r="F610">
        <v>34.722323036100001</v>
      </c>
    </row>
    <row r="611" spans="1:6" x14ac:dyDescent="0.2">
      <c r="A611" t="s">
        <v>52</v>
      </c>
      <c r="B611" t="s">
        <v>57</v>
      </c>
      <c r="C611">
        <v>2811</v>
      </c>
      <c r="D611" t="s">
        <v>7</v>
      </c>
      <c r="E611">
        <v>1.8081376238</v>
      </c>
      <c r="F611">
        <v>40.034985639600002</v>
      </c>
    </row>
    <row r="612" spans="1:6" x14ac:dyDescent="0.2">
      <c r="A612" t="s">
        <v>53</v>
      </c>
      <c r="B612" t="s">
        <v>57</v>
      </c>
      <c r="C612">
        <v>9226</v>
      </c>
      <c r="D612" t="s">
        <v>7</v>
      </c>
      <c r="E612">
        <v>1.7401061712999999</v>
      </c>
      <c r="F612">
        <v>35.243846809200001</v>
      </c>
    </row>
    <row r="613" spans="1:6" x14ac:dyDescent="0.2">
      <c r="A613" t="s">
        <v>4</v>
      </c>
      <c r="B613" t="s">
        <v>58</v>
      </c>
      <c r="C613">
        <v>9424</v>
      </c>
      <c r="D613" t="s">
        <v>7</v>
      </c>
      <c r="E613">
        <v>0.66925198029999999</v>
      </c>
      <c r="F613">
        <v>35.946465352700002</v>
      </c>
    </row>
    <row r="614" spans="1:6" x14ac:dyDescent="0.2">
      <c r="A614" t="s">
        <v>8</v>
      </c>
      <c r="B614" t="s">
        <v>58</v>
      </c>
      <c r="C614">
        <v>14657</v>
      </c>
      <c r="D614" t="s">
        <v>7</v>
      </c>
      <c r="E614">
        <v>-0.72629458339999997</v>
      </c>
      <c r="F614">
        <v>35.298597586699998</v>
      </c>
    </row>
    <row r="615" spans="1:6" x14ac:dyDescent="0.2">
      <c r="A615" t="s">
        <v>9</v>
      </c>
      <c r="B615" t="s">
        <v>58</v>
      </c>
      <c r="C615">
        <v>34546</v>
      </c>
      <c r="D615" t="s">
        <v>7</v>
      </c>
      <c r="E615">
        <v>0.74928523960000004</v>
      </c>
      <c r="F615">
        <v>34.640460875599999</v>
      </c>
    </row>
    <row r="616" spans="1:6" x14ac:dyDescent="0.2">
      <c r="A616" t="s">
        <v>10</v>
      </c>
      <c r="B616" t="s">
        <v>58</v>
      </c>
      <c r="C616">
        <v>16481</v>
      </c>
      <c r="D616" t="s">
        <v>7</v>
      </c>
      <c r="E616">
        <v>0.38744367750000003</v>
      </c>
      <c r="F616">
        <v>34.193631488400001</v>
      </c>
    </row>
    <row r="617" spans="1:6" x14ac:dyDescent="0.2">
      <c r="A617" t="s">
        <v>11</v>
      </c>
      <c r="B617" t="s">
        <v>58</v>
      </c>
      <c r="C617">
        <v>8228</v>
      </c>
      <c r="D617" t="s">
        <v>7</v>
      </c>
      <c r="E617">
        <v>0.80221881090000002</v>
      </c>
      <c r="F617">
        <v>35.536563147400003</v>
      </c>
    </row>
    <row r="618" spans="1:6" x14ac:dyDescent="0.2">
      <c r="A618" t="s">
        <v>12</v>
      </c>
      <c r="B618" t="s">
        <v>58</v>
      </c>
      <c r="C618">
        <v>8518</v>
      </c>
      <c r="D618" t="s">
        <v>7</v>
      </c>
      <c r="E618">
        <v>-0.60397437759999995</v>
      </c>
      <c r="F618">
        <v>37.626501326499998</v>
      </c>
    </row>
    <row r="619" spans="1:6" x14ac:dyDescent="0.2">
      <c r="A619" t="s">
        <v>13</v>
      </c>
      <c r="B619" t="s">
        <v>58</v>
      </c>
      <c r="C619">
        <v>4030</v>
      </c>
      <c r="D619" t="s">
        <v>7</v>
      </c>
      <c r="E619">
        <v>-0.48891034480000001</v>
      </c>
      <c r="F619">
        <v>40.199278537799998</v>
      </c>
    </row>
    <row r="620" spans="1:6" x14ac:dyDescent="0.2">
      <c r="A620" t="s">
        <v>14</v>
      </c>
      <c r="B620" t="s">
        <v>58</v>
      </c>
      <c r="C620">
        <v>20481</v>
      </c>
      <c r="D620" t="s">
        <v>7</v>
      </c>
      <c r="E620">
        <v>-0.54280939419999996</v>
      </c>
      <c r="F620">
        <v>34.358996868699997</v>
      </c>
    </row>
    <row r="621" spans="1:6" x14ac:dyDescent="0.2">
      <c r="A621" t="s">
        <v>15</v>
      </c>
      <c r="B621" t="s">
        <v>58</v>
      </c>
      <c r="C621">
        <v>2038</v>
      </c>
      <c r="D621" t="s">
        <v>7</v>
      </c>
      <c r="E621">
        <v>1.0104430775</v>
      </c>
      <c r="F621">
        <v>38.542153120599998</v>
      </c>
    </row>
    <row r="622" spans="1:6" x14ac:dyDescent="0.2">
      <c r="A622" t="s">
        <v>16</v>
      </c>
      <c r="B622" t="s">
        <v>58</v>
      </c>
      <c r="C622">
        <v>9908</v>
      </c>
      <c r="D622" t="s">
        <v>7</v>
      </c>
      <c r="E622">
        <v>-2.1213835779000001</v>
      </c>
      <c r="F622">
        <v>36.908842192999998</v>
      </c>
    </row>
    <row r="623" spans="1:6" x14ac:dyDescent="0.2">
      <c r="A623" t="s">
        <v>17</v>
      </c>
      <c r="B623" t="s">
        <v>58</v>
      </c>
      <c r="C623">
        <v>36779</v>
      </c>
      <c r="D623" t="s">
        <v>7</v>
      </c>
      <c r="E623">
        <v>0.40368346399999999</v>
      </c>
      <c r="F623">
        <v>34.744511152999998</v>
      </c>
    </row>
    <row r="624" spans="1:6" x14ac:dyDescent="0.2">
      <c r="A624" t="s">
        <v>18</v>
      </c>
      <c r="B624" t="s">
        <v>58</v>
      </c>
      <c r="C624">
        <v>14445</v>
      </c>
      <c r="D624" t="s">
        <v>7</v>
      </c>
      <c r="E624">
        <v>-0.29573290600000002</v>
      </c>
      <c r="F624">
        <v>35.314070008599998</v>
      </c>
    </row>
    <row r="625" spans="1:6" x14ac:dyDescent="0.2">
      <c r="A625" t="s">
        <v>19</v>
      </c>
      <c r="B625" t="s">
        <v>58</v>
      </c>
      <c r="C625">
        <v>21049</v>
      </c>
      <c r="D625" t="s">
        <v>7</v>
      </c>
      <c r="E625">
        <v>-1.0687060660000001</v>
      </c>
      <c r="F625">
        <v>36.823564257900003</v>
      </c>
    </row>
    <row r="626" spans="1:6" x14ac:dyDescent="0.2">
      <c r="A626" t="s">
        <v>20</v>
      </c>
      <c r="B626" t="s">
        <v>58</v>
      </c>
      <c r="C626">
        <v>19766</v>
      </c>
      <c r="D626" t="s">
        <v>7</v>
      </c>
      <c r="E626">
        <v>-3.1757320132000002</v>
      </c>
      <c r="F626">
        <v>39.6866875507</v>
      </c>
    </row>
    <row r="627" spans="1:6" x14ac:dyDescent="0.2">
      <c r="A627" t="s">
        <v>21</v>
      </c>
      <c r="B627" t="s">
        <v>58</v>
      </c>
      <c r="C627">
        <v>8101</v>
      </c>
      <c r="D627" t="s">
        <v>7</v>
      </c>
      <c r="E627">
        <v>-0.52474629620000002</v>
      </c>
      <c r="F627">
        <v>37.319868109300003</v>
      </c>
    </row>
    <row r="628" spans="1:6" x14ac:dyDescent="0.2">
      <c r="A628" t="s">
        <v>22</v>
      </c>
      <c r="B628" t="s">
        <v>58</v>
      </c>
      <c r="C628">
        <v>20289</v>
      </c>
      <c r="D628" t="s">
        <v>7</v>
      </c>
      <c r="E628">
        <v>-0.77460375719999996</v>
      </c>
      <c r="F628">
        <v>34.774722983499998</v>
      </c>
    </row>
    <row r="629" spans="1:6" x14ac:dyDescent="0.2">
      <c r="A629" t="s">
        <v>23</v>
      </c>
      <c r="B629" t="s">
        <v>58</v>
      </c>
      <c r="C629">
        <v>16708</v>
      </c>
      <c r="D629" t="s">
        <v>7</v>
      </c>
      <c r="E629">
        <v>-0.1694586948</v>
      </c>
      <c r="F629">
        <v>34.835203466000003</v>
      </c>
    </row>
    <row r="630" spans="1:6" x14ac:dyDescent="0.2">
      <c r="A630" t="s">
        <v>24</v>
      </c>
      <c r="B630" t="s">
        <v>58</v>
      </c>
      <c r="C630">
        <v>21592</v>
      </c>
      <c r="D630" t="s">
        <v>7</v>
      </c>
      <c r="E630">
        <v>-1.4910385308</v>
      </c>
      <c r="F630">
        <v>38.406921015800002</v>
      </c>
    </row>
    <row r="631" spans="1:6" x14ac:dyDescent="0.2">
      <c r="A631" t="s">
        <v>25</v>
      </c>
      <c r="B631" t="s">
        <v>58</v>
      </c>
      <c r="C631">
        <v>10754</v>
      </c>
      <c r="D631" t="s">
        <v>7</v>
      </c>
      <c r="E631">
        <v>-4.1831495272000003</v>
      </c>
      <c r="F631">
        <v>39.190411900500003</v>
      </c>
    </row>
    <row r="632" spans="1:6" x14ac:dyDescent="0.2">
      <c r="A632" t="s">
        <v>26</v>
      </c>
      <c r="B632" t="s">
        <v>58</v>
      </c>
      <c r="C632">
        <v>6065</v>
      </c>
      <c r="D632" t="s">
        <v>7</v>
      </c>
      <c r="E632">
        <v>0.32360412249999998</v>
      </c>
      <c r="F632">
        <v>36.771727858799999</v>
      </c>
    </row>
    <row r="633" spans="1:6" x14ac:dyDescent="0.2">
      <c r="A633" t="s">
        <v>27</v>
      </c>
      <c r="B633" t="s">
        <v>58</v>
      </c>
      <c r="C633">
        <v>1615</v>
      </c>
      <c r="D633" t="s">
        <v>7</v>
      </c>
      <c r="E633">
        <v>-2.0786825435999998</v>
      </c>
      <c r="F633">
        <v>40.882860682</v>
      </c>
    </row>
    <row r="634" spans="1:6" x14ac:dyDescent="0.2">
      <c r="A634" t="s">
        <v>28</v>
      </c>
      <c r="B634" t="s">
        <v>58</v>
      </c>
      <c r="C634">
        <v>18759</v>
      </c>
      <c r="D634" t="s">
        <v>7</v>
      </c>
      <c r="E634">
        <v>-1.2795123066</v>
      </c>
      <c r="F634">
        <v>37.412676032900002</v>
      </c>
    </row>
    <row r="635" spans="1:6" x14ac:dyDescent="0.2">
      <c r="A635" t="s">
        <v>29</v>
      </c>
      <c r="B635" t="s">
        <v>58</v>
      </c>
      <c r="C635">
        <v>18396</v>
      </c>
      <c r="D635" t="s">
        <v>7</v>
      </c>
      <c r="E635">
        <v>-2.1576841001</v>
      </c>
      <c r="F635">
        <v>37.788245572500003</v>
      </c>
    </row>
    <row r="636" spans="1:6" x14ac:dyDescent="0.2">
      <c r="A636" t="s">
        <v>30</v>
      </c>
      <c r="B636" t="s">
        <v>58</v>
      </c>
      <c r="C636">
        <v>3241</v>
      </c>
      <c r="D636" t="s">
        <v>7</v>
      </c>
      <c r="E636">
        <v>3.4364694880000002</v>
      </c>
      <c r="F636">
        <v>40.738810166699999</v>
      </c>
    </row>
    <row r="637" spans="1:6" x14ac:dyDescent="0.2">
      <c r="A637" t="s">
        <v>31</v>
      </c>
      <c r="B637" t="s">
        <v>58</v>
      </c>
      <c r="C637">
        <v>3091</v>
      </c>
      <c r="D637" t="s">
        <v>7</v>
      </c>
      <c r="E637">
        <v>2.9786587865</v>
      </c>
      <c r="F637">
        <v>37.569536108800001</v>
      </c>
    </row>
    <row r="638" spans="1:6" x14ac:dyDescent="0.2">
      <c r="A638" t="s">
        <v>32</v>
      </c>
      <c r="B638" t="s">
        <v>58</v>
      </c>
      <c r="C638">
        <v>20474</v>
      </c>
      <c r="D638" t="s">
        <v>7</v>
      </c>
      <c r="E638">
        <v>0.16677924129999999</v>
      </c>
      <c r="F638">
        <v>37.764037054200003</v>
      </c>
    </row>
    <row r="639" spans="1:6" x14ac:dyDescent="0.2">
      <c r="A639" t="s">
        <v>33</v>
      </c>
      <c r="B639" t="s">
        <v>58</v>
      </c>
      <c r="C639">
        <v>19182</v>
      </c>
      <c r="D639" t="s">
        <v>7</v>
      </c>
      <c r="E639">
        <v>-0.98953684369999995</v>
      </c>
      <c r="F639">
        <v>34.3633453076</v>
      </c>
    </row>
    <row r="640" spans="1:6" x14ac:dyDescent="0.2">
      <c r="A640" t="s">
        <v>34</v>
      </c>
      <c r="B640" t="s">
        <v>58</v>
      </c>
      <c r="C640">
        <v>8977</v>
      </c>
      <c r="D640" t="s">
        <v>7</v>
      </c>
      <c r="E640">
        <v>-4.0212562196999997</v>
      </c>
      <c r="F640">
        <v>39.650882702600001</v>
      </c>
    </row>
    <row r="641" spans="1:6" x14ac:dyDescent="0.2">
      <c r="A641" t="s">
        <v>35</v>
      </c>
      <c r="B641" t="s">
        <v>58</v>
      </c>
      <c r="C641">
        <v>13728</v>
      </c>
      <c r="D641" t="s">
        <v>7</v>
      </c>
      <c r="E641">
        <v>-0.80959053650000001</v>
      </c>
      <c r="F641">
        <v>37.032722523300002</v>
      </c>
    </row>
    <row r="642" spans="1:6" x14ac:dyDescent="0.2">
      <c r="A642" t="s">
        <v>36</v>
      </c>
      <c r="B642" t="s">
        <v>58</v>
      </c>
      <c r="C642">
        <v>29669</v>
      </c>
      <c r="D642" t="s">
        <v>7</v>
      </c>
      <c r="E642">
        <v>-1.2934134703</v>
      </c>
      <c r="F642">
        <v>36.868189268199998</v>
      </c>
    </row>
    <row r="643" spans="1:6" x14ac:dyDescent="0.2">
      <c r="A643" t="s">
        <v>37</v>
      </c>
      <c r="B643" t="s">
        <v>58</v>
      </c>
      <c r="C643">
        <v>27590</v>
      </c>
      <c r="D643" t="s">
        <v>7</v>
      </c>
      <c r="E643">
        <v>-0.46367543169999997</v>
      </c>
      <c r="F643">
        <v>36.078479094199999</v>
      </c>
    </row>
    <row r="644" spans="1:6" x14ac:dyDescent="0.2">
      <c r="A644" t="s">
        <v>38</v>
      </c>
      <c r="B644" t="s">
        <v>58</v>
      </c>
      <c r="C644">
        <v>14908</v>
      </c>
      <c r="D644" t="s">
        <v>7</v>
      </c>
      <c r="E644">
        <v>0.18668888689999999</v>
      </c>
      <c r="F644">
        <v>35.110487666399997</v>
      </c>
    </row>
    <row r="645" spans="1:6" x14ac:dyDescent="0.2">
      <c r="A645" t="s">
        <v>39</v>
      </c>
      <c r="B645" t="s">
        <v>58</v>
      </c>
      <c r="C645">
        <v>14810</v>
      </c>
      <c r="D645" t="s">
        <v>7</v>
      </c>
      <c r="E645">
        <v>-1.2547903321</v>
      </c>
      <c r="F645">
        <v>35.576329213900003</v>
      </c>
    </row>
    <row r="646" spans="1:6" x14ac:dyDescent="0.2">
      <c r="A646" t="s">
        <v>40</v>
      </c>
      <c r="B646" t="s">
        <v>58</v>
      </c>
      <c r="C646">
        <v>10054</v>
      </c>
      <c r="D646" t="s">
        <v>7</v>
      </c>
      <c r="E646">
        <v>-0.64273240009999999</v>
      </c>
      <c r="F646">
        <v>34.9646595611</v>
      </c>
    </row>
    <row r="647" spans="1:6" x14ac:dyDescent="0.2">
      <c r="A647" t="s">
        <v>41</v>
      </c>
      <c r="B647" t="s">
        <v>58</v>
      </c>
      <c r="C647">
        <v>10251</v>
      </c>
      <c r="D647" t="s">
        <v>7</v>
      </c>
      <c r="E647">
        <v>-0.3220778225</v>
      </c>
      <c r="F647">
        <v>36.482869161000004</v>
      </c>
    </row>
    <row r="648" spans="1:6" x14ac:dyDescent="0.2">
      <c r="A648" t="s">
        <v>42</v>
      </c>
      <c r="B648" t="s">
        <v>58</v>
      </c>
      <c r="C648">
        <v>9658</v>
      </c>
      <c r="D648" t="s">
        <v>7</v>
      </c>
      <c r="E648">
        <v>-0.34292358940000001</v>
      </c>
      <c r="F648">
        <v>36.956478134599998</v>
      </c>
    </row>
    <row r="649" spans="1:6" x14ac:dyDescent="0.2">
      <c r="A649" t="s">
        <v>43</v>
      </c>
      <c r="B649" t="s">
        <v>58</v>
      </c>
      <c r="C649">
        <v>2189</v>
      </c>
      <c r="D649" t="s">
        <v>7</v>
      </c>
      <c r="E649">
        <v>1.3168546261</v>
      </c>
      <c r="F649">
        <v>37.118394066999997</v>
      </c>
    </row>
    <row r="650" spans="1:6" x14ac:dyDescent="0.2">
      <c r="A650" t="s">
        <v>44</v>
      </c>
      <c r="B650" t="s">
        <v>58</v>
      </c>
      <c r="C650">
        <v>16406</v>
      </c>
      <c r="D650" t="s">
        <v>7</v>
      </c>
      <c r="E650">
        <v>-6.2129888600000002E-2</v>
      </c>
      <c r="F650">
        <v>34.247641704499998</v>
      </c>
    </row>
    <row r="651" spans="1:6" x14ac:dyDescent="0.2">
      <c r="A651" t="s">
        <v>45</v>
      </c>
      <c r="B651" t="s">
        <v>58</v>
      </c>
      <c r="C651">
        <v>4314</v>
      </c>
      <c r="D651" t="s">
        <v>7</v>
      </c>
      <c r="E651">
        <v>-3.4347339937000001</v>
      </c>
      <c r="F651">
        <v>38.418602003300002</v>
      </c>
    </row>
    <row r="652" spans="1:6" x14ac:dyDescent="0.2">
      <c r="A652" t="s">
        <v>46</v>
      </c>
      <c r="B652" t="s">
        <v>58</v>
      </c>
      <c r="C652">
        <v>2672</v>
      </c>
      <c r="D652" t="s">
        <v>7</v>
      </c>
      <c r="E652">
        <v>-1.5263666042999999</v>
      </c>
      <c r="F652">
        <v>39.4178692029</v>
      </c>
    </row>
    <row r="653" spans="1:6" x14ac:dyDescent="0.2">
      <c r="A653" t="s">
        <v>47</v>
      </c>
      <c r="B653" t="s">
        <v>58</v>
      </c>
      <c r="C653">
        <v>6594</v>
      </c>
      <c r="D653" t="s">
        <v>7</v>
      </c>
      <c r="E653">
        <v>-0.20706121790000001</v>
      </c>
      <c r="F653">
        <v>37.870297270899997</v>
      </c>
    </row>
    <row r="654" spans="1:6" x14ac:dyDescent="0.2">
      <c r="A654" t="s">
        <v>48</v>
      </c>
      <c r="B654" t="s">
        <v>58</v>
      </c>
      <c r="C654">
        <v>15617</v>
      </c>
      <c r="D654" t="s">
        <v>7</v>
      </c>
      <c r="E654">
        <v>1.0509548086</v>
      </c>
      <c r="F654">
        <v>34.957419977500003</v>
      </c>
    </row>
    <row r="655" spans="1:6" x14ac:dyDescent="0.2">
      <c r="A655" t="s">
        <v>49</v>
      </c>
      <c r="B655" t="s">
        <v>58</v>
      </c>
      <c r="C655">
        <v>7155</v>
      </c>
      <c r="D655" t="s">
        <v>7</v>
      </c>
      <c r="E655">
        <v>3.4248491958999998</v>
      </c>
      <c r="F655">
        <v>35.435758455299997</v>
      </c>
    </row>
    <row r="656" spans="1:6" x14ac:dyDescent="0.2">
      <c r="A656" t="s">
        <v>50</v>
      </c>
      <c r="B656" t="s">
        <v>58</v>
      </c>
      <c r="C656">
        <v>13211</v>
      </c>
      <c r="D656" t="s">
        <v>7</v>
      </c>
      <c r="E656">
        <v>0.52608589149999996</v>
      </c>
      <c r="F656">
        <v>35.322011667200002</v>
      </c>
    </row>
    <row r="657" spans="1:6" x14ac:dyDescent="0.2">
      <c r="A657" t="s">
        <v>51</v>
      </c>
      <c r="B657" t="s">
        <v>58</v>
      </c>
      <c r="C657">
        <v>11368</v>
      </c>
      <c r="D657" t="s">
        <v>7</v>
      </c>
      <c r="E657">
        <v>7.6265795900000002E-2</v>
      </c>
      <c r="F657">
        <v>34.722323036100001</v>
      </c>
    </row>
    <row r="658" spans="1:6" x14ac:dyDescent="0.2">
      <c r="A658" t="s">
        <v>52</v>
      </c>
      <c r="B658" t="s">
        <v>58</v>
      </c>
      <c r="C658">
        <v>2356</v>
      </c>
      <c r="D658" t="s">
        <v>7</v>
      </c>
      <c r="E658">
        <v>1.8081376238</v>
      </c>
      <c r="F658">
        <v>40.034985639600002</v>
      </c>
    </row>
    <row r="659" spans="1:6" x14ac:dyDescent="0.2">
      <c r="A659" t="s">
        <v>53</v>
      </c>
      <c r="B659" t="s">
        <v>58</v>
      </c>
      <c r="C659">
        <v>8308</v>
      </c>
      <c r="D659" t="s">
        <v>7</v>
      </c>
      <c r="E659">
        <v>1.7401061712999999</v>
      </c>
      <c r="F659">
        <v>35.243846809200001</v>
      </c>
    </row>
    <row r="660" spans="1:6" x14ac:dyDescent="0.2">
      <c r="A660" t="s">
        <v>4</v>
      </c>
      <c r="B660" t="s">
        <v>59</v>
      </c>
      <c r="C660">
        <v>9815</v>
      </c>
      <c r="D660" t="s">
        <v>7</v>
      </c>
      <c r="E660">
        <v>0.66925198029999999</v>
      </c>
      <c r="F660">
        <v>35.946465352700002</v>
      </c>
    </row>
    <row r="661" spans="1:6" x14ac:dyDescent="0.2">
      <c r="A661" t="s">
        <v>8</v>
      </c>
      <c r="B661" t="s">
        <v>59</v>
      </c>
      <c r="C661">
        <v>16342</v>
      </c>
      <c r="D661" t="s">
        <v>7</v>
      </c>
      <c r="E661">
        <v>-0.72629458339999997</v>
      </c>
      <c r="F661">
        <v>35.298597586699998</v>
      </c>
    </row>
    <row r="662" spans="1:6" x14ac:dyDescent="0.2">
      <c r="A662" t="s">
        <v>9</v>
      </c>
      <c r="B662" t="s">
        <v>59</v>
      </c>
      <c r="C662">
        <v>34879</v>
      </c>
      <c r="D662" t="s">
        <v>7</v>
      </c>
      <c r="E662">
        <v>0.74928523960000004</v>
      </c>
      <c r="F662">
        <v>34.640460875599999</v>
      </c>
    </row>
    <row r="663" spans="1:6" x14ac:dyDescent="0.2">
      <c r="A663" t="s">
        <v>10</v>
      </c>
      <c r="B663" t="s">
        <v>59</v>
      </c>
      <c r="C663">
        <v>14680</v>
      </c>
      <c r="D663" t="s">
        <v>7</v>
      </c>
      <c r="E663">
        <v>0.38744367750000003</v>
      </c>
      <c r="F663">
        <v>34.193631488400001</v>
      </c>
    </row>
    <row r="664" spans="1:6" x14ac:dyDescent="0.2">
      <c r="A664" t="s">
        <v>11</v>
      </c>
      <c r="B664" t="s">
        <v>59</v>
      </c>
      <c r="C664">
        <v>8700</v>
      </c>
      <c r="D664" t="s">
        <v>7</v>
      </c>
      <c r="E664">
        <v>0.80221881090000002</v>
      </c>
      <c r="F664">
        <v>35.536563147400003</v>
      </c>
    </row>
    <row r="665" spans="1:6" x14ac:dyDescent="0.2">
      <c r="A665" t="s">
        <v>12</v>
      </c>
      <c r="B665" t="s">
        <v>59</v>
      </c>
      <c r="C665">
        <v>8687</v>
      </c>
      <c r="D665" t="s">
        <v>7</v>
      </c>
      <c r="E665">
        <v>-0.60397437759999995</v>
      </c>
      <c r="F665">
        <v>37.626501326499998</v>
      </c>
    </row>
    <row r="666" spans="1:6" x14ac:dyDescent="0.2">
      <c r="A666" t="s">
        <v>13</v>
      </c>
      <c r="B666" t="s">
        <v>59</v>
      </c>
      <c r="C666">
        <v>3199</v>
      </c>
      <c r="D666" t="s">
        <v>7</v>
      </c>
      <c r="E666">
        <v>-0.48891034480000001</v>
      </c>
      <c r="F666">
        <v>40.199278537799998</v>
      </c>
    </row>
    <row r="667" spans="1:6" x14ac:dyDescent="0.2">
      <c r="A667" t="s">
        <v>14</v>
      </c>
      <c r="B667" t="s">
        <v>59</v>
      </c>
      <c r="C667">
        <v>18030</v>
      </c>
      <c r="D667" t="s">
        <v>7</v>
      </c>
      <c r="E667">
        <v>-0.54280939419999996</v>
      </c>
      <c r="F667">
        <v>34.358996868699997</v>
      </c>
    </row>
    <row r="668" spans="1:6" x14ac:dyDescent="0.2">
      <c r="A668" t="s">
        <v>15</v>
      </c>
      <c r="B668" t="s">
        <v>59</v>
      </c>
      <c r="C668">
        <v>1846</v>
      </c>
      <c r="D668" t="s">
        <v>7</v>
      </c>
      <c r="E668">
        <v>1.0104430775</v>
      </c>
      <c r="F668">
        <v>38.542153120599998</v>
      </c>
    </row>
    <row r="669" spans="1:6" x14ac:dyDescent="0.2">
      <c r="A669" t="s">
        <v>16</v>
      </c>
      <c r="B669" t="s">
        <v>59</v>
      </c>
      <c r="C669">
        <v>8408</v>
      </c>
      <c r="D669" t="s">
        <v>7</v>
      </c>
      <c r="E669">
        <v>-2.1213835779000001</v>
      </c>
      <c r="F669">
        <v>36.908842192999998</v>
      </c>
    </row>
    <row r="670" spans="1:6" x14ac:dyDescent="0.2">
      <c r="A670" t="s">
        <v>17</v>
      </c>
      <c r="B670" t="s">
        <v>59</v>
      </c>
      <c r="C670">
        <v>33130</v>
      </c>
      <c r="D670" t="s">
        <v>7</v>
      </c>
      <c r="E670">
        <v>0.40368346399999999</v>
      </c>
      <c r="F670">
        <v>34.744511152999998</v>
      </c>
    </row>
    <row r="671" spans="1:6" x14ac:dyDescent="0.2">
      <c r="A671" t="s">
        <v>18</v>
      </c>
      <c r="B671" t="s">
        <v>59</v>
      </c>
      <c r="C671">
        <v>15521</v>
      </c>
      <c r="D671" t="s">
        <v>7</v>
      </c>
      <c r="E671">
        <v>-0.29573290600000002</v>
      </c>
      <c r="F671">
        <v>35.314070008599998</v>
      </c>
    </row>
    <row r="672" spans="1:6" x14ac:dyDescent="0.2">
      <c r="A672" t="s">
        <v>19</v>
      </c>
      <c r="B672" t="s">
        <v>59</v>
      </c>
      <c r="C672">
        <v>21457</v>
      </c>
      <c r="D672" t="s">
        <v>7</v>
      </c>
      <c r="E672">
        <v>-1.0687060660000001</v>
      </c>
      <c r="F672">
        <v>36.823564257900003</v>
      </c>
    </row>
    <row r="673" spans="1:6" x14ac:dyDescent="0.2">
      <c r="A673" t="s">
        <v>20</v>
      </c>
      <c r="B673" t="s">
        <v>59</v>
      </c>
      <c r="C673">
        <v>18678</v>
      </c>
      <c r="D673" t="s">
        <v>7</v>
      </c>
      <c r="E673">
        <v>-3.1757320132000002</v>
      </c>
      <c r="F673">
        <v>39.6866875507</v>
      </c>
    </row>
    <row r="674" spans="1:6" x14ac:dyDescent="0.2">
      <c r="A674" t="s">
        <v>21</v>
      </c>
      <c r="B674" t="s">
        <v>59</v>
      </c>
      <c r="C674">
        <v>8044</v>
      </c>
      <c r="D674" t="s">
        <v>7</v>
      </c>
      <c r="E674">
        <v>-0.52474629620000002</v>
      </c>
      <c r="F674">
        <v>37.319868109300003</v>
      </c>
    </row>
    <row r="675" spans="1:6" x14ac:dyDescent="0.2">
      <c r="A675" t="s">
        <v>22</v>
      </c>
      <c r="B675" t="s">
        <v>59</v>
      </c>
      <c r="C675">
        <v>20232</v>
      </c>
      <c r="D675" t="s">
        <v>7</v>
      </c>
      <c r="E675">
        <v>-0.77460375719999996</v>
      </c>
      <c r="F675">
        <v>34.774722983499998</v>
      </c>
    </row>
    <row r="676" spans="1:6" x14ac:dyDescent="0.2">
      <c r="A676" t="s">
        <v>23</v>
      </c>
      <c r="B676" t="s">
        <v>59</v>
      </c>
      <c r="C676">
        <v>16526</v>
      </c>
      <c r="D676" t="s">
        <v>7</v>
      </c>
      <c r="E676">
        <v>-0.1694586948</v>
      </c>
      <c r="F676">
        <v>34.835203466000003</v>
      </c>
    </row>
    <row r="677" spans="1:6" x14ac:dyDescent="0.2">
      <c r="A677" t="s">
        <v>24</v>
      </c>
      <c r="B677" t="s">
        <v>59</v>
      </c>
      <c r="C677">
        <v>21330</v>
      </c>
      <c r="D677" t="s">
        <v>7</v>
      </c>
      <c r="E677">
        <v>-1.4910385308</v>
      </c>
      <c r="F677">
        <v>38.406921015800002</v>
      </c>
    </row>
    <row r="678" spans="1:6" x14ac:dyDescent="0.2">
      <c r="A678" t="s">
        <v>25</v>
      </c>
      <c r="B678" t="s">
        <v>59</v>
      </c>
      <c r="C678">
        <v>9781</v>
      </c>
      <c r="D678" t="s">
        <v>7</v>
      </c>
      <c r="E678">
        <v>-4.1831495272000003</v>
      </c>
      <c r="F678">
        <v>39.190411900500003</v>
      </c>
    </row>
    <row r="679" spans="1:6" x14ac:dyDescent="0.2">
      <c r="A679" t="s">
        <v>26</v>
      </c>
      <c r="B679" t="s">
        <v>59</v>
      </c>
      <c r="C679">
        <v>6206</v>
      </c>
      <c r="D679" t="s">
        <v>7</v>
      </c>
      <c r="E679">
        <v>0.32360412249999998</v>
      </c>
      <c r="F679">
        <v>36.771727858799999</v>
      </c>
    </row>
    <row r="680" spans="1:6" x14ac:dyDescent="0.2">
      <c r="A680" t="s">
        <v>27</v>
      </c>
      <c r="B680" t="s">
        <v>59</v>
      </c>
      <c r="C680">
        <v>1493</v>
      </c>
      <c r="D680" t="s">
        <v>7</v>
      </c>
      <c r="E680">
        <v>-2.0786825435999998</v>
      </c>
      <c r="F680">
        <v>40.882860682</v>
      </c>
    </row>
    <row r="681" spans="1:6" x14ac:dyDescent="0.2">
      <c r="A681" t="s">
        <v>28</v>
      </c>
      <c r="B681" t="s">
        <v>59</v>
      </c>
      <c r="C681">
        <v>19329</v>
      </c>
      <c r="D681" t="s">
        <v>7</v>
      </c>
      <c r="E681">
        <v>-1.2795123066</v>
      </c>
      <c r="F681">
        <v>37.412676032900002</v>
      </c>
    </row>
    <row r="682" spans="1:6" x14ac:dyDescent="0.2">
      <c r="A682" t="s">
        <v>29</v>
      </c>
      <c r="B682" t="s">
        <v>59</v>
      </c>
      <c r="C682">
        <v>19220</v>
      </c>
      <c r="D682" t="s">
        <v>7</v>
      </c>
      <c r="E682">
        <v>-2.1576841001</v>
      </c>
      <c r="F682">
        <v>37.788245572500003</v>
      </c>
    </row>
    <row r="683" spans="1:6" x14ac:dyDescent="0.2">
      <c r="A683" t="s">
        <v>30</v>
      </c>
      <c r="B683" t="s">
        <v>59</v>
      </c>
      <c r="C683">
        <v>2622</v>
      </c>
      <c r="D683" t="s">
        <v>7</v>
      </c>
      <c r="E683">
        <v>3.4364694880000002</v>
      </c>
      <c r="F683">
        <v>40.738810166699999</v>
      </c>
    </row>
    <row r="684" spans="1:6" x14ac:dyDescent="0.2">
      <c r="A684" t="s">
        <v>31</v>
      </c>
      <c r="B684" t="s">
        <v>59</v>
      </c>
      <c r="C684">
        <v>2750</v>
      </c>
      <c r="D684" t="s">
        <v>7</v>
      </c>
      <c r="E684">
        <v>2.9786587865</v>
      </c>
      <c r="F684">
        <v>37.569536108800001</v>
      </c>
    </row>
    <row r="685" spans="1:6" x14ac:dyDescent="0.2">
      <c r="A685" t="s">
        <v>32</v>
      </c>
      <c r="B685" t="s">
        <v>59</v>
      </c>
      <c r="C685">
        <v>20228</v>
      </c>
      <c r="D685" t="s">
        <v>7</v>
      </c>
      <c r="E685">
        <v>0.16677924129999999</v>
      </c>
      <c r="F685">
        <v>37.764037054200003</v>
      </c>
    </row>
    <row r="686" spans="1:6" x14ac:dyDescent="0.2">
      <c r="A686" t="s">
        <v>33</v>
      </c>
      <c r="B686" t="s">
        <v>59</v>
      </c>
      <c r="C686">
        <v>17049</v>
      </c>
      <c r="D686" t="s">
        <v>7</v>
      </c>
      <c r="E686">
        <v>-0.98953684369999995</v>
      </c>
      <c r="F686">
        <v>34.3633453076</v>
      </c>
    </row>
    <row r="687" spans="1:6" x14ac:dyDescent="0.2">
      <c r="A687" t="s">
        <v>34</v>
      </c>
      <c r="B687" t="s">
        <v>59</v>
      </c>
      <c r="C687">
        <v>8806</v>
      </c>
      <c r="D687" t="s">
        <v>7</v>
      </c>
      <c r="E687">
        <v>-4.0212562196999997</v>
      </c>
      <c r="F687">
        <v>39.650882702600001</v>
      </c>
    </row>
    <row r="688" spans="1:6" x14ac:dyDescent="0.2">
      <c r="A688" t="s">
        <v>35</v>
      </c>
      <c r="B688" t="s">
        <v>59</v>
      </c>
      <c r="C688">
        <v>14041</v>
      </c>
      <c r="D688" t="s">
        <v>7</v>
      </c>
      <c r="E688">
        <v>-0.80959053650000001</v>
      </c>
      <c r="F688">
        <v>37.032722523300002</v>
      </c>
    </row>
    <row r="689" spans="1:6" x14ac:dyDescent="0.2">
      <c r="A689" t="s">
        <v>36</v>
      </c>
      <c r="B689" t="s">
        <v>59</v>
      </c>
      <c r="C689">
        <v>27761</v>
      </c>
      <c r="D689" t="s">
        <v>7</v>
      </c>
      <c r="E689">
        <v>-1.2934134703</v>
      </c>
      <c r="F689">
        <v>36.868189268199998</v>
      </c>
    </row>
    <row r="690" spans="1:6" x14ac:dyDescent="0.2">
      <c r="A690" t="s">
        <v>37</v>
      </c>
      <c r="B690" t="s">
        <v>59</v>
      </c>
      <c r="C690">
        <v>27603</v>
      </c>
      <c r="D690" t="s">
        <v>7</v>
      </c>
      <c r="E690">
        <v>-0.46367543169999997</v>
      </c>
      <c r="F690">
        <v>36.078479094199999</v>
      </c>
    </row>
    <row r="691" spans="1:6" x14ac:dyDescent="0.2">
      <c r="A691" t="s">
        <v>38</v>
      </c>
      <c r="B691" t="s">
        <v>59</v>
      </c>
      <c r="C691">
        <v>14586</v>
      </c>
      <c r="D691" t="s">
        <v>7</v>
      </c>
      <c r="E691">
        <v>0.18668888689999999</v>
      </c>
      <c r="F691">
        <v>35.110487666399997</v>
      </c>
    </row>
    <row r="692" spans="1:6" x14ac:dyDescent="0.2">
      <c r="A692" t="s">
        <v>39</v>
      </c>
      <c r="B692" t="s">
        <v>59</v>
      </c>
      <c r="C692">
        <v>12980</v>
      </c>
      <c r="D692" t="s">
        <v>7</v>
      </c>
      <c r="E692">
        <v>-1.2547903321</v>
      </c>
      <c r="F692">
        <v>35.576329213900003</v>
      </c>
    </row>
    <row r="693" spans="1:6" x14ac:dyDescent="0.2">
      <c r="A693" t="s">
        <v>40</v>
      </c>
      <c r="B693" t="s">
        <v>59</v>
      </c>
      <c r="C693">
        <v>9722</v>
      </c>
      <c r="D693" t="s">
        <v>7</v>
      </c>
      <c r="E693">
        <v>-0.64273240009999999</v>
      </c>
      <c r="F693">
        <v>34.9646595611</v>
      </c>
    </row>
    <row r="694" spans="1:6" x14ac:dyDescent="0.2">
      <c r="A694" t="s">
        <v>41</v>
      </c>
      <c r="B694" t="s">
        <v>59</v>
      </c>
      <c r="C694">
        <v>10738</v>
      </c>
      <c r="D694" t="s">
        <v>7</v>
      </c>
      <c r="E694">
        <v>-0.3220778225</v>
      </c>
      <c r="F694">
        <v>36.482869161000004</v>
      </c>
    </row>
    <row r="695" spans="1:6" x14ac:dyDescent="0.2">
      <c r="A695" t="s">
        <v>42</v>
      </c>
      <c r="B695" t="s">
        <v>59</v>
      </c>
      <c r="C695">
        <v>10518</v>
      </c>
      <c r="D695" t="s">
        <v>7</v>
      </c>
      <c r="E695">
        <v>-0.34292358940000001</v>
      </c>
      <c r="F695">
        <v>36.956478134599998</v>
      </c>
    </row>
    <row r="696" spans="1:6" x14ac:dyDescent="0.2">
      <c r="A696" t="s">
        <v>43</v>
      </c>
      <c r="B696" t="s">
        <v>59</v>
      </c>
      <c r="C696">
        <v>1888</v>
      </c>
      <c r="D696" t="s">
        <v>7</v>
      </c>
      <c r="E696">
        <v>1.3168546261</v>
      </c>
      <c r="F696">
        <v>37.118394066999997</v>
      </c>
    </row>
    <row r="697" spans="1:6" x14ac:dyDescent="0.2">
      <c r="A697" t="s">
        <v>44</v>
      </c>
      <c r="B697" t="s">
        <v>59</v>
      </c>
      <c r="C697">
        <v>15636</v>
      </c>
      <c r="D697" t="s">
        <v>7</v>
      </c>
      <c r="E697">
        <v>-6.2129888600000002E-2</v>
      </c>
      <c r="F697">
        <v>34.247641704499998</v>
      </c>
    </row>
    <row r="698" spans="1:6" x14ac:dyDescent="0.2">
      <c r="A698" t="s">
        <v>45</v>
      </c>
      <c r="B698" t="s">
        <v>59</v>
      </c>
      <c r="C698">
        <v>4520</v>
      </c>
      <c r="D698" t="s">
        <v>7</v>
      </c>
      <c r="E698">
        <v>-3.4347339937000001</v>
      </c>
      <c r="F698">
        <v>38.418602003300002</v>
      </c>
    </row>
    <row r="699" spans="1:6" x14ac:dyDescent="0.2">
      <c r="A699" t="s">
        <v>46</v>
      </c>
      <c r="B699" t="s">
        <v>59</v>
      </c>
      <c r="C699">
        <v>2465</v>
      </c>
      <c r="D699" t="s">
        <v>7</v>
      </c>
      <c r="E699">
        <v>-1.5263666042999999</v>
      </c>
      <c r="F699">
        <v>39.4178692029</v>
      </c>
    </row>
    <row r="700" spans="1:6" x14ac:dyDescent="0.2">
      <c r="A700" t="s">
        <v>47</v>
      </c>
      <c r="B700" t="s">
        <v>59</v>
      </c>
      <c r="C700">
        <v>6203</v>
      </c>
      <c r="D700" t="s">
        <v>7</v>
      </c>
      <c r="E700">
        <v>-0.20706121790000001</v>
      </c>
      <c r="F700">
        <v>37.870297270899997</v>
      </c>
    </row>
    <row r="701" spans="1:6" x14ac:dyDescent="0.2">
      <c r="A701" t="s">
        <v>48</v>
      </c>
      <c r="B701" t="s">
        <v>59</v>
      </c>
      <c r="C701">
        <v>15717</v>
      </c>
      <c r="D701" t="s">
        <v>7</v>
      </c>
      <c r="E701">
        <v>1.0509548086</v>
      </c>
      <c r="F701">
        <v>34.957419977500003</v>
      </c>
    </row>
    <row r="702" spans="1:6" x14ac:dyDescent="0.2">
      <c r="A702" t="s">
        <v>49</v>
      </c>
      <c r="B702" t="s">
        <v>59</v>
      </c>
      <c r="C702">
        <v>5987</v>
      </c>
      <c r="D702" t="s">
        <v>7</v>
      </c>
      <c r="E702">
        <v>3.4248491958999998</v>
      </c>
      <c r="F702">
        <v>35.435758455299997</v>
      </c>
    </row>
    <row r="703" spans="1:6" x14ac:dyDescent="0.2">
      <c r="A703" t="s">
        <v>50</v>
      </c>
      <c r="B703" t="s">
        <v>59</v>
      </c>
      <c r="C703">
        <v>13452</v>
      </c>
      <c r="D703" t="s">
        <v>7</v>
      </c>
      <c r="E703">
        <v>0.52608589149999996</v>
      </c>
      <c r="F703">
        <v>35.322011667200002</v>
      </c>
    </row>
    <row r="704" spans="1:6" x14ac:dyDescent="0.2">
      <c r="A704" t="s">
        <v>51</v>
      </c>
      <c r="B704" t="s">
        <v>59</v>
      </c>
      <c r="C704">
        <v>10342</v>
      </c>
      <c r="D704" t="s">
        <v>7</v>
      </c>
      <c r="E704">
        <v>7.6265795900000002E-2</v>
      </c>
      <c r="F704">
        <v>34.722323036100001</v>
      </c>
    </row>
    <row r="705" spans="1:6" x14ac:dyDescent="0.2">
      <c r="A705" t="s">
        <v>52</v>
      </c>
      <c r="B705" t="s">
        <v>59</v>
      </c>
      <c r="C705">
        <v>1936</v>
      </c>
      <c r="D705" t="s">
        <v>7</v>
      </c>
      <c r="E705">
        <v>1.8081376238</v>
      </c>
      <c r="F705">
        <v>40.034985639600002</v>
      </c>
    </row>
    <row r="706" spans="1:6" x14ac:dyDescent="0.2">
      <c r="A706" t="s">
        <v>53</v>
      </c>
      <c r="B706" t="s">
        <v>59</v>
      </c>
      <c r="C706">
        <v>7887</v>
      </c>
      <c r="D706" t="s">
        <v>7</v>
      </c>
      <c r="E706">
        <v>1.7401061712999999</v>
      </c>
      <c r="F706">
        <v>35.243846809200001</v>
      </c>
    </row>
    <row r="707" spans="1:6" x14ac:dyDescent="0.2">
      <c r="A707" t="s">
        <v>4</v>
      </c>
      <c r="B707" t="s">
        <v>60</v>
      </c>
      <c r="C707">
        <v>7265</v>
      </c>
      <c r="D707" t="s">
        <v>7</v>
      </c>
      <c r="E707">
        <v>0.66925198029999999</v>
      </c>
      <c r="F707">
        <v>35.946465352700002</v>
      </c>
    </row>
    <row r="708" spans="1:6" x14ac:dyDescent="0.2">
      <c r="A708" t="s">
        <v>8</v>
      </c>
      <c r="B708" t="s">
        <v>60</v>
      </c>
      <c r="C708">
        <v>10983</v>
      </c>
      <c r="D708" t="s">
        <v>7</v>
      </c>
      <c r="E708">
        <v>-0.72629458339999997</v>
      </c>
      <c r="F708">
        <v>35.298597586699998</v>
      </c>
    </row>
    <row r="709" spans="1:6" x14ac:dyDescent="0.2">
      <c r="A709" t="s">
        <v>9</v>
      </c>
      <c r="B709" t="s">
        <v>60</v>
      </c>
      <c r="C709">
        <v>19593</v>
      </c>
      <c r="D709" t="s">
        <v>7</v>
      </c>
      <c r="E709">
        <v>0.74928523960000004</v>
      </c>
      <c r="F709">
        <v>34.640460875599999</v>
      </c>
    </row>
    <row r="710" spans="1:6" x14ac:dyDescent="0.2">
      <c r="A710" t="s">
        <v>10</v>
      </c>
      <c r="B710" t="s">
        <v>60</v>
      </c>
      <c r="C710">
        <v>8889</v>
      </c>
      <c r="D710" t="s">
        <v>7</v>
      </c>
      <c r="E710">
        <v>0.38744367750000003</v>
      </c>
      <c r="F710">
        <v>34.193631488400001</v>
      </c>
    </row>
    <row r="711" spans="1:6" x14ac:dyDescent="0.2">
      <c r="A711" t="s">
        <v>11</v>
      </c>
      <c r="B711" t="s">
        <v>60</v>
      </c>
      <c r="C711">
        <v>5950</v>
      </c>
      <c r="D711" t="s">
        <v>7</v>
      </c>
      <c r="E711">
        <v>0.80221881090000002</v>
      </c>
      <c r="F711">
        <v>35.536563147400003</v>
      </c>
    </row>
    <row r="712" spans="1:6" x14ac:dyDescent="0.2">
      <c r="A712" t="s">
        <v>12</v>
      </c>
      <c r="B712" t="s">
        <v>60</v>
      </c>
      <c r="C712">
        <v>6561</v>
      </c>
      <c r="D712" t="s">
        <v>7</v>
      </c>
      <c r="E712">
        <v>-0.60397437759999995</v>
      </c>
      <c r="F712">
        <v>37.626501326499998</v>
      </c>
    </row>
    <row r="713" spans="1:6" x14ac:dyDescent="0.2">
      <c r="A713" t="s">
        <v>13</v>
      </c>
      <c r="B713" t="s">
        <v>60</v>
      </c>
      <c r="C713">
        <v>2493</v>
      </c>
      <c r="D713" t="s">
        <v>7</v>
      </c>
      <c r="E713">
        <v>-0.48891034480000001</v>
      </c>
      <c r="F713">
        <v>40.199278537799998</v>
      </c>
    </row>
    <row r="714" spans="1:6" x14ac:dyDescent="0.2">
      <c r="A714" t="s">
        <v>14</v>
      </c>
      <c r="B714" t="s">
        <v>60</v>
      </c>
      <c r="C714">
        <v>11827</v>
      </c>
      <c r="D714" t="s">
        <v>7</v>
      </c>
      <c r="E714">
        <v>-0.54280939419999996</v>
      </c>
      <c r="F714">
        <v>34.358996868699997</v>
      </c>
    </row>
    <row r="715" spans="1:6" x14ac:dyDescent="0.2">
      <c r="A715" t="s">
        <v>15</v>
      </c>
      <c r="B715" t="s">
        <v>60</v>
      </c>
      <c r="C715">
        <v>1442</v>
      </c>
      <c r="D715" t="s">
        <v>7</v>
      </c>
      <c r="E715">
        <v>1.0104430775</v>
      </c>
      <c r="F715">
        <v>38.542153120599998</v>
      </c>
    </row>
    <row r="716" spans="1:6" x14ac:dyDescent="0.2">
      <c r="A716" t="s">
        <v>16</v>
      </c>
      <c r="B716" t="s">
        <v>60</v>
      </c>
      <c r="C716">
        <v>7076</v>
      </c>
      <c r="D716" t="s">
        <v>7</v>
      </c>
      <c r="E716">
        <v>-2.1213835779000001</v>
      </c>
      <c r="F716">
        <v>36.908842192999998</v>
      </c>
    </row>
    <row r="717" spans="1:6" x14ac:dyDescent="0.2">
      <c r="A717" t="s">
        <v>17</v>
      </c>
      <c r="B717" t="s">
        <v>60</v>
      </c>
      <c r="C717">
        <v>22085</v>
      </c>
      <c r="D717" t="s">
        <v>7</v>
      </c>
      <c r="E717">
        <v>0.40368346399999999</v>
      </c>
      <c r="F717">
        <v>34.744511152999998</v>
      </c>
    </row>
    <row r="718" spans="1:6" x14ac:dyDescent="0.2">
      <c r="A718" t="s">
        <v>18</v>
      </c>
      <c r="B718" t="s">
        <v>60</v>
      </c>
      <c r="C718">
        <v>12004</v>
      </c>
      <c r="D718" t="s">
        <v>7</v>
      </c>
      <c r="E718">
        <v>-0.29573290600000002</v>
      </c>
      <c r="F718">
        <v>35.314070008599998</v>
      </c>
    </row>
    <row r="719" spans="1:6" x14ac:dyDescent="0.2">
      <c r="A719" t="s">
        <v>19</v>
      </c>
      <c r="B719" t="s">
        <v>60</v>
      </c>
      <c r="C719">
        <v>20077</v>
      </c>
      <c r="D719" t="s">
        <v>7</v>
      </c>
      <c r="E719">
        <v>-1.0687060660000001</v>
      </c>
      <c r="F719">
        <v>36.823564257900003</v>
      </c>
    </row>
    <row r="720" spans="1:6" x14ac:dyDescent="0.2">
      <c r="A720" t="s">
        <v>20</v>
      </c>
      <c r="B720" t="s">
        <v>60</v>
      </c>
      <c r="C720">
        <v>14485</v>
      </c>
      <c r="D720" t="s">
        <v>7</v>
      </c>
      <c r="E720">
        <v>-3.1757320132000002</v>
      </c>
      <c r="F720">
        <v>39.6866875507</v>
      </c>
    </row>
    <row r="721" spans="1:6" x14ac:dyDescent="0.2">
      <c r="A721" t="s">
        <v>21</v>
      </c>
      <c r="B721" t="s">
        <v>60</v>
      </c>
      <c r="C721">
        <v>6514</v>
      </c>
      <c r="D721" t="s">
        <v>7</v>
      </c>
      <c r="E721">
        <v>-0.52474629620000002</v>
      </c>
      <c r="F721">
        <v>37.319868109300003</v>
      </c>
    </row>
    <row r="722" spans="1:6" x14ac:dyDescent="0.2">
      <c r="A722" t="s">
        <v>22</v>
      </c>
      <c r="B722" t="s">
        <v>60</v>
      </c>
      <c r="C722">
        <v>13499</v>
      </c>
      <c r="D722" t="s">
        <v>7</v>
      </c>
      <c r="E722">
        <v>-0.77460375719999996</v>
      </c>
      <c r="F722">
        <v>34.774722983499998</v>
      </c>
    </row>
    <row r="723" spans="1:6" x14ac:dyDescent="0.2">
      <c r="A723" t="s">
        <v>23</v>
      </c>
      <c r="B723" t="s">
        <v>60</v>
      </c>
      <c r="C723">
        <v>11499</v>
      </c>
      <c r="D723" t="s">
        <v>7</v>
      </c>
      <c r="E723">
        <v>-0.1694586948</v>
      </c>
      <c r="F723">
        <v>34.835203466000003</v>
      </c>
    </row>
    <row r="724" spans="1:6" x14ac:dyDescent="0.2">
      <c r="A724" t="s">
        <v>24</v>
      </c>
      <c r="B724" t="s">
        <v>60</v>
      </c>
      <c r="C724">
        <v>17780</v>
      </c>
      <c r="D724" t="s">
        <v>7</v>
      </c>
      <c r="E724">
        <v>-1.4910385308</v>
      </c>
      <c r="F724">
        <v>38.406921015800002</v>
      </c>
    </row>
    <row r="725" spans="1:6" x14ac:dyDescent="0.2">
      <c r="A725" t="s">
        <v>25</v>
      </c>
      <c r="B725" t="s">
        <v>60</v>
      </c>
      <c r="C725">
        <v>7510</v>
      </c>
      <c r="D725" t="s">
        <v>7</v>
      </c>
      <c r="E725">
        <v>-4.1831495272000003</v>
      </c>
      <c r="F725">
        <v>39.190411900500003</v>
      </c>
    </row>
    <row r="726" spans="1:6" x14ac:dyDescent="0.2">
      <c r="A726" t="s">
        <v>26</v>
      </c>
      <c r="B726" t="s">
        <v>60</v>
      </c>
      <c r="C726">
        <v>5323</v>
      </c>
      <c r="D726" t="s">
        <v>7</v>
      </c>
      <c r="E726">
        <v>0.32360412249999998</v>
      </c>
      <c r="F726">
        <v>36.771727858799999</v>
      </c>
    </row>
    <row r="727" spans="1:6" x14ac:dyDescent="0.2">
      <c r="A727" t="s">
        <v>27</v>
      </c>
      <c r="B727" t="s">
        <v>60</v>
      </c>
      <c r="C727">
        <v>1233</v>
      </c>
      <c r="D727" t="s">
        <v>7</v>
      </c>
      <c r="E727">
        <v>-2.0786825435999998</v>
      </c>
      <c r="F727">
        <v>40.882860682</v>
      </c>
    </row>
    <row r="728" spans="1:6" x14ac:dyDescent="0.2">
      <c r="A728" t="s">
        <v>28</v>
      </c>
      <c r="B728" t="s">
        <v>60</v>
      </c>
      <c r="C728">
        <v>15311</v>
      </c>
      <c r="D728" t="s">
        <v>7</v>
      </c>
      <c r="E728">
        <v>-1.2795123066</v>
      </c>
      <c r="F728">
        <v>37.412676032900002</v>
      </c>
    </row>
    <row r="729" spans="1:6" x14ac:dyDescent="0.2">
      <c r="A729" t="s">
        <v>29</v>
      </c>
      <c r="B729" t="s">
        <v>60</v>
      </c>
      <c r="C729">
        <v>15150</v>
      </c>
      <c r="D729" t="s">
        <v>7</v>
      </c>
      <c r="E729">
        <v>-2.1576841001</v>
      </c>
      <c r="F729">
        <v>37.788245572500003</v>
      </c>
    </row>
    <row r="730" spans="1:6" x14ac:dyDescent="0.2">
      <c r="A730" t="s">
        <v>30</v>
      </c>
      <c r="B730" t="s">
        <v>60</v>
      </c>
      <c r="C730">
        <v>1584</v>
      </c>
      <c r="D730" t="s">
        <v>7</v>
      </c>
      <c r="E730">
        <v>3.4364694880000002</v>
      </c>
      <c r="F730">
        <v>40.738810166699999</v>
      </c>
    </row>
    <row r="731" spans="1:6" x14ac:dyDescent="0.2">
      <c r="A731" t="s">
        <v>31</v>
      </c>
      <c r="B731" t="s">
        <v>60</v>
      </c>
      <c r="C731">
        <v>1650</v>
      </c>
      <c r="D731" t="s">
        <v>7</v>
      </c>
      <c r="E731">
        <v>2.9786587865</v>
      </c>
      <c r="F731">
        <v>37.569536108800001</v>
      </c>
    </row>
    <row r="732" spans="1:6" x14ac:dyDescent="0.2">
      <c r="A732" t="s">
        <v>32</v>
      </c>
      <c r="B732" t="s">
        <v>60</v>
      </c>
      <c r="C732">
        <v>15012</v>
      </c>
      <c r="D732" t="s">
        <v>7</v>
      </c>
      <c r="E732">
        <v>0.16677924129999999</v>
      </c>
      <c r="F732">
        <v>37.764037054200003</v>
      </c>
    </row>
    <row r="733" spans="1:6" x14ac:dyDescent="0.2">
      <c r="A733" t="s">
        <v>33</v>
      </c>
      <c r="B733" t="s">
        <v>60</v>
      </c>
      <c r="C733">
        <v>11098</v>
      </c>
      <c r="D733" t="s">
        <v>7</v>
      </c>
      <c r="E733">
        <v>-0.98953684369999995</v>
      </c>
      <c r="F733">
        <v>34.3633453076</v>
      </c>
    </row>
    <row r="734" spans="1:6" x14ac:dyDescent="0.2">
      <c r="A734" t="s">
        <v>34</v>
      </c>
      <c r="B734" t="s">
        <v>60</v>
      </c>
      <c r="C734">
        <v>8499</v>
      </c>
      <c r="D734" t="s">
        <v>7</v>
      </c>
      <c r="E734">
        <v>-4.0212562196999997</v>
      </c>
      <c r="F734">
        <v>39.650882702600001</v>
      </c>
    </row>
    <row r="735" spans="1:6" x14ac:dyDescent="0.2">
      <c r="A735" t="s">
        <v>35</v>
      </c>
      <c r="B735" t="s">
        <v>60</v>
      </c>
      <c r="C735">
        <v>11810</v>
      </c>
      <c r="D735" t="s">
        <v>7</v>
      </c>
      <c r="E735">
        <v>-0.80959053650000001</v>
      </c>
      <c r="F735">
        <v>37.032722523300002</v>
      </c>
    </row>
    <row r="736" spans="1:6" x14ac:dyDescent="0.2">
      <c r="A736" t="s">
        <v>36</v>
      </c>
      <c r="B736" t="s">
        <v>60</v>
      </c>
      <c r="C736">
        <v>24960</v>
      </c>
      <c r="D736" t="s">
        <v>7</v>
      </c>
      <c r="E736">
        <v>-1.2934134703</v>
      </c>
      <c r="F736">
        <v>36.868189268199998</v>
      </c>
    </row>
    <row r="737" spans="1:6" x14ac:dyDescent="0.2">
      <c r="A737" t="s">
        <v>37</v>
      </c>
      <c r="B737" t="s">
        <v>60</v>
      </c>
      <c r="C737">
        <v>22675</v>
      </c>
      <c r="D737" t="s">
        <v>7</v>
      </c>
      <c r="E737">
        <v>-0.46367543169999997</v>
      </c>
      <c r="F737">
        <v>36.078479094199999</v>
      </c>
    </row>
    <row r="738" spans="1:6" x14ac:dyDescent="0.2">
      <c r="A738" t="s">
        <v>38</v>
      </c>
      <c r="B738" t="s">
        <v>60</v>
      </c>
      <c r="C738">
        <v>10633</v>
      </c>
      <c r="D738" t="s">
        <v>7</v>
      </c>
      <c r="E738">
        <v>0.18668888689999999</v>
      </c>
      <c r="F738">
        <v>35.110487666399997</v>
      </c>
    </row>
    <row r="739" spans="1:6" x14ac:dyDescent="0.2">
      <c r="A739" t="s">
        <v>39</v>
      </c>
      <c r="B739" t="s">
        <v>60</v>
      </c>
      <c r="C739">
        <v>7312</v>
      </c>
      <c r="D739" t="s">
        <v>7</v>
      </c>
      <c r="E739">
        <v>-1.2547903321</v>
      </c>
      <c r="F739">
        <v>35.576329213900003</v>
      </c>
    </row>
    <row r="740" spans="1:6" x14ac:dyDescent="0.2">
      <c r="A740" t="s">
        <v>40</v>
      </c>
      <c r="B740" t="s">
        <v>60</v>
      </c>
      <c r="C740">
        <v>7262</v>
      </c>
      <c r="D740" t="s">
        <v>7</v>
      </c>
      <c r="E740">
        <v>-0.64273240009999999</v>
      </c>
      <c r="F740">
        <v>34.9646595611</v>
      </c>
    </row>
    <row r="741" spans="1:6" x14ac:dyDescent="0.2">
      <c r="A741" t="s">
        <v>41</v>
      </c>
      <c r="B741" t="s">
        <v>60</v>
      </c>
      <c r="C741">
        <v>9486</v>
      </c>
      <c r="D741" t="s">
        <v>7</v>
      </c>
      <c r="E741">
        <v>-0.3220778225</v>
      </c>
      <c r="F741">
        <v>36.482869161000004</v>
      </c>
    </row>
    <row r="742" spans="1:6" x14ac:dyDescent="0.2">
      <c r="A742" t="s">
        <v>42</v>
      </c>
      <c r="B742" t="s">
        <v>60</v>
      </c>
      <c r="C742">
        <v>9550</v>
      </c>
      <c r="D742" t="s">
        <v>7</v>
      </c>
      <c r="E742">
        <v>-0.34292358940000001</v>
      </c>
      <c r="F742">
        <v>36.956478134599998</v>
      </c>
    </row>
    <row r="743" spans="1:6" x14ac:dyDescent="0.2">
      <c r="A743" t="s">
        <v>43</v>
      </c>
      <c r="B743" t="s">
        <v>60</v>
      </c>
      <c r="C743">
        <v>1385</v>
      </c>
      <c r="D743" t="s">
        <v>7</v>
      </c>
      <c r="E743">
        <v>1.3168546261</v>
      </c>
      <c r="F743">
        <v>37.118394066999997</v>
      </c>
    </row>
    <row r="744" spans="1:6" x14ac:dyDescent="0.2">
      <c r="A744" t="s">
        <v>44</v>
      </c>
      <c r="B744" t="s">
        <v>60</v>
      </c>
      <c r="C744">
        <v>10828</v>
      </c>
      <c r="D744" t="s">
        <v>7</v>
      </c>
      <c r="E744">
        <v>-6.2129888600000002E-2</v>
      </c>
      <c r="F744">
        <v>34.247641704499998</v>
      </c>
    </row>
    <row r="745" spans="1:6" x14ac:dyDescent="0.2">
      <c r="A745" t="s">
        <v>45</v>
      </c>
      <c r="B745" t="s">
        <v>60</v>
      </c>
      <c r="C745">
        <v>4205</v>
      </c>
      <c r="D745" t="s">
        <v>7</v>
      </c>
      <c r="E745">
        <v>-3.4347339937000001</v>
      </c>
      <c r="F745">
        <v>38.418602003300002</v>
      </c>
    </row>
    <row r="746" spans="1:6" x14ac:dyDescent="0.2">
      <c r="A746" t="s">
        <v>46</v>
      </c>
      <c r="B746" t="s">
        <v>60</v>
      </c>
      <c r="C746">
        <v>1838</v>
      </c>
      <c r="D746" t="s">
        <v>7</v>
      </c>
      <c r="E746">
        <v>-1.5263666042999999</v>
      </c>
      <c r="F746">
        <v>39.4178692029</v>
      </c>
    </row>
    <row r="747" spans="1:6" x14ac:dyDescent="0.2">
      <c r="A747" t="s">
        <v>47</v>
      </c>
      <c r="B747" t="s">
        <v>60</v>
      </c>
      <c r="C747">
        <v>4681</v>
      </c>
      <c r="D747" t="s">
        <v>7</v>
      </c>
      <c r="E747">
        <v>-0.20706121790000001</v>
      </c>
      <c r="F747">
        <v>37.870297270899997</v>
      </c>
    </row>
    <row r="748" spans="1:6" x14ac:dyDescent="0.2">
      <c r="A748" t="s">
        <v>48</v>
      </c>
      <c r="B748" t="s">
        <v>60</v>
      </c>
      <c r="C748">
        <v>9909</v>
      </c>
      <c r="D748" t="s">
        <v>7</v>
      </c>
      <c r="E748">
        <v>1.0509548086</v>
      </c>
      <c r="F748">
        <v>34.957419977500003</v>
      </c>
    </row>
    <row r="749" spans="1:6" x14ac:dyDescent="0.2">
      <c r="A749" t="s">
        <v>49</v>
      </c>
      <c r="B749" t="s">
        <v>60</v>
      </c>
      <c r="C749">
        <v>3175</v>
      </c>
      <c r="D749" t="s">
        <v>7</v>
      </c>
      <c r="E749">
        <v>3.4248491958999998</v>
      </c>
      <c r="F749">
        <v>35.435758455299997</v>
      </c>
    </row>
    <row r="750" spans="1:6" x14ac:dyDescent="0.2">
      <c r="A750" t="s">
        <v>50</v>
      </c>
      <c r="B750" t="s">
        <v>60</v>
      </c>
      <c r="C750">
        <v>9968</v>
      </c>
      <c r="D750" t="s">
        <v>7</v>
      </c>
      <c r="E750">
        <v>0.52608589149999996</v>
      </c>
      <c r="F750">
        <v>35.322011667200002</v>
      </c>
    </row>
    <row r="751" spans="1:6" x14ac:dyDescent="0.2">
      <c r="A751" t="s">
        <v>51</v>
      </c>
      <c r="B751" t="s">
        <v>60</v>
      </c>
      <c r="C751">
        <v>8032</v>
      </c>
      <c r="D751" t="s">
        <v>7</v>
      </c>
      <c r="E751">
        <v>7.6265795900000002E-2</v>
      </c>
      <c r="F751">
        <v>34.722323036100001</v>
      </c>
    </row>
    <row r="752" spans="1:6" x14ac:dyDescent="0.2">
      <c r="A752" t="s">
        <v>52</v>
      </c>
      <c r="B752" t="s">
        <v>60</v>
      </c>
      <c r="C752">
        <v>1505</v>
      </c>
      <c r="D752" t="s">
        <v>7</v>
      </c>
      <c r="E752">
        <v>1.8081376238</v>
      </c>
      <c r="F752">
        <v>40.034985639600002</v>
      </c>
    </row>
    <row r="753" spans="1:6" x14ac:dyDescent="0.2">
      <c r="A753" t="s">
        <v>53</v>
      </c>
      <c r="B753" t="s">
        <v>60</v>
      </c>
      <c r="C753">
        <v>4503</v>
      </c>
      <c r="D753" t="s">
        <v>7</v>
      </c>
      <c r="E753">
        <v>1.7401061712999999</v>
      </c>
      <c r="F753">
        <v>35.243846809200001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National_Boys_and_Girls_Enrollm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2016-07-31T01:18:55Z</dcterms:created>
  <dcterms:modified xsi:type="dcterms:W3CDTF">2016-07-31T01:18:55Z</dcterms:modified>
</cp:coreProperties>
</file>