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Google Drive\Programming\Python\PhaseEnvelope\"/>
    </mc:Choice>
  </mc:AlternateContent>
  <bookViews>
    <workbookView xWindow="0" yWindow="0" windowWidth="24000" windowHeight="109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M17" i="1"/>
  <c r="C17" i="1"/>
  <c r="D17" i="1"/>
  <c r="E17" i="1"/>
  <c r="F17" i="1"/>
  <c r="G17" i="1"/>
  <c r="H17" i="1"/>
  <c r="I17" i="1"/>
  <c r="J17" i="1"/>
  <c r="K17" i="1"/>
  <c r="L17" i="1"/>
  <c r="B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<sst xmlns="http://schemas.openxmlformats.org/spreadsheetml/2006/main" count="40" uniqueCount="26">
  <si>
    <t>c02</t>
  </si>
  <si>
    <t>ch4</t>
  </si>
  <si>
    <t>c1</t>
  </si>
  <si>
    <t>c2</t>
  </si>
  <si>
    <t>c3</t>
  </si>
  <si>
    <t>ic4</t>
  </si>
  <si>
    <t>nc4</t>
  </si>
  <si>
    <t>ic5</t>
  </si>
  <si>
    <t>nc5</t>
  </si>
  <si>
    <t>c6</t>
  </si>
  <si>
    <t>c7</t>
  </si>
  <si>
    <t>c8</t>
  </si>
  <si>
    <t>benz</t>
  </si>
  <si>
    <t>tol</t>
  </si>
  <si>
    <t>cyclohexane</t>
  </si>
  <si>
    <t>ch3</t>
  </si>
  <si>
    <t>ch2</t>
  </si>
  <si>
    <t>ch</t>
  </si>
  <si>
    <t>c</t>
  </si>
  <si>
    <t>c2h6</t>
  </si>
  <si>
    <t>ch aro</t>
  </si>
  <si>
    <t>c aro</t>
  </si>
  <si>
    <t>c fused</t>
  </si>
  <si>
    <t>ch2 cyclic</t>
  </si>
  <si>
    <t>ch cyclic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</si>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</sst>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Q22" sqref="Q22"/>
    </sheetView>
  </sheetViews>
  <sheetFormatPr defaultRowHeight="15" x14ac:dyDescent="0.25"/>
  <cols>
    <col min="1" max="1" width="12" bestFit="1" customWidth="1"/>
  </cols>
  <sheetData>
    <row r="1" spans="1:14" x14ac:dyDescent="0.25"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4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f>SUM(B2:M2)</f>
        <v>1</v>
      </c>
    </row>
    <row r="3" spans="1:14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15" si="0">SUM(B3:M3)</f>
        <v>1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1</v>
      </c>
    </row>
    <row r="5" spans="1:14" x14ac:dyDescent="0.25">
      <c r="A5" t="s">
        <v>4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3</v>
      </c>
    </row>
    <row r="6" spans="1:14" x14ac:dyDescent="0.25">
      <c r="A6" t="s">
        <v>5</v>
      </c>
      <c r="B6">
        <v>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4</v>
      </c>
    </row>
    <row r="7" spans="1:14" x14ac:dyDescent="0.25">
      <c r="A7" t="s">
        <v>6</v>
      </c>
      <c r="B7">
        <v>2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4</v>
      </c>
    </row>
    <row r="8" spans="1:14" x14ac:dyDescent="0.25">
      <c r="A8" t="s">
        <v>7</v>
      </c>
      <c r="B8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5</v>
      </c>
    </row>
    <row r="9" spans="1:14" x14ac:dyDescent="0.25">
      <c r="A9" t="s">
        <v>8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5</v>
      </c>
    </row>
    <row r="10" spans="1:14" x14ac:dyDescent="0.25">
      <c r="A10" t="s">
        <v>9</v>
      </c>
      <c r="B10">
        <v>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6</v>
      </c>
    </row>
    <row r="11" spans="1:14" x14ac:dyDescent="0.25">
      <c r="A11" t="s">
        <v>10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7</v>
      </c>
    </row>
    <row r="12" spans="1:14" x14ac:dyDescent="0.25">
      <c r="A12" t="s">
        <v>11</v>
      </c>
      <c r="B12">
        <v>2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8</v>
      </c>
    </row>
    <row r="13" spans="1:14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6</v>
      </c>
    </row>
    <row r="14" spans="1:14" x14ac:dyDescent="0.25">
      <c r="A14" t="s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1</v>
      </c>
      <c r="J14">
        <v>0</v>
      </c>
      <c r="K14">
        <v>0</v>
      </c>
      <c r="L14">
        <v>0</v>
      </c>
      <c r="M14">
        <v>0</v>
      </c>
      <c r="N14">
        <f t="shared" si="0"/>
        <v>7</v>
      </c>
    </row>
    <row r="15" spans="1:14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M15">
        <v>0</v>
      </c>
      <c r="N15">
        <f t="shared" si="0"/>
        <v>6</v>
      </c>
    </row>
    <row r="17" spans="1:13" x14ac:dyDescent="0.25">
      <c r="A17" t="s">
        <v>0</v>
      </c>
      <c r="B17">
        <f>B2/$N2</f>
        <v>0</v>
      </c>
      <c r="C17">
        <f t="shared" ref="C17:N17" si="1">C2/$N2</f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>M2/$N2</f>
        <v>1</v>
      </c>
    </row>
    <row r="18" spans="1:13" x14ac:dyDescent="0.25">
      <c r="A18" t="s">
        <v>2</v>
      </c>
      <c r="B18">
        <f t="shared" ref="B18:M18" si="2">B3/$N3</f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1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</row>
    <row r="19" spans="1:13" x14ac:dyDescent="0.25">
      <c r="A19" t="s">
        <v>3</v>
      </c>
      <c r="B19">
        <f t="shared" ref="B19:M19" si="3">B4/$N4</f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1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</row>
    <row r="20" spans="1:13" x14ac:dyDescent="0.25">
      <c r="A20" t="s">
        <v>4</v>
      </c>
      <c r="B20">
        <f t="shared" ref="B20:M20" si="4">B5/$N5</f>
        <v>0.66666666666666663</v>
      </c>
      <c r="C20">
        <f t="shared" si="4"/>
        <v>0.33333333333333331</v>
      </c>
      <c r="D20">
        <f t="shared" si="4"/>
        <v>0</v>
      </c>
      <c r="E20">
        <f t="shared" si="4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</row>
    <row r="21" spans="1:13" x14ac:dyDescent="0.25">
      <c r="A21" t="s">
        <v>5</v>
      </c>
      <c r="B21">
        <f t="shared" ref="B21:M21" si="5">B6/$N6</f>
        <v>0.75</v>
      </c>
      <c r="C21">
        <f t="shared" si="5"/>
        <v>0</v>
      </c>
      <c r="D21">
        <f t="shared" si="5"/>
        <v>0.25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</row>
    <row r="22" spans="1:13" x14ac:dyDescent="0.25">
      <c r="A22" t="s">
        <v>6</v>
      </c>
      <c r="B22">
        <f t="shared" ref="B22:M22" si="6">B7/$N7</f>
        <v>0.5</v>
      </c>
      <c r="C22">
        <f t="shared" si="6"/>
        <v>0.5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</row>
    <row r="23" spans="1:13" x14ac:dyDescent="0.25">
      <c r="A23" t="s">
        <v>7</v>
      </c>
      <c r="B23">
        <f t="shared" ref="B23:M23" si="7">B8/$N8</f>
        <v>0.8</v>
      </c>
      <c r="C23">
        <f t="shared" si="7"/>
        <v>0</v>
      </c>
      <c r="D23">
        <f t="shared" si="7"/>
        <v>0.2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</row>
    <row r="24" spans="1:13" x14ac:dyDescent="0.25">
      <c r="A24" t="s">
        <v>8</v>
      </c>
      <c r="B24">
        <f t="shared" ref="B24:M24" si="8">B9/$N9</f>
        <v>0.4</v>
      </c>
      <c r="C24">
        <f t="shared" si="8"/>
        <v>0.6</v>
      </c>
      <c r="D24">
        <f t="shared" si="8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</row>
    <row r="25" spans="1:13" x14ac:dyDescent="0.25">
      <c r="A25" t="s">
        <v>9</v>
      </c>
      <c r="B25">
        <f t="shared" ref="B25:M25" si="9">B10/$N10</f>
        <v>0.33333333333333331</v>
      </c>
      <c r="C25">
        <f t="shared" si="9"/>
        <v>0.66666666666666663</v>
      </c>
      <c r="D25">
        <f t="shared" si="9"/>
        <v>0</v>
      </c>
      <c r="E25">
        <f t="shared" si="9"/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</row>
    <row r="26" spans="1:13" x14ac:dyDescent="0.25">
      <c r="A26" t="s">
        <v>10</v>
      </c>
      <c r="B26">
        <f t="shared" ref="B26:M26" si="10">B11/$N11</f>
        <v>0.2857142857142857</v>
      </c>
      <c r="C26">
        <f t="shared" si="10"/>
        <v>0.7142857142857143</v>
      </c>
      <c r="D26">
        <f t="shared" si="10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</row>
    <row r="27" spans="1:13" x14ac:dyDescent="0.25">
      <c r="A27" t="s">
        <v>11</v>
      </c>
      <c r="B27">
        <f t="shared" ref="B27:M27" si="11">B12/$N12</f>
        <v>0.25</v>
      </c>
      <c r="C27">
        <f t="shared" si="11"/>
        <v>0.75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</row>
    <row r="28" spans="1:13" x14ac:dyDescent="0.25">
      <c r="A28" t="s">
        <v>12</v>
      </c>
      <c r="B28">
        <f t="shared" ref="B28:M28" si="12">B13/$N13</f>
        <v>0</v>
      </c>
      <c r="C28">
        <f t="shared" si="12"/>
        <v>0</v>
      </c>
      <c r="D28">
        <f t="shared" si="12"/>
        <v>0</v>
      </c>
      <c r="E28">
        <f t="shared" si="12"/>
        <v>0</v>
      </c>
      <c r="F28">
        <f t="shared" si="12"/>
        <v>0</v>
      </c>
      <c r="G28">
        <f t="shared" si="12"/>
        <v>0</v>
      </c>
      <c r="H28">
        <f t="shared" si="12"/>
        <v>1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</row>
    <row r="29" spans="1:13" x14ac:dyDescent="0.25">
      <c r="A29" t="s">
        <v>13</v>
      </c>
      <c r="B29">
        <f t="shared" ref="B29:M29" si="13">B14/$N14</f>
        <v>0.14285714285714285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0</v>
      </c>
      <c r="H29">
        <f t="shared" si="13"/>
        <v>0.7142857142857143</v>
      </c>
      <c r="I29">
        <f t="shared" si="13"/>
        <v>0.14285714285714285</v>
      </c>
      <c r="J29">
        <f t="shared" si="13"/>
        <v>0</v>
      </c>
      <c r="K29">
        <f t="shared" si="13"/>
        <v>0</v>
      </c>
      <c r="L29">
        <f t="shared" si="13"/>
        <v>0</v>
      </c>
      <c r="M29">
        <f t="shared" si="13"/>
        <v>0</v>
      </c>
    </row>
    <row r="30" spans="1:13" x14ac:dyDescent="0.25">
      <c r="A30" t="s">
        <v>14</v>
      </c>
      <c r="B30">
        <f t="shared" ref="B30:M30" si="14">B15/$N15</f>
        <v>0</v>
      </c>
      <c r="C30">
        <f t="shared" si="14"/>
        <v>0</v>
      </c>
      <c r="D30">
        <f t="shared" si="14"/>
        <v>0</v>
      </c>
      <c r="E30">
        <f t="shared" si="14"/>
        <v>0</v>
      </c>
      <c r="F30">
        <f t="shared" si="14"/>
        <v>0</v>
      </c>
      <c r="G30">
        <f t="shared" si="14"/>
        <v>0</v>
      </c>
      <c r="H30">
        <f t="shared" si="14"/>
        <v>0</v>
      </c>
      <c r="I30">
        <f t="shared" si="14"/>
        <v>0</v>
      </c>
      <c r="J30">
        <f t="shared" si="14"/>
        <v>0</v>
      </c>
      <c r="K30">
        <f t="shared" si="14"/>
        <v>1</v>
      </c>
      <c r="L30">
        <f t="shared" si="14"/>
        <v>0</v>
      </c>
      <c r="M30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wibrew</dc:creator>
  <cp:lastModifiedBy>roger wibrew</cp:lastModifiedBy>
  <dcterms:created xsi:type="dcterms:W3CDTF">2017-07-25T13:56:15Z</dcterms:created>
  <dcterms:modified xsi:type="dcterms:W3CDTF">2017-07-25T14:13:00Z</dcterms:modified>
</cp:coreProperties>
</file>