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<sst xmlns="http://schemas.openxmlformats.org/spreadsheetml/2006/main" count="372" uniqueCount="336">
  <si>
    <t xml:space="preserve">KEY</t>
  </si>
  <si>
    <t xml:space="preserve">English</t>
  </si>
  <si>
    <t xml:space="preserve">Deutsch</t>
  </si>
  <si>
    <t xml:space="preserve">Italiano</t>
  </si>
  <si>
    <t xml:space="preserve">Français</t>
  </si>
  <si>
    <t xml:space="preserve">en.json</t>
  </si>
  <si>
    <t xml:space="preserve">de.json</t>
  </si>
  <si>
    <t xml:space="preserve">it.json</t>
  </si>
  <si>
    <t xml:space="preserve">fr.json</t>
  </si>
  <si>
    <t xml:space="preserve">{</t>
  </si>
  <si>
    <t xml:space="preserve">about</t>
  </si>
  <si>
    <t xml:space="preserve">About</t>
  </si>
  <si>
    <t xml:space="preserve">Über</t>
  </si>
  <si>
    <t xml:space="preserve">Su</t>
  </si>
  <si>
    <t xml:space="preserve">Sur</t>
  </si>
  <si>
    <t xml:space="preserve">about-mx-banklets</t>
  </si>
  <si>
    <t xml:space="preserve">About MX-Banklets</t>
  </si>
  <si>
    <t xml:space="preserve">Über MX-Banklets</t>
  </si>
  <si>
    <t xml:space="preserve">Su MX-Banklets</t>
  </si>
  <si>
    <t xml:space="preserve">Sur MX-Banklets</t>
  </si>
  <si>
    <t xml:space="preserve">account</t>
  </si>
  <si>
    <t xml:space="preserve">Account</t>
  </si>
  <si>
    <t xml:space="preserve">Konto</t>
  </si>
  <si>
    <t xml:space="preserve">Conto</t>
  </si>
  <si>
    <t xml:space="preserve">Compte</t>
  </si>
  <si>
    <t xml:space="preserve">adjust-limits</t>
  </si>
  <si>
    <t xml:space="preserve">Adjust Limits</t>
  </si>
  <si>
    <t xml:space="preserve">Limitenanpassung</t>
  </si>
  <si>
    <t xml:space="preserve">Aggiustamento di limti</t>
  </si>
  <si>
    <t xml:space="preserve">Changement de limites</t>
  </si>
  <si>
    <t xml:space="preserve">all-three-inputs</t>
  </si>
  <si>
    <t xml:space="preserve">All three inputs, account, card and limit, must be supplied.</t>
  </si>
  <si>
    <t xml:space="preserve">Alle drei Felder, Konto, Karte und Limite müssen ausgefüllt sein.</t>
  </si>
  <si>
    <t xml:space="preserve">Tutti tre campi di input, conto, carta e limita, devono essere a disposizione.</t>
  </si>
  <si>
    <t xml:space="preserve">Tout les quadres, compte, carte et limite, doivent être remplis.</t>
  </si>
  <si>
    <t xml:space="preserve">amount</t>
  </si>
  <si>
    <t xml:space="preserve">Amount</t>
  </si>
  <si>
    <t xml:space="preserve">Betrag</t>
  </si>
  <si>
    <t xml:space="preserve">Montante</t>
  </si>
  <si>
    <t xml:space="preserve">Montant</t>
  </si>
  <si>
    <t xml:space="preserve">application-reset-success</t>
  </si>
  <si>
    <t xml:space="preserve">Inputs of application successfully reset!</t>
  </si>
  <si>
    <t xml:space="preserve">Antrag erfolgreich zurückgesetzt!</t>
  </si>
  <si>
    <t xml:space="preserve">Richiesta di carta è stata resettata con successo!</t>
  </si>
  <si>
    <t xml:space="preserve">La requête a été réinitialisée avec succès!</t>
  </si>
  <si>
    <t xml:space="preserve">application-sent-success</t>
  </si>
  <si>
    <t xml:space="preserve">Application successfully sent!</t>
  </si>
  <si>
    <t xml:space="preserve">Kartenantrag erfolgreich abgeschickt!</t>
  </si>
  <si>
    <t xml:space="preserve">Richiesta di carta è stata spedita con successo!</t>
  </si>
  <si>
    <t xml:space="preserve">La requête de carte a été envoyée avec succès!</t>
  </si>
  <si>
    <t xml:space="preserve">cancel</t>
  </si>
  <si>
    <t xml:space="preserve">Cancel</t>
  </si>
  <si>
    <t xml:space="preserve">Abbrechen</t>
  </si>
  <si>
    <t xml:space="preserve">Cancellare</t>
  </si>
  <si>
    <t xml:space="preserve">Abandonner</t>
  </si>
  <si>
    <t xml:space="preserve">card</t>
  </si>
  <si>
    <t xml:space="preserve">Card</t>
  </si>
  <si>
    <t xml:space="preserve">Karte</t>
  </si>
  <si>
    <t xml:space="preserve">Carta</t>
  </si>
  <si>
    <t xml:space="preserve">Carte</t>
  </si>
  <si>
    <t xml:space="preserve">card-admin</t>
  </si>
  <si>
    <t xml:space="preserve">Card Administration</t>
  </si>
  <si>
    <t xml:space="preserve">Kartenverwaltung</t>
  </si>
  <si>
    <t xml:space="preserve">Administrazione di carte</t>
  </si>
  <si>
    <t xml:space="preserve">Gestion de cartes</t>
  </si>
  <si>
    <t xml:space="preserve">card-application</t>
  </si>
  <si>
    <t xml:space="preserve">Card Application</t>
  </si>
  <si>
    <t xml:space="preserve">Kartenantrag</t>
  </si>
  <si>
    <t xml:space="preserve">Richiesta di carta</t>
  </si>
  <si>
    <t xml:space="preserve">Requête de carte</t>
  </si>
  <si>
    <t xml:space="preserve">card-lock-success</t>
  </si>
  <si>
    <t xml:space="preserve">Card successfully locked!</t>
  </si>
  <si>
    <t xml:space="preserve">Karte erfolgreich gesperrt!</t>
  </si>
  <si>
    <t xml:space="preserve">Carta bloccata con successo!</t>
  </si>
  <si>
    <t xml:space="preserve">La carte a été bloquée avec success!</t>
  </si>
  <si>
    <t xml:space="preserve">card-unlock-success</t>
  </si>
  <si>
    <t xml:space="preserve">Card successfully unlocked!</t>
  </si>
  <si>
    <t xml:space="preserve">Karte erfolgreich entsperrt!</t>
  </si>
  <si>
    <t xml:space="preserve">Carta sbloccata con successo!</t>
  </si>
  <si>
    <t xml:space="preserve">La carte a été débloquée avec success!</t>
  </si>
  <si>
    <t xml:space="preserve">changes-reset-success</t>
  </si>
  <si>
    <t xml:space="preserve">Changes have been undone successfully!</t>
  </si>
  <si>
    <t xml:space="preserve">Änderungen erfolgreich zurückgesetzt!</t>
  </si>
  <si>
    <t xml:space="preserve">Modificazioni resettate con successo!</t>
  </si>
  <si>
    <t xml:space="preserve">Des modifications ont été réinitialisées avec succès!</t>
  </si>
  <si>
    <t xml:space="preserve">changes-saved-success</t>
  </si>
  <si>
    <t xml:space="preserve">Changes have been saved successfully!</t>
  </si>
  <si>
    <t xml:space="preserve">Änderungen erfolgreich gespeichert!</t>
  </si>
  <si>
    <t xml:space="preserve">Modificazioni salvati con successo!</t>
  </si>
  <si>
    <t xml:space="preserve">Les modifications ont été sauvegardées avec succès!</t>
  </si>
  <si>
    <t xml:space="preserve">confirm-cancel</t>
  </si>
  <si>
    <t xml:space="preserve">Do you really want to cancel? Changes will be lost!</t>
  </si>
  <si>
    <t xml:space="preserve">Wollen Sie wirklich abbrechen? Änderungen gehen verloren!</t>
  </si>
  <si>
    <t xml:space="preserve">È siccura di cancellare? Modificazioni vanno perdute!</t>
  </si>
  <si>
    <t xml:space="preserve">Voulez-vous vraiment abandonner? Les modifications seront perdues!</t>
  </si>
  <si>
    <t xml:space="preserve">daily-limit</t>
  </si>
  <si>
    <t xml:space="preserve">Daily Limit</t>
  </si>
  <si>
    <t xml:space="preserve">Tageslimite</t>
  </si>
  <si>
    <t xml:space="preserve">Limite quotidiana</t>
  </si>
  <si>
    <t xml:space="preserve">Limite quotidienne</t>
  </si>
  <si>
    <t xml:space="preserve">data-protection-header</t>
  </si>
  <si>
    <t xml:space="preserve">Data Protection &amp; Privacy</t>
  </si>
  <si>
    <t xml:space="preserve">Datenschutz und Privatsphäre</t>
  </si>
  <si>
    <t xml:space="preserve">Protezione dei dati personali e ambito privato</t>
  </si>
  <si>
    <t xml:space="preserve">Protéction des données et de la vie privée</t>
  </si>
  <si>
    <t xml:space="preserve">data-protection-text</t>
  </si>
  <si>
    <t xml:space="preserve">We take your privacy seriously. Thus we do not collect any data at all. The password gets hashed and all data is encrypted before it is stored on the device.</t>
  </si>
  <si>
    <t xml:space="preserve">Wir nehmen Ihre Privatsphäre ernst. Deshalb sammeln wir keine persönlichen Daten. Ihr Passwort wird mit einem Hash geschützt und alle Daten werden verschlüsselt bevor sie auf dem Gerät gespeichert werden.</t>
  </si>
  <si>
    <t xml:space="preserve">Prendiamo il suo ambito privato sul serio. Per questo non raccogliamo dati personali. La sua parola d'acesso è sicurato con un hash e tutti i dati sono codificati prima di salvarli sul cellulare.</t>
  </si>
  <si>
    <t xml:space="preserve">Nous prenons votre vie privée au sérieux. Pour cette raison nous n' acceuillons pas de données personnelles. Votre mot de passe vient chiffré avec un hash, et tous les données sont encodées avant d'être sauvegardées sur le mobile.</t>
  </si>
  <si>
    <t xml:space="preserve">date</t>
  </si>
  <si>
    <t xml:space="preserve">Date</t>
  </si>
  <si>
    <t xml:space="preserve">Datum</t>
  </si>
  <si>
    <t xml:space="preserve">Data</t>
  </si>
  <si>
    <t xml:space="preserve">edit</t>
  </si>
  <si>
    <t xml:space="preserve">Edit</t>
  </si>
  <si>
    <t xml:space="preserve">Bearbeiten</t>
  </si>
  <si>
    <t xml:space="preserve">Modificare</t>
  </si>
  <si>
    <t xml:space="preserve">Travailler</t>
  </si>
  <si>
    <t xml:space="preserve">enter-username-pwd</t>
  </si>
  <si>
    <t xml:space="preserve">Please enter username 'test' and password 'test'!</t>
  </si>
  <si>
    <t xml:space="preserve">Bitte Benutzername 'test' und Passwort 'test' eingeben!</t>
  </si>
  <si>
    <t xml:space="preserve">Pregasi immetere il nome dell utente 'test' e la parola d‘accesso 'test'!</t>
  </si>
  <si>
    <t xml:space="preserve">Entrez le nom d‘utilisateur 'test' et le mot de passe 'test', s.v.p.!</t>
  </si>
  <si>
    <t xml:space="preserve">error</t>
  </si>
  <si>
    <t xml:space="preserve">Error</t>
  </si>
  <si>
    <t xml:space="preserve">Fehler</t>
  </si>
  <si>
    <t xml:space="preserve">Errore</t>
  </si>
  <si>
    <t xml:space="preserve">Erreur</t>
  </si>
  <si>
    <t xml:space="preserve">info</t>
  </si>
  <si>
    <t xml:space="preserve">Information</t>
  </si>
  <si>
    <t xml:space="preserve">Informazione</t>
  </si>
  <si>
    <t xml:space="preserve">liechtenstein</t>
  </si>
  <si>
    <t xml:space="preserve">Liechtenstein</t>
  </si>
  <si>
    <t xml:space="preserve">limit</t>
  </si>
  <si>
    <t xml:space="preserve">Limit</t>
  </si>
  <si>
    <t xml:space="preserve">Limite</t>
  </si>
  <si>
    <t xml:space="preserve">lock-card</t>
  </si>
  <si>
    <t xml:space="preserve">Lock Card</t>
  </si>
  <si>
    <t xml:space="preserve">Karte sperren</t>
  </si>
  <si>
    <t xml:space="preserve">Bloccare la carta</t>
  </si>
  <si>
    <t xml:space="preserve">Bloquer la carte</t>
  </si>
  <si>
    <t xml:space="preserve">lock-unlock</t>
  </si>
  <si>
    <t xml:space="preserve">Lock / Unlock</t>
  </si>
  <si>
    <t xml:space="preserve">Sperren / Entsperren</t>
  </si>
  <si>
    <t xml:space="preserve">Bloccare / Sbloccare</t>
  </si>
  <si>
    <t xml:space="preserve">Bloquer / Débloquer</t>
  </si>
  <si>
    <t xml:space="preserve">login</t>
  </si>
  <si>
    <t xml:space="preserve">Login</t>
  </si>
  <si>
    <t xml:space="preserve">logout</t>
  </si>
  <si>
    <t xml:space="preserve">Logout</t>
  </si>
  <si>
    <t xml:space="preserve">mask-reset-success</t>
  </si>
  <si>
    <t xml:space="preserve">Input mask successfully reset!</t>
  </si>
  <si>
    <t xml:space="preserve">Eingabemaske erfolgreich zurückgesetzt!</t>
  </si>
  <si>
    <t xml:space="preserve">Campi di input resettati con successo!</t>
  </si>
  <si>
    <t xml:space="preserve">Cadres réinitilisés avec succès!</t>
  </si>
  <si>
    <t xml:space="preserve">monthly-limit</t>
  </si>
  <si>
    <t xml:space="preserve">Monthly Limit</t>
  </si>
  <si>
    <t xml:space="preserve">Monatslimite</t>
  </si>
  <si>
    <t xml:space="preserve">Limite mensile</t>
  </si>
  <si>
    <t xml:space="preserve">Limite mensuelle</t>
  </si>
  <si>
    <t xml:space="preserve">mx-banklets</t>
  </si>
  <si>
    <t xml:space="preserve">MX-Banklets</t>
  </si>
  <si>
    <t xml:space="preserve">new-pin</t>
  </si>
  <si>
    <t xml:space="preserve">New PIN</t>
  </si>
  <si>
    <t xml:space="preserve">Neuer PIN</t>
  </si>
  <si>
    <t xml:space="preserve">Nuovo PIN</t>
  </si>
  <si>
    <t xml:space="preserve">Nouveau PIN</t>
  </si>
  <si>
    <t xml:space="preserve">new-pin-request-success</t>
  </si>
  <si>
    <t xml:space="preserve">New PIN successfully requested!</t>
  </si>
  <si>
    <t xml:space="preserve">Neuer PIN erfolgreich beantragt!</t>
  </si>
  <si>
    <t xml:space="preserve">Nuovo PIN richiesto con successo!</t>
  </si>
  <si>
    <t xml:space="preserve">Un nouveau PIN a été demandé avec succès!</t>
  </si>
  <si>
    <t xml:space="preserve">no</t>
  </si>
  <si>
    <t xml:space="preserve">No</t>
  </si>
  <si>
    <t xml:space="preserve">Nein</t>
  </si>
  <si>
    <t xml:space="preserve">Non</t>
  </si>
  <si>
    <t xml:space="preserve">no-changes-no-reset</t>
  </si>
  <si>
    <t xml:space="preserve">No changes, nothing to undo.</t>
  </si>
  <si>
    <t xml:space="preserve">Keine Änderungen, nichts zurückzusetzen.</t>
  </si>
  <si>
    <t xml:space="preserve">Non ci sono modificazioni, niente da resettare.</t>
  </si>
  <si>
    <t xml:space="preserve">Il n‘y a pas de modifications à réinitialiser.</t>
  </si>
  <si>
    <t xml:space="preserve">no-changes-no-save</t>
  </si>
  <si>
    <t xml:space="preserve">No changes, nothing to save.</t>
  </si>
  <si>
    <t xml:space="preserve">Keine Änderungen, nichts zu speichern.</t>
  </si>
  <si>
    <t xml:space="preserve">Non ci sono modificazioni, niente da salvare.</t>
  </si>
  <si>
    <t xml:space="preserve">Il n‘y a pas de modifications à sauvegarder.</t>
  </si>
  <si>
    <t xml:space="preserve">ok</t>
  </si>
  <si>
    <t xml:space="preserve">OK</t>
  </si>
  <si>
    <t xml:space="preserve">order</t>
  </si>
  <si>
    <t xml:space="preserve">Order</t>
  </si>
  <si>
    <t xml:space="preserve">Bestellen</t>
  </si>
  <si>
    <t xml:space="preserve">Ordinare</t>
  </si>
  <si>
    <t xml:space="preserve">Commander</t>
  </si>
  <si>
    <t xml:space="preserve">order-qr-payment</t>
  </si>
  <si>
    <t xml:space="preserve">To order a QR payment, please provide account and amount!</t>
  </si>
  <si>
    <t xml:space="preserve">Konto und Betrag müssen ausgefüllt sein, damit eine QR-Zahlung bestellt werden kann!</t>
  </si>
  <si>
    <t xml:space="preserve">Si prega di mettere a disposizione il conto e il montante per potere ordinare il pagamento QR! </t>
  </si>
  <si>
    <t xml:space="preserve">Compte et montant doivent être remplis avant de commander un paiement QR!</t>
  </si>
  <si>
    <t xml:space="preserve">password</t>
  </si>
  <si>
    <t xml:space="preserve">Password</t>
  </si>
  <si>
    <t xml:space="preserve">Passwort</t>
  </si>
  <si>
    <t xml:space="preserve">Parola d'accesso</t>
  </si>
  <si>
    <t xml:space="preserve">Mot de passe</t>
  </si>
  <si>
    <t xml:space="preserve">qr-payment</t>
  </si>
  <si>
    <t xml:space="preserve">QR Cash Withdrawal</t>
  </si>
  <si>
    <t xml:space="preserve">QR-Bargeldbezug</t>
  </si>
  <si>
    <t xml:space="preserve">Riferimento contante QR</t>
  </si>
  <si>
    <t xml:space="preserve">Retrait de liquide QR</t>
  </si>
  <si>
    <t xml:space="preserve">qr-payment-order-success</t>
  </si>
  <si>
    <t xml:space="preserve">QR cash withdrawal successfully ordered!</t>
  </si>
  <si>
    <t xml:space="preserve">QR-Bargeldbezug erfolgreich bestellt!</t>
  </si>
  <si>
    <t xml:space="preserve">Riferimento contante QR è stato ordinato con successo.</t>
  </si>
  <si>
    <t xml:space="preserve">Retrait de liquide QR a été commandé avec succès!</t>
  </si>
  <si>
    <t xml:space="preserve">quick-tour</t>
  </si>
  <si>
    <t xml:space="preserve">Quick Tour</t>
  </si>
  <si>
    <t xml:space="preserve">Quick Tour (giro)</t>
  </si>
  <si>
    <t xml:space="preserve">region-settings</t>
  </si>
  <si>
    <t xml:space="preserve">Region Settings</t>
  </si>
  <si>
    <t xml:space="preserve">Regionenfreischaltung</t>
  </si>
  <si>
    <t xml:space="preserve">Selezione di regioni</t>
  </si>
  <si>
    <t xml:space="preserve">Sélection de régions</t>
  </si>
  <si>
    <t xml:space="preserve">register</t>
  </si>
  <si>
    <t xml:space="preserve">Register</t>
  </si>
  <si>
    <t xml:space="preserve">Registrieren</t>
  </si>
  <si>
    <t xml:space="preserve">Registrare</t>
  </si>
  <si>
    <t xml:space="preserve">Enregistrer</t>
  </si>
  <si>
    <t xml:space="preserve">request-new-pin</t>
  </si>
  <si>
    <t xml:space="preserve">Request New PIN</t>
  </si>
  <si>
    <t xml:space="preserve">Neuen PIN beantragen</t>
  </si>
  <si>
    <t xml:space="preserve">Richiedere un nuovo PIN</t>
  </si>
  <si>
    <t xml:space="preserve">Demander nouveau PIN</t>
  </si>
  <si>
    <t xml:space="preserve">reset</t>
  </si>
  <si>
    <t xml:space="preserve">Reset</t>
  </si>
  <si>
    <t xml:space="preserve">Zurücksetzen</t>
  </si>
  <si>
    <t xml:space="preserve">Resettare</t>
  </si>
  <si>
    <t xml:space="preserve">Réinitialiser</t>
  </si>
  <si>
    <t xml:space="preserve">run-the-tour-</t>
  </si>
  <si>
    <t xml:space="preserve">Run the Quick-Tour at any time later by selecting it from the menu.</t>
  </si>
  <si>
    <t xml:space="preserve">Sie können die Quick-Tour jederzeit später ausführen, indem Sie sie im Menü auswählen.</t>
  </si>
  <si>
    <t xml:space="preserve">Si può sempre prendere il Quick-Tour più tardi, scegliandolo dal menu.</t>
  </si>
  <si>
    <t xml:space="preserve">Vour pouvez exécuter le Quick-Tour plus tard si vous le choisissez du menu.</t>
  </si>
  <si>
    <t xml:space="preserve">save</t>
  </si>
  <si>
    <t xml:space="preserve">Save</t>
  </si>
  <si>
    <t xml:space="preserve">Speichern</t>
  </si>
  <si>
    <t xml:space="preserve">Salvare</t>
  </si>
  <si>
    <t xml:space="preserve">Sauvegarder</t>
  </si>
  <si>
    <t xml:space="preserve">select-lang</t>
  </si>
  <si>
    <t xml:space="preserve">Select Language</t>
  </si>
  <si>
    <t xml:space="preserve">Sprache wählen</t>
  </si>
  <si>
    <t xml:space="preserve">Scegli la lingua</t>
  </si>
  <si>
    <t xml:space="preserve">Choisissez la langue</t>
  </si>
  <si>
    <t xml:space="preserve">send</t>
  </si>
  <si>
    <t xml:space="preserve">Send</t>
  </si>
  <si>
    <t xml:space="preserve">Abschicken</t>
  </si>
  <si>
    <t xml:space="preserve">Spedire</t>
  </si>
  <si>
    <t xml:space="preserve">Envoyer</t>
  </si>
  <si>
    <t xml:space="preserve">settings</t>
  </si>
  <si>
    <t xml:space="preserve">Settings</t>
  </si>
  <si>
    <t xml:space="preserve">Einstellungen</t>
  </si>
  <si>
    <t xml:space="preserve">Regolazione</t>
  </si>
  <si>
    <t xml:space="preserve">Paramètres</t>
  </si>
  <si>
    <t xml:space="preserve">settings-stored-success</t>
  </si>
  <si>
    <t xml:space="preserve">Settings successfully stored!</t>
  </si>
  <si>
    <t xml:space="preserve">Die Einstellungen wurden erfolgreich gespeichert!</t>
  </si>
  <si>
    <t xml:space="preserve">La regulazione è stata salvata di successo!</t>
  </si>
  <si>
    <t xml:space="preserve">Les paramètres ont étés sauvegardés aves succès!</t>
  </si>
  <si>
    <t xml:space="preserve">show-confirmations</t>
  </si>
  <si>
    <t xml:space="preserve">Confirmations</t>
  </si>
  <si>
    <t xml:space="preserve">Bestätigungsmeldungen</t>
  </si>
  <si>
    <t xml:space="preserve">Confirmazioni</t>
  </si>
  <si>
    <t xml:space="preserve">show-notifications</t>
  </si>
  <si>
    <t xml:space="preserve">Notifications</t>
  </si>
  <si>
    <t xml:space="preserve">Notifizierungen</t>
  </si>
  <si>
    <t xml:space="preserve">Notificazioni</t>
  </si>
  <si>
    <t xml:space="preserve">start-the-tour</t>
  </si>
  <si>
    <t xml:space="preserve">Start the tour…</t>
  </si>
  <si>
    <t xml:space="preserve">Beginne die Tour…</t>
  </si>
  <si>
    <t xml:space="preserve">Incomincia il giro…</t>
  </si>
  <si>
    <t xml:space="preserve">Commencez le tour…</t>
  </si>
  <si>
    <t xml:space="preserve">success</t>
  </si>
  <si>
    <t xml:space="preserve">Success</t>
  </si>
  <si>
    <t xml:space="preserve">Erfolg</t>
  </si>
  <si>
    <t xml:space="preserve">Successo</t>
  </si>
  <si>
    <t xml:space="preserve">Succès</t>
  </si>
  <si>
    <t xml:space="preserve">swipe-through-the-tour-</t>
  </si>
  <si>
    <t xml:space="preserve">Swipe through the Quick-Tour to get an overview of MX-Banklets' features.</t>
  </si>
  <si>
    <t xml:space="preserve">Wischen Sie durch die Quick-Tour, um einen Überblick über die Features der MX-Banklets zu bekommen. </t>
  </si>
  <si>
    <t xml:space="preserve">Passa a traverso il Quick-Tour per ottenere uno sguardo d'insieme delle funzioni die MX-Banklets.</t>
  </si>
  <si>
    <t xml:space="preserve">Passez par le Quick-Tour pour ramasser une vue d'ensemble des fonctions des MX-Banklets.</t>
  </si>
  <si>
    <t xml:space="preserve">take-the-tour-</t>
  </si>
  <si>
    <t xml:space="preserve">Take the Quick-Tour to get an overview of MX-Banklets' features.</t>
  </si>
  <si>
    <t xml:space="preserve">Nehmen Sie die Quick-Tour, um einen ersten Überblick über die Features von MX-Banklets zu erhalten.</t>
  </si>
  <si>
    <t xml:space="preserve">Prenda il Quick-Tour per ottenere un primo sguardo sulle funzioni die MX-Banklets.</t>
  </si>
  <si>
    <t xml:space="preserve">Prenez le Quick-Tour pour ramasser une vue d'ensemble des fonctions des MX-Banklets.</t>
  </si>
  <si>
    <t xml:space="preserve">text</t>
  </si>
  <si>
    <t xml:space="preserve">Text</t>
  </si>
  <si>
    <t xml:space="preserve">Denominazione</t>
  </si>
  <si>
    <t xml:space="preserve">Texte</t>
  </si>
  <si>
    <t xml:space="preserve">to</t>
  </si>
  <si>
    <t xml:space="preserve">bis</t>
  </si>
  <si>
    <t xml:space="preserve">Al</t>
  </si>
  <si>
    <t xml:space="preserve">au</t>
  </si>
  <si>
    <t xml:space="preserve">type</t>
  </si>
  <si>
    <t xml:space="preserve">Type</t>
  </si>
  <si>
    <t xml:space="preserve">Typ</t>
  </si>
  <si>
    <t xml:space="preserve">Tipo</t>
  </si>
  <si>
    <t xml:space="preserve">unlock-card</t>
  </si>
  <si>
    <t xml:space="preserve">Unlock Card</t>
  </si>
  <si>
    <t xml:space="preserve">Sperrung aufheben</t>
  </si>
  <si>
    <t xml:space="preserve">Sbloccare la carta</t>
  </si>
  <si>
    <t xml:space="preserve">Débloquer la carte</t>
  </si>
  <si>
    <t xml:space="preserve">username</t>
  </si>
  <si>
    <t xml:space="preserve">Username</t>
  </si>
  <si>
    <t xml:space="preserve">Benutzername</t>
  </si>
  <si>
    <t xml:space="preserve">Nome utente</t>
  </si>
  <si>
    <t xml:space="preserve">Nom d'utilisateur</t>
  </si>
  <si>
    <t xml:space="preserve">valid-from</t>
  </si>
  <si>
    <t xml:space="preserve">Valid From</t>
  </si>
  <si>
    <t xml:space="preserve">Gültig von</t>
  </si>
  <si>
    <t xml:space="preserve">Valido dal</t>
  </si>
  <si>
    <t xml:space="preserve">Valable du</t>
  </si>
  <si>
    <t xml:space="preserve">version</t>
  </si>
  <si>
    <t xml:space="preserve">Version</t>
  </si>
  <si>
    <t xml:space="preserve">Versione</t>
  </si>
  <si>
    <t xml:space="preserve">warning</t>
  </si>
  <si>
    <t xml:space="preserve">Warning</t>
  </si>
  <si>
    <t xml:space="preserve">Achtung</t>
  </si>
  <si>
    <t xml:space="preserve">Attenzione</t>
  </si>
  <si>
    <t xml:space="preserve">Attention</t>
  </si>
  <si>
    <t xml:space="preserve">yes</t>
  </si>
  <si>
    <t xml:space="preserve">Yes</t>
  </si>
  <si>
    <t xml:space="preserve">Ja</t>
  </si>
  <si>
    <t xml:space="preserve">Sì</t>
  </si>
  <si>
    <t xml:space="preserve">Oui</t>
  </si>
  <si>
    <t xml:space="preserve">}</t>
  </si>
</sst>
</file>

<file path=xl/styles.xml><?xml version="1.0" encoding="utf-8"?>
<styleSheet xmlns="http://schemas.openxmlformats.org/spreadsheetml/2006/main">
  <numFmts count="1">
    <numFmt numFmtId="164" formatCode="General"/>
  </numFmts>
  <fonts count="5">
    <font>
      <sz val="12"/>
      <color rgb="FF000000"/>
      <name val="Calibri"/>
      <family val="2"/>
      <charset val="1"/>
    </font>
    <font>
      <sz val="10"/>
      <name val="Arial"/>
      <family val="0"/>
    </font>
    <font>
      <sz val="10"/>
      <name val="Arial"/>
      <family val="0"/>
    </font>
    <font>
      <sz val="10"/>
      <name val="Arial"/>
      <family val="0"/>
    </font>
    <font>
      <b val="true"/>
      <i val="true"/>
      <sz val="14"/>
      <color rgb="FF000000"/>
      <name val="Calibri"/>
      <family val="2"/>
      <charset val="1"/>
    </font>
  </fonts>
  <fills count="3">
    <fill>
      <patternFill patternType="none"/>
    </fill>
    <fill>
      <patternFill patternType="gray125"/>
    </fill>
    <fill>
      <patternFill patternType="solid">
        <fgColor rgb="FFB4C7E7"/>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4" fillId="2"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2" borderId="0" xfId="0" applyFont="fals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48576"/>
  <sheetViews>
    <sheetView showFormulas="false" showGridLines="true" showRowColHeaders="true" showZeros="true" rightToLeft="false" tabSelected="true" showOutlineSymbols="true" defaultGridColor="true" view="normal" topLeftCell="I54" colorId="64" zoomScale="100" zoomScaleNormal="100" zoomScalePageLayoutView="100" workbookViewId="0">
      <selection pane="topLeft" activeCell="I2" activeCellId="0" sqref="I2:I74"/>
    </sheetView>
  </sheetViews>
  <sheetFormatPr defaultColWidth="10.83984375" defaultRowHeight="16" zeroHeight="false" outlineLevelRow="0" outlineLevelCol="2"/>
  <cols>
    <col collapsed="false" customWidth="true" hidden="false" outlineLevel="0" max="1" min="1" style="1" width="24.83"/>
    <col collapsed="false" customWidth="true" hidden="false" outlineLevel="1" max="2" min="2" style="1" width="60.16"/>
    <col collapsed="false" customWidth="true" hidden="false" outlineLevel="0" max="3" min="3" style="1" width="65.5"/>
    <col collapsed="false" customWidth="true" hidden="false" outlineLevel="2" max="4" min="4" style="1" width="71.16"/>
    <col collapsed="false" customWidth="true" hidden="false" outlineLevel="1" max="5" min="5" style="1" width="86.5"/>
    <col collapsed="false" customWidth="true" hidden="false" outlineLevel="1" max="6" min="6" style="1" width="92"/>
    <col collapsed="false" customWidth="true" hidden="false" outlineLevel="0" max="7" min="7" style="1" width="83.83"/>
    <col collapsed="false" customWidth="true" hidden="false" outlineLevel="0" max="8" min="8" style="1" width="87.5"/>
    <col collapsed="false" customWidth="true" hidden="false" outlineLevel="0" max="9" min="9" style="1" width="98.16"/>
    <col collapsed="false" customWidth="false" hidden="false" outlineLevel="0" max="1024" min="10" style="1" width="10.83"/>
  </cols>
  <sheetData>
    <row r="1" s="2" customFormat="true" ht="20" hidden="false" customHeight="false" outlineLevel="0" collapsed="false">
      <c r="A1" s="2" t="s">
        <v>0</v>
      </c>
      <c r="B1" s="2" t="s">
        <v>1</v>
      </c>
      <c r="C1" s="2" t="s">
        <v>2</v>
      </c>
      <c r="D1" s="2" t="s">
        <v>3</v>
      </c>
      <c r="E1" s="2" t="s">
        <v>4</v>
      </c>
      <c r="F1" s="2" t="s">
        <v>5</v>
      </c>
      <c r="G1" s="2" t="s">
        <v>6</v>
      </c>
      <c r="H1" s="2" t="s">
        <v>7</v>
      </c>
      <c r="I1" s="2" t="s">
        <v>8</v>
      </c>
    </row>
    <row r="2" customFormat="false" ht="15.65" hidden="false" customHeight="false" outlineLevel="0" collapsed="false">
      <c r="F2" s="1" t="s">
        <v>9</v>
      </c>
      <c r="G2" s="1" t="s">
        <v>9</v>
      </c>
      <c r="H2" s="1" t="s">
        <v>9</v>
      </c>
      <c r="I2" s="1" t="s">
        <v>9</v>
      </c>
    </row>
    <row r="3" customFormat="false" ht="15.65" hidden="false" customHeight="false" outlineLevel="0" collapsed="false">
      <c r="A3" s="1" t="s">
        <v>10</v>
      </c>
      <c r="B3" s="1" t="s">
        <v>11</v>
      </c>
      <c r="C3" s="1" t="s">
        <v>12</v>
      </c>
      <c r="D3" s="1" t="s">
        <v>13</v>
      </c>
      <c r="E3" s="1" t="s">
        <v>14</v>
      </c>
      <c r="F3" s="1" t="str">
        <f aca="false">CONCATENATE("""",$A3,""" : """,B3,""",")</f>
        <v>"about" : "About",</v>
      </c>
      <c r="G3" s="1" t="str">
        <f aca="false">CONCATENATE("""",$A3,""" : """,C3,""",")</f>
        <v>"about" : "Über",</v>
      </c>
      <c r="H3" s="1" t="str">
        <f aca="false">CONCATENATE("""",$A3,""" : """,D3,""",")</f>
        <v>"about" : "Su",</v>
      </c>
      <c r="I3" s="1" t="str">
        <f aca="false">CONCATENATE("""",$A3,""" : """,E3,""",")</f>
        <v>"about" : "Sur",</v>
      </c>
    </row>
    <row r="4" customFormat="false" ht="15.65" hidden="false" customHeight="false" outlineLevel="0" collapsed="false">
      <c r="A4" s="1" t="s">
        <v>15</v>
      </c>
      <c r="B4" s="1" t="s">
        <v>16</v>
      </c>
      <c r="C4" s="1" t="s">
        <v>17</v>
      </c>
      <c r="D4" s="1" t="s">
        <v>18</v>
      </c>
      <c r="E4" s="1" t="s">
        <v>19</v>
      </c>
      <c r="F4" s="1" t="str">
        <f aca="false">CONCATENATE("""",$A4,""" : """,B4,""",")</f>
        <v>"about-mx-banklets" : "About MX-Banklets",</v>
      </c>
      <c r="G4" s="1" t="str">
        <f aca="false">CONCATENATE("""",$A4,""" : """,C4,""",")</f>
        <v>"about-mx-banklets" : "Über MX-Banklets",</v>
      </c>
      <c r="H4" s="1" t="str">
        <f aca="false">CONCATENATE("""",$A4,""" : """,D4,""",")</f>
        <v>"about-mx-banklets" : "Su MX-Banklets",</v>
      </c>
      <c r="I4" s="1" t="str">
        <f aca="false">CONCATENATE("""",$A4,""" : """,E4,""",")</f>
        <v>"about-mx-banklets" : "Sur MX-Banklets",</v>
      </c>
    </row>
    <row r="5" customFormat="false" ht="15.65" hidden="false" customHeight="false" outlineLevel="0" collapsed="false">
      <c r="A5" s="1" t="s">
        <v>20</v>
      </c>
      <c r="B5" s="1" t="s">
        <v>21</v>
      </c>
      <c r="C5" s="1" t="s">
        <v>22</v>
      </c>
      <c r="D5" s="1" t="s">
        <v>23</v>
      </c>
      <c r="E5" s="1" t="s">
        <v>24</v>
      </c>
      <c r="F5" s="1" t="str">
        <f aca="false">CONCATENATE("""",$A5,""" : """,B5,""",")</f>
        <v>"account" : "Account",</v>
      </c>
      <c r="G5" s="1" t="str">
        <f aca="false">CONCATENATE("""",$A5,""" : """,C5,""",")</f>
        <v>"account" : "Konto",</v>
      </c>
      <c r="H5" s="1" t="str">
        <f aca="false">CONCATENATE("""",$A5,""" : """,D5,""",")</f>
        <v>"account" : "Conto",</v>
      </c>
      <c r="I5" s="1" t="str">
        <f aca="false">CONCATENATE("""",$A5,""" : """,E5,""",")</f>
        <v>"account" : "Compte",</v>
      </c>
    </row>
    <row r="6" customFormat="false" ht="15.65" hidden="false" customHeight="false" outlineLevel="0" collapsed="false">
      <c r="A6" s="1" t="s">
        <v>25</v>
      </c>
      <c r="B6" s="1" t="s">
        <v>26</v>
      </c>
      <c r="C6" s="1" t="s">
        <v>27</v>
      </c>
      <c r="D6" s="1" t="s">
        <v>28</v>
      </c>
      <c r="E6" s="1" t="s">
        <v>29</v>
      </c>
      <c r="F6" s="1" t="str">
        <f aca="false">CONCATENATE("""",$A6,""" : """,B6,""",")</f>
        <v>"adjust-limits" : "Adjust Limits",</v>
      </c>
      <c r="G6" s="1" t="str">
        <f aca="false">CONCATENATE("""",$A6,""" : """,C6,""",")</f>
        <v>"adjust-limits" : "Limitenanpassung",</v>
      </c>
      <c r="H6" s="1" t="str">
        <f aca="false">CONCATENATE("""",$A6,""" : """,D6,""",")</f>
        <v>"adjust-limits" : "Aggiustamento di limti",</v>
      </c>
      <c r="I6" s="1" t="str">
        <f aca="false">CONCATENATE("""",$A6,""" : """,E6,""",")</f>
        <v>"adjust-limits" : "Changement de limites",</v>
      </c>
    </row>
    <row r="7" customFormat="false" ht="15.65" hidden="false" customHeight="false" outlineLevel="0" collapsed="false">
      <c r="A7" s="1" t="s">
        <v>30</v>
      </c>
      <c r="B7" s="1" t="s">
        <v>31</v>
      </c>
      <c r="C7" s="1" t="s">
        <v>32</v>
      </c>
      <c r="D7" s="1" t="s">
        <v>33</v>
      </c>
      <c r="E7" s="1" t="s">
        <v>34</v>
      </c>
      <c r="F7" s="1" t="str">
        <f aca="false">CONCATENATE("""",$A7,""" : """,B7,""",")</f>
        <v>"all-three-inputs" : "All three inputs, account, card and limit, must be supplied.",</v>
      </c>
      <c r="G7" s="1" t="str">
        <f aca="false">CONCATENATE("""",$A7,""" : """,C7,""",")</f>
        <v>"all-three-inputs" : "Alle drei Felder, Konto, Karte und Limite müssen ausgefüllt sein.",</v>
      </c>
      <c r="H7" s="1" t="str">
        <f aca="false">CONCATENATE("""",$A7,""" : """,D7,""",")</f>
        <v>"all-three-inputs" : "Tutti tre campi di input, conto, carta e limita, devono essere a disposizione.",</v>
      </c>
      <c r="I7" s="1" t="str">
        <f aca="false">CONCATENATE("""",$A7,""" : """,E7,""",")</f>
        <v>"all-three-inputs" : "Tout les quadres, compte, carte et limite, doivent être remplis.",</v>
      </c>
    </row>
    <row r="8" customFormat="false" ht="15.65" hidden="false" customHeight="false" outlineLevel="0" collapsed="false">
      <c r="A8" s="1" t="s">
        <v>35</v>
      </c>
      <c r="B8" s="1" t="s">
        <v>36</v>
      </c>
      <c r="C8" s="1" t="s">
        <v>37</v>
      </c>
      <c r="D8" s="1" t="s">
        <v>38</v>
      </c>
      <c r="E8" s="1" t="s">
        <v>39</v>
      </c>
      <c r="F8" s="1" t="str">
        <f aca="false">CONCATENATE("""",$A8,""" : """,B8,""",")</f>
        <v>"amount" : "Amount",</v>
      </c>
      <c r="G8" s="1" t="str">
        <f aca="false">CONCATENATE("""",$A8,""" : """,C8,""",")</f>
        <v>"amount" : "Betrag",</v>
      </c>
      <c r="H8" s="1" t="str">
        <f aca="false">CONCATENATE("""",$A8,""" : """,D8,""",")</f>
        <v>"amount" : "Montante",</v>
      </c>
      <c r="I8" s="1" t="str">
        <f aca="false">CONCATENATE("""",$A8,""" : """,E8,""",")</f>
        <v>"amount" : "Montant",</v>
      </c>
    </row>
    <row r="9" customFormat="false" ht="15.65" hidden="false" customHeight="false" outlineLevel="0" collapsed="false">
      <c r="A9" s="1" t="s">
        <v>40</v>
      </c>
      <c r="B9" s="1" t="s">
        <v>41</v>
      </c>
      <c r="C9" s="1" t="s">
        <v>42</v>
      </c>
      <c r="D9" s="1" t="s">
        <v>43</v>
      </c>
      <c r="E9" s="1" t="s">
        <v>44</v>
      </c>
      <c r="F9" s="1" t="str">
        <f aca="false">CONCATENATE("""",$A9,""" : """,B9,""",")</f>
        <v>"application-reset-success" : "Inputs of application successfully reset!",</v>
      </c>
      <c r="G9" s="1" t="str">
        <f aca="false">CONCATENATE("""",$A9,""" : """,C9,""",")</f>
        <v>"application-reset-success" : "Antrag erfolgreich zurückgesetzt!",</v>
      </c>
      <c r="H9" s="1" t="str">
        <f aca="false">CONCATENATE("""",$A9,""" : """,D9,""",")</f>
        <v>"application-reset-success" : "Richiesta di carta è stata resettata con successo!",</v>
      </c>
      <c r="I9" s="1" t="str">
        <f aca="false">CONCATENATE("""",$A9,""" : """,E9,""",")</f>
        <v>"application-reset-success" : "La requête a été réinitialisée avec succès!",</v>
      </c>
    </row>
    <row r="10" customFormat="false" ht="15.65" hidden="false" customHeight="false" outlineLevel="0" collapsed="false">
      <c r="A10" s="1" t="s">
        <v>45</v>
      </c>
      <c r="B10" s="1" t="s">
        <v>46</v>
      </c>
      <c r="C10" s="1" t="s">
        <v>47</v>
      </c>
      <c r="D10" s="1" t="s">
        <v>48</v>
      </c>
      <c r="E10" s="1" t="s">
        <v>49</v>
      </c>
      <c r="F10" s="1" t="str">
        <f aca="false">CONCATENATE("""",$A10,""" : """,B10,""",")</f>
        <v>"application-sent-success" : "Application successfully sent!",</v>
      </c>
      <c r="G10" s="1" t="str">
        <f aca="false">CONCATENATE("""",$A10,""" : """,C10,""",")</f>
        <v>"application-sent-success" : "Kartenantrag erfolgreich abgeschickt!",</v>
      </c>
      <c r="H10" s="1" t="str">
        <f aca="false">CONCATENATE("""",$A10,""" : """,D10,""",")</f>
        <v>"application-sent-success" : "Richiesta di carta è stata spedita con successo!",</v>
      </c>
      <c r="I10" s="1" t="str">
        <f aca="false">CONCATENATE("""",$A10,""" : """,E10,""",")</f>
        <v>"application-sent-success" : "La requête de carte a été envoyée avec succès!",</v>
      </c>
    </row>
    <row r="11" customFormat="false" ht="15.65" hidden="false" customHeight="false" outlineLevel="0" collapsed="false">
      <c r="A11" s="1" t="s">
        <v>50</v>
      </c>
      <c r="B11" s="1" t="s">
        <v>51</v>
      </c>
      <c r="C11" s="1" t="s">
        <v>52</v>
      </c>
      <c r="D11" s="1" t="s">
        <v>53</v>
      </c>
      <c r="E11" s="1" t="s">
        <v>54</v>
      </c>
      <c r="F11" s="1" t="str">
        <f aca="false">CONCATENATE("""",$A11,""" : """,B11,""",")</f>
        <v>"cancel" : "Cancel",</v>
      </c>
      <c r="G11" s="1" t="str">
        <f aca="false">CONCATENATE("""",$A11,""" : """,C11,""",")</f>
        <v>"cancel" : "Abbrechen",</v>
      </c>
      <c r="H11" s="1" t="str">
        <f aca="false">CONCATENATE("""",$A11,""" : """,D11,""",")</f>
        <v>"cancel" : "Cancellare",</v>
      </c>
      <c r="I11" s="1" t="str">
        <f aca="false">CONCATENATE("""",$A11,""" : """,E11,""",")</f>
        <v>"cancel" : "Abandonner",</v>
      </c>
    </row>
    <row r="12" customFormat="false" ht="15.65" hidden="false" customHeight="false" outlineLevel="0" collapsed="false">
      <c r="A12" s="1" t="s">
        <v>55</v>
      </c>
      <c r="B12" s="1" t="s">
        <v>56</v>
      </c>
      <c r="C12" s="1" t="s">
        <v>57</v>
      </c>
      <c r="D12" s="1" t="s">
        <v>58</v>
      </c>
      <c r="E12" s="1" t="s">
        <v>59</v>
      </c>
      <c r="F12" s="1" t="str">
        <f aca="false">CONCATENATE("""",$A12,""" : """,B12,""",")</f>
        <v>"card" : "Card",</v>
      </c>
      <c r="G12" s="1" t="str">
        <f aca="false">CONCATENATE("""",$A12,""" : """,C12,""",")</f>
        <v>"card" : "Karte",</v>
      </c>
      <c r="H12" s="1" t="str">
        <f aca="false">CONCATENATE("""",$A12,""" : """,D12,""",")</f>
        <v>"card" : "Carta",</v>
      </c>
      <c r="I12" s="1" t="str">
        <f aca="false">CONCATENATE("""",$A12,""" : """,E12,""",")</f>
        <v>"card" : "Carte",</v>
      </c>
    </row>
    <row r="13" customFormat="false" ht="15.65" hidden="false" customHeight="false" outlineLevel="0" collapsed="false">
      <c r="A13" s="1" t="s">
        <v>60</v>
      </c>
      <c r="B13" s="1" t="s">
        <v>61</v>
      </c>
      <c r="C13" s="1" t="s">
        <v>62</v>
      </c>
      <c r="D13" s="1" t="s">
        <v>63</v>
      </c>
      <c r="E13" s="1" t="s">
        <v>64</v>
      </c>
      <c r="F13" s="1" t="str">
        <f aca="false">CONCATENATE("""",$A13,""" : """,B13,""",")</f>
        <v>"card-admin" : "Card Administration",</v>
      </c>
      <c r="G13" s="1" t="str">
        <f aca="false">CONCATENATE("""",$A13,""" : """,C13,""",")</f>
        <v>"card-admin" : "Kartenverwaltung",</v>
      </c>
      <c r="H13" s="1" t="str">
        <f aca="false">CONCATENATE("""",$A13,""" : """,D13,""",")</f>
        <v>"card-admin" : "Administrazione di carte",</v>
      </c>
      <c r="I13" s="1" t="str">
        <f aca="false">CONCATENATE("""",$A13,""" : """,E13,""",")</f>
        <v>"card-admin" : "Gestion de cartes",</v>
      </c>
    </row>
    <row r="14" customFormat="false" ht="15.65" hidden="false" customHeight="false" outlineLevel="0" collapsed="false">
      <c r="A14" s="1" t="s">
        <v>65</v>
      </c>
      <c r="B14" s="1" t="s">
        <v>66</v>
      </c>
      <c r="C14" s="1" t="s">
        <v>67</v>
      </c>
      <c r="D14" s="1" t="s">
        <v>68</v>
      </c>
      <c r="E14" s="1" t="s">
        <v>69</v>
      </c>
      <c r="F14" s="1" t="str">
        <f aca="false">CONCATENATE("""",$A14,""" : """,B14,""",")</f>
        <v>"card-application" : "Card Application",</v>
      </c>
      <c r="G14" s="1" t="str">
        <f aca="false">CONCATENATE("""",$A14,""" : """,C14,""",")</f>
        <v>"card-application" : "Kartenantrag",</v>
      </c>
      <c r="H14" s="1" t="str">
        <f aca="false">CONCATENATE("""",$A14,""" : """,D14,""",")</f>
        <v>"card-application" : "Richiesta di carta",</v>
      </c>
      <c r="I14" s="1" t="str">
        <f aca="false">CONCATENATE("""",$A14,""" : """,E14,""",")</f>
        <v>"card-application" : "Requête de carte",</v>
      </c>
    </row>
    <row r="15" customFormat="false" ht="15.65" hidden="false" customHeight="false" outlineLevel="0" collapsed="false">
      <c r="A15" s="1" t="s">
        <v>70</v>
      </c>
      <c r="B15" s="1" t="s">
        <v>71</v>
      </c>
      <c r="C15" s="1" t="s">
        <v>72</v>
      </c>
      <c r="D15" s="1" t="s">
        <v>73</v>
      </c>
      <c r="E15" s="1" t="s">
        <v>74</v>
      </c>
      <c r="F15" s="1" t="str">
        <f aca="false">CONCATENATE("""",$A15,""" : """,B15,""",")</f>
        <v>"card-lock-success" : "Card successfully locked!",</v>
      </c>
      <c r="G15" s="1" t="str">
        <f aca="false">CONCATENATE("""",$A15,""" : """,C15,""",")</f>
        <v>"card-lock-success" : "Karte erfolgreich gesperrt!",</v>
      </c>
      <c r="H15" s="1" t="str">
        <f aca="false">CONCATENATE("""",$A15,""" : """,D15,""",")</f>
        <v>"card-lock-success" : "Carta bloccata con successo!",</v>
      </c>
      <c r="I15" s="1" t="str">
        <f aca="false">CONCATENATE("""",$A15,""" : """,E15,""",")</f>
        <v>"card-lock-success" : "La carte a été bloquée avec success!",</v>
      </c>
    </row>
    <row r="16" customFormat="false" ht="15.65" hidden="false" customHeight="false" outlineLevel="0" collapsed="false">
      <c r="A16" s="1" t="s">
        <v>75</v>
      </c>
      <c r="B16" s="1" t="s">
        <v>76</v>
      </c>
      <c r="C16" s="1" t="s">
        <v>77</v>
      </c>
      <c r="D16" s="1" t="s">
        <v>78</v>
      </c>
      <c r="E16" s="1" t="s">
        <v>79</v>
      </c>
      <c r="F16" s="1" t="str">
        <f aca="false">CONCATENATE("""",$A16,""" : """,B16,""",")</f>
        <v>"card-unlock-success" : "Card successfully unlocked!",</v>
      </c>
      <c r="G16" s="1" t="str">
        <f aca="false">CONCATENATE("""",$A16,""" : """,C16,""",")</f>
        <v>"card-unlock-success" : "Karte erfolgreich entsperrt!",</v>
      </c>
      <c r="H16" s="1" t="str">
        <f aca="false">CONCATENATE("""",$A16,""" : """,D16,""",")</f>
        <v>"card-unlock-success" : "Carta sbloccata con successo!",</v>
      </c>
      <c r="I16" s="1" t="str">
        <f aca="false">CONCATENATE("""",$A16,""" : """,E16,""",")</f>
        <v>"card-unlock-success" : "La carte a été débloquée avec success!",</v>
      </c>
    </row>
    <row r="17" customFormat="false" ht="15.65" hidden="false" customHeight="false" outlineLevel="0" collapsed="false">
      <c r="A17" s="1" t="s">
        <v>80</v>
      </c>
      <c r="B17" s="1" t="s">
        <v>81</v>
      </c>
      <c r="C17" s="1" t="s">
        <v>82</v>
      </c>
      <c r="D17" s="1" t="s">
        <v>83</v>
      </c>
      <c r="E17" s="1" t="s">
        <v>84</v>
      </c>
      <c r="F17" s="1" t="str">
        <f aca="false">CONCATENATE("""",$A17,""" : """,B17,""",")</f>
        <v>"changes-reset-success" : "Changes have been undone successfully!",</v>
      </c>
      <c r="G17" s="1" t="str">
        <f aca="false">CONCATENATE("""",$A17,""" : """,C17,""",")</f>
        <v>"changes-reset-success" : "Änderungen erfolgreich zurückgesetzt!",</v>
      </c>
      <c r="H17" s="1" t="str">
        <f aca="false">CONCATENATE("""",$A17,""" : """,D17,""",")</f>
        <v>"changes-reset-success" : "Modificazioni resettate con successo!",</v>
      </c>
      <c r="I17" s="1" t="str">
        <f aca="false">CONCATENATE("""",$A17,""" : """,E17,""",")</f>
        <v>"changes-reset-success" : "Des modifications ont été réinitialisées avec succès!",</v>
      </c>
    </row>
    <row r="18" customFormat="false" ht="15.65" hidden="false" customHeight="false" outlineLevel="0" collapsed="false">
      <c r="A18" s="1" t="s">
        <v>85</v>
      </c>
      <c r="B18" s="1" t="s">
        <v>86</v>
      </c>
      <c r="C18" s="1" t="s">
        <v>87</v>
      </c>
      <c r="D18" s="1" t="s">
        <v>88</v>
      </c>
      <c r="E18" s="1" t="s">
        <v>89</v>
      </c>
      <c r="F18" s="1" t="str">
        <f aca="false">CONCATENATE("""",$A18,""" : """,B18,""",")</f>
        <v>"changes-saved-success" : "Changes have been saved successfully!",</v>
      </c>
      <c r="G18" s="1" t="str">
        <f aca="false">CONCATENATE("""",$A18,""" : """,C18,""",")</f>
        <v>"changes-saved-success" : "Änderungen erfolgreich gespeichert!",</v>
      </c>
      <c r="H18" s="1" t="str">
        <f aca="false">CONCATENATE("""",$A18,""" : """,D18,""",")</f>
        <v>"changes-saved-success" : "Modificazioni salvati con successo!",</v>
      </c>
      <c r="I18" s="1" t="str">
        <f aca="false">CONCATENATE("""",$A18,""" : """,E18,""",")</f>
        <v>"changes-saved-success" : "Les modifications ont été sauvegardées avec succès!",</v>
      </c>
    </row>
    <row r="19" customFormat="false" ht="15.65" hidden="false" customHeight="false" outlineLevel="0" collapsed="false">
      <c r="A19" s="1" t="s">
        <v>90</v>
      </c>
      <c r="B19" s="1" t="s">
        <v>91</v>
      </c>
      <c r="C19" s="1" t="s">
        <v>92</v>
      </c>
      <c r="D19" s="1" t="s">
        <v>93</v>
      </c>
      <c r="E19" s="1" t="s">
        <v>94</v>
      </c>
      <c r="F19" s="1" t="str">
        <f aca="false">CONCATENATE("""",$A19,""" : """,B19,""",")</f>
        <v>"confirm-cancel" : "Do you really want to cancel? Changes will be lost!",</v>
      </c>
      <c r="G19" s="1" t="str">
        <f aca="false">CONCATENATE("""",$A19,""" : """,C19,""",")</f>
        <v>"confirm-cancel" : "Wollen Sie wirklich abbrechen? Änderungen gehen verloren!",</v>
      </c>
      <c r="H19" s="1" t="str">
        <f aca="false">CONCATENATE("""",$A19,""" : """,D19,""",")</f>
        <v>"confirm-cancel" : "È siccura di cancellare? Modificazioni vanno perdute!",</v>
      </c>
      <c r="I19" s="1" t="str">
        <f aca="false">CONCATENATE("""",$A19,""" : """,E19,""",")</f>
        <v>"confirm-cancel" : "Voulez-vous vraiment abandonner? Les modifications seront perdues!",</v>
      </c>
    </row>
    <row r="20" customFormat="false" ht="15.65" hidden="false" customHeight="false" outlineLevel="0" collapsed="false">
      <c r="A20" s="1" t="s">
        <v>95</v>
      </c>
      <c r="B20" s="1" t="s">
        <v>96</v>
      </c>
      <c r="C20" s="1" t="s">
        <v>97</v>
      </c>
      <c r="D20" s="1" t="s">
        <v>98</v>
      </c>
      <c r="E20" s="1" t="s">
        <v>99</v>
      </c>
      <c r="F20" s="1" t="str">
        <f aca="false">CONCATENATE("""",$A20,""" : """,B20,""",")</f>
        <v>"daily-limit" : "Daily Limit",</v>
      </c>
      <c r="G20" s="1" t="str">
        <f aca="false">CONCATENATE("""",$A20,""" : """,C20,""",")</f>
        <v>"daily-limit" : "Tageslimite",</v>
      </c>
      <c r="H20" s="1" t="str">
        <f aca="false">CONCATENATE("""",$A20,""" : """,D20,""",")</f>
        <v>"daily-limit" : "Limite quotidiana",</v>
      </c>
      <c r="I20" s="1" t="str">
        <f aca="false">CONCATENATE("""",$A20,""" : """,E20,""",")</f>
        <v>"daily-limit" : "Limite quotidienne",</v>
      </c>
    </row>
    <row r="21" customFormat="false" ht="15.65" hidden="false" customHeight="false" outlineLevel="0" collapsed="false">
      <c r="A21" s="1" t="s">
        <v>100</v>
      </c>
      <c r="B21" s="1" t="s">
        <v>101</v>
      </c>
      <c r="C21" s="1" t="s">
        <v>102</v>
      </c>
      <c r="D21" s="1" t="s">
        <v>103</v>
      </c>
      <c r="E21" s="1" t="s">
        <v>104</v>
      </c>
      <c r="F21" s="1" t="str">
        <f aca="false">CONCATENATE("""",$A21,""" : """,B21,""",")</f>
        <v>"data-protection-header" : "Data Protection &amp; Privacy",</v>
      </c>
      <c r="G21" s="1" t="str">
        <f aca="false">CONCATENATE("""",$A21,""" : """,C21,""",")</f>
        <v>"data-protection-header" : "Datenschutz und Privatsphäre",</v>
      </c>
      <c r="H21" s="1" t="str">
        <f aca="false">CONCATENATE("""",$A21,""" : """,D21,""",")</f>
        <v>"data-protection-header" : "Protezione dei dati personali e ambito privato",</v>
      </c>
      <c r="I21" s="1" t="str">
        <f aca="false">CONCATENATE("""",$A21,""" : """,E21,""",")</f>
        <v>"data-protection-header" : "Protéction des données et de la vie privée",</v>
      </c>
    </row>
    <row r="22" customFormat="false" ht="44" hidden="false" customHeight="false" outlineLevel="0" collapsed="false">
      <c r="A22" s="1" t="s">
        <v>105</v>
      </c>
      <c r="B22" s="1" t="s">
        <v>106</v>
      </c>
      <c r="C22" s="1" t="s">
        <v>107</v>
      </c>
      <c r="D22" s="1" t="s">
        <v>108</v>
      </c>
      <c r="E22" s="1" t="s">
        <v>109</v>
      </c>
      <c r="F22" s="1" t="str">
        <f aca="false">CONCATENATE("""",$A22,""" : """,B22,""",")</f>
        <v>"data-protection-text" : "We take your privacy seriously. Thus we do not collect any data at all. The password gets hashed and all data is encrypted before it is stored on the device.",</v>
      </c>
      <c r="G22" s="1" t="str">
        <f aca="false">CONCATENATE("""",$A22,""" : """,C22,""",")</f>
        <v>"data-protection-text" : "Wir nehmen Ihre Privatsphäre ernst. Deshalb sammeln wir keine persönlichen Daten. Ihr Passwort wird mit einem Hash geschützt und alle Daten werden verschlüsselt bevor sie auf dem Gerät gespeichert werden.",</v>
      </c>
      <c r="H22" s="1" t="str">
        <f aca="false">CONCATENATE("""",$A22,""" : """,D22,""",")</f>
        <v>"data-protection-text" : "Prendiamo il suo ambito privato sul serio. Per questo non raccogliamo dati personali. La sua parola d'acesso è sicurato con un hash e tutti i dati sono codificati prima di salvarli sul cellulare.",</v>
      </c>
      <c r="I22" s="1" t="str">
        <f aca="false">CONCATENATE("""",$A22,""" : """,E22,""",")</f>
        <v>"data-protection-text" : "Nous prenons votre vie privée au sérieux. Pour cette raison nous n' acceuillons pas de données personnelles. Votre mot de passe vient chiffré avec un hash, et tous les données sont encodées avant d'être sauvegardées sur le mobile.",</v>
      </c>
    </row>
    <row r="23" customFormat="false" ht="15.65" hidden="false" customHeight="false" outlineLevel="0" collapsed="false">
      <c r="A23" s="1" t="s">
        <v>110</v>
      </c>
      <c r="B23" s="1" t="s">
        <v>111</v>
      </c>
      <c r="C23" s="1" t="s">
        <v>112</v>
      </c>
      <c r="D23" s="1" t="s">
        <v>113</v>
      </c>
      <c r="E23" s="1" t="s">
        <v>111</v>
      </c>
      <c r="F23" s="1" t="str">
        <f aca="false">CONCATENATE("""",$A23,""" : """,B23,""",")</f>
        <v>"date" : "Date",</v>
      </c>
      <c r="G23" s="1" t="str">
        <f aca="false">CONCATENATE("""",$A23,""" : """,C23,""",")</f>
        <v>"date" : "Datum",</v>
      </c>
      <c r="H23" s="1" t="str">
        <f aca="false">CONCATENATE("""",$A23,""" : """,D23,""",")</f>
        <v>"date" : "Data",</v>
      </c>
      <c r="I23" s="1" t="str">
        <f aca="false">CONCATENATE("""",$A23,""" : """,E23,""",")</f>
        <v>"date" : "Date",</v>
      </c>
    </row>
    <row r="24" customFormat="false" ht="15.65" hidden="false" customHeight="false" outlineLevel="0" collapsed="false">
      <c r="A24" s="1" t="s">
        <v>114</v>
      </c>
      <c r="B24" s="1" t="s">
        <v>115</v>
      </c>
      <c r="C24" s="1" t="s">
        <v>116</v>
      </c>
      <c r="D24" s="1" t="s">
        <v>117</v>
      </c>
      <c r="E24" s="1" t="s">
        <v>118</v>
      </c>
      <c r="F24" s="1" t="str">
        <f aca="false">CONCATENATE("""",$A24,""" : """,B24,""",")</f>
        <v>"edit" : "Edit",</v>
      </c>
      <c r="G24" s="1" t="str">
        <f aca="false">CONCATENATE("""",$A24,""" : """,C24,""",")</f>
        <v>"edit" : "Bearbeiten",</v>
      </c>
      <c r="H24" s="1" t="str">
        <f aca="false">CONCATENATE("""",$A24,""" : """,D24,""",")</f>
        <v>"edit" : "Modificare",</v>
      </c>
      <c r="I24" s="1" t="str">
        <f aca="false">CONCATENATE("""",$A24,""" : """,E24,""",")</f>
        <v>"edit" : "Travailler",</v>
      </c>
    </row>
    <row r="25" customFormat="false" ht="15.65" hidden="false" customHeight="false" outlineLevel="0" collapsed="false">
      <c r="A25" s="1" t="s">
        <v>119</v>
      </c>
      <c r="B25" s="1" t="s">
        <v>120</v>
      </c>
      <c r="C25" s="1" t="s">
        <v>121</v>
      </c>
      <c r="D25" s="1" t="s">
        <v>122</v>
      </c>
      <c r="E25" s="3" t="s">
        <v>123</v>
      </c>
      <c r="F25" s="1" t="str">
        <f aca="false">CONCATENATE("""",$A25,""" : """,B25,""",")</f>
        <v>"enter-username-pwd" : "Please enter username 'test' and password 'test'!",</v>
      </c>
      <c r="G25" s="1" t="str">
        <f aca="false">CONCATENATE("""",$A25,""" : """,C25,""",")</f>
        <v>"enter-username-pwd" : "Bitte Benutzername 'test' und Passwort 'test' eingeben!",</v>
      </c>
      <c r="H25" s="1" t="str">
        <f aca="false">CONCATENATE("""",$A25,""" : """,D25,""",")</f>
        <v>"enter-username-pwd" : "Pregasi immetere il nome dell utente 'test' e la parola d‘accesso 'test'!",</v>
      </c>
      <c r="I25" s="1" t="str">
        <f aca="false">CONCATENATE("""",$A25,""" : """,E25,""",")</f>
        <v>"enter-username-pwd" : "Entrez le nom d‘utilisateur 'test' et le mot de passe 'test', s.v.p.!",</v>
      </c>
    </row>
    <row r="26" customFormat="false" ht="15.65" hidden="false" customHeight="false" outlineLevel="0" collapsed="false">
      <c r="A26" s="1" t="s">
        <v>124</v>
      </c>
      <c r="B26" s="1" t="s">
        <v>125</v>
      </c>
      <c r="C26" s="1" t="s">
        <v>126</v>
      </c>
      <c r="D26" s="1" t="s">
        <v>127</v>
      </c>
      <c r="E26" s="1" t="s">
        <v>128</v>
      </c>
      <c r="F26" s="1" t="str">
        <f aca="false">CONCATENATE("""",$A26,""" : """,B26,""",")</f>
        <v>"error" : "Error",</v>
      </c>
      <c r="G26" s="1" t="str">
        <f aca="false">CONCATENATE("""",$A26,""" : """,C26,""",")</f>
        <v>"error" : "Fehler",</v>
      </c>
      <c r="H26" s="1" t="str">
        <f aca="false">CONCATENATE("""",$A26,""" : """,D26,""",")</f>
        <v>"error" : "Errore",</v>
      </c>
      <c r="I26" s="1" t="str">
        <f aca="false">CONCATENATE("""",$A26,""" : """,E26,""",")</f>
        <v>"error" : "Erreur",</v>
      </c>
    </row>
    <row r="27" customFormat="false" ht="15.65" hidden="false" customHeight="false" outlineLevel="0" collapsed="false">
      <c r="A27" s="1" t="s">
        <v>129</v>
      </c>
      <c r="B27" s="1" t="s">
        <v>130</v>
      </c>
      <c r="C27" s="1" t="s">
        <v>130</v>
      </c>
      <c r="D27" s="1" t="s">
        <v>131</v>
      </c>
      <c r="E27" s="1" t="s">
        <v>130</v>
      </c>
      <c r="F27" s="1" t="str">
        <f aca="false">CONCATENATE("""",$A27,""" : """,B27,""",")</f>
        <v>"info" : "Information",</v>
      </c>
      <c r="G27" s="1" t="str">
        <f aca="false">CONCATENATE("""",$A27,""" : """,C27,""",")</f>
        <v>"info" : "Information",</v>
      </c>
      <c r="H27" s="1" t="str">
        <f aca="false">CONCATENATE("""",$A27,""" : """,D27,""",")</f>
        <v>"info" : "Informazione",</v>
      </c>
      <c r="I27" s="1" t="str">
        <f aca="false">CONCATENATE("""",$A27,""" : """,E27,""",")</f>
        <v>"info" : "Information",</v>
      </c>
    </row>
    <row r="28" customFormat="false" ht="15.65" hidden="false" customHeight="false" outlineLevel="0" collapsed="false">
      <c r="A28" s="1" t="s">
        <v>132</v>
      </c>
      <c r="B28" s="1" t="s">
        <v>133</v>
      </c>
      <c r="C28" s="1" t="s">
        <v>133</v>
      </c>
      <c r="D28" s="1" t="s">
        <v>133</v>
      </c>
      <c r="E28" s="1" t="s">
        <v>133</v>
      </c>
      <c r="F28" s="1" t="str">
        <f aca="false">CONCATENATE("""",$A28,""" : """,B28,""",")</f>
        <v>"liechtenstein" : "Liechtenstein",</v>
      </c>
      <c r="G28" s="1" t="str">
        <f aca="false">CONCATENATE("""",$A28,""" : """,C28,""",")</f>
        <v>"liechtenstein" : "Liechtenstein",</v>
      </c>
      <c r="H28" s="1" t="str">
        <f aca="false">CONCATENATE("""",$A28,""" : """,D28,""",")</f>
        <v>"liechtenstein" : "Liechtenstein",</v>
      </c>
      <c r="I28" s="1" t="str">
        <f aca="false">CONCATENATE("""",$A28,""" : """,E28,""",")</f>
        <v>"liechtenstein" : "Liechtenstein",</v>
      </c>
    </row>
    <row r="29" customFormat="false" ht="15.65" hidden="false" customHeight="false" outlineLevel="0" collapsed="false">
      <c r="A29" s="1" t="s">
        <v>134</v>
      </c>
      <c r="B29" s="1" t="s">
        <v>135</v>
      </c>
      <c r="C29" s="1" t="s">
        <v>136</v>
      </c>
      <c r="D29" s="1" t="s">
        <v>136</v>
      </c>
      <c r="E29" s="1" t="s">
        <v>136</v>
      </c>
      <c r="F29" s="1" t="str">
        <f aca="false">CONCATENATE("""",$A29,""" : """,B29,""",")</f>
        <v>"limit" : "Limit",</v>
      </c>
      <c r="G29" s="1" t="str">
        <f aca="false">CONCATENATE("""",$A29,""" : """,C29,""",")</f>
        <v>"limit" : "Limite",</v>
      </c>
      <c r="H29" s="1" t="str">
        <f aca="false">CONCATENATE("""",$A29,""" : """,D29,""",")</f>
        <v>"limit" : "Limite",</v>
      </c>
      <c r="I29" s="1" t="str">
        <f aca="false">CONCATENATE("""",$A29,""" : """,E29,""",")</f>
        <v>"limit" : "Limite",</v>
      </c>
    </row>
    <row r="30" customFormat="false" ht="15.65" hidden="false" customHeight="false" outlineLevel="0" collapsed="false">
      <c r="A30" s="1" t="s">
        <v>137</v>
      </c>
      <c r="B30" s="1" t="s">
        <v>138</v>
      </c>
      <c r="C30" s="1" t="s">
        <v>139</v>
      </c>
      <c r="D30" s="1" t="s">
        <v>140</v>
      </c>
      <c r="E30" s="1" t="s">
        <v>141</v>
      </c>
      <c r="F30" s="1" t="str">
        <f aca="false">CONCATENATE("""",$A30,""" : """,B30,""",")</f>
        <v>"lock-card" : "Lock Card",</v>
      </c>
      <c r="G30" s="1" t="str">
        <f aca="false">CONCATENATE("""",$A30,""" : """,C30,""",")</f>
        <v>"lock-card" : "Karte sperren",</v>
      </c>
      <c r="H30" s="1" t="str">
        <f aca="false">CONCATENATE("""",$A30,""" : """,D30,""",")</f>
        <v>"lock-card" : "Bloccare la carta",</v>
      </c>
      <c r="I30" s="1" t="str">
        <f aca="false">CONCATENATE("""",$A30,""" : """,E30,""",")</f>
        <v>"lock-card" : "Bloquer la carte",</v>
      </c>
    </row>
    <row r="31" customFormat="false" ht="15.65" hidden="false" customHeight="false" outlineLevel="0" collapsed="false">
      <c r="A31" s="1" t="s">
        <v>142</v>
      </c>
      <c r="B31" s="1" t="s">
        <v>143</v>
      </c>
      <c r="C31" s="1" t="s">
        <v>144</v>
      </c>
      <c r="D31" s="1" t="s">
        <v>145</v>
      </c>
      <c r="E31" s="1" t="s">
        <v>146</v>
      </c>
      <c r="F31" s="1" t="str">
        <f aca="false">CONCATENATE("""",$A31,""" : """,B31,""",")</f>
        <v>"lock-unlock" : "Lock / Unlock",</v>
      </c>
      <c r="G31" s="1" t="str">
        <f aca="false">CONCATENATE("""",$A31,""" : """,C31,""",")</f>
        <v>"lock-unlock" : "Sperren / Entsperren",</v>
      </c>
      <c r="H31" s="1" t="str">
        <f aca="false">CONCATENATE("""",$A31,""" : """,D31,""",")</f>
        <v>"lock-unlock" : "Bloccare / Sbloccare",</v>
      </c>
      <c r="I31" s="1" t="str">
        <f aca="false">CONCATENATE("""",$A31,""" : """,E31,""",")</f>
        <v>"lock-unlock" : "Bloquer / Débloquer",</v>
      </c>
    </row>
    <row r="32" customFormat="false" ht="15.65" hidden="false" customHeight="false" outlineLevel="0" collapsed="false">
      <c r="A32" s="1" t="s">
        <v>147</v>
      </c>
      <c r="B32" s="1" t="s">
        <v>148</v>
      </c>
      <c r="C32" s="1" t="s">
        <v>148</v>
      </c>
      <c r="D32" s="1" t="s">
        <v>148</v>
      </c>
      <c r="E32" s="1" t="s">
        <v>148</v>
      </c>
      <c r="F32" s="1" t="str">
        <f aca="false">CONCATENATE("""",$A32,""" : """,B32,""",")</f>
        <v>"login" : "Login",</v>
      </c>
      <c r="G32" s="1" t="str">
        <f aca="false">CONCATENATE("""",$A32,""" : """,C32,""",")</f>
        <v>"login" : "Login",</v>
      </c>
      <c r="H32" s="1" t="str">
        <f aca="false">CONCATENATE("""",$A32,""" : """,D32,""",")</f>
        <v>"login" : "Login",</v>
      </c>
      <c r="I32" s="1" t="str">
        <f aca="false">CONCATENATE("""",$A32,""" : """,E32,""",")</f>
        <v>"login" : "Login",</v>
      </c>
    </row>
    <row r="33" customFormat="false" ht="15.65" hidden="false" customHeight="false" outlineLevel="0" collapsed="false">
      <c r="A33" s="1" t="s">
        <v>149</v>
      </c>
      <c r="B33" s="1" t="s">
        <v>150</v>
      </c>
      <c r="C33" s="1" t="s">
        <v>150</v>
      </c>
      <c r="D33" s="1" t="s">
        <v>150</v>
      </c>
      <c r="E33" s="1" t="s">
        <v>150</v>
      </c>
      <c r="F33" s="1" t="str">
        <f aca="false">CONCATENATE("""",$A33,""" : """,B33,""",")</f>
        <v>"logout" : "Logout",</v>
      </c>
      <c r="G33" s="1" t="str">
        <f aca="false">CONCATENATE("""",$A33,""" : """,C33,""",")</f>
        <v>"logout" : "Logout",</v>
      </c>
      <c r="H33" s="1" t="str">
        <f aca="false">CONCATENATE("""",$A33,""" : """,D33,""",")</f>
        <v>"logout" : "Logout",</v>
      </c>
      <c r="I33" s="1" t="str">
        <f aca="false">CONCATENATE("""",$A33,""" : """,E33,""",")</f>
        <v>"logout" : "Logout",</v>
      </c>
    </row>
    <row r="34" customFormat="false" ht="15.65" hidden="false" customHeight="false" outlineLevel="0" collapsed="false">
      <c r="A34" s="1" t="s">
        <v>151</v>
      </c>
      <c r="B34" s="1" t="s">
        <v>152</v>
      </c>
      <c r="C34" s="1" t="s">
        <v>153</v>
      </c>
      <c r="D34" s="3" t="s">
        <v>154</v>
      </c>
      <c r="E34" s="1" t="s">
        <v>155</v>
      </c>
      <c r="F34" s="1" t="str">
        <f aca="false">CONCATENATE("""",$A34,""" : """,B34,""",")</f>
        <v>"mask-reset-success" : "Input mask successfully reset!",</v>
      </c>
      <c r="G34" s="1" t="str">
        <f aca="false">CONCATENATE("""",$A34,""" : """,C34,""",")</f>
        <v>"mask-reset-success" : "Eingabemaske erfolgreich zurückgesetzt!",</v>
      </c>
      <c r="H34" s="1" t="str">
        <f aca="false">CONCATENATE("""",$A34,""" : """,D34,""",")</f>
        <v>"mask-reset-success" : "Campi di input resettati con successo!",</v>
      </c>
      <c r="I34" s="1" t="str">
        <f aca="false">CONCATENATE("""",$A34,""" : """,E34,""",")</f>
        <v>"mask-reset-success" : "Cadres réinitilisés avec succès!",</v>
      </c>
    </row>
    <row r="35" customFormat="false" ht="15.65" hidden="false" customHeight="false" outlineLevel="0" collapsed="false">
      <c r="A35" s="1" t="s">
        <v>156</v>
      </c>
      <c r="B35" s="1" t="s">
        <v>157</v>
      </c>
      <c r="C35" s="1" t="s">
        <v>158</v>
      </c>
      <c r="D35" s="1" t="s">
        <v>159</v>
      </c>
      <c r="E35" s="1" t="s">
        <v>160</v>
      </c>
      <c r="F35" s="1" t="str">
        <f aca="false">CONCATENATE("""",$A35,""" : """,B35,""",")</f>
        <v>"monthly-limit" : "Monthly Limit",</v>
      </c>
      <c r="G35" s="1" t="str">
        <f aca="false">CONCATENATE("""",$A35,""" : """,C35,""",")</f>
        <v>"monthly-limit" : "Monatslimite",</v>
      </c>
      <c r="H35" s="1" t="str">
        <f aca="false">CONCATENATE("""",$A35,""" : """,D35,""",")</f>
        <v>"monthly-limit" : "Limite mensile",</v>
      </c>
      <c r="I35" s="1" t="str">
        <f aca="false">CONCATENATE("""",$A35,""" : """,E35,""",")</f>
        <v>"monthly-limit" : "Limite mensuelle",</v>
      </c>
    </row>
    <row r="36" customFormat="false" ht="15.65" hidden="false" customHeight="false" outlineLevel="0" collapsed="false">
      <c r="A36" s="1" t="s">
        <v>161</v>
      </c>
      <c r="B36" s="1" t="s">
        <v>162</v>
      </c>
      <c r="C36" s="1" t="s">
        <v>162</v>
      </c>
      <c r="D36" s="1" t="s">
        <v>162</v>
      </c>
      <c r="E36" s="1" t="s">
        <v>162</v>
      </c>
      <c r="F36" s="1" t="str">
        <f aca="false">CONCATENATE("""",$A36,""" : """,B36,""",")</f>
        <v>"mx-banklets" : "MX-Banklets",</v>
      </c>
      <c r="G36" s="1" t="str">
        <f aca="false">CONCATENATE("""",$A36,""" : """,C36,""",")</f>
        <v>"mx-banklets" : "MX-Banklets",</v>
      </c>
      <c r="H36" s="1" t="str">
        <f aca="false">CONCATENATE("""",$A36,""" : """,D36,""",")</f>
        <v>"mx-banklets" : "MX-Banklets",</v>
      </c>
      <c r="I36" s="1" t="str">
        <f aca="false">CONCATENATE("""",$A36,""" : """,E36,""",")</f>
        <v>"mx-banklets" : "MX-Banklets",</v>
      </c>
    </row>
    <row r="37" customFormat="false" ht="15.65" hidden="false" customHeight="false" outlineLevel="0" collapsed="false">
      <c r="A37" s="1" t="s">
        <v>163</v>
      </c>
      <c r="B37" s="1" t="s">
        <v>164</v>
      </c>
      <c r="C37" s="1" t="s">
        <v>165</v>
      </c>
      <c r="D37" s="1" t="s">
        <v>166</v>
      </c>
      <c r="E37" s="1" t="s">
        <v>167</v>
      </c>
      <c r="F37" s="1" t="str">
        <f aca="false">CONCATENATE("""",$A37,""" : """,B37,""",")</f>
        <v>"new-pin" : "New PIN",</v>
      </c>
      <c r="G37" s="1" t="str">
        <f aca="false">CONCATENATE("""",$A37,""" : """,C37,""",")</f>
        <v>"new-pin" : "Neuer PIN",</v>
      </c>
      <c r="H37" s="1" t="str">
        <f aca="false">CONCATENATE("""",$A37,""" : """,D37,""",")</f>
        <v>"new-pin" : "Nuovo PIN",</v>
      </c>
      <c r="I37" s="1" t="str">
        <f aca="false">CONCATENATE("""",$A37,""" : """,E37,""",")</f>
        <v>"new-pin" : "Nouveau PIN",</v>
      </c>
    </row>
    <row r="38" customFormat="false" ht="15.65" hidden="false" customHeight="false" outlineLevel="0" collapsed="false">
      <c r="A38" s="1" t="s">
        <v>168</v>
      </c>
      <c r="B38" s="1" t="s">
        <v>169</v>
      </c>
      <c r="C38" s="1" t="s">
        <v>170</v>
      </c>
      <c r="D38" s="1" t="s">
        <v>171</v>
      </c>
      <c r="E38" s="1" t="s">
        <v>172</v>
      </c>
      <c r="F38" s="1" t="str">
        <f aca="false">CONCATENATE("""",$A38,""" : """,B38,""",")</f>
        <v>"new-pin-request-success" : "New PIN successfully requested!",</v>
      </c>
      <c r="G38" s="1" t="str">
        <f aca="false">CONCATENATE("""",$A38,""" : """,C38,""",")</f>
        <v>"new-pin-request-success" : "Neuer PIN erfolgreich beantragt!",</v>
      </c>
      <c r="H38" s="1" t="str">
        <f aca="false">CONCATENATE("""",$A38,""" : """,D38,""",")</f>
        <v>"new-pin-request-success" : "Nuovo PIN richiesto con successo!",</v>
      </c>
      <c r="I38" s="1" t="str">
        <f aca="false">CONCATENATE("""",$A38,""" : """,E38,""",")</f>
        <v>"new-pin-request-success" : "Un nouveau PIN a été demandé avec succès!",</v>
      </c>
    </row>
    <row r="39" customFormat="false" ht="15.65" hidden="false" customHeight="false" outlineLevel="0" collapsed="false">
      <c r="A39" s="1" t="s">
        <v>173</v>
      </c>
      <c r="B39" s="1" t="s">
        <v>174</v>
      </c>
      <c r="C39" s="1" t="s">
        <v>175</v>
      </c>
      <c r="D39" s="1" t="s">
        <v>174</v>
      </c>
      <c r="E39" s="1" t="s">
        <v>176</v>
      </c>
      <c r="F39" s="1" t="str">
        <f aca="false">CONCATENATE("""",$A39,""" : """,B39,""",")</f>
        <v>"no" : "No",</v>
      </c>
      <c r="G39" s="1" t="str">
        <f aca="false">CONCATENATE("""",$A39,""" : """,C39,""",")</f>
        <v>"no" : "Nein",</v>
      </c>
      <c r="H39" s="1" t="str">
        <f aca="false">CONCATENATE("""",$A39,""" : """,D39,""",")</f>
        <v>"no" : "No",</v>
      </c>
      <c r="I39" s="1" t="str">
        <f aca="false">CONCATENATE("""",$A39,""" : """,E39,""",")</f>
        <v>"no" : "Non",</v>
      </c>
    </row>
    <row r="40" customFormat="false" ht="15.65" hidden="false" customHeight="false" outlineLevel="0" collapsed="false">
      <c r="A40" s="1" t="s">
        <v>177</v>
      </c>
      <c r="B40" s="1" t="s">
        <v>178</v>
      </c>
      <c r="C40" s="1" t="s">
        <v>179</v>
      </c>
      <c r="D40" s="1" t="s">
        <v>180</v>
      </c>
      <c r="E40" s="1" t="s">
        <v>181</v>
      </c>
      <c r="F40" s="1" t="str">
        <f aca="false">CONCATENATE("""",$A40,""" : """,B40,""",")</f>
        <v>"no-changes-no-reset" : "No changes, nothing to undo.",</v>
      </c>
      <c r="G40" s="1" t="str">
        <f aca="false">CONCATENATE("""",$A40,""" : """,C40,""",")</f>
        <v>"no-changes-no-reset" : "Keine Änderungen, nichts zurückzusetzen.",</v>
      </c>
      <c r="H40" s="1" t="str">
        <f aca="false">CONCATENATE("""",$A40,""" : """,D40,""",")</f>
        <v>"no-changes-no-reset" : "Non ci sono modificazioni, niente da resettare.",</v>
      </c>
      <c r="I40" s="1" t="str">
        <f aca="false">CONCATENATE("""",$A40,""" : """,E40,""",")</f>
        <v>"no-changes-no-reset" : "Il n‘y a pas de modifications à réinitialiser.",</v>
      </c>
    </row>
    <row r="41" customFormat="false" ht="15.65" hidden="false" customHeight="false" outlineLevel="0" collapsed="false">
      <c r="A41" s="1" t="s">
        <v>182</v>
      </c>
      <c r="B41" s="1" t="s">
        <v>183</v>
      </c>
      <c r="C41" s="1" t="s">
        <v>184</v>
      </c>
      <c r="D41" s="1" t="s">
        <v>185</v>
      </c>
      <c r="E41" s="1" t="s">
        <v>186</v>
      </c>
      <c r="F41" s="1" t="str">
        <f aca="false">CONCATENATE("""",$A41,""" : """,B41,""",")</f>
        <v>"no-changes-no-save" : "No changes, nothing to save.",</v>
      </c>
      <c r="G41" s="1" t="str">
        <f aca="false">CONCATENATE("""",$A41,""" : """,C41,""",")</f>
        <v>"no-changes-no-save" : "Keine Änderungen, nichts zu speichern.",</v>
      </c>
      <c r="H41" s="1" t="str">
        <f aca="false">CONCATENATE("""",$A41,""" : """,D41,""",")</f>
        <v>"no-changes-no-save" : "Non ci sono modificazioni, niente da salvare.",</v>
      </c>
      <c r="I41" s="1" t="str">
        <f aca="false">CONCATENATE("""",$A41,""" : """,E41,""",")</f>
        <v>"no-changes-no-save" : "Il n‘y a pas de modifications à sauvegarder.",</v>
      </c>
    </row>
    <row r="42" customFormat="false" ht="15.65" hidden="false" customHeight="false" outlineLevel="0" collapsed="false">
      <c r="A42" s="1" t="s">
        <v>187</v>
      </c>
      <c r="B42" s="1" t="s">
        <v>188</v>
      </c>
      <c r="C42" s="1" t="s">
        <v>188</v>
      </c>
      <c r="D42" s="1" t="s">
        <v>188</v>
      </c>
      <c r="E42" s="1" t="s">
        <v>188</v>
      </c>
      <c r="F42" s="1" t="str">
        <f aca="false">CONCATENATE("""",$A42,""" : """,B42,""",")</f>
        <v>"ok" : "OK",</v>
      </c>
      <c r="G42" s="1" t="str">
        <f aca="false">CONCATENATE("""",$A42,""" : """,C42,""",")</f>
        <v>"ok" : "OK",</v>
      </c>
      <c r="H42" s="1" t="str">
        <f aca="false">CONCATENATE("""",$A42,""" : """,D42,""",")</f>
        <v>"ok" : "OK",</v>
      </c>
      <c r="I42" s="1" t="str">
        <f aca="false">CONCATENATE("""",$A42,""" : """,E42,""",")</f>
        <v>"ok" : "OK",</v>
      </c>
    </row>
    <row r="43" customFormat="false" ht="15.65" hidden="false" customHeight="false" outlineLevel="0" collapsed="false">
      <c r="A43" s="1" t="s">
        <v>189</v>
      </c>
      <c r="B43" s="1" t="s">
        <v>190</v>
      </c>
      <c r="C43" s="1" t="s">
        <v>191</v>
      </c>
      <c r="D43" s="1" t="s">
        <v>192</v>
      </c>
      <c r="E43" s="1" t="s">
        <v>193</v>
      </c>
      <c r="F43" s="1" t="str">
        <f aca="false">CONCATENATE("""",$A43,""" : """,B43,""",")</f>
        <v>"order" : "Order",</v>
      </c>
      <c r="G43" s="1" t="str">
        <f aca="false">CONCATENATE("""",$A43,""" : """,C43,""",")</f>
        <v>"order" : "Bestellen",</v>
      </c>
      <c r="H43" s="1" t="str">
        <f aca="false">CONCATENATE("""",$A43,""" : """,D43,""",")</f>
        <v>"order" : "Ordinare",</v>
      </c>
      <c r="I43" s="1" t="str">
        <f aca="false">CONCATENATE("""",$A43,""" : """,E43,""",")</f>
        <v>"order" : "Commander",</v>
      </c>
    </row>
    <row r="44" customFormat="false" ht="29.85" hidden="false" customHeight="false" outlineLevel="0" collapsed="false">
      <c r="A44" s="1" t="s">
        <v>194</v>
      </c>
      <c r="B44" s="1" t="s">
        <v>195</v>
      </c>
      <c r="C44" s="1" t="s">
        <v>196</v>
      </c>
      <c r="D44" s="1" t="s">
        <v>197</v>
      </c>
      <c r="E44" s="1" t="s">
        <v>198</v>
      </c>
      <c r="F44" s="1" t="str">
        <f aca="false">CONCATENATE("""",$A44,""" : """,B44,""",")</f>
        <v>"order-qr-payment" : "To order a QR payment, please provide account and amount!",</v>
      </c>
      <c r="G44" s="1" t="str">
        <f aca="false">CONCATENATE("""",$A44,""" : """,C44,""",")</f>
        <v>"order-qr-payment" : "Konto und Betrag müssen ausgefüllt sein, damit eine QR-Zahlung bestellt werden kann!",</v>
      </c>
      <c r="H44" s="1" t="str">
        <f aca="false">CONCATENATE("""",$A44,""" : """,D44,""",")</f>
        <v>"order-qr-payment" : "Si prega di mettere a disposizione il conto e il montante per potere ordinare il pagamento QR! ",</v>
      </c>
      <c r="I44" s="1" t="str">
        <f aca="false">CONCATENATE("""",$A44,""" : """,E44,""",")</f>
        <v>"order-qr-payment" : "Compte et montant doivent être remplis avant de commander un paiement QR!",</v>
      </c>
    </row>
    <row r="45" customFormat="false" ht="15.65" hidden="false" customHeight="false" outlineLevel="0" collapsed="false">
      <c r="A45" s="1" t="s">
        <v>199</v>
      </c>
      <c r="B45" s="1" t="s">
        <v>200</v>
      </c>
      <c r="C45" s="1" t="s">
        <v>201</v>
      </c>
      <c r="D45" s="1" t="s">
        <v>202</v>
      </c>
      <c r="E45" s="1" t="s">
        <v>203</v>
      </c>
      <c r="F45" s="1" t="str">
        <f aca="false">CONCATENATE("""",$A45,""" : """,B45,""",")</f>
        <v>"password" : "Password",</v>
      </c>
      <c r="G45" s="1" t="str">
        <f aca="false">CONCATENATE("""",$A45,""" : """,C45,""",")</f>
        <v>"password" : "Passwort",</v>
      </c>
      <c r="H45" s="1" t="str">
        <f aca="false">CONCATENATE("""",$A45,""" : """,D45,""",")</f>
        <v>"password" : "Parola d'accesso",</v>
      </c>
      <c r="I45" s="1" t="str">
        <f aca="false">CONCATENATE("""",$A45,""" : """,E45,""",")</f>
        <v>"password" : "Mot de passe",</v>
      </c>
    </row>
    <row r="46" customFormat="false" ht="15.65" hidden="false" customHeight="false" outlineLevel="0" collapsed="false">
      <c r="A46" s="1" t="s">
        <v>204</v>
      </c>
      <c r="B46" s="1" t="s">
        <v>205</v>
      </c>
      <c r="C46" s="1" t="s">
        <v>206</v>
      </c>
      <c r="D46" s="1" t="s">
        <v>207</v>
      </c>
      <c r="E46" s="1" t="s">
        <v>208</v>
      </c>
      <c r="F46" s="1" t="str">
        <f aca="false">CONCATENATE("""",$A46,""" : """,B46,""",")</f>
        <v>"qr-payment" : "QR Cash Withdrawal",</v>
      </c>
      <c r="G46" s="1" t="str">
        <f aca="false">CONCATENATE("""",$A46,""" : """,C46,""",")</f>
        <v>"qr-payment" : "QR-Bargeldbezug",</v>
      </c>
      <c r="H46" s="1" t="str">
        <f aca="false">CONCATENATE("""",$A46,""" : """,D46,""",")</f>
        <v>"qr-payment" : "Riferimento contante QR",</v>
      </c>
      <c r="I46" s="1" t="str">
        <f aca="false">CONCATENATE("""",$A46,""" : """,E46,""",")</f>
        <v>"qr-payment" : "Retrait de liquide QR",</v>
      </c>
    </row>
    <row r="47" customFormat="false" ht="15.65" hidden="false" customHeight="false" outlineLevel="0" collapsed="false">
      <c r="A47" s="1" t="s">
        <v>209</v>
      </c>
      <c r="B47" s="1" t="s">
        <v>210</v>
      </c>
      <c r="C47" s="1" t="s">
        <v>211</v>
      </c>
      <c r="D47" s="4" t="s">
        <v>212</v>
      </c>
      <c r="E47" s="4" t="s">
        <v>213</v>
      </c>
      <c r="F47" s="1" t="str">
        <f aca="false">CONCATENATE("""",$A47,""" : """,B47,""",")</f>
        <v>"qr-payment-order-success" : "QR cash withdrawal successfully ordered!",</v>
      </c>
      <c r="G47" s="1" t="str">
        <f aca="false">CONCATENATE("""",$A47,""" : """,C47,""",")</f>
        <v>"qr-payment-order-success" : "QR-Bargeldbezug erfolgreich bestellt!",</v>
      </c>
      <c r="H47" s="1" t="str">
        <f aca="false">CONCATENATE("""",$A47,""" : """,D47,""",")</f>
        <v>"qr-payment-order-success" : "Riferimento contante QR è stato ordinato con successo.",</v>
      </c>
      <c r="I47" s="1" t="str">
        <f aca="false">CONCATENATE("""",$A47,""" : """,E47,""",")</f>
        <v>"qr-payment-order-success" : "Retrait de liquide QR a été commandé avec succès!",</v>
      </c>
    </row>
    <row r="48" customFormat="false" ht="15.65" hidden="false" customHeight="false" outlineLevel="0" collapsed="false">
      <c r="A48" s="1" t="s">
        <v>214</v>
      </c>
      <c r="B48" s="1" t="s">
        <v>215</v>
      </c>
      <c r="C48" s="1" t="s">
        <v>215</v>
      </c>
      <c r="D48" s="1" t="s">
        <v>216</v>
      </c>
      <c r="E48" s="1" t="s">
        <v>215</v>
      </c>
      <c r="F48" s="1" t="str">
        <f aca="false">CONCATENATE("""",$A48,""" : """,B48,""",")</f>
        <v>"quick-tour" : "Quick Tour",</v>
      </c>
      <c r="G48" s="1" t="str">
        <f aca="false">CONCATENATE("""",$A48,""" : """,C48,""",")</f>
        <v>"quick-tour" : "Quick Tour",</v>
      </c>
      <c r="H48" s="1" t="str">
        <f aca="false">CONCATENATE("""",$A48,""" : """,D48,""",")</f>
        <v>"quick-tour" : "Quick Tour (giro)",</v>
      </c>
      <c r="I48" s="1" t="str">
        <f aca="false">CONCATENATE("""",$A48,""" : """,E48,""",")</f>
        <v>"quick-tour" : "Quick Tour",</v>
      </c>
    </row>
    <row r="49" customFormat="false" ht="15.65" hidden="false" customHeight="false" outlineLevel="0" collapsed="false">
      <c r="A49" s="1" t="s">
        <v>217</v>
      </c>
      <c r="B49" s="1" t="s">
        <v>218</v>
      </c>
      <c r="C49" s="1" t="s">
        <v>219</v>
      </c>
      <c r="D49" s="1" t="s">
        <v>220</v>
      </c>
      <c r="E49" s="1" t="s">
        <v>221</v>
      </c>
      <c r="F49" s="1" t="str">
        <f aca="false">CONCATENATE("""",$A49,""" : """,B49,""",")</f>
        <v>"region-settings" : "Region Settings",</v>
      </c>
      <c r="G49" s="1" t="str">
        <f aca="false">CONCATENATE("""",$A49,""" : """,C49,""",")</f>
        <v>"region-settings" : "Regionenfreischaltung",</v>
      </c>
      <c r="H49" s="1" t="str">
        <f aca="false">CONCATENATE("""",$A49,""" : """,D49,""",")</f>
        <v>"region-settings" : "Selezione di regioni",</v>
      </c>
      <c r="I49" s="1" t="str">
        <f aca="false">CONCATENATE("""",$A49,""" : """,E49,""",")</f>
        <v>"region-settings" : "Sélection de régions",</v>
      </c>
    </row>
    <row r="50" customFormat="false" ht="15.65" hidden="false" customHeight="false" outlineLevel="0" collapsed="false">
      <c r="A50" s="1" t="s">
        <v>222</v>
      </c>
      <c r="B50" s="1" t="s">
        <v>223</v>
      </c>
      <c r="C50" s="1" t="s">
        <v>224</v>
      </c>
      <c r="D50" s="1" t="s">
        <v>225</v>
      </c>
      <c r="E50" s="1" t="s">
        <v>226</v>
      </c>
      <c r="F50" s="1" t="str">
        <f aca="false">CONCATENATE("""",$A50,""" : """,B50,""",")</f>
        <v>"register" : "Register",</v>
      </c>
      <c r="G50" s="1" t="str">
        <f aca="false">CONCATENATE("""",$A50,""" : """,C50,""",")</f>
        <v>"register" : "Registrieren",</v>
      </c>
      <c r="H50" s="1" t="str">
        <f aca="false">CONCATENATE("""",$A50,""" : """,D50,""",")</f>
        <v>"register" : "Registrare",</v>
      </c>
      <c r="I50" s="1" t="str">
        <f aca="false">CONCATENATE("""",$A50,""" : """,E50,""",")</f>
        <v>"register" : "Enregistrer",</v>
      </c>
    </row>
    <row r="51" customFormat="false" ht="15.65" hidden="false" customHeight="false" outlineLevel="0" collapsed="false">
      <c r="A51" s="1" t="s">
        <v>227</v>
      </c>
      <c r="B51" s="1" t="s">
        <v>228</v>
      </c>
      <c r="C51" s="1" t="s">
        <v>229</v>
      </c>
      <c r="D51" s="1" t="s">
        <v>230</v>
      </c>
      <c r="E51" s="1" t="s">
        <v>231</v>
      </c>
      <c r="F51" s="1" t="str">
        <f aca="false">CONCATENATE("""",$A51,""" : """,B51,""",")</f>
        <v>"request-new-pin" : "Request New PIN",</v>
      </c>
      <c r="G51" s="1" t="str">
        <f aca="false">CONCATENATE("""",$A51,""" : """,C51,""",")</f>
        <v>"request-new-pin" : "Neuen PIN beantragen",</v>
      </c>
      <c r="H51" s="1" t="str">
        <f aca="false">CONCATENATE("""",$A51,""" : """,D51,""",")</f>
        <v>"request-new-pin" : "Richiedere un nuovo PIN",</v>
      </c>
      <c r="I51" s="1" t="str">
        <f aca="false">CONCATENATE("""",$A51,""" : """,E51,""",")</f>
        <v>"request-new-pin" : "Demander nouveau PIN",</v>
      </c>
    </row>
    <row r="52" customFormat="false" ht="15.65" hidden="false" customHeight="false" outlineLevel="0" collapsed="false">
      <c r="A52" s="1" t="s">
        <v>232</v>
      </c>
      <c r="B52" s="1" t="s">
        <v>233</v>
      </c>
      <c r="C52" s="1" t="s">
        <v>234</v>
      </c>
      <c r="D52" s="1" t="s">
        <v>235</v>
      </c>
      <c r="E52" s="1" t="s">
        <v>236</v>
      </c>
      <c r="F52" s="1" t="str">
        <f aca="false">CONCATENATE("""",$A52,""" : """,B52,""",")</f>
        <v>"reset" : "Reset",</v>
      </c>
      <c r="G52" s="1" t="str">
        <f aca="false">CONCATENATE("""",$A52,""" : """,C52,""",")</f>
        <v>"reset" : "Zurücksetzen",</v>
      </c>
      <c r="H52" s="1" t="str">
        <f aca="false">CONCATENATE("""",$A52,""" : """,D52,""",")</f>
        <v>"reset" : "Resettare",</v>
      </c>
      <c r="I52" s="1" t="str">
        <f aca="false">CONCATENATE("""",$A52,""" : """,E52,""",")</f>
        <v>"reset" : "Réinitialiser",</v>
      </c>
    </row>
    <row r="53" customFormat="false" ht="29.85" hidden="false" customHeight="false" outlineLevel="0" collapsed="false">
      <c r="A53" s="1" t="s">
        <v>237</v>
      </c>
      <c r="B53" s="1" t="s">
        <v>238</v>
      </c>
      <c r="C53" s="1" t="s">
        <v>239</v>
      </c>
      <c r="D53" s="1" t="s">
        <v>240</v>
      </c>
      <c r="E53" s="1" t="s">
        <v>241</v>
      </c>
      <c r="F53" s="1" t="str">
        <f aca="false">CONCATENATE("""",$A53,""" : """,B53,""",")</f>
        <v>"run-the-tour-" : "Run the Quick-Tour at any time later by selecting it from the menu.",</v>
      </c>
      <c r="G53" s="1" t="str">
        <f aca="false">CONCATENATE("""",$A53,""" : """,C53,""",")</f>
        <v>"run-the-tour-" : "Sie können die Quick-Tour jederzeit später ausführen, indem Sie sie im Menü auswählen.",</v>
      </c>
      <c r="H53" s="1" t="str">
        <f aca="false">CONCATENATE("""",$A53,""" : """,D53,""",")</f>
        <v>"run-the-tour-" : "Si può sempre prendere il Quick-Tour più tardi, scegliandolo dal menu.",</v>
      </c>
      <c r="I53" s="1" t="str">
        <f aca="false">CONCATENATE("""",$A53,""" : """,E53,""",")</f>
        <v>"run-the-tour-" : "Vour pouvez exécuter le Quick-Tour plus tard si vous le choisissez du menu.",</v>
      </c>
    </row>
    <row r="54" customFormat="false" ht="15.65" hidden="false" customHeight="false" outlineLevel="0" collapsed="false">
      <c r="A54" s="1" t="s">
        <v>242</v>
      </c>
      <c r="B54" s="1" t="s">
        <v>243</v>
      </c>
      <c r="C54" s="1" t="s">
        <v>244</v>
      </c>
      <c r="D54" s="1" t="s">
        <v>245</v>
      </c>
      <c r="E54" s="1" t="s">
        <v>246</v>
      </c>
      <c r="F54" s="1" t="str">
        <f aca="false">CONCATENATE("""",$A54,""" : """,B54,""",")</f>
        <v>"save" : "Save",</v>
      </c>
      <c r="G54" s="1" t="str">
        <f aca="false">CONCATENATE("""",$A54,""" : """,C54,""",")</f>
        <v>"save" : "Speichern",</v>
      </c>
      <c r="H54" s="1" t="str">
        <f aca="false">CONCATENATE("""",$A54,""" : """,D54,""",")</f>
        <v>"save" : "Salvare",</v>
      </c>
      <c r="I54" s="1" t="str">
        <f aca="false">CONCATENATE("""",$A54,""" : """,E54,""",")</f>
        <v>"save" : "Sauvegarder",</v>
      </c>
    </row>
    <row r="55" customFormat="false" ht="15.65" hidden="false" customHeight="false" outlineLevel="0" collapsed="false">
      <c r="A55" s="1" t="s">
        <v>247</v>
      </c>
      <c r="B55" s="1" t="s">
        <v>248</v>
      </c>
      <c r="C55" s="1" t="s">
        <v>249</v>
      </c>
      <c r="D55" s="1" t="s">
        <v>250</v>
      </c>
      <c r="E55" s="1" t="s">
        <v>251</v>
      </c>
      <c r="F55" s="1" t="str">
        <f aca="false">CONCATENATE("""",$A55,""" : """,B55,""",")</f>
        <v>"select-lang" : "Select Language",</v>
      </c>
      <c r="G55" s="1" t="str">
        <f aca="false">CONCATENATE("""",$A55,""" : """,C55,""",")</f>
        <v>"select-lang" : "Sprache wählen",</v>
      </c>
      <c r="H55" s="1" t="str">
        <f aca="false">CONCATENATE("""",$A55,""" : """,D55,""",")</f>
        <v>"select-lang" : "Scegli la lingua",</v>
      </c>
      <c r="I55" s="1" t="str">
        <f aca="false">CONCATENATE("""",$A55,""" : """,E55,""",")</f>
        <v>"select-lang" : "Choisissez la langue",</v>
      </c>
    </row>
    <row r="56" customFormat="false" ht="15.65" hidden="false" customHeight="false" outlineLevel="0" collapsed="false">
      <c r="A56" s="1" t="s">
        <v>252</v>
      </c>
      <c r="B56" s="1" t="s">
        <v>253</v>
      </c>
      <c r="C56" s="1" t="s">
        <v>254</v>
      </c>
      <c r="D56" s="1" t="s">
        <v>255</v>
      </c>
      <c r="E56" s="1" t="s">
        <v>256</v>
      </c>
      <c r="F56" s="1" t="str">
        <f aca="false">CONCATENATE("""",$A56,""" : """,B56,""",")</f>
        <v>"send" : "Send",</v>
      </c>
      <c r="G56" s="1" t="str">
        <f aca="false">CONCATENATE("""",$A56,""" : """,C56,""",")</f>
        <v>"send" : "Abschicken",</v>
      </c>
      <c r="H56" s="1" t="str">
        <f aca="false">CONCATENATE("""",$A56,""" : """,D56,""",")</f>
        <v>"send" : "Spedire",</v>
      </c>
      <c r="I56" s="1" t="str">
        <f aca="false">CONCATENATE("""",$A56,""" : """,E56,""",")</f>
        <v>"send" : "Envoyer",</v>
      </c>
    </row>
    <row r="57" customFormat="false" ht="15.65" hidden="false" customHeight="false" outlineLevel="0" collapsed="false">
      <c r="A57" s="1" t="s">
        <v>257</v>
      </c>
      <c r="B57" s="1" t="s">
        <v>258</v>
      </c>
      <c r="C57" s="1" t="s">
        <v>259</v>
      </c>
      <c r="D57" s="1" t="s">
        <v>260</v>
      </c>
      <c r="E57" s="1" t="s">
        <v>261</v>
      </c>
      <c r="F57" s="1" t="str">
        <f aca="false">CONCATENATE("""",$A57,""" : """,B57,""",")</f>
        <v>"settings" : "Settings",</v>
      </c>
      <c r="G57" s="1" t="str">
        <f aca="false">CONCATENATE("""",$A57,""" : """,C57,""",")</f>
        <v>"settings" : "Einstellungen",</v>
      </c>
      <c r="H57" s="1" t="str">
        <f aca="false">CONCATENATE("""",$A57,""" : """,D57,""",")</f>
        <v>"settings" : "Regolazione",</v>
      </c>
      <c r="I57" s="1" t="str">
        <f aca="false">CONCATENATE("""",$A57,""" : """,E57,""",")</f>
        <v>"settings" : "Paramètres",</v>
      </c>
    </row>
    <row r="58" customFormat="false" ht="15.65" hidden="false" customHeight="false" outlineLevel="0" collapsed="false">
      <c r="A58" s="1" t="s">
        <v>262</v>
      </c>
      <c r="B58" s="1" t="s">
        <v>263</v>
      </c>
      <c r="C58" s="1" t="s">
        <v>264</v>
      </c>
      <c r="D58" s="1" t="s">
        <v>265</v>
      </c>
      <c r="E58" s="1" t="s">
        <v>266</v>
      </c>
      <c r="F58" s="1" t="str">
        <f aca="false">CONCATENATE("""",$A58,""" : """,B58,""",")</f>
        <v>"settings-stored-success" : "Settings successfully stored!",</v>
      </c>
      <c r="G58" s="1" t="str">
        <f aca="false">CONCATENATE("""",$A58,""" : """,C58,""",")</f>
        <v>"settings-stored-success" : "Die Einstellungen wurden erfolgreich gespeichert!",</v>
      </c>
      <c r="H58" s="1" t="str">
        <f aca="false">CONCATENATE("""",$A58,""" : """,D58,""",")</f>
        <v>"settings-stored-success" : "La regulazione è stata salvata di successo!",</v>
      </c>
      <c r="I58" s="1" t="str">
        <f aca="false">CONCATENATE("""",$A58,""" : """,E58,""",")</f>
        <v>"settings-stored-success" : "Les paramètres ont étés sauvegardés aves succès!",</v>
      </c>
    </row>
    <row r="59" customFormat="false" ht="15.65" hidden="false" customHeight="false" outlineLevel="0" collapsed="false">
      <c r="A59" s="1" t="s">
        <v>267</v>
      </c>
      <c r="B59" s="1" t="s">
        <v>268</v>
      </c>
      <c r="C59" s="1" t="s">
        <v>269</v>
      </c>
      <c r="D59" s="1" t="s">
        <v>270</v>
      </c>
      <c r="E59" s="1" t="s">
        <v>268</v>
      </c>
      <c r="F59" s="1" t="str">
        <f aca="false">CONCATENATE("""",$A59,""" : """,B59,""",")</f>
        <v>"show-confirmations" : "Confirmations",</v>
      </c>
      <c r="G59" s="1" t="str">
        <f aca="false">CONCATENATE("""",$A59,""" : """,C59,""",")</f>
        <v>"show-confirmations" : "Bestätigungsmeldungen",</v>
      </c>
      <c r="H59" s="1" t="str">
        <f aca="false">CONCATENATE("""",$A59,""" : """,D59,""",")</f>
        <v>"show-confirmations" : "Confirmazioni",</v>
      </c>
      <c r="I59" s="1" t="str">
        <f aca="false">CONCATENATE("""",$A59,""" : """,E59,""",")</f>
        <v>"show-confirmations" : "Confirmations",</v>
      </c>
    </row>
    <row r="60" customFormat="false" ht="15.65" hidden="false" customHeight="false" outlineLevel="0" collapsed="false">
      <c r="A60" s="1" t="s">
        <v>271</v>
      </c>
      <c r="B60" s="1" t="s">
        <v>272</v>
      </c>
      <c r="C60" s="1" t="s">
        <v>273</v>
      </c>
      <c r="D60" s="1" t="s">
        <v>274</v>
      </c>
      <c r="E60" s="1" t="s">
        <v>272</v>
      </c>
      <c r="F60" s="1" t="str">
        <f aca="false">CONCATENATE("""",$A60,""" : """,B60,""",")</f>
        <v>"show-notifications" : "Notifications",</v>
      </c>
      <c r="G60" s="1" t="str">
        <f aca="false">CONCATENATE("""",$A60,""" : """,C60,""",")</f>
        <v>"show-notifications" : "Notifizierungen",</v>
      </c>
      <c r="H60" s="1" t="str">
        <f aca="false">CONCATENATE("""",$A60,""" : """,D60,""",")</f>
        <v>"show-notifications" : "Notificazioni",</v>
      </c>
      <c r="I60" s="1" t="str">
        <f aca="false">CONCATENATE("""",$A60,""" : """,E60,""",")</f>
        <v>"show-notifications" : "Notifications",</v>
      </c>
    </row>
    <row r="61" customFormat="false" ht="15.65" hidden="false" customHeight="false" outlineLevel="0" collapsed="false">
      <c r="A61" s="1" t="s">
        <v>275</v>
      </c>
      <c r="B61" s="1" t="s">
        <v>276</v>
      </c>
      <c r="C61" s="1" t="s">
        <v>277</v>
      </c>
      <c r="D61" s="1" t="s">
        <v>278</v>
      </c>
      <c r="E61" s="1" t="s">
        <v>279</v>
      </c>
      <c r="F61" s="1" t="str">
        <f aca="false">CONCATENATE("""",$A61,""" : """,B61,""",")</f>
        <v>"start-the-tour" : "Start the tour…",</v>
      </c>
      <c r="G61" s="1" t="str">
        <f aca="false">CONCATENATE("""",$A61,""" : """,C61,""",")</f>
        <v>"start-the-tour" : "Beginne die Tour…",</v>
      </c>
      <c r="H61" s="1" t="str">
        <f aca="false">CONCATENATE("""",$A61,""" : """,D61,""",")</f>
        <v>"start-the-tour" : "Incomincia il giro…",</v>
      </c>
      <c r="I61" s="1" t="str">
        <f aca="false">CONCATENATE("""",$A61,""" : """,E61,""",")</f>
        <v>"start-the-tour" : "Commencez le tour…",</v>
      </c>
    </row>
    <row r="62" customFormat="false" ht="15.65" hidden="false" customHeight="false" outlineLevel="0" collapsed="false">
      <c r="A62" s="1" t="s">
        <v>280</v>
      </c>
      <c r="B62" s="1" t="s">
        <v>281</v>
      </c>
      <c r="C62" s="1" t="s">
        <v>282</v>
      </c>
      <c r="D62" s="1" t="s">
        <v>283</v>
      </c>
      <c r="E62" s="1" t="s">
        <v>284</v>
      </c>
      <c r="F62" s="1" t="str">
        <f aca="false">CONCATENATE("""",$A62,""" : """,B62,""",")</f>
        <v>"success" : "Success",</v>
      </c>
      <c r="G62" s="1" t="str">
        <f aca="false">CONCATENATE("""",$A62,""" : """,C62,""",")</f>
        <v>"success" : "Erfolg",</v>
      </c>
      <c r="H62" s="1" t="str">
        <f aca="false">CONCATENATE("""",$A62,""" : """,D62,""",")</f>
        <v>"success" : "Successo",</v>
      </c>
      <c r="I62" s="1" t="str">
        <f aca="false">CONCATENATE("""",$A62,""" : """,E62,""",")</f>
        <v>"success" : "Succès",</v>
      </c>
    </row>
    <row r="63" customFormat="false" ht="29.85" hidden="false" customHeight="false" outlineLevel="0" collapsed="false">
      <c r="A63" s="1" t="s">
        <v>285</v>
      </c>
      <c r="B63" s="1" t="s">
        <v>286</v>
      </c>
      <c r="C63" s="1" t="s">
        <v>287</v>
      </c>
      <c r="D63" s="1" t="s">
        <v>288</v>
      </c>
      <c r="E63" s="1" t="s">
        <v>289</v>
      </c>
      <c r="F63" s="1" t="str">
        <f aca="false">CONCATENATE("""",$A63,""" : """,B63,""",")</f>
        <v>"swipe-through-the-tour-" : "Swipe through the Quick-Tour to get an overview of MX-Banklets' features.",</v>
      </c>
      <c r="G63" s="1" t="str">
        <f aca="false">CONCATENATE("""",$A63,""" : """,C63,""",")</f>
        <v>"swipe-through-the-tour-" : "Wischen Sie durch die Quick-Tour, um einen Überblick über die Features der MX-Banklets zu bekommen. ",</v>
      </c>
      <c r="H63" s="1" t="str">
        <f aca="false">CONCATENATE("""",$A63,""" : """,D63,""",")</f>
        <v>"swipe-through-the-tour-" : "Passa a traverso il Quick-Tour per ottenere uno sguardo d'insieme delle funzioni die MX-Banklets.",</v>
      </c>
      <c r="I63" s="1" t="str">
        <f aca="false">CONCATENATE("""",$A63,""" : """,E63,""",")</f>
        <v>"swipe-through-the-tour-" : "Passez par le Quick-Tour pour ramasser une vue d'ensemble des fonctions des MX-Banklets.",</v>
      </c>
    </row>
    <row r="64" customFormat="false" ht="29.85" hidden="false" customHeight="false" outlineLevel="0" collapsed="false">
      <c r="A64" s="1" t="s">
        <v>290</v>
      </c>
      <c r="B64" s="1" t="s">
        <v>291</v>
      </c>
      <c r="C64" s="1" t="s">
        <v>292</v>
      </c>
      <c r="D64" s="1" t="s">
        <v>293</v>
      </c>
      <c r="E64" s="1" t="s">
        <v>294</v>
      </c>
      <c r="F64" s="1" t="str">
        <f aca="false">CONCATENATE("""",$A64,""" : """,B64,""",")</f>
        <v>"take-the-tour-" : "Take the Quick-Tour to get an overview of MX-Banklets' features.",</v>
      </c>
      <c r="G64" s="1" t="str">
        <f aca="false">CONCATENATE("""",$A64,""" : """,C64,""",")</f>
        <v>"take-the-tour-" : "Nehmen Sie die Quick-Tour, um einen ersten Überblick über die Features von MX-Banklets zu erhalten.",</v>
      </c>
      <c r="H64" s="1" t="str">
        <f aca="false">CONCATENATE("""",$A64,""" : """,D64,""",")</f>
        <v>"take-the-tour-" : "Prenda il Quick-Tour per ottenere un primo sguardo sulle funzioni die MX-Banklets.",</v>
      </c>
      <c r="I64" s="1" t="str">
        <f aca="false">CONCATENATE("""",$A64,""" : """,E64,""",")</f>
        <v>"take-the-tour-" : "Prenez le Quick-Tour pour ramasser une vue d'ensemble des fonctions des MX-Banklets.",</v>
      </c>
    </row>
    <row r="65" customFormat="false" ht="15.65" hidden="false" customHeight="false" outlineLevel="0" collapsed="false">
      <c r="A65" s="1" t="s">
        <v>295</v>
      </c>
      <c r="B65" s="1" t="s">
        <v>296</v>
      </c>
      <c r="C65" s="1" t="s">
        <v>296</v>
      </c>
      <c r="D65" s="1" t="s">
        <v>297</v>
      </c>
      <c r="E65" s="1" t="s">
        <v>298</v>
      </c>
      <c r="F65" s="1" t="str">
        <f aca="false">CONCATENATE("""",$A65,""" : """,B65,""",")</f>
        <v>"text" : "Text",</v>
      </c>
      <c r="G65" s="1" t="str">
        <f aca="false">CONCATENATE("""",$A65,""" : """,C65,""",")</f>
        <v>"text" : "Text",</v>
      </c>
      <c r="H65" s="1" t="str">
        <f aca="false">CONCATENATE("""",$A65,""" : """,D65,""",")</f>
        <v>"text" : "Denominazione",</v>
      </c>
      <c r="I65" s="1" t="str">
        <f aca="false">CONCATENATE("""",$A65,""" : """,E65,""",")</f>
        <v>"text" : "Texte",</v>
      </c>
    </row>
    <row r="66" customFormat="false" ht="15.65" hidden="false" customHeight="false" outlineLevel="0" collapsed="false">
      <c r="A66" s="1" t="s">
        <v>299</v>
      </c>
      <c r="B66" s="1" t="s">
        <v>299</v>
      </c>
      <c r="C66" s="1" t="s">
        <v>300</v>
      </c>
      <c r="D66" s="1" t="s">
        <v>301</v>
      </c>
      <c r="E66" s="1" t="s">
        <v>302</v>
      </c>
      <c r="F66" s="1" t="str">
        <f aca="false">CONCATENATE("""",$A66,""" : """,B66,""",")</f>
        <v>"to" : "to",</v>
      </c>
      <c r="G66" s="1" t="str">
        <f aca="false">CONCATENATE("""",$A66,""" : """,C66,""",")</f>
        <v>"to" : "bis",</v>
      </c>
      <c r="H66" s="1" t="str">
        <f aca="false">CONCATENATE("""",$A66,""" : """,D66,""",")</f>
        <v>"to" : "Al",</v>
      </c>
      <c r="I66" s="1" t="str">
        <f aca="false">CONCATENATE("""",$A66,""" : """,E66,""",")</f>
        <v>"to" : "au",</v>
      </c>
    </row>
    <row r="67" customFormat="false" ht="15.65" hidden="false" customHeight="false" outlineLevel="0" collapsed="false">
      <c r="A67" s="1" t="s">
        <v>303</v>
      </c>
      <c r="B67" s="1" t="s">
        <v>304</v>
      </c>
      <c r="C67" s="1" t="s">
        <v>305</v>
      </c>
      <c r="D67" s="1" t="s">
        <v>306</v>
      </c>
      <c r="E67" s="1" t="s">
        <v>304</v>
      </c>
      <c r="F67" s="1" t="str">
        <f aca="false">CONCATENATE("""",$A67,""" : """,B67,""",")</f>
        <v>"type" : "Type",</v>
      </c>
      <c r="G67" s="1" t="str">
        <f aca="false">CONCATENATE("""",$A67,""" : """,C67,""",")</f>
        <v>"type" : "Typ",</v>
      </c>
      <c r="H67" s="1" t="str">
        <f aca="false">CONCATENATE("""",$A67,""" : """,D67,""",")</f>
        <v>"type" : "Tipo",</v>
      </c>
      <c r="I67" s="1" t="str">
        <f aca="false">CONCATENATE("""",$A67,""" : """,E67,""",")</f>
        <v>"type" : "Type",</v>
      </c>
    </row>
    <row r="68" customFormat="false" ht="15.65" hidden="false" customHeight="false" outlineLevel="0" collapsed="false">
      <c r="A68" s="1" t="s">
        <v>307</v>
      </c>
      <c r="B68" s="1" t="s">
        <v>308</v>
      </c>
      <c r="C68" s="1" t="s">
        <v>309</v>
      </c>
      <c r="D68" s="1" t="s">
        <v>310</v>
      </c>
      <c r="E68" s="1" t="s">
        <v>311</v>
      </c>
      <c r="F68" s="1" t="str">
        <f aca="false">CONCATENATE("""",$A68,""" : """,B68,""",")</f>
        <v>"unlock-card" : "Unlock Card",</v>
      </c>
      <c r="G68" s="1" t="str">
        <f aca="false">CONCATENATE("""",$A68,""" : """,C68,""",")</f>
        <v>"unlock-card" : "Sperrung aufheben",</v>
      </c>
      <c r="H68" s="1" t="str">
        <f aca="false">CONCATENATE("""",$A68,""" : """,D68,""",")</f>
        <v>"unlock-card" : "Sbloccare la carta",</v>
      </c>
      <c r="I68" s="1" t="str">
        <f aca="false">CONCATENATE("""",$A68,""" : """,E68,""",")</f>
        <v>"unlock-card" : "Débloquer la carte",</v>
      </c>
    </row>
    <row r="69" customFormat="false" ht="15.65" hidden="false" customHeight="false" outlineLevel="0" collapsed="false">
      <c r="A69" s="1" t="s">
        <v>312</v>
      </c>
      <c r="B69" s="1" t="s">
        <v>313</v>
      </c>
      <c r="C69" s="1" t="s">
        <v>314</v>
      </c>
      <c r="D69" s="1" t="s">
        <v>315</v>
      </c>
      <c r="E69" s="1" t="s">
        <v>316</v>
      </c>
      <c r="F69" s="1" t="str">
        <f aca="false">CONCATENATE("""",$A69,""" : """,B69,""",")</f>
        <v>"username" : "Username",</v>
      </c>
      <c r="G69" s="1" t="str">
        <f aca="false">CONCATENATE("""",$A69,""" : """,C69,""",")</f>
        <v>"username" : "Benutzername",</v>
      </c>
      <c r="H69" s="1" t="str">
        <f aca="false">CONCATENATE("""",$A69,""" : """,D69,""",")</f>
        <v>"username" : "Nome utente",</v>
      </c>
      <c r="I69" s="1" t="str">
        <f aca="false">CONCATENATE("""",$A69,""" : """,E69,""",")</f>
        <v>"username" : "Nom d'utilisateur",</v>
      </c>
    </row>
    <row r="70" customFormat="false" ht="15.65" hidden="false" customHeight="false" outlineLevel="0" collapsed="false">
      <c r="A70" s="1" t="s">
        <v>317</v>
      </c>
      <c r="B70" s="1" t="s">
        <v>318</v>
      </c>
      <c r="C70" s="1" t="s">
        <v>319</v>
      </c>
      <c r="D70" s="1" t="s">
        <v>320</v>
      </c>
      <c r="E70" s="3" t="s">
        <v>321</v>
      </c>
      <c r="F70" s="1" t="str">
        <f aca="false">CONCATENATE("""",$A70,""" : """,B70,""",")</f>
        <v>"valid-from" : "Valid From",</v>
      </c>
      <c r="G70" s="1" t="str">
        <f aca="false">CONCATENATE("""",$A70,""" : """,C70,""",")</f>
        <v>"valid-from" : "Gültig von",</v>
      </c>
      <c r="H70" s="1" t="str">
        <f aca="false">CONCATENATE("""",$A70,""" : """,D70,""",")</f>
        <v>"valid-from" : "Valido dal",</v>
      </c>
      <c r="I70" s="1" t="str">
        <f aca="false">CONCATENATE("""",$A70,""" : """,E70,""",")</f>
        <v>"valid-from" : "Valable du",</v>
      </c>
    </row>
    <row r="71" customFormat="false" ht="15.65" hidden="false" customHeight="false" outlineLevel="0" collapsed="false">
      <c r="A71" s="1" t="s">
        <v>322</v>
      </c>
      <c r="B71" s="1" t="s">
        <v>323</v>
      </c>
      <c r="C71" s="1" t="s">
        <v>323</v>
      </c>
      <c r="D71" s="1" t="s">
        <v>324</v>
      </c>
      <c r="E71" s="1" t="s">
        <v>323</v>
      </c>
      <c r="F71" s="1" t="str">
        <f aca="false">CONCATENATE("""",$A71,""" : """,B71,""",")</f>
        <v>"version" : "Version",</v>
      </c>
      <c r="G71" s="1" t="str">
        <f aca="false">CONCATENATE("""",$A71,""" : """,C71,""",")</f>
        <v>"version" : "Version",</v>
      </c>
      <c r="H71" s="1" t="str">
        <f aca="false">CONCATENATE("""",$A71,""" : """,D71,""",")</f>
        <v>"version" : "Versione",</v>
      </c>
      <c r="I71" s="1" t="str">
        <f aca="false">CONCATENATE("""",$A71,""" : """,E71,""",")</f>
        <v>"version" : "Version",</v>
      </c>
    </row>
    <row r="72" customFormat="false" ht="15.65" hidden="false" customHeight="false" outlineLevel="0" collapsed="false">
      <c r="A72" s="1" t="s">
        <v>325</v>
      </c>
      <c r="B72" s="1" t="s">
        <v>326</v>
      </c>
      <c r="C72" s="1" t="s">
        <v>327</v>
      </c>
      <c r="D72" s="1" t="s">
        <v>328</v>
      </c>
      <c r="E72" s="1" t="s">
        <v>329</v>
      </c>
      <c r="F72" s="1" t="str">
        <f aca="false">CONCATENATE("""",$A72,""" : """,B72,""",")</f>
        <v>"warning" : "Warning",</v>
      </c>
      <c r="G72" s="1" t="str">
        <f aca="false">CONCATENATE("""",$A72,""" : """,C72,""",")</f>
        <v>"warning" : "Achtung",</v>
      </c>
      <c r="H72" s="1" t="str">
        <f aca="false">CONCATENATE("""",$A72,""" : """,D72,""",")</f>
        <v>"warning" : "Attenzione",</v>
      </c>
      <c r="I72" s="1" t="str">
        <f aca="false">CONCATENATE("""",$A72,""" : """,E72,""",")</f>
        <v>"warning" : "Attention",</v>
      </c>
    </row>
    <row r="73" customFormat="false" ht="15.65" hidden="false" customHeight="false" outlineLevel="0" collapsed="false">
      <c r="A73" s="1" t="s">
        <v>330</v>
      </c>
      <c r="B73" s="1" t="s">
        <v>331</v>
      </c>
      <c r="C73" s="1" t="s">
        <v>332</v>
      </c>
      <c r="D73" s="1" t="s">
        <v>333</v>
      </c>
      <c r="E73" s="1" t="s">
        <v>334</v>
      </c>
      <c r="F73" s="1" t="str">
        <f aca="false">CONCATENATE("""",$A73,""" : """,B73,""",")</f>
        <v>"yes" : "Yes",</v>
      </c>
      <c r="G73" s="1" t="str">
        <f aca="false">CONCATENATE("""",$A73,""" : """,C73,""",")</f>
        <v>"yes" : "Ja",</v>
      </c>
      <c r="H73" s="1" t="str">
        <f aca="false">CONCATENATE("""",$A73,""" : """,D73,""",")</f>
        <v>"yes" : "Sì",</v>
      </c>
      <c r="I73" s="1" t="str">
        <f aca="false">CONCATENATE("""",$A73,""" : """,E73,""",")</f>
        <v>"yes" : "Oui",</v>
      </c>
    </row>
    <row r="74" customFormat="false" ht="15.65" hidden="false" customHeight="false" outlineLevel="0" collapsed="false">
      <c r="F74" s="1" t="s">
        <v>335</v>
      </c>
      <c r="G74" s="1" t="s">
        <v>335</v>
      </c>
      <c r="H74" s="1" t="s">
        <v>335</v>
      </c>
      <c r="I74" s="1" t="s">
        <v>335</v>
      </c>
    </row>
    <row r="75" s="5" customFormat="true" ht="16"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24446</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2019-03-07T12:17:15Z</dcterms:created>
  <dc:creator>Roger Winkler</dc:creator>
  <dc:description/>
  <dc:language>de-DE</dc:language>
  <cp:lastModifiedBy/>
  <dcterms:modified xsi:type="dcterms:W3CDTF">2020-11-12T12:48:01Z</dcterms:modified>
  <cp:revision>51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