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<sst xmlns="http://schemas.openxmlformats.org/spreadsheetml/2006/main" count="402" uniqueCount="365">
  <si>
    <t xml:space="preserve">KEY</t>
  </si>
  <si>
    <t xml:space="preserve">English</t>
  </si>
  <si>
    <t xml:space="preserve">Deutsch</t>
  </si>
  <si>
    <t xml:space="preserve">Italiano</t>
  </si>
  <si>
    <t xml:space="preserve">Français</t>
  </si>
  <si>
    <t xml:space="preserve">en.json</t>
  </si>
  <si>
    <t xml:space="preserve">de.json</t>
  </si>
  <si>
    <t xml:space="preserve">it.json</t>
  </si>
  <si>
    <t xml:space="preserve">fr.json</t>
  </si>
  <si>
    <t xml:space="preserve">{</t>
  </si>
  <si>
    <t xml:space="preserve">about</t>
  </si>
  <si>
    <t xml:space="preserve">About</t>
  </si>
  <si>
    <t xml:space="preserve">Über</t>
  </si>
  <si>
    <t xml:space="preserve">Su</t>
  </si>
  <si>
    <t xml:space="preserve">Sur</t>
  </si>
  <si>
    <t xml:space="preserve">about-mx-banklets</t>
  </si>
  <si>
    <t xml:space="preserve">About MX-Banklets</t>
  </si>
  <si>
    <t xml:space="preserve">Über MX-Banklets</t>
  </si>
  <si>
    <t xml:space="preserve">Su MX-Banklets</t>
  </si>
  <si>
    <t xml:space="preserve">Sur MX-Banklets</t>
  </si>
  <si>
    <t xml:space="preserve">account</t>
  </si>
  <si>
    <t xml:space="preserve">Account</t>
  </si>
  <si>
    <t xml:space="preserve">Konto</t>
  </si>
  <si>
    <t xml:space="preserve">Conto</t>
  </si>
  <si>
    <t xml:space="preserve">Compte</t>
  </si>
  <si>
    <t xml:space="preserve">adjust-limits</t>
  </si>
  <si>
    <t xml:space="preserve">Adjust Limits</t>
  </si>
  <si>
    <t xml:space="preserve">Limitenanpassung</t>
  </si>
  <si>
    <t xml:space="preserve">Aggiustamento di limti</t>
  </si>
  <si>
    <t xml:space="preserve">Changement de limites</t>
  </si>
  <si>
    <t xml:space="preserve">all-three-inputs</t>
  </si>
  <si>
    <t xml:space="preserve">All three inputs, account, card and limit, must be supplied.</t>
  </si>
  <si>
    <t xml:space="preserve">Alle drei Felder, Konto, Karte und Limite müssen ausgefüllt sein.</t>
  </si>
  <si>
    <t xml:space="preserve">Tutti tre campi di input, conto, carta e limita, devono essere a disposizione.</t>
  </si>
  <si>
    <t xml:space="preserve">Tout les quadres, compte, carte et limite, doivent être remplis.</t>
  </si>
  <si>
    <t xml:space="preserve">amount</t>
  </si>
  <si>
    <t xml:space="preserve">Amount</t>
  </si>
  <si>
    <t xml:space="preserve">Betrag</t>
  </si>
  <si>
    <t xml:space="preserve">Montante</t>
  </si>
  <si>
    <t xml:space="preserve">Montant</t>
  </si>
  <si>
    <t xml:space="preserve">amount-not-a-number</t>
  </si>
  <si>
    <t xml:space="preserve">Amount is not a number. Must be a number!</t>
  </si>
  <si>
    <t xml:space="preserve">Betrag ungültig. Muss eine gültige Zahl sein!</t>
  </si>
  <si>
    <t xml:space="preserve">Il montante non è valido.</t>
  </si>
  <si>
    <t xml:space="preserve">Le montant n‘est pas valable.</t>
  </si>
  <si>
    <t xml:space="preserve">application-reset-success</t>
  </si>
  <si>
    <t xml:space="preserve">Inputs of application successfully reset!</t>
  </si>
  <si>
    <t xml:space="preserve">Antrag erfolgreich zurückgesetzt!</t>
  </si>
  <si>
    <t xml:space="preserve">Richiesta di carta è stata resettata con successo!</t>
  </si>
  <si>
    <t xml:space="preserve">La requête a été réinitialisée avec succès!</t>
  </si>
  <si>
    <t xml:space="preserve">application-sent-success</t>
  </si>
  <si>
    <t xml:space="preserve">Application successfully sent!</t>
  </si>
  <si>
    <t xml:space="preserve">Kartenantrag erfolgreich abgeschickt!</t>
  </si>
  <si>
    <t xml:space="preserve">Richiesta di carta è stata spedita con successo!</t>
  </si>
  <si>
    <t xml:space="preserve">La requête de carte a été envoyée avec succès!</t>
  </si>
  <si>
    <t xml:space="preserve">cancel</t>
  </si>
  <si>
    <t xml:space="preserve">Cancel</t>
  </si>
  <si>
    <t xml:space="preserve">Abbrechen</t>
  </si>
  <si>
    <t xml:space="preserve">Cancellare</t>
  </si>
  <si>
    <t xml:space="preserve">Abandonner</t>
  </si>
  <si>
    <t xml:space="preserve">card</t>
  </si>
  <si>
    <t xml:space="preserve">Card</t>
  </si>
  <si>
    <t xml:space="preserve">Karte</t>
  </si>
  <si>
    <t xml:space="preserve">Carta</t>
  </si>
  <si>
    <t xml:space="preserve">Carte</t>
  </si>
  <si>
    <t xml:space="preserve">card-admin</t>
  </si>
  <si>
    <t xml:space="preserve">Card Administration</t>
  </si>
  <si>
    <t xml:space="preserve">Kartenverwaltung</t>
  </si>
  <si>
    <t xml:space="preserve">Administrazione di carte</t>
  </si>
  <si>
    <t xml:space="preserve">Gestion de cartes</t>
  </si>
  <si>
    <t xml:space="preserve">card-application</t>
  </si>
  <si>
    <t xml:space="preserve">Card Application</t>
  </si>
  <si>
    <t xml:space="preserve">Kartenantrag</t>
  </si>
  <si>
    <t xml:space="preserve">Richiesta di carta</t>
  </si>
  <si>
    <t xml:space="preserve">Requête de carte</t>
  </si>
  <si>
    <t xml:space="preserve">card-lock-success</t>
  </si>
  <si>
    <t xml:space="preserve">Card successfully locked!</t>
  </si>
  <si>
    <t xml:space="preserve">Karte erfolgreich gesperrt!</t>
  </si>
  <si>
    <t xml:space="preserve">Carta bloccata con successo!</t>
  </si>
  <si>
    <t xml:space="preserve">La carte a été bloquée avec success!</t>
  </si>
  <si>
    <t xml:space="preserve">card-unlock-success</t>
  </si>
  <si>
    <t xml:space="preserve">Card successfully unlocked!</t>
  </si>
  <si>
    <t xml:space="preserve">Karte erfolgreich entsperrt!</t>
  </si>
  <si>
    <t xml:space="preserve">Carta sbloccata con successo!</t>
  </si>
  <si>
    <t xml:space="preserve">La carte a été débloquée avec success!</t>
  </si>
  <si>
    <t xml:space="preserve">changes-reset-success</t>
  </si>
  <si>
    <t xml:space="preserve">Changes have been undone successfully!</t>
  </si>
  <si>
    <t xml:space="preserve">Änderungen erfolgreich zurückgesetzt!</t>
  </si>
  <si>
    <t xml:space="preserve">Modificazioni resettate con successo!</t>
  </si>
  <si>
    <t xml:space="preserve">Des modifications ont été réinitialisées avec succès!</t>
  </si>
  <si>
    <t xml:space="preserve">changes-saved-success</t>
  </si>
  <si>
    <t xml:space="preserve">Changes have been saved successfully!</t>
  </si>
  <si>
    <t xml:space="preserve">Änderungen erfolgreich gespeichert!</t>
  </si>
  <si>
    <t xml:space="preserve">Modificazioni salvati con successo!</t>
  </si>
  <si>
    <t xml:space="preserve">Les modifications ont été sauvegardées avec succès!</t>
  </si>
  <si>
    <t xml:space="preserve">confirmation</t>
  </si>
  <si>
    <t xml:space="preserve">Confirmation</t>
  </si>
  <si>
    <t xml:space="preserve">Bestätigung</t>
  </si>
  <si>
    <t xml:space="preserve">Conferma</t>
  </si>
  <si>
    <t xml:space="preserve">confirm-cancel</t>
  </si>
  <si>
    <t xml:space="preserve">Do you really want to cancel? Changes will be lost!</t>
  </si>
  <si>
    <t xml:space="preserve">Wollen Sie wirklich abbrechen? Änderungen gehen verloren!</t>
  </si>
  <si>
    <t xml:space="preserve">È siccura di cancellare? Modificazioni vanno perdute!</t>
  </si>
  <si>
    <t xml:space="preserve">Voulez-vous vraiment abandonner? Les modifications seront perdues!</t>
  </si>
  <si>
    <t xml:space="preserve">daily-limit</t>
  </si>
  <si>
    <t xml:space="preserve">Daily Limit</t>
  </si>
  <si>
    <t xml:space="preserve">Tageslimite</t>
  </si>
  <si>
    <t xml:space="preserve">Limite quotidiana</t>
  </si>
  <si>
    <t xml:space="preserve">Limite quotidienne</t>
  </si>
  <si>
    <t xml:space="preserve">data-protection-header</t>
  </si>
  <si>
    <t xml:space="preserve">Data Protection &amp; Privacy</t>
  </si>
  <si>
    <t xml:space="preserve">Datenschutz und Privatsphäre</t>
  </si>
  <si>
    <t xml:space="preserve">Protezione dei dati personali e ambito privato</t>
  </si>
  <si>
    <t xml:space="preserve">Protéction des données et de la vie privée</t>
  </si>
  <si>
    <t xml:space="preserve">data-protection-text</t>
  </si>
  <si>
    <t xml:space="preserve">We take your privacy seriously. Thus we do not collect any data at all. The password gets hashed and all data is encrypted before it is stored on the device.</t>
  </si>
  <si>
    <t xml:space="preserve">Wir nehmen Ihre Privatsphäre ernst. Deshalb sammeln wir keine persönlichen Daten. Ihr Passwort wird mit einem Hash geschützt und alle Daten werden verschlüsselt bevor sie auf dem Gerät gespeichert werden.</t>
  </si>
  <si>
    <t xml:space="preserve">Prendiamo il suo ambito privato sul serio. Per questo non raccogliamo dati personali. La sua parola d'acesso è sicurato con un hash e tutti i dati sono codificati prima di salvarli sul cellulare.</t>
  </si>
  <si>
    <t xml:space="preserve">Nous prenons votre vie privée au sérieux. Pour cette raison nous n' acceuillons pas de données personnelles. Votre mot de passe vient chiffré avec un hash, et tous les données sont encodées avant d'être sauvegardées sur le mobile.</t>
  </si>
  <si>
    <t xml:space="preserve">date</t>
  </si>
  <si>
    <t xml:space="preserve">Date</t>
  </si>
  <si>
    <t xml:space="preserve">Datum</t>
  </si>
  <si>
    <t xml:space="preserve">Data</t>
  </si>
  <si>
    <t xml:space="preserve">edit</t>
  </si>
  <si>
    <t xml:space="preserve">Edit</t>
  </si>
  <si>
    <t xml:space="preserve">Bearbeiten</t>
  </si>
  <si>
    <t xml:space="preserve">Modificare</t>
  </si>
  <si>
    <t xml:space="preserve">Travailler</t>
  </si>
  <si>
    <t xml:space="preserve">enter-username-pwd</t>
  </si>
  <si>
    <t xml:space="preserve">Please enter username 'test' and password 'test'!</t>
  </si>
  <si>
    <t xml:space="preserve">Bitte Benutzername 'test' und Passwort 'test' eingeben!</t>
  </si>
  <si>
    <t xml:space="preserve">Pregasi immetere il nome dell utente 'test' e la parola d‘accesso 'test'!</t>
  </si>
  <si>
    <t xml:space="preserve">Entrez le nom d‘utilisateur 'test' et le mot de passe 'test', s.v.p.!</t>
  </si>
  <si>
    <t xml:space="preserve">error</t>
  </si>
  <si>
    <t xml:space="preserve">Error</t>
  </si>
  <si>
    <t xml:space="preserve">Fehler</t>
  </si>
  <si>
    <t xml:space="preserve">Errore</t>
  </si>
  <si>
    <t xml:space="preserve">Erreur</t>
  </si>
  <si>
    <t xml:space="preserve">info</t>
  </si>
  <si>
    <t xml:space="preserve">Information</t>
  </si>
  <si>
    <t xml:space="preserve">Informazione</t>
  </si>
  <si>
    <t xml:space="preserve">liechtenstein</t>
  </si>
  <si>
    <t xml:space="preserve">Liechtenstein</t>
  </si>
  <si>
    <t xml:space="preserve">limit</t>
  </si>
  <si>
    <t xml:space="preserve">Limit</t>
  </si>
  <si>
    <t xml:space="preserve">Limite</t>
  </si>
  <si>
    <t xml:space="preserve">lock-card</t>
  </si>
  <si>
    <t xml:space="preserve">Lock Card</t>
  </si>
  <si>
    <t xml:space="preserve">Karte sperren</t>
  </si>
  <si>
    <t xml:space="preserve">Bloccare la carta</t>
  </si>
  <si>
    <t xml:space="preserve">Bloquer la carte</t>
  </si>
  <si>
    <t xml:space="preserve">lock-unlock</t>
  </si>
  <si>
    <t xml:space="preserve">Lock / Unlock</t>
  </si>
  <si>
    <t xml:space="preserve">Sperren / Entsperren</t>
  </si>
  <si>
    <t xml:space="preserve">Bloccare / Sbloccare</t>
  </si>
  <si>
    <t xml:space="preserve">Bloquer / Débloquer</t>
  </si>
  <si>
    <t xml:space="preserve">login</t>
  </si>
  <si>
    <t xml:space="preserve">Login</t>
  </si>
  <si>
    <t xml:space="preserve">logout</t>
  </si>
  <si>
    <t xml:space="preserve">Logout</t>
  </si>
  <si>
    <t xml:space="preserve">mask-reset-success</t>
  </si>
  <si>
    <t xml:space="preserve">Input mask successfully reset!</t>
  </si>
  <si>
    <t xml:space="preserve">Eingabemaske erfolgreich zurückgesetzt!</t>
  </si>
  <si>
    <t xml:space="preserve">Campi di input resettati con successo!</t>
  </si>
  <si>
    <t xml:space="preserve">Cadres réinitilisés avec succès!</t>
  </si>
  <si>
    <t xml:space="preserve">monthly-limit</t>
  </si>
  <si>
    <t xml:space="preserve">Monthly Limit</t>
  </si>
  <si>
    <t xml:space="preserve">Monatslimite</t>
  </si>
  <si>
    <t xml:space="preserve">Limite mensile</t>
  </si>
  <si>
    <t xml:space="preserve">Limite mensuelle</t>
  </si>
  <si>
    <t xml:space="preserve">mx-banklets</t>
  </si>
  <si>
    <t xml:space="preserve">MX-Banklets</t>
  </si>
  <si>
    <t xml:space="preserve">new-pin</t>
  </si>
  <si>
    <t xml:space="preserve">New PIN</t>
  </si>
  <si>
    <t xml:space="preserve">Neuer PIN</t>
  </si>
  <si>
    <t xml:space="preserve">Nuovo PIN</t>
  </si>
  <si>
    <t xml:space="preserve">Nouveau PIN</t>
  </si>
  <si>
    <t xml:space="preserve">new-pin-request-success</t>
  </si>
  <si>
    <t xml:space="preserve">New PIN successfully requested!</t>
  </si>
  <si>
    <t xml:space="preserve">Neuer PIN erfolgreich beantragt!</t>
  </si>
  <si>
    <t xml:space="preserve">Nuovo PIN richiesto con successo!</t>
  </si>
  <si>
    <t xml:space="preserve">Un nouveau PIN a été demandé avec succès!</t>
  </si>
  <si>
    <t xml:space="preserve">no</t>
  </si>
  <si>
    <t xml:space="preserve">No</t>
  </si>
  <si>
    <t xml:space="preserve">Nein</t>
  </si>
  <si>
    <t xml:space="preserve">Non</t>
  </si>
  <si>
    <t xml:space="preserve">no-changes-no-reset</t>
  </si>
  <si>
    <t xml:space="preserve">No changes, nothing to undo.</t>
  </si>
  <si>
    <t xml:space="preserve">Keine Änderungen, nichts zurückzusetzen.</t>
  </si>
  <si>
    <t xml:space="preserve">Non ci sono modificazioni, niente da resettare.</t>
  </si>
  <si>
    <t xml:space="preserve">Il n‘y a pas de modifications à réinitialiser.</t>
  </si>
  <si>
    <t xml:space="preserve">no-changes-no-save</t>
  </si>
  <si>
    <t xml:space="preserve">No changes, nothing to save.</t>
  </si>
  <si>
    <t xml:space="preserve">Keine Änderungen, nichts zu speichern.</t>
  </si>
  <si>
    <t xml:space="preserve">Non ci sono modificazioni, niente da salvare.</t>
  </si>
  <si>
    <t xml:space="preserve">Il n‘y a pas de modifications à sauvegarder.</t>
  </si>
  <si>
    <t xml:space="preserve">ok</t>
  </si>
  <si>
    <t xml:space="preserve">OK</t>
  </si>
  <si>
    <t xml:space="preserve">order</t>
  </si>
  <si>
    <t xml:space="preserve">Order</t>
  </si>
  <si>
    <t xml:space="preserve">Bestellen</t>
  </si>
  <si>
    <t xml:space="preserve">Ordinare</t>
  </si>
  <si>
    <t xml:space="preserve">Commander</t>
  </si>
  <si>
    <t xml:space="preserve">order-qr-payment</t>
  </si>
  <si>
    <t xml:space="preserve">To order a QR payment, please provide account and amount!</t>
  </si>
  <si>
    <t xml:space="preserve">Konto und Betrag müssen ausgefüllt sein, damit eine QR-Zahlung bestellt werden kann!</t>
  </si>
  <si>
    <t xml:space="preserve">Si prega di mettere a disposizione il conto e il montante per potere ordinare il pagamento QR! </t>
  </si>
  <si>
    <t xml:space="preserve">Compte et montant doivent être remplis avant de commander un paiement QR!</t>
  </si>
  <si>
    <t xml:space="preserve">overview</t>
  </si>
  <si>
    <t xml:space="preserve">Overview</t>
  </si>
  <si>
    <t xml:space="preserve">Übersicht</t>
  </si>
  <si>
    <t xml:space="preserve">Il compendio</t>
  </si>
  <si>
    <t xml:space="preserve">Vue d‘ensemble</t>
  </si>
  <si>
    <t xml:space="preserve">password</t>
  </si>
  <si>
    <t xml:space="preserve">Password</t>
  </si>
  <si>
    <t xml:space="preserve">Passwort</t>
  </si>
  <si>
    <t xml:space="preserve">Parola d'accesso</t>
  </si>
  <si>
    <t xml:space="preserve">Mot de passe</t>
  </si>
  <si>
    <t xml:space="preserve">qr-payment</t>
  </si>
  <si>
    <t xml:space="preserve">QR Cash Withdrawal</t>
  </si>
  <si>
    <t xml:space="preserve">QR-Bargeldbezug</t>
  </si>
  <si>
    <t xml:space="preserve">Riferimento contante QR</t>
  </si>
  <si>
    <t xml:space="preserve">Retrait de liquide QR</t>
  </si>
  <si>
    <t xml:space="preserve">qr-payment-order-success</t>
  </si>
  <si>
    <t xml:space="preserve">QR cash withdrawal successfully ordered!</t>
  </si>
  <si>
    <t xml:space="preserve">QR-Bargeldbezug erfolgreich bestellt!</t>
  </si>
  <si>
    <t xml:space="preserve">Riferimento contante QR è stato ordinato con successo.</t>
  </si>
  <si>
    <t xml:space="preserve">Retrait de liquide QR a été commandé avec succès!</t>
  </si>
  <si>
    <t xml:space="preserve">quick-tour</t>
  </si>
  <si>
    <t xml:space="preserve">Quick Tour</t>
  </si>
  <si>
    <t xml:space="preserve">Quick Tour (giro)</t>
  </si>
  <si>
    <t xml:space="preserve">region-settings</t>
  </si>
  <si>
    <t xml:space="preserve">Region Settings</t>
  </si>
  <si>
    <t xml:space="preserve">Regionenfreischaltung</t>
  </si>
  <si>
    <t xml:space="preserve">Selezione di regioni</t>
  </si>
  <si>
    <t xml:space="preserve">Sélection de régions</t>
  </si>
  <si>
    <t xml:space="preserve">register</t>
  </si>
  <si>
    <t xml:space="preserve">Register</t>
  </si>
  <si>
    <t xml:space="preserve">Registrieren</t>
  </si>
  <si>
    <t xml:space="preserve">Registrare</t>
  </si>
  <si>
    <t xml:space="preserve">Enregistrer</t>
  </si>
  <si>
    <t xml:space="preserve">request-new-pin</t>
  </si>
  <si>
    <t xml:space="preserve">Request New PIN</t>
  </si>
  <si>
    <t xml:space="preserve">Neuen PIN beantragen</t>
  </si>
  <si>
    <t xml:space="preserve">Richiedere un nuovo PIN</t>
  </si>
  <si>
    <t xml:space="preserve">Demander nouveau PIN</t>
  </si>
  <si>
    <t xml:space="preserve">reset</t>
  </si>
  <si>
    <t xml:space="preserve">Reset</t>
  </si>
  <si>
    <t xml:space="preserve">Zurücksetzen</t>
  </si>
  <si>
    <t xml:space="preserve">Resettare</t>
  </si>
  <si>
    <t xml:space="preserve">Réinitialiser</t>
  </si>
  <si>
    <t xml:space="preserve">run-the-tour-</t>
  </si>
  <si>
    <t xml:space="preserve">Run the Quick-Tour at any time later by selecting it from the menu.</t>
  </si>
  <si>
    <t xml:space="preserve">Sie können die Quick-Tour jederzeit später ausführen, indem Sie sie im Menü auswählen.</t>
  </si>
  <si>
    <t xml:space="preserve">Si può sempre prendere il Quick-Tour più tardi, scegliandolo dal menu.</t>
  </si>
  <si>
    <t xml:space="preserve">Vour pouvez exécuter le Quick-Tour plus tard si vous le choisissez du menu.</t>
  </si>
  <si>
    <t xml:space="preserve">save</t>
  </si>
  <si>
    <t xml:space="preserve">Save</t>
  </si>
  <si>
    <t xml:space="preserve">Speichern</t>
  </si>
  <si>
    <t xml:space="preserve">Salvare</t>
  </si>
  <si>
    <t xml:space="preserve">Sauvegarder</t>
  </si>
  <si>
    <t xml:space="preserve">select-card</t>
  </si>
  <si>
    <t xml:space="preserve">Select Card</t>
  </si>
  <si>
    <t xml:space="preserve">Karte wählen</t>
  </si>
  <si>
    <t xml:space="preserve">Scegli la carta</t>
  </si>
  <si>
    <t xml:space="preserve">Choisissez la carte</t>
  </si>
  <si>
    <t xml:space="preserve">select-lang</t>
  </si>
  <si>
    <t xml:space="preserve">Select Language</t>
  </si>
  <si>
    <t xml:space="preserve">Sprache wählen</t>
  </si>
  <si>
    <t xml:space="preserve">Scegli la lingua</t>
  </si>
  <si>
    <t xml:space="preserve">Choisissez la langue</t>
  </si>
  <si>
    <t xml:space="preserve">send</t>
  </si>
  <si>
    <t xml:space="preserve">Send</t>
  </si>
  <si>
    <t xml:space="preserve">Abschicken</t>
  </si>
  <si>
    <t xml:space="preserve">Spedire</t>
  </si>
  <si>
    <t xml:space="preserve">Envoyer</t>
  </si>
  <si>
    <t xml:space="preserve">settings</t>
  </si>
  <si>
    <t xml:space="preserve">Settings</t>
  </si>
  <si>
    <t xml:space="preserve">Einstellungen</t>
  </si>
  <si>
    <t xml:space="preserve">Regolazione</t>
  </si>
  <si>
    <t xml:space="preserve">Paramètres</t>
  </si>
  <si>
    <t xml:space="preserve">settings-stored-success</t>
  </si>
  <si>
    <t xml:space="preserve">Settings successfully stored!</t>
  </si>
  <si>
    <t xml:space="preserve">Die Einstellungen wurden erfolgreich gespeichert!</t>
  </si>
  <si>
    <t xml:space="preserve">La regulazione è stata salvata di successo!</t>
  </si>
  <si>
    <t xml:space="preserve">Les paramètres ont étés sauvegardés aves succès!</t>
  </si>
  <si>
    <t xml:space="preserve">show-confirmations</t>
  </si>
  <si>
    <t xml:space="preserve">Confirmations</t>
  </si>
  <si>
    <t xml:space="preserve">Bestätigungsmeldungen</t>
  </si>
  <si>
    <t xml:space="preserve">Confirmazioni</t>
  </si>
  <si>
    <t xml:space="preserve">show-notifications</t>
  </si>
  <si>
    <t xml:space="preserve">Notifications</t>
  </si>
  <si>
    <t xml:space="preserve">Notifizierungen</t>
  </si>
  <si>
    <t xml:space="preserve">Notificazioni</t>
  </si>
  <si>
    <t xml:space="preserve">start-the-tour</t>
  </si>
  <si>
    <t xml:space="preserve">Start the tour…</t>
  </si>
  <si>
    <t xml:space="preserve">Beginne die Tour…</t>
  </si>
  <si>
    <t xml:space="preserve">Incomincia il giro…</t>
  </si>
  <si>
    <t xml:space="preserve">Commencez le tour…</t>
  </si>
  <si>
    <t xml:space="preserve">success</t>
  </si>
  <si>
    <t xml:space="preserve">Success</t>
  </si>
  <si>
    <t xml:space="preserve">Erfolg</t>
  </si>
  <si>
    <t xml:space="preserve">Successo</t>
  </si>
  <si>
    <t xml:space="preserve">Succès</t>
  </si>
  <si>
    <t xml:space="preserve">swipe-through-the-tour-</t>
  </si>
  <si>
    <t xml:space="preserve">Swipe through the Quick-Tour to get an overview of MX-Banklets' features.</t>
  </si>
  <si>
    <t xml:space="preserve">Wischen Sie durch die Quick-Tour, um einen Überblick über die Features der MX-Banklets zu bekommen. </t>
  </si>
  <si>
    <t xml:space="preserve">Passa a traverso il Quick-Tour per ottenere uno sguardo d'insieme delle funzioni die MX-Banklets.</t>
  </si>
  <si>
    <t xml:space="preserve">Passez par le Quick-Tour pour ramasser une vue d'ensemble des fonctions des MX-Banklets.</t>
  </si>
  <si>
    <t xml:space="preserve">take-the-tour-</t>
  </si>
  <si>
    <t xml:space="preserve">Take the Quick-Tour to get an overview of MX-Banklets' features.</t>
  </si>
  <si>
    <t xml:space="preserve">Nehmen Sie die Quick-Tour, um einen ersten Überblick über die Features von MX-Banklets zu erhalten.</t>
  </si>
  <si>
    <t xml:space="preserve">Prenda il Quick-Tour per ottenere un primo sguardo sulle funzioni die MX-Banklets.</t>
  </si>
  <si>
    <t xml:space="preserve">Prenez le Quick-Tour pour ramasser une vue d'ensemble des fonctions des MX-Banklets.</t>
  </si>
  <si>
    <t xml:space="preserve">text</t>
  </si>
  <si>
    <t xml:space="preserve">Text</t>
  </si>
  <si>
    <t xml:space="preserve">Denominazione</t>
  </si>
  <si>
    <t xml:space="preserve">Texte</t>
  </si>
  <si>
    <t xml:space="preserve">to</t>
  </si>
  <si>
    <t xml:space="preserve">bis</t>
  </si>
  <si>
    <t xml:space="preserve">Al</t>
  </si>
  <si>
    <t xml:space="preserve">au</t>
  </si>
  <si>
    <t xml:space="preserve">type</t>
  </si>
  <si>
    <t xml:space="preserve">Type</t>
  </si>
  <si>
    <t xml:space="preserve">Typ</t>
  </si>
  <si>
    <t xml:space="preserve">Tipo</t>
  </si>
  <si>
    <t xml:space="preserve">unlock-card</t>
  </si>
  <si>
    <t xml:space="preserve">Unlock Card</t>
  </si>
  <si>
    <t xml:space="preserve">Sperrung aufheben</t>
  </si>
  <si>
    <t xml:space="preserve">Sbloccare la carta</t>
  </si>
  <si>
    <t xml:space="preserve">Débloquer la carte</t>
  </si>
  <si>
    <t xml:space="preserve">username</t>
  </si>
  <si>
    <t xml:space="preserve">Username</t>
  </si>
  <si>
    <t xml:space="preserve">Benutzername</t>
  </si>
  <si>
    <t xml:space="preserve">Nome utente</t>
  </si>
  <si>
    <t xml:space="preserve">Nom d'utilisateur</t>
  </si>
  <si>
    <t xml:space="preserve">valid-from</t>
  </si>
  <si>
    <t xml:space="preserve">Valid From</t>
  </si>
  <si>
    <t xml:space="preserve">Gültig von</t>
  </si>
  <si>
    <t xml:space="preserve">Valido dal</t>
  </si>
  <si>
    <t xml:space="preserve">Valable du</t>
  </si>
  <si>
    <t xml:space="preserve">valid-from-to</t>
  </si>
  <si>
    <t xml:space="preserve">Valid from...to</t>
  </si>
  <si>
    <t xml:space="preserve">Gültig von...bis</t>
  </si>
  <si>
    <t xml:space="preserve">Valido dal...al</t>
  </si>
  <si>
    <t xml:space="preserve">Valable du...au</t>
  </si>
  <si>
    <t xml:space="preserve">version</t>
  </si>
  <si>
    <t xml:space="preserve">Version</t>
  </si>
  <si>
    <t xml:space="preserve">Versione</t>
  </si>
  <si>
    <t xml:space="preserve">warning</t>
  </si>
  <si>
    <t xml:space="preserve">Warning</t>
  </si>
  <si>
    <t xml:space="preserve">Achtung</t>
  </si>
  <si>
    <t xml:space="preserve">Attenzione</t>
  </si>
  <si>
    <t xml:space="preserve">Attention</t>
  </si>
  <si>
    <t xml:space="preserve">what-do-you-want-to-do</t>
  </si>
  <si>
    <t xml:space="preserve">What would you like to do?</t>
  </si>
  <si>
    <t xml:space="preserve">Was möchten Sie tun?</t>
  </si>
  <si>
    <t xml:space="preserve">Cosa vuole fare?</t>
  </si>
  <si>
    <t xml:space="preserve">Qu'est-ce que vous voulez faire?</t>
  </si>
  <si>
    <t xml:space="preserve">yes</t>
  </si>
  <si>
    <t xml:space="preserve">Yes</t>
  </si>
  <si>
    <t xml:space="preserve">Ja</t>
  </si>
  <si>
    <t xml:space="preserve">Sì</t>
  </si>
  <si>
    <t xml:space="preserve">Oui</t>
  </si>
  <si>
    <t xml:space="preserve">}</t>
  </si>
</sst>
</file>

<file path=xl/styles.xml><?xml version="1.0" encoding="utf-8"?>
<styleSheet xmlns="http://schemas.openxmlformats.org/spreadsheetml/2006/main">
  <numFmts count="1">
    <numFmt numFmtId="164" formatCode="General"/>
  </numFmts>
  <fonts count="5">
    <font>
      <sz val="12"/>
      <color rgb="FF000000"/>
      <name val="Calibri"/>
      <family val="2"/>
    </font>
    <font>
      <sz val="10"/>
      <name val="Arial"/>
      <family val="0"/>
    </font>
    <font>
      <sz val="10"/>
      <name val="Arial"/>
      <family val="0"/>
    </font>
    <font>
      <sz val="10"/>
      <name val="Arial"/>
      <family val="0"/>
    </font>
    <font>
      <b val="true"/>
      <i val="true"/>
      <sz val="14"/>
      <color rgb="FF000000"/>
      <name val="Calibri"/>
      <family val="2"/>
    </font>
  </fonts>
  <fills count="3">
    <fill>
      <patternFill patternType="none"/>
    </fill>
    <fill>
      <patternFill patternType="gray125"/>
    </fill>
    <fill>
      <patternFill patternType="solid">
        <fgColor rgb="FFB4C7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1"/>
  <sheetViews>
    <sheetView showFormulas="false" showGridLines="true" showRowColHeaders="true" showZeros="true" rightToLeft="false" tabSelected="true" showOutlineSymbols="true" defaultGridColor="true" view="normal" topLeftCell="I57" colorId="64" zoomScale="100" zoomScaleNormal="100" zoomScalePageLayoutView="100" workbookViewId="0">
      <selection pane="topLeft" activeCell="I2" activeCellId="0" sqref="I2:I80"/>
    </sheetView>
  </sheetViews>
  <sheetFormatPr defaultColWidth="10.83984375" defaultRowHeight="15" zeroHeight="false" outlineLevelRow="0" outlineLevelCol="2"/>
  <cols>
    <col collapsed="false" customWidth="true" hidden="false" outlineLevel="0" max="1" min="1" style="1" width="24.83"/>
    <col collapsed="false" customWidth="true" hidden="false" outlineLevel="1" max="2" min="2" style="1" width="60.16"/>
    <col collapsed="false" customWidth="true" hidden="false" outlineLevel="0" max="3" min="3" style="1" width="65.5"/>
    <col collapsed="false" customWidth="true" hidden="false" outlineLevel="2" max="4" min="4" style="1" width="71.16"/>
    <col collapsed="false" customWidth="true" hidden="false" outlineLevel="1" max="5" min="5" style="1" width="86.5"/>
    <col collapsed="false" customWidth="true" hidden="false" outlineLevel="1" max="6" min="6" style="1" width="92"/>
    <col collapsed="false" customWidth="true" hidden="false" outlineLevel="0" max="7" min="7" style="1" width="83.83"/>
    <col collapsed="false" customWidth="true" hidden="false" outlineLevel="0" max="8" min="8" style="1" width="87.5"/>
    <col collapsed="false" customWidth="true" hidden="false" outlineLevel="0" max="9" min="9" style="1" width="98.16"/>
    <col collapsed="false" customWidth="false" hidden="false" outlineLevel="0" max="1024" min="10" style="1" width="10.83"/>
  </cols>
  <sheetData>
    <row r="1" s="2" customFormat="true" ht="17.9" hidden="false" customHeight="false" outlineLevel="0" collapsed="false">
      <c r="A1" s="2" t="s">
        <v>0</v>
      </c>
      <c r="B1" s="2" t="s">
        <v>1</v>
      </c>
      <c r="C1" s="2" t="s">
        <v>2</v>
      </c>
      <c r="D1" s="2" t="s">
        <v>3</v>
      </c>
      <c r="E1" s="2" t="s">
        <v>4</v>
      </c>
      <c r="F1" s="2" t="s">
        <v>5</v>
      </c>
      <c r="G1" s="2" t="s">
        <v>6</v>
      </c>
      <c r="H1" s="2" t="s">
        <v>7</v>
      </c>
      <c r="I1" s="2" t="s">
        <v>8</v>
      </c>
    </row>
    <row r="2" customFormat="false" ht="15.65" hidden="false" customHeight="false" outlineLevel="0" collapsed="false">
      <c r="F2" s="1" t="s">
        <v>9</v>
      </c>
      <c r="G2" s="1" t="s">
        <v>9</v>
      </c>
      <c r="H2" s="1" t="s">
        <v>9</v>
      </c>
      <c r="I2" s="1" t="s">
        <v>9</v>
      </c>
    </row>
    <row r="3" customFormat="false" ht="15.65" hidden="false" customHeight="false" outlineLevel="0" collapsed="false">
      <c r="A3" s="1" t="s">
        <v>10</v>
      </c>
      <c r="B3" s="1" t="s">
        <v>11</v>
      </c>
      <c r="C3" s="1" t="s">
        <v>12</v>
      </c>
      <c r="D3" s="1" t="s">
        <v>13</v>
      </c>
      <c r="E3" s="1" t="s">
        <v>14</v>
      </c>
      <c r="F3" s="1" t="str">
        <f aca="false">CONCATENATE("""",$A3,""" : """,B3,""",")</f>
        <v>"about" : "About",</v>
      </c>
      <c r="G3" s="1" t="str">
        <f aca="false">CONCATENATE("""",$A3,""" : """,C3,""",")</f>
        <v>"about" : "Über",</v>
      </c>
      <c r="H3" s="1" t="str">
        <f aca="false">CONCATENATE("""",$A3,""" : """,D3,""",")</f>
        <v>"about" : "Su",</v>
      </c>
      <c r="I3" s="1" t="str">
        <f aca="false">CONCATENATE("""",$A3,""" : """,E3,""",")</f>
        <v>"about" : "Sur",</v>
      </c>
    </row>
    <row r="4" customFormat="false" ht="15.65" hidden="false" customHeight="false" outlineLevel="0" collapsed="false">
      <c r="A4" s="1" t="s">
        <v>15</v>
      </c>
      <c r="B4" s="1" t="s">
        <v>16</v>
      </c>
      <c r="C4" s="1" t="s">
        <v>17</v>
      </c>
      <c r="D4" s="1" t="s">
        <v>18</v>
      </c>
      <c r="E4" s="1" t="s">
        <v>19</v>
      </c>
      <c r="F4" s="1" t="str">
        <f aca="false">CONCATENATE("""",$A4,""" : """,B4,""",")</f>
        <v>"about-mx-banklets" : "About MX-Banklets",</v>
      </c>
      <c r="G4" s="1" t="str">
        <f aca="false">CONCATENATE("""",$A4,""" : """,C4,""",")</f>
        <v>"about-mx-banklets" : "Über MX-Banklets",</v>
      </c>
      <c r="H4" s="1" t="str">
        <f aca="false">CONCATENATE("""",$A4,""" : """,D4,""",")</f>
        <v>"about-mx-banklets" : "Su MX-Banklets",</v>
      </c>
      <c r="I4" s="1" t="str">
        <f aca="false">CONCATENATE("""",$A4,""" : """,E4,""",")</f>
        <v>"about-mx-banklets" : "Sur MX-Banklets",</v>
      </c>
    </row>
    <row r="5" customFormat="false" ht="15.65" hidden="false" customHeight="false" outlineLevel="0" collapsed="false">
      <c r="A5" s="1" t="s">
        <v>20</v>
      </c>
      <c r="B5" s="1" t="s">
        <v>21</v>
      </c>
      <c r="C5" s="1" t="s">
        <v>22</v>
      </c>
      <c r="D5" s="1" t="s">
        <v>23</v>
      </c>
      <c r="E5" s="1" t="s">
        <v>24</v>
      </c>
      <c r="F5" s="1" t="str">
        <f aca="false">CONCATENATE("""",$A5,""" : """,B5,""",")</f>
        <v>"account" : "Account",</v>
      </c>
      <c r="G5" s="1" t="str">
        <f aca="false">CONCATENATE("""",$A5,""" : """,C5,""",")</f>
        <v>"account" : "Konto",</v>
      </c>
      <c r="H5" s="1" t="str">
        <f aca="false">CONCATENATE("""",$A5,""" : """,D5,""",")</f>
        <v>"account" : "Conto",</v>
      </c>
      <c r="I5" s="1" t="str">
        <f aca="false">CONCATENATE("""",$A5,""" : """,E5,""",")</f>
        <v>"account" : "Compte",</v>
      </c>
    </row>
    <row r="6" customFormat="false" ht="15.65" hidden="false" customHeight="false" outlineLevel="0" collapsed="false">
      <c r="A6" s="1" t="s">
        <v>25</v>
      </c>
      <c r="B6" s="1" t="s">
        <v>26</v>
      </c>
      <c r="C6" s="1" t="s">
        <v>27</v>
      </c>
      <c r="D6" s="1" t="s">
        <v>28</v>
      </c>
      <c r="E6" s="1" t="s">
        <v>29</v>
      </c>
      <c r="F6" s="1" t="str">
        <f aca="false">CONCATENATE("""",$A6,""" : """,B6,""",")</f>
        <v>"adjust-limits" : "Adjust Limits",</v>
      </c>
      <c r="G6" s="1" t="str">
        <f aca="false">CONCATENATE("""",$A6,""" : """,C6,""",")</f>
        <v>"adjust-limits" : "Limitenanpassung",</v>
      </c>
      <c r="H6" s="1" t="str">
        <f aca="false">CONCATENATE("""",$A6,""" : """,D6,""",")</f>
        <v>"adjust-limits" : "Aggiustamento di limti",</v>
      </c>
      <c r="I6" s="1" t="str">
        <f aca="false">CONCATENATE("""",$A6,""" : """,E6,""",")</f>
        <v>"adjust-limits" : "Changement de limites",</v>
      </c>
    </row>
    <row r="7" customFormat="false" ht="15.65" hidden="false" customHeight="false" outlineLevel="0" collapsed="false">
      <c r="A7" s="1" t="s">
        <v>30</v>
      </c>
      <c r="B7" s="1" t="s">
        <v>31</v>
      </c>
      <c r="C7" s="1" t="s">
        <v>32</v>
      </c>
      <c r="D7" s="1" t="s">
        <v>33</v>
      </c>
      <c r="E7" s="1" t="s">
        <v>34</v>
      </c>
      <c r="F7" s="1" t="str">
        <f aca="false">CONCATENATE("""",$A7,""" : """,B7,""",")</f>
        <v>"all-three-inputs" : "All three inputs, account, card and limit, must be supplied.",</v>
      </c>
      <c r="G7" s="1" t="str">
        <f aca="false">CONCATENATE("""",$A7,""" : """,C7,""",")</f>
        <v>"all-three-inputs" : "Alle drei Felder, Konto, Karte und Limite müssen ausgefüllt sein.",</v>
      </c>
      <c r="H7" s="1" t="str">
        <f aca="false">CONCATENATE("""",$A7,""" : """,D7,""",")</f>
        <v>"all-three-inputs" : "Tutti tre campi di input, conto, carta e limita, devono essere a disposizione.",</v>
      </c>
      <c r="I7" s="1" t="str">
        <f aca="false">CONCATENATE("""",$A7,""" : """,E7,""",")</f>
        <v>"all-three-inputs" : "Tout les quadres, compte, carte et limite, doivent être remplis.",</v>
      </c>
    </row>
    <row r="8" customFormat="false" ht="15.65" hidden="false" customHeight="false" outlineLevel="0" collapsed="false">
      <c r="A8" s="1" t="s">
        <v>35</v>
      </c>
      <c r="B8" s="1" t="s">
        <v>36</v>
      </c>
      <c r="C8" s="1" t="s">
        <v>37</v>
      </c>
      <c r="D8" s="1" t="s">
        <v>38</v>
      </c>
      <c r="E8" s="1" t="s">
        <v>39</v>
      </c>
      <c r="F8" s="1" t="str">
        <f aca="false">CONCATENATE("""",$A8,""" : """,B8,""",")</f>
        <v>"amount" : "Amount",</v>
      </c>
      <c r="G8" s="1" t="str">
        <f aca="false">CONCATENATE("""",$A8,""" : """,C8,""",")</f>
        <v>"amount" : "Betrag",</v>
      </c>
      <c r="H8" s="1" t="str">
        <f aca="false">CONCATENATE("""",$A8,""" : """,D8,""",")</f>
        <v>"amount" : "Montante",</v>
      </c>
      <c r="I8" s="1" t="str">
        <f aca="false">CONCATENATE("""",$A8,""" : """,E8,""",")</f>
        <v>"amount" : "Montant",</v>
      </c>
    </row>
    <row r="9" customFormat="false" ht="15.65" hidden="false" customHeight="false" outlineLevel="0" collapsed="false">
      <c r="A9" s="1" t="s">
        <v>40</v>
      </c>
      <c r="B9" s="1" t="s">
        <v>41</v>
      </c>
      <c r="C9" s="1" t="s">
        <v>42</v>
      </c>
      <c r="D9" s="1" t="s">
        <v>43</v>
      </c>
      <c r="E9" s="1" t="s">
        <v>44</v>
      </c>
      <c r="F9" s="1" t="str">
        <f aca="false">CONCATENATE("""",$A9,""" : """,B9,""",")</f>
        <v>"amount-not-a-number" : "Amount is not a number. Must be a number!",</v>
      </c>
      <c r="G9" s="1" t="str">
        <f aca="false">CONCATENATE("""",$A9,""" : """,C9,""",")</f>
        <v>"amount-not-a-number" : "Betrag ungültig. Muss eine gültige Zahl sein!",</v>
      </c>
      <c r="H9" s="1" t="str">
        <f aca="false">CONCATENATE("""",$A9,""" : """,D9,""",")</f>
        <v>"amount-not-a-number" : "Il montante non è valido.",</v>
      </c>
      <c r="I9" s="1" t="str">
        <f aca="false">CONCATENATE("""",$A9,""" : """,E9,""",")</f>
        <v>"amount-not-a-number" : "Le montant n‘est pas valable.",</v>
      </c>
    </row>
    <row r="10" customFormat="false" ht="15.65" hidden="false" customHeight="false" outlineLevel="0" collapsed="false">
      <c r="A10" s="1" t="s">
        <v>45</v>
      </c>
      <c r="B10" s="1" t="s">
        <v>46</v>
      </c>
      <c r="C10" s="1" t="s">
        <v>47</v>
      </c>
      <c r="D10" s="1" t="s">
        <v>48</v>
      </c>
      <c r="E10" s="1" t="s">
        <v>49</v>
      </c>
      <c r="F10" s="1" t="str">
        <f aca="false">CONCATENATE("""",$A10,""" : """,B10,""",")</f>
        <v>"application-reset-success" : "Inputs of application successfully reset!",</v>
      </c>
      <c r="G10" s="1" t="str">
        <f aca="false">CONCATENATE("""",$A10,""" : """,C10,""",")</f>
        <v>"application-reset-success" : "Antrag erfolgreich zurückgesetzt!",</v>
      </c>
      <c r="H10" s="1" t="str">
        <f aca="false">CONCATENATE("""",$A10,""" : """,D10,""",")</f>
        <v>"application-reset-success" : "Richiesta di carta è stata resettata con successo!",</v>
      </c>
      <c r="I10" s="1" t="str">
        <f aca="false">CONCATENATE("""",$A10,""" : """,E10,""",")</f>
        <v>"application-reset-success" : "La requête a été réinitialisée avec succès!",</v>
      </c>
    </row>
    <row r="11" customFormat="false" ht="15.65" hidden="false" customHeight="false" outlineLevel="0" collapsed="false">
      <c r="A11" s="1" t="s">
        <v>50</v>
      </c>
      <c r="B11" s="1" t="s">
        <v>51</v>
      </c>
      <c r="C11" s="1" t="s">
        <v>52</v>
      </c>
      <c r="D11" s="1" t="s">
        <v>53</v>
      </c>
      <c r="E11" s="1" t="s">
        <v>54</v>
      </c>
      <c r="F11" s="1" t="str">
        <f aca="false">CONCATENATE("""",$A11,""" : """,B11,""",")</f>
        <v>"application-sent-success" : "Application successfully sent!",</v>
      </c>
      <c r="G11" s="1" t="str">
        <f aca="false">CONCATENATE("""",$A11,""" : """,C11,""",")</f>
        <v>"application-sent-success" : "Kartenantrag erfolgreich abgeschickt!",</v>
      </c>
      <c r="H11" s="1" t="str">
        <f aca="false">CONCATENATE("""",$A11,""" : """,D11,""",")</f>
        <v>"application-sent-success" : "Richiesta di carta è stata spedita con successo!",</v>
      </c>
      <c r="I11" s="1" t="str">
        <f aca="false">CONCATENATE("""",$A11,""" : """,E11,""",")</f>
        <v>"application-sent-success" : "La requête de carte a été envoyée avec succès!",</v>
      </c>
    </row>
    <row r="12" customFormat="false" ht="15.65" hidden="false" customHeight="false" outlineLevel="0" collapsed="false">
      <c r="A12" s="1" t="s">
        <v>55</v>
      </c>
      <c r="B12" s="1" t="s">
        <v>56</v>
      </c>
      <c r="C12" s="1" t="s">
        <v>57</v>
      </c>
      <c r="D12" s="1" t="s">
        <v>58</v>
      </c>
      <c r="E12" s="1" t="s">
        <v>59</v>
      </c>
      <c r="F12" s="1" t="str">
        <f aca="false">CONCATENATE("""",$A12,""" : """,B12,""",")</f>
        <v>"cancel" : "Cancel",</v>
      </c>
      <c r="G12" s="1" t="str">
        <f aca="false">CONCATENATE("""",$A12,""" : """,C12,""",")</f>
        <v>"cancel" : "Abbrechen",</v>
      </c>
      <c r="H12" s="1" t="str">
        <f aca="false">CONCATENATE("""",$A12,""" : """,D12,""",")</f>
        <v>"cancel" : "Cancellare",</v>
      </c>
      <c r="I12" s="1" t="str">
        <f aca="false">CONCATENATE("""",$A12,""" : """,E12,""",")</f>
        <v>"cancel" : "Abandonner",</v>
      </c>
    </row>
    <row r="13" customFormat="false" ht="15.65" hidden="false" customHeight="false" outlineLevel="0" collapsed="false">
      <c r="A13" s="1" t="s">
        <v>60</v>
      </c>
      <c r="B13" s="1" t="s">
        <v>61</v>
      </c>
      <c r="C13" s="1" t="s">
        <v>62</v>
      </c>
      <c r="D13" s="1" t="s">
        <v>63</v>
      </c>
      <c r="E13" s="1" t="s">
        <v>64</v>
      </c>
      <c r="F13" s="1" t="str">
        <f aca="false">CONCATENATE("""",$A13,""" : """,B13,""",")</f>
        <v>"card" : "Card",</v>
      </c>
      <c r="G13" s="1" t="str">
        <f aca="false">CONCATENATE("""",$A13,""" : """,C13,""",")</f>
        <v>"card" : "Karte",</v>
      </c>
      <c r="H13" s="1" t="str">
        <f aca="false">CONCATENATE("""",$A13,""" : """,D13,""",")</f>
        <v>"card" : "Carta",</v>
      </c>
      <c r="I13" s="1" t="str">
        <f aca="false">CONCATENATE("""",$A13,""" : """,E13,""",")</f>
        <v>"card" : "Carte",</v>
      </c>
    </row>
    <row r="14" customFormat="false" ht="15.65" hidden="false" customHeight="false" outlineLevel="0" collapsed="false">
      <c r="A14" s="1" t="s">
        <v>65</v>
      </c>
      <c r="B14" s="1" t="s">
        <v>66</v>
      </c>
      <c r="C14" s="1" t="s">
        <v>67</v>
      </c>
      <c r="D14" s="1" t="s">
        <v>68</v>
      </c>
      <c r="E14" s="1" t="s">
        <v>69</v>
      </c>
      <c r="F14" s="1" t="str">
        <f aca="false">CONCATENATE("""",$A14,""" : """,B14,""",")</f>
        <v>"card-admin" : "Card Administration",</v>
      </c>
      <c r="G14" s="1" t="str">
        <f aca="false">CONCATENATE("""",$A14,""" : """,C14,""",")</f>
        <v>"card-admin" : "Kartenverwaltung",</v>
      </c>
      <c r="H14" s="1" t="str">
        <f aca="false">CONCATENATE("""",$A14,""" : """,D14,""",")</f>
        <v>"card-admin" : "Administrazione di carte",</v>
      </c>
      <c r="I14" s="1" t="str">
        <f aca="false">CONCATENATE("""",$A14,""" : """,E14,""",")</f>
        <v>"card-admin" : "Gestion de cartes",</v>
      </c>
    </row>
    <row r="15" customFormat="false" ht="15.65" hidden="false" customHeight="false" outlineLevel="0" collapsed="false">
      <c r="A15" s="1" t="s">
        <v>70</v>
      </c>
      <c r="B15" s="1" t="s">
        <v>71</v>
      </c>
      <c r="C15" s="1" t="s">
        <v>72</v>
      </c>
      <c r="D15" s="1" t="s">
        <v>73</v>
      </c>
      <c r="E15" s="1" t="s">
        <v>74</v>
      </c>
      <c r="F15" s="1" t="str">
        <f aca="false">CONCATENATE("""",$A15,""" : """,B15,""",")</f>
        <v>"card-application" : "Card Application",</v>
      </c>
      <c r="G15" s="1" t="str">
        <f aca="false">CONCATENATE("""",$A15,""" : """,C15,""",")</f>
        <v>"card-application" : "Kartenantrag",</v>
      </c>
      <c r="H15" s="1" t="str">
        <f aca="false">CONCATENATE("""",$A15,""" : """,D15,""",")</f>
        <v>"card-application" : "Richiesta di carta",</v>
      </c>
      <c r="I15" s="1" t="str">
        <f aca="false">CONCATENATE("""",$A15,""" : """,E15,""",")</f>
        <v>"card-application" : "Requête de carte",</v>
      </c>
    </row>
    <row r="16" customFormat="false" ht="15.65" hidden="false" customHeight="false" outlineLevel="0" collapsed="false">
      <c r="A16" s="1" t="s">
        <v>75</v>
      </c>
      <c r="B16" s="1" t="s">
        <v>76</v>
      </c>
      <c r="C16" s="1" t="s">
        <v>77</v>
      </c>
      <c r="D16" s="1" t="s">
        <v>78</v>
      </c>
      <c r="E16" s="1" t="s">
        <v>79</v>
      </c>
      <c r="F16" s="1" t="str">
        <f aca="false">CONCATENATE("""",$A16,""" : """,B16,""",")</f>
        <v>"card-lock-success" : "Card successfully locked!",</v>
      </c>
      <c r="G16" s="1" t="str">
        <f aca="false">CONCATENATE("""",$A16,""" : """,C16,""",")</f>
        <v>"card-lock-success" : "Karte erfolgreich gesperrt!",</v>
      </c>
      <c r="H16" s="1" t="str">
        <f aca="false">CONCATENATE("""",$A16,""" : """,D16,""",")</f>
        <v>"card-lock-success" : "Carta bloccata con successo!",</v>
      </c>
      <c r="I16" s="1" t="str">
        <f aca="false">CONCATENATE("""",$A16,""" : """,E16,""",")</f>
        <v>"card-lock-success" : "La carte a été bloquée avec success!",</v>
      </c>
    </row>
    <row r="17" customFormat="false" ht="15.65" hidden="false" customHeight="false" outlineLevel="0" collapsed="false">
      <c r="A17" s="1" t="s">
        <v>80</v>
      </c>
      <c r="B17" s="1" t="s">
        <v>81</v>
      </c>
      <c r="C17" s="1" t="s">
        <v>82</v>
      </c>
      <c r="D17" s="1" t="s">
        <v>83</v>
      </c>
      <c r="E17" s="1" t="s">
        <v>84</v>
      </c>
      <c r="F17" s="1" t="str">
        <f aca="false">CONCATENATE("""",$A17,""" : """,B17,""",")</f>
        <v>"card-unlock-success" : "Card successfully unlocked!",</v>
      </c>
      <c r="G17" s="1" t="str">
        <f aca="false">CONCATENATE("""",$A17,""" : """,C17,""",")</f>
        <v>"card-unlock-success" : "Karte erfolgreich entsperrt!",</v>
      </c>
      <c r="H17" s="1" t="str">
        <f aca="false">CONCATENATE("""",$A17,""" : """,D17,""",")</f>
        <v>"card-unlock-success" : "Carta sbloccata con successo!",</v>
      </c>
      <c r="I17" s="1" t="str">
        <f aca="false">CONCATENATE("""",$A17,""" : """,E17,""",")</f>
        <v>"card-unlock-success" : "La carte a été débloquée avec success!",</v>
      </c>
    </row>
    <row r="18" customFormat="false" ht="15.65" hidden="false" customHeight="false" outlineLevel="0" collapsed="false">
      <c r="A18" s="1" t="s">
        <v>85</v>
      </c>
      <c r="B18" s="1" t="s">
        <v>86</v>
      </c>
      <c r="C18" s="1" t="s">
        <v>87</v>
      </c>
      <c r="D18" s="1" t="s">
        <v>88</v>
      </c>
      <c r="E18" s="1" t="s">
        <v>89</v>
      </c>
      <c r="F18" s="1" t="str">
        <f aca="false">CONCATENATE("""",$A18,""" : """,B18,""",")</f>
        <v>"changes-reset-success" : "Changes have been undone successfully!",</v>
      </c>
      <c r="G18" s="1" t="str">
        <f aca="false">CONCATENATE("""",$A18,""" : """,C18,""",")</f>
        <v>"changes-reset-success" : "Änderungen erfolgreich zurückgesetzt!",</v>
      </c>
      <c r="H18" s="1" t="str">
        <f aca="false">CONCATENATE("""",$A18,""" : """,D18,""",")</f>
        <v>"changes-reset-success" : "Modificazioni resettate con successo!",</v>
      </c>
      <c r="I18" s="1" t="str">
        <f aca="false">CONCATENATE("""",$A18,""" : """,E18,""",")</f>
        <v>"changes-reset-success" : "Des modifications ont été réinitialisées avec succès!",</v>
      </c>
    </row>
    <row r="19" customFormat="false" ht="15.65" hidden="false" customHeight="false" outlineLevel="0" collapsed="false">
      <c r="A19" s="1" t="s">
        <v>90</v>
      </c>
      <c r="B19" s="1" t="s">
        <v>91</v>
      </c>
      <c r="C19" s="1" t="s">
        <v>92</v>
      </c>
      <c r="D19" s="1" t="s">
        <v>93</v>
      </c>
      <c r="E19" s="1" t="s">
        <v>94</v>
      </c>
      <c r="F19" s="1" t="str">
        <f aca="false">CONCATENATE("""",$A19,""" : """,B19,""",")</f>
        <v>"changes-saved-success" : "Changes have been saved successfully!",</v>
      </c>
      <c r="G19" s="1" t="str">
        <f aca="false">CONCATENATE("""",$A19,""" : """,C19,""",")</f>
        <v>"changes-saved-success" : "Änderungen erfolgreich gespeichert!",</v>
      </c>
      <c r="H19" s="1" t="str">
        <f aca="false">CONCATENATE("""",$A19,""" : """,D19,""",")</f>
        <v>"changes-saved-success" : "Modificazioni salvati con successo!",</v>
      </c>
      <c r="I19" s="1" t="str">
        <f aca="false">CONCATENATE("""",$A19,""" : """,E19,""",")</f>
        <v>"changes-saved-success" : "Les modifications ont été sauvegardées avec succès!",</v>
      </c>
    </row>
    <row r="20" customFormat="false" ht="15.65" hidden="false" customHeight="false" outlineLevel="0" collapsed="false">
      <c r="A20" s="1" t="s">
        <v>95</v>
      </c>
      <c r="B20" s="1" t="s">
        <v>96</v>
      </c>
      <c r="C20" s="1" t="s">
        <v>97</v>
      </c>
      <c r="D20" s="1" t="s">
        <v>98</v>
      </c>
      <c r="E20" s="1" t="s">
        <v>96</v>
      </c>
      <c r="F20" s="1" t="str">
        <f aca="false">CONCATENATE("""",$A20,""" : """,B20,""",")</f>
        <v>"confirmation" : "Confirmation",</v>
      </c>
      <c r="G20" s="1" t="str">
        <f aca="false">CONCATENATE("""",$A20,""" : """,C20,""",")</f>
        <v>"confirmation" : "Bestätigung",</v>
      </c>
      <c r="H20" s="1" t="str">
        <f aca="false">CONCATENATE("""",$A20,""" : """,D20,""",")</f>
        <v>"confirmation" : "Conferma",</v>
      </c>
      <c r="I20" s="1" t="str">
        <f aca="false">CONCATENATE("""",$A20,""" : """,E20,""",")</f>
        <v>"confirmation" : "Confirmation",</v>
      </c>
    </row>
    <row r="21" customFormat="false" ht="15.65" hidden="false" customHeight="false" outlineLevel="0" collapsed="false">
      <c r="A21" s="1" t="s">
        <v>99</v>
      </c>
      <c r="B21" s="1" t="s">
        <v>100</v>
      </c>
      <c r="C21" s="1" t="s">
        <v>101</v>
      </c>
      <c r="D21" s="1" t="s">
        <v>102</v>
      </c>
      <c r="E21" s="1" t="s">
        <v>103</v>
      </c>
      <c r="F21" s="1" t="str">
        <f aca="false">CONCATENATE("""",$A21,""" : """,B21,""",")</f>
        <v>"confirm-cancel" : "Do you really want to cancel? Changes will be lost!",</v>
      </c>
      <c r="G21" s="1" t="str">
        <f aca="false">CONCATENATE("""",$A21,""" : """,C21,""",")</f>
        <v>"confirm-cancel" : "Wollen Sie wirklich abbrechen? Änderungen gehen verloren!",</v>
      </c>
      <c r="H21" s="1" t="str">
        <f aca="false">CONCATENATE("""",$A21,""" : """,D21,""",")</f>
        <v>"confirm-cancel" : "È siccura di cancellare? Modificazioni vanno perdute!",</v>
      </c>
      <c r="I21" s="1" t="str">
        <f aca="false">CONCATENATE("""",$A21,""" : """,E21,""",")</f>
        <v>"confirm-cancel" : "Voulez-vous vraiment abandonner? Les modifications seront perdues!",</v>
      </c>
    </row>
    <row r="22" customFormat="false" ht="15.65" hidden="false" customHeight="false" outlineLevel="0" collapsed="false">
      <c r="A22" s="1" t="s">
        <v>104</v>
      </c>
      <c r="B22" s="1" t="s">
        <v>105</v>
      </c>
      <c r="C22" s="1" t="s">
        <v>106</v>
      </c>
      <c r="D22" s="1" t="s">
        <v>107</v>
      </c>
      <c r="E22" s="1" t="s">
        <v>108</v>
      </c>
      <c r="F22" s="1" t="str">
        <f aca="false">CONCATENATE("""",$A22,""" : """,B22,""",")</f>
        <v>"daily-limit" : "Daily Limit",</v>
      </c>
      <c r="G22" s="1" t="str">
        <f aca="false">CONCATENATE("""",$A22,""" : """,C22,""",")</f>
        <v>"daily-limit" : "Tageslimite",</v>
      </c>
      <c r="H22" s="1" t="str">
        <f aca="false">CONCATENATE("""",$A22,""" : """,D22,""",")</f>
        <v>"daily-limit" : "Limite quotidiana",</v>
      </c>
      <c r="I22" s="1" t="str">
        <f aca="false">CONCATENATE("""",$A22,""" : """,E22,""",")</f>
        <v>"daily-limit" : "Limite quotidienne",</v>
      </c>
    </row>
    <row r="23" customFormat="false" ht="15.65" hidden="false" customHeight="false" outlineLevel="0" collapsed="false">
      <c r="A23" s="1" t="s">
        <v>109</v>
      </c>
      <c r="B23" s="1" t="s">
        <v>110</v>
      </c>
      <c r="C23" s="1" t="s">
        <v>111</v>
      </c>
      <c r="D23" s="1" t="s">
        <v>112</v>
      </c>
      <c r="E23" s="1" t="s">
        <v>113</v>
      </c>
      <c r="F23" s="1" t="str">
        <f aca="false">CONCATENATE("""",$A23,""" : """,B23,""",")</f>
        <v>"data-protection-header" : "Data Protection &amp; Privacy",</v>
      </c>
      <c r="G23" s="1" t="str">
        <f aca="false">CONCATENATE("""",$A23,""" : """,C23,""",")</f>
        <v>"data-protection-header" : "Datenschutz und Privatsphäre",</v>
      </c>
      <c r="H23" s="1" t="str">
        <f aca="false">CONCATENATE("""",$A23,""" : """,D23,""",")</f>
        <v>"data-protection-header" : "Protezione dei dati personali e ambito privato",</v>
      </c>
      <c r="I23" s="1" t="str">
        <f aca="false">CONCATENATE("""",$A23,""" : """,E23,""",")</f>
        <v>"data-protection-header" : "Protéction des données et de la vie privée",</v>
      </c>
    </row>
    <row r="24" customFormat="false" ht="44" hidden="false" customHeight="false" outlineLevel="0" collapsed="false">
      <c r="A24" s="1" t="s">
        <v>114</v>
      </c>
      <c r="B24" s="1" t="s">
        <v>115</v>
      </c>
      <c r="C24" s="1" t="s">
        <v>116</v>
      </c>
      <c r="D24" s="1" t="s">
        <v>117</v>
      </c>
      <c r="E24" s="1" t="s">
        <v>118</v>
      </c>
      <c r="F24" s="1" t="str">
        <f aca="false">CONCATENATE("""",$A24,""" : """,B24,""",")</f>
        <v>"data-protection-text" : "We take your privacy seriously. Thus we do not collect any data at all. The password gets hashed and all data is encrypted before it is stored on the device.",</v>
      </c>
      <c r="G24" s="1" t="str">
        <f aca="false">CONCATENATE("""",$A24,""" : """,C24,""",")</f>
        <v>"data-protection-text" : "Wir nehmen Ihre Privatsphäre ernst. Deshalb sammeln wir keine persönlichen Daten. Ihr Passwort wird mit einem Hash geschützt und alle Daten werden verschlüsselt bevor sie auf dem Gerät gespeichert werden.",</v>
      </c>
      <c r="H24" s="1" t="str">
        <f aca="false">CONCATENATE("""",$A24,""" : """,D24,""",")</f>
        <v>"data-protection-text" : "Prendiamo il suo ambito privato sul serio. Per questo non raccogliamo dati personali. La sua parola d'acesso è sicurato con un hash e tutti i dati sono codificati prima di salvarli sul cellulare.",</v>
      </c>
      <c r="I24" s="1" t="str">
        <f aca="false">CONCATENATE("""",$A24,""" : """,E24,""",")</f>
        <v>"data-protection-text" : "Nous prenons votre vie privée au sérieux. Pour cette raison nous n' acceuillons pas de données personnelles. Votre mot de passe vient chiffré avec un hash, et tous les données sont encodées avant d'être sauvegardées sur le mobile.",</v>
      </c>
    </row>
    <row r="25" customFormat="false" ht="15.65" hidden="false" customHeight="false" outlineLevel="0" collapsed="false">
      <c r="A25" s="1" t="s">
        <v>119</v>
      </c>
      <c r="B25" s="1" t="s">
        <v>120</v>
      </c>
      <c r="C25" s="1" t="s">
        <v>121</v>
      </c>
      <c r="D25" s="1" t="s">
        <v>122</v>
      </c>
      <c r="E25" s="1" t="s">
        <v>120</v>
      </c>
      <c r="F25" s="1" t="str">
        <f aca="false">CONCATENATE("""",$A25,""" : """,B25,""",")</f>
        <v>"date" : "Date",</v>
      </c>
      <c r="G25" s="1" t="str">
        <f aca="false">CONCATENATE("""",$A25,""" : """,C25,""",")</f>
        <v>"date" : "Datum",</v>
      </c>
      <c r="H25" s="1" t="str">
        <f aca="false">CONCATENATE("""",$A25,""" : """,D25,""",")</f>
        <v>"date" : "Data",</v>
      </c>
      <c r="I25" s="1" t="str">
        <f aca="false">CONCATENATE("""",$A25,""" : """,E25,""",")</f>
        <v>"date" : "Date",</v>
      </c>
    </row>
    <row r="26" customFormat="false" ht="15.65" hidden="false" customHeight="false" outlineLevel="0" collapsed="false">
      <c r="A26" s="1" t="s">
        <v>123</v>
      </c>
      <c r="B26" s="1" t="s">
        <v>124</v>
      </c>
      <c r="C26" s="1" t="s">
        <v>125</v>
      </c>
      <c r="D26" s="1" t="s">
        <v>126</v>
      </c>
      <c r="E26" s="1" t="s">
        <v>127</v>
      </c>
      <c r="F26" s="1" t="str">
        <f aca="false">CONCATENATE("""",$A26,""" : """,B26,""",")</f>
        <v>"edit" : "Edit",</v>
      </c>
      <c r="G26" s="1" t="str">
        <f aca="false">CONCATENATE("""",$A26,""" : """,C26,""",")</f>
        <v>"edit" : "Bearbeiten",</v>
      </c>
      <c r="H26" s="1" t="str">
        <f aca="false">CONCATENATE("""",$A26,""" : """,D26,""",")</f>
        <v>"edit" : "Modificare",</v>
      </c>
      <c r="I26" s="1" t="str">
        <f aca="false">CONCATENATE("""",$A26,""" : """,E26,""",")</f>
        <v>"edit" : "Travailler",</v>
      </c>
    </row>
    <row r="27" customFormat="false" ht="15.65" hidden="false" customHeight="false" outlineLevel="0" collapsed="false">
      <c r="A27" s="1" t="s">
        <v>128</v>
      </c>
      <c r="B27" s="1" t="s">
        <v>129</v>
      </c>
      <c r="C27" s="1" t="s">
        <v>130</v>
      </c>
      <c r="D27" s="1" t="s">
        <v>131</v>
      </c>
      <c r="E27" s="3" t="s">
        <v>132</v>
      </c>
      <c r="F27" s="1" t="str">
        <f aca="false">CONCATENATE("""",$A27,""" : """,B27,""",")</f>
        <v>"enter-username-pwd" : "Please enter username 'test' and password 'test'!",</v>
      </c>
      <c r="G27" s="1" t="str">
        <f aca="false">CONCATENATE("""",$A27,""" : """,C27,""",")</f>
        <v>"enter-username-pwd" : "Bitte Benutzername 'test' und Passwort 'test' eingeben!",</v>
      </c>
      <c r="H27" s="1" t="str">
        <f aca="false">CONCATENATE("""",$A27,""" : """,D27,""",")</f>
        <v>"enter-username-pwd" : "Pregasi immetere il nome dell utente 'test' e la parola d‘accesso 'test'!",</v>
      </c>
      <c r="I27" s="1" t="str">
        <f aca="false">CONCATENATE("""",$A27,""" : """,E27,""",")</f>
        <v>"enter-username-pwd" : "Entrez le nom d‘utilisateur 'test' et le mot de passe 'test', s.v.p.!",</v>
      </c>
    </row>
    <row r="28" customFormat="false" ht="15.65" hidden="false" customHeight="false" outlineLevel="0" collapsed="false">
      <c r="A28" s="1" t="s">
        <v>133</v>
      </c>
      <c r="B28" s="1" t="s">
        <v>134</v>
      </c>
      <c r="C28" s="1" t="s">
        <v>135</v>
      </c>
      <c r="D28" s="1" t="s">
        <v>136</v>
      </c>
      <c r="E28" s="1" t="s">
        <v>137</v>
      </c>
      <c r="F28" s="1" t="str">
        <f aca="false">CONCATENATE("""",$A28,""" : """,B28,""",")</f>
        <v>"error" : "Error",</v>
      </c>
      <c r="G28" s="1" t="str">
        <f aca="false">CONCATENATE("""",$A28,""" : """,C28,""",")</f>
        <v>"error" : "Fehler",</v>
      </c>
      <c r="H28" s="1" t="str">
        <f aca="false">CONCATENATE("""",$A28,""" : """,D28,""",")</f>
        <v>"error" : "Errore",</v>
      </c>
      <c r="I28" s="1" t="str">
        <f aca="false">CONCATENATE("""",$A28,""" : """,E28,""",")</f>
        <v>"error" : "Erreur",</v>
      </c>
    </row>
    <row r="29" customFormat="false" ht="15.65" hidden="false" customHeight="false" outlineLevel="0" collapsed="false">
      <c r="A29" s="1" t="s">
        <v>138</v>
      </c>
      <c r="B29" s="1" t="s">
        <v>139</v>
      </c>
      <c r="C29" s="1" t="s">
        <v>139</v>
      </c>
      <c r="D29" s="1" t="s">
        <v>140</v>
      </c>
      <c r="E29" s="1" t="s">
        <v>139</v>
      </c>
      <c r="F29" s="1" t="str">
        <f aca="false">CONCATENATE("""",$A29,""" : """,B29,""",")</f>
        <v>"info" : "Information",</v>
      </c>
      <c r="G29" s="1" t="str">
        <f aca="false">CONCATENATE("""",$A29,""" : """,C29,""",")</f>
        <v>"info" : "Information",</v>
      </c>
      <c r="H29" s="1" t="str">
        <f aca="false">CONCATENATE("""",$A29,""" : """,D29,""",")</f>
        <v>"info" : "Informazione",</v>
      </c>
      <c r="I29" s="1" t="str">
        <f aca="false">CONCATENATE("""",$A29,""" : """,E29,""",")</f>
        <v>"info" : "Information",</v>
      </c>
    </row>
    <row r="30" customFormat="false" ht="15.65" hidden="false" customHeight="false" outlineLevel="0" collapsed="false">
      <c r="A30" s="1" t="s">
        <v>141</v>
      </c>
      <c r="B30" s="1" t="s">
        <v>142</v>
      </c>
      <c r="C30" s="1" t="s">
        <v>142</v>
      </c>
      <c r="D30" s="1" t="s">
        <v>142</v>
      </c>
      <c r="E30" s="1" t="s">
        <v>142</v>
      </c>
      <c r="F30" s="1" t="str">
        <f aca="false">CONCATENATE("""",$A30,""" : """,B30,""",")</f>
        <v>"liechtenstein" : "Liechtenstein",</v>
      </c>
      <c r="G30" s="1" t="str">
        <f aca="false">CONCATENATE("""",$A30,""" : """,C30,""",")</f>
        <v>"liechtenstein" : "Liechtenstein",</v>
      </c>
      <c r="H30" s="1" t="str">
        <f aca="false">CONCATENATE("""",$A30,""" : """,D30,""",")</f>
        <v>"liechtenstein" : "Liechtenstein",</v>
      </c>
      <c r="I30" s="1" t="str">
        <f aca="false">CONCATENATE("""",$A30,""" : """,E30,""",")</f>
        <v>"liechtenstein" : "Liechtenstein",</v>
      </c>
    </row>
    <row r="31" customFormat="false" ht="15.65" hidden="false" customHeight="false" outlineLevel="0" collapsed="false">
      <c r="A31" s="1" t="s">
        <v>143</v>
      </c>
      <c r="B31" s="1" t="s">
        <v>144</v>
      </c>
      <c r="C31" s="1" t="s">
        <v>145</v>
      </c>
      <c r="D31" s="1" t="s">
        <v>145</v>
      </c>
      <c r="E31" s="1" t="s">
        <v>145</v>
      </c>
      <c r="F31" s="1" t="str">
        <f aca="false">CONCATENATE("""",$A31,""" : """,B31,""",")</f>
        <v>"limit" : "Limit",</v>
      </c>
      <c r="G31" s="1" t="str">
        <f aca="false">CONCATENATE("""",$A31,""" : """,C31,""",")</f>
        <v>"limit" : "Limite",</v>
      </c>
      <c r="H31" s="1" t="str">
        <f aca="false">CONCATENATE("""",$A31,""" : """,D31,""",")</f>
        <v>"limit" : "Limite",</v>
      </c>
      <c r="I31" s="1" t="str">
        <f aca="false">CONCATENATE("""",$A31,""" : """,E31,""",")</f>
        <v>"limit" : "Limite",</v>
      </c>
    </row>
    <row r="32" customFormat="false" ht="15.65" hidden="false" customHeight="false" outlineLevel="0" collapsed="false">
      <c r="A32" s="1" t="s">
        <v>146</v>
      </c>
      <c r="B32" s="1" t="s">
        <v>147</v>
      </c>
      <c r="C32" s="1" t="s">
        <v>148</v>
      </c>
      <c r="D32" s="1" t="s">
        <v>149</v>
      </c>
      <c r="E32" s="1" t="s">
        <v>150</v>
      </c>
      <c r="F32" s="1" t="str">
        <f aca="false">CONCATENATE("""",$A32,""" : """,B32,""",")</f>
        <v>"lock-card" : "Lock Card",</v>
      </c>
      <c r="G32" s="1" t="str">
        <f aca="false">CONCATENATE("""",$A32,""" : """,C32,""",")</f>
        <v>"lock-card" : "Karte sperren",</v>
      </c>
      <c r="H32" s="1" t="str">
        <f aca="false">CONCATENATE("""",$A32,""" : """,D32,""",")</f>
        <v>"lock-card" : "Bloccare la carta",</v>
      </c>
      <c r="I32" s="1" t="str">
        <f aca="false">CONCATENATE("""",$A32,""" : """,E32,""",")</f>
        <v>"lock-card" : "Bloquer la carte",</v>
      </c>
    </row>
    <row r="33" customFormat="false" ht="15.65" hidden="false" customHeight="false" outlineLevel="0" collapsed="false">
      <c r="A33" s="1" t="s">
        <v>151</v>
      </c>
      <c r="B33" s="1" t="s">
        <v>152</v>
      </c>
      <c r="C33" s="1" t="s">
        <v>153</v>
      </c>
      <c r="D33" s="1" t="s">
        <v>154</v>
      </c>
      <c r="E33" s="1" t="s">
        <v>155</v>
      </c>
      <c r="F33" s="1" t="str">
        <f aca="false">CONCATENATE("""",$A33,""" : """,B33,""",")</f>
        <v>"lock-unlock" : "Lock / Unlock",</v>
      </c>
      <c r="G33" s="1" t="str">
        <f aca="false">CONCATENATE("""",$A33,""" : """,C33,""",")</f>
        <v>"lock-unlock" : "Sperren / Entsperren",</v>
      </c>
      <c r="H33" s="1" t="str">
        <f aca="false">CONCATENATE("""",$A33,""" : """,D33,""",")</f>
        <v>"lock-unlock" : "Bloccare / Sbloccare",</v>
      </c>
      <c r="I33" s="1" t="str">
        <f aca="false">CONCATENATE("""",$A33,""" : """,E33,""",")</f>
        <v>"lock-unlock" : "Bloquer / Débloquer",</v>
      </c>
    </row>
    <row r="34" customFormat="false" ht="15.65" hidden="false" customHeight="false" outlineLevel="0" collapsed="false">
      <c r="A34" s="1" t="s">
        <v>156</v>
      </c>
      <c r="B34" s="1" t="s">
        <v>157</v>
      </c>
      <c r="C34" s="1" t="s">
        <v>157</v>
      </c>
      <c r="D34" s="1" t="s">
        <v>157</v>
      </c>
      <c r="E34" s="1" t="s">
        <v>157</v>
      </c>
      <c r="F34" s="1" t="str">
        <f aca="false">CONCATENATE("""",$A34,""" : """,B34,""",")</f>
        <v>"login" : "Login",</v>
      </c>
      <c r="G34" s="1" t="str">
        <f aca="false">CONCATENATE("""",$A34,""" : """,C34,""",")</f>
        <v>"login" : "Login",</v>
      </c>
      <c r="H34" s="1" t="str">
        <f aca="false">CONCATENATE("""",$A34,""" : """,D34,""",")</f>
        <v>"login" : "Login",</v>
      </c>
      <c r="I34" s="1" t="str">
        <f aca="false">CONCATENATE("""",$A34,""" : """,E34,""",")</f>
        <v>"login" : "Login",</v>
      </c>
    </row>
    <row r="35" customFormat="false" ht="15.65" hidden="false" customHeight="false" outlineLevel="0" collapsed="false">
      <c r="A35" s="1" t="s">
        <v>158</v>
      </c>
      <c r="B35" s="1" t="s">
        <v>159</v>
      </c>
      <c r="C35" s="1" t="s">
        <v>159</v>
      </c>
      <c r="D35" s="1" t="s">
        <v>159</v>
      </c>
      <c r="E35" s="1" t="s">
        <v>159</v>
      </c>
      <c r="F35" s="1" t="str">
        <f aca="false">CONCATENATE("""",$A35,""" : """,B35,""",")</f>
        <v>"logout" : "Logout",</v>
      </c>
      <c r="G35" s="1" t="str">
        <f aca="false">CONCATENATE("""",$A35,""" : """,C35,""",")</f>
        <v>"logout" : "Logout",</v>
      </c>
      <c r="H35" s="1" t="str">
        <f aca="false">CONCATENATE("""",$A35,""" : """,D35,""",")</f>
        <v>"logout" : "Logout",</v>
      </c>
      <c r="I35" s="1" t="str">
        <f aca="false">CONCATENATE("""",$A35,""" : """,E35,""",")</f>
        <v>"logout" : "Logout",</v>
      </c>
    </row>
    <row r="36" customFormat="false" ht="15.65" hidden="false" customHeight="false" outlineLevel="0" collapsed="false">
      <c r="A36" s="1" t="s">
        <v>160</v>
      </c>
      <c r="B36" s="1" t="s">
        <v>161</v>
      </c>
      <c r="C36" s="1" t="s">
        <v>162</v>
      </c>
      <c r="D36" s="3" t="s">
        <v>163</v>
      </c>
      <c r="E36" s="1" t="s">
        <v>164</v>
      </c>
      <c r="F36" s="1" t="str">
        <f aca="false">CONCATENATE("""",$A36,""" : """,B36,""",")</f>
        <v>"mask-reset-success" : "Input mask successfully reset!",</v>
      </c>
      <c r="G36" s="1" t="str">
        <f aca="false">CONCATENATE("""",$A36,""" : """,C36,""",")</f>
        <v>"mask-reset-success" : "Eingabemaske erfolgreich zurückgesetzt!",</v>
      </c>
      <c r="H36" s="1" t="str">
        <f aca="false">CONCATENATE("""",$A36,""" : """,D36,""",")</f>
        <v>"mask-reset-success" : "Campi di input resettati con successo!",</v>
      </c>
      <c r="I36" s="1" t="str">
        <f aca="false">CONCATENATE("""",$A36,""" : """,E36,""",")</f>
        <v>"mask-reset-success" : "Cadres réinitilisés avec succès!",</v>
      </c>
    </row>
    <row r="37" customFormat="false" ht="15.65" hidden="false" customHeight="false" outlineLevel="0" collapsed="false">
      <c r="A37" s="1" t="s">
        <v>165</v>
      </c>
      <c r="B37" s="1" t="s">
        <v>166</v>
      </c>
      <c r="C37" s="1" t="s">
        <v>167</v>
      </c>
      <c r="D37" s="1" t="s">
        <v>168</v>
      </c>
      <c r="E37" s="1" t="s">
        <v>169</v>
      </c>
      <c r="F37" s="1" t="str">
        <f aca="false">CONCATENATE("""",$A37,""" : """,B37,""",")</f>
        <v>"monthly-limit" : "Monthly Limit",</v>
      </c>
      <c r="G37" s="1" t="str">
        <f aca="false">CONCATENATE("""",$A37,""" : """,C37,""",")</f>
        <v>"monthly-limit" : "Monatslimite",</v>
      </c>
      <c r="H37" s="1" t="str">
        <f aca="false">CONCATENATE("""",$A37,""" : """,D37,""",")</f>
        <v>"monthly-limit" : "Limite mensile",</v>
      </c>
      <c r="I37" s="1" t="str">
        <f aca="false">CONCATENATE("""",$A37,""" : """,E37,""",")</f>
        <v>"monthly-limit" : "Limite mensuelle",</v>
      </c>
    </row>
    <row r="38" customFormat="false" ht="15.65" hidden="false" customHeight="false" outlineLevel="0" collapsed="false">
      <c r="A38" s="1" t="s">
        <v>170</v>
      </c>
      <c r="B38" s="1" t="s">
        <v>171</v>
      </c>
      <c r="C38" s="1" t="s">
        <v>171</v>
      </c>
      <c r="D38" s="1" t="s">
        <v>171</v>
      </c>
      <c r="E38" s="1" t="s">
        <v>171</v>
      </c>
      <c r="F38" s="1" t="str">
        <f aca="false">CONCATENATE("""",$A38,""" : """,B38,""",")</f>
        <v>"mx-banklets" : "MX-Banklets",</v>
      </c>
      <c r="G38" s="1" t="str">
        <f aca="false">CONCATENATE("""",$A38,""" : """,C38,""",")</f>
        <v>"mx-banklets" : "MX-Banklets",</v>
      </c>
      <c r="H38" s="1" t="str">
        <f aca="false">CONCATENATE("""",$A38,""" : """,D38,""",")</f>
        <v>"mx-banklets" : "MX-Banklets",</v>
      </c>
      <c r="I38" s="1" t="str">
        <f aca="false">CONCATENATE("""",$A38,""" : """,E38,""",")</f>
        <v>"mx-banklets" : "MX-Banklets",</v>
      </c>
    </row>
    <row r="39" customFormat="false" ht="15.65" hidden="false" customHeight="false" outlineLevel="0" collapsed="false">
      <c r="A39" s="1" t="s">
        <v>172</v>
      </c>
      <c r="B39" s="1" t="s">
        <v>173</v>
      </c>
      <c r="C39" s="1" t="s">
        <v>174</v>
      </c>
      <c r="D39" s="1" t="s">
        <v>175</v>
      </c>
      <c r="E39" s="1" t="s">
        <v>176</v>
      </c>
      <c r="F39" s="1" t="str">
        <f aca="false">CONCATENATE("""",$A39,""" : """,B39,""",")</f>
        <v>"new-pin" : "New PIN",</v>
      </c>
      <c r="G39" s="1" t="str">
        <f aca="false">CONCATENATE("""",$A39,""" : """,C39,""",")</f>
        <v>"new-pin" : "Neuer PIN",</v>
      </c>
      <c r="H39" s="1" t="str">
        <f aca="false">CONCATENATE("""",$A39,""" : """,D39,""",")</f>
        <v>"new-pin" : "Nuovo PIN",</v>
      </c>
      <c r="I39" s="1" t="str">
        <f aca="false">CONCATENATE("""",$A39,""" : """,E39,""",")</f>
        <v>"new-pin" : "Nouveau PIN",</v>
      </c>
    </row>
    <row r="40" customFormat="false" ht="15.65" hidden="false" customHeight="false" outlineLevel="0" collapsed="false">
      <c r="A40" s="1" t="s">
        <v>177</v>
      </c>
      <c r="B40" s="1" t="s">
        <v>178</v>
      </c>
      <c r="C40" s="1" t="s">
        <v>179</v>
      </c>
      <c r="D40" s="1" t="s">
        <v>180</v>
      </c>
      <c r="E40" s="1" t="s">
        <v>181</v>
      </c>
      <c r="F40" s="1" t="str">
        <f aca="false">CONCATENATE("""",$A40,""" : """,B40,""",")</f>
        <v>"new-pin-request-success" : "New PIN successfully requested!",</v>
      </c>
      <c r="G40" s="1" t="str">
        <f aca="false">CONCATENATE("""",$A40,""" : """,C40,""",")</f>
        <v>"new-pin-request-success" : "Neuer PIN erfolgreich beantragt!",</v>
      </c>
      <c r="H40" s="1" t="str">
        <f aca="false">CONCATENATE("""",$A40,""" : """,D40,""",")</f>
        <v>"new-pin-request-success" : "Nuovo PIN richiesto con successo!",</v>
      </c>
      <c r="I40" s="1" t="str">
        <f aca="false">CONCATENATE("""",$A40,""" : """,E40,""",")</f>
        <v>"new-pin-request-success" : "Un nouveau PIN a été demandé avec succès!",</v>
      </c>
    </row>
    <row r="41" customFormat="false" ht="15.65" hidden="false" customHeight="false" outlineLevel="0" collapsed="false">
      <c r="A41" s="1" t="s">
        <v>182</v>
      </c>
      <c r="B41" s="1" t="s">
        <v>183</v>
      </c>
      <c r="C41" s="1" t="s">
        <v>184</v>
      </c>
      <c r="D41" s="1" t="s">
        <v>183</v>
      </c>
      <c r="E41" s="1" t="s">
        <v>185</v>
      </c>
      <c r="F41" s="1" t="str">
        <f aca="false">CONCATENATE("""",$A41,""" : """,B41,""",")</f>
        <v>"no" : "No",</v>
      </c>
      <c r="G41" s="1" t="str">
        <f aca="false">CONCATENATE("""",$A41,""" : """,C41,""",")</f>
        <v>"no" : "Nein",</v>
      </c>
      <c r="H41" s="1" t="str">
        <f aca="false">CONCATENATE("""",$A41,""" : """,D41,""",")</f>
        <v>"no" : "No",</v>
      </c>
      <c r="I41" s="1" t="str">
        <f aca="false">CONCATENATE("""",$A41,""" : """,E41,""",")</f>
        <v>"no" : "Non",</v>
      </c>
    </row>
    <row r="42" customFormat="false" ht="15.65" hidden="false" customHeight="false" outlineLevel="0" collapsed="false">
      <c r="A42" s="1" t="s">
        <v>186</v>
      </c>
      <c r="B42" s="1" t="s">
        <v>187</v>
      </c>
      <c r="C42" s="1" t="s">
        <v>188</v>
      </c>
      <c r="D42" s="1" t="s">
        <v>189</v>
      </c>
      <c r="E42" s="1" t="s">
        <v>190</v>
      </c>
      <c r="F42" s="1" t="str">
        <f aca="false">CONCATENATE("""",$A42,""" : """,B42,""",")</f>
        <v>"no-changes-no-reset" : "No changes, nothing to undo.",</v>
      </c>
      <c r="G42" s="1" t="str">
        <f aca="false">CONCATENATE("""",$A42,""" : """,C42,""",")</f>
        <v>"no-changes-no-reset" : "Keine Änderungen, nichts zurückzusetzen.",</v>
      </c>
      <c r="H42" s="1" t="str">
        <f aca="false">CONCATENATE("""",$A42,""" : """,D42,""",")</f>
        <v>"no-changes-no-reset" : "Non ci sono modificazioni, niente da resettare.",</v>
      </c>
      <c r="I42" s="1" t="str">
        <f aca="false">CONCATENATE("""",$A42,""" : """,E42,""",")</f>
        <v>"no-changes-no-reset" : "Il n‘y a pas de modifications à réinitialiser.",</v>
      </c>
    </row>
    <row r="43" customFormat="false" ht="15.65" hidden="false" customHeight="false" outlineLevel="0" collapsed="false">
      <c r="A43" s="1" t="s">
        <v>191</v>
      </c>
      <c r="B43" s="1" t="s">
        <v>192</v>
      </c>
      <c r="C43" s="1" t="s">
        <v>193</v>
      </c>
      <c r="D43" s="1" t="s">
        <v>194</v>
      </c>
      <c r="E43" s="1" t="s">
        <v>195</v>
      </c>
      <c r="F43" s="1" t="str">
        <f aca="false">CONCATENATE("""",$A43,""" : """,B43,""",")</f>
        <v>"no-changes-no-save" : "No changes, nothing to save.",</v>
      </c>
      <c r="G43" s="1" t="str">
        <f aca="false">CONCATENATE("""",$A43,""" : """,C43,""",")</f>
        <v>"no-changes-no-save" : "Keine Änderungen, nichts zu speichern.",</v>
      </c>
      <c r="H43" s="1" t="str">
        <f aca="false">CONCATENATE("""",$A43,""" : """,D43,""",")</f>
        <v>"no-changes-no-save" : "Non ci sono modificazioni, niente da salvare.",</v>
      </c>
      <c r="I43" s="1" t="str">
        <f aca="false">CONCATENATE("""",$A43,""" : """,E43,""",")</f>
        <v>"no-changes-no-save" : "Il n‘y a pas de modifications à sauvegarder.",</v>
      </c>
    </row>
    <row r="44" customFormat="false" ht="15.65" hidden="false" customHeight="false" outlineLevel="0" collapsed="false">
      <c r="A44" s="1" t="s">
        <v>196</v>
      </c>
      <c r="B44" s="1" t="s">
        <v>197</v>
      </c>
      <c r="C44" s="1" t="s">
        <v>197</v>
      </c>
      <c r="D44" s="1" t="s">
        <v>197</v>
      </c>
      <c r="E44" s="1" t="s">
        <v>197</v>
      </c>
      <c r="F44" s="1" t="str">
        <f aca="false">CONCATENATE("""",$A44,""" : """,B44,""",")</f>
        <v>"ok" : "OK",</v>
      </c>
      <c r="G44" s="1" t="str">
        <f aca="false">CONCATENATE("""",$A44,""" : """,C44,""",")</f>
        <v>"ok" : "OK",</v>
      </c>
      <c r="H44" s="1" t="str">
        <f aca="false">CONCATENATE("""",$A44,""" : """,D44,""",")</f>
        <v>"ok" : "OK",</v>
      </c>
      <c r="I44" s="1" t="str">
        <f aca="false">CONCATENATE("""",$A44,""" : """,E44,""",")</f>
        <v>"ok" : "OK",</v>
      </c>
    </row>
    <row r="45" customFormat="false" ht="15.65" hidden="false" customHeight="false" outlineLevel="0" collapsed="false">
      <c r="A45" s="1" t="s">
        <v>198</v>
      </c>
      <c r="B45" s="1" t="s">
        <v>199</v>
      </c>
      <c r="C45" s="1" t="s">
        <v>200</v>
      </c>
      <c r="D45" s="1" t="s">
        <v>201</v>
      </c>
      <c r="E45" s="1" t="s">
        <v>202</v>
      </c>
      <c r="F45" s="1" t="str">
        <f aca="false">CONCATENATE("""",$A45,""" : """,B45,""",")</f>
        <v>"order" : "Order",</v>
      </c>
      <c r="G45" s="1" t="str">
        <f aca="false">CONCATENATE("""",$A45,""" : """,C45,""",")</f>
        <v>"order" : "Bestellen",</v>
      </c>
      <c r="H45" s="1" t="str">
        <f aca="false">CONCATENATE("""",$A45,""" : """,D45,""",")</f>
        <v>"order" : "Ordinare",</v>
      </c>
      <c r="I45" s="1" t="str">
        <f aca="false">CONCATENATE("""",$A45,""" : """,E45,""",")</f>
        <v>"order" : "Commander",</v>
      </c>
    </row>
    <row r="46" customFormat="false" ht="29.85" hidden="false" customHeight="false" outlineLevel="0" collapsed="false">
      <c r="A46" s="1" t="s">
        <v>203</v>
      </c>
      <c r="B46" s="1" t="s">
        <v>204</v>
      </c>
      <c r="C46" s="1" t="s">
        <v>205</v>
      </c>
      <c r="D46" s="1" t="s">
        <v>206</v>
      </c>
      <c r="E46" s="1" t="s">
        <v>207</v>
      </c>
      <c r="F46" s="1" t="str">
        <f aca="false">CONCATENATE("""",$A46,""" : """,B46,""",")</f>
        <v>"order-qr-payment" : "To order a QR payment, please provide account and amount!",</v>
      </c>
      <c r="G46" s="1" t="str">
        <f aca="false">CONCATENATE("""",$A46,""" : """,C46,""",")</f>
        <v>"order-qr-payment" : "Konto und Betrag müssen ausgefüllt sein, damit eine QR-Zahlung bestellt werden kann!",</v>
      </c>
      <c r="H46" s="1" t="str">
        <f aca="false">CONCATENATE("""",$A46,""" : """,D46,""",")</f>
        <v>"order-qr-payment" : "Si prega di mettere a disposizione il conto e il montante per potere ordinare il pagamento QR! ",</v>
      </c>
      <c r="I46" s="1" t="str">
        <f aca="false">CONCATENATE("""",$A46,""" : """,E46,""",")</f>
        <v>"order-qr-payment" : "Compte et montant doivent être remplis avant de commander un paiement QR!",</v>
      </c>
    </row>
    <row r="47" customFormat="false" ht="15.65" hidden="false" customHeight="false" outlineLevel="0" collapsed="false">
      <c r="A47" s="1" t="s">
        <v>208</v>
      </c>
      <c r="B47" s="1" t="s">
        <v>209</v>
      </c>
      <c r="C47" s="1" t="s">
        <v>210</v>
      </c>
      <c r="D47" s="1" t="s">
        <v>211</v>
      </c>
      <c r="E47" s="1" t="s">
        <v>212</v>
      </c>
      <c r="F47" s="1" t="str">
        <f aca="false">CONCATENATE("""",$A47,""" : """,B47,""",")</f>
        <v>"overview" : "Overview",</v>
      </c>
      <c r="G47" s="1" t="str">
        <f aca="false">CONCATENATE("""",$A47,""" : """,C47,""",")</f>
        <v>"overview" : "Übersicht",</v>
      </c>
      <c r="H47" s="1" t="str">
        <f aca="false">CONCATENATE("""",$A47,""" : """,D47,""",")</f>
        <v>"overview" : "Il compendio",</v>
      </c>
      <c r="I47" s="1" t="str">
        <f aca="false">CONCATENATE("""",$A47,""" : """,E47,""",")</f>
        <v>"overview" : "Vue d‘ensemble",</v>
      </c>
    </row>
    <row r="48" customFormat="false" ht="15.65" hidden="false" customHeight="false" outlineLevel="0" collapsed="false">
      <c r="A48" s="1" t="s">
        <v>213</v>
      </c>
      <c r="B48" s="1" t="s">
        <v>214</v>
      </c>
      <c r="C48" s="1" t="s">
        <v>215</v>
      </c>
      <c r="D48" s="1" t="s">
        <v>216</v>
      </c>
      <c r="E48" s="1" t="s">
        <v>217</v>
      </c>
      <c r="F48" s="1" t="str">
        <f aca="false">CONCATENATE("""",$A48,""" : """,B48,""",")</f>
        <v>"password" : "Password",</v>
      </c>
      <c r="G48" s="1" t="str">
        <f aca="false">CONCATENATE("""",$A48,""" : """,C48,""",")</f>
        <v>"password" : "Passwort",</v>
      </c>
      <c r="H48" s="1" t="str">
        <f aca="false">CONCATENATE("""",$A48,""" : """,D48,""",")</f>
        <v>"password" : "Parola d'accesso",</v>
      </c>
      <c r="I48" s="1" t="str">
        <f aca="false">CONCATENATE("""",$A48,""" : """,E48,""",")</f>
        <v>"password" : "Mot de passe",</v>
      </c>
    </row>
    <row r="49" customFormat="false" ht="15.65" hidden="false" customHeight="false" outlineLevel="0" collapsed="false">
      <c r="A49" s="1" t="s">
        <v>218</v>
      </c>
      <c r="B49" s="1" t="s">
        <v>219</v>
      </c>
      <c r="C49" s="1" t="s">
        <v>220</v>
      </c>
      <c r="D49" s="1" t="s">
        <v>221</v>
      </c>
      <c r="E49" s="1" t="s">
        <v>222</v>
      </c>
      <c r="F49" s="1" t="str">
        <f aca="false">CONCATENATE("""",$A49,""" : """,B49,""",")</f>
        <v>"qr-payment" : "QR Cash Withdrawal",</v>
      </c>
      <c r="G49" s="1" t="str">
        <f aca="false">CONCATENATE("""",$A49,""" : """,C49,""",")</f>
        <v>"qr-payment" : "QR-Bargeldbezug",</v>
      </c>
      <c r="H49" s="1" t="str">
        <f aca="false">CONCATENATE("""",$A49,""" : """,D49,""",")</f>
        <v>"qr-payment" : "Riferimento contante QR",</v>
      </c>
      <c r="I49" s="1" t="str">
        <f aca="false">CONCATENATE("""",$A49,""" : """,E49,""",")</f>
        <v>"qr-payment" : "Retrait de liquide QR",</v>
      </c>
    </row>
    <row r="50" customFormat="false" ht="15.65" hidden="false" customHeight="false" outlineLevel="0" collapsed="false">
      <c r="A50" s="1" t="s">
        <v>223</v>
      </c>
      <c r="B50" s="1" t="s">
        <v>224</v>
      </c>
      <c r="C50" s="1" t="s">
        <v>225</v>
      </c>
      <c r="D50" s="4" t="s">
        <v>226</v>
      </c>
      <c r="E50" s="4" t="s">
        <v>227</v>
      </c>
      <c r="F50" s="1" t="str">
        <f aca="false">CONCATENATE("""",$A50,""" : """,B50,""",")</f>
        <v>"qr-payment-order-success" : "QR cash withdrawal successfully ordered!",</v>
      </c>
      <c r="G50" s="1" t="str">
        <f aca="false">CONCATENATE("""",$A50,""" : """,C50,""",")</f>
        <v>"qr-payment-order-success" : "QR-Bargeldbezug erfolgreich bestellt!",</v>
      </c>
      <c r="H50" s="1" t="str">
        <f aca="false">CONCATENATE("""",$A50,""" : """,D50,""",")</f>
        <v>"qr-payment-order-success" : "Riferimento contante QR è stato ordinato con successo.",</v>
      </c>
      <c r="I50" s="1" t="str">
        <f aca="false">CONCATENATE("""",$A50,""" : """,E50,""",")</f>
        <v>"qr-payment-order-success" : "Retrait de liquide QR a été commandé avec succès!",</v>
      </c>
    </row>
    <row r="51" customFormat="false" ht="15.65" hidden="false" customHeight="false" outlineLevel="0" collapsed="false">
      <c r="A51" s="1" t="s">
        <v>228</v>
      </c>
      <c r="B51" s="1" t="s">
        <v>229</v>
      </c>
      <c r="C51" s="1" t="s">
        <v>229</v>
      </c>
      <c r="D51" s="1" t="s">
        <v>230</v>
      </c>
      <c r="E51" s="1" t="s">
        <v>229</v>
      </c>
      <c r="F51" s="1" t="str">
        <f aca="false">CONCATENATE("""",$A51,""" : """,B51,""",")</f>
        <v>"quick-tour" : "Quick Tour",</v>
      </c>
      <c r="G51" s="1" t="str">
        <f aca="false">CONCATENATE("""",$A51,""" : """,C51,""",")</f>
        <v>"quick-tour" : "Quick Tour",</v>
      </c>
      <c r="H51" s="1" t="str">
        <f aca="false">CONCATENATE("""",$A51,""" : """,D51,""",")</f>
        <v>"quick-tour" : "Quick Tour (giro)",</v>
      </c>
      <c r="I51" s="1" t="str">
        <f aca="false">CONCATENATE("""",$A51,""" : """,E51,""",")</f>
        <v>"quick-tour" : "Quick Tour",</v>
      </c>
    </row>
    <row r="52" customFormat="false" ht="15.65" hidden="false" customHeight="false" outlineLevel="0" collapsed="false">
      <c r="A52" s="1" t="s">
        <v>231</v>
      </c>
      <c r="B52" s="1" t="s">
        <v>232</v>
      </c>
      <c r="C52" s="1" t="s">
        <v>233</v>
      </c>
      <c r="D52" s="1" t="s">
        <v>234</v>
      </c>
      <c r="E52" s="1" t="s">
        <v>235</v>
      </c>
      <c r="F52" s="1" t="str">
        <f aca="false">CONCATENATE("""",$A52,""" : """,B52,""",")</f>
        <v>"region-settings" : "Region Settings",</v>
      </c>
      <c r="G52" s="1" t="str">
        <f aca="false">CONCATENATE("""",$A52,""" : """,C52,""",")</f>
        <v>"region-settings" : "Regionenfreischaltung",</v>
      </c>
      <c r="H52" s="1" t="str">
        <f aca="false">CONCATENATE("""",$A52,""" : """,D52,""",")</f>
        <v>"region-settings" : "Selezione di regioni",</v>
      </c>
      <c r="I52" s="1" t="str">
        <f aca="false">CONCATENATE("""",$A52,""" : """,E52,""",")</f>
        <v>"region-settings" : "Sélection de régions",</v>
      </c>
    </row>
    <row r="53" customFormat="false" ht="15.65" hidden="false" customHeight="false" outlineLevel="0" collapsed="false">
      <c r="A53" s="1" t="s">
        <v>236</v>
      </c>
      <c r="B53" s="1" t="s">
        <v>237</v>
      </c>
      <c r="C53" s="1" t="s">
        <v>238</v>
      </c>
      <c r="D53" s="1" t="s">
        <v>239</v>
      </c>
      <c r="E53" s="1" t="s">
        <v>240</v>
      </c>
      <c r="F53" s="1" t="str">
        <f aca="false">CONCATENATE("""",$A53,""" : """,B53,""",")</f>
        <v>"register" : "Register",</v>
      </c>
      <c r="G53" s="1" t="str">
        <f aca="false">CONCATENATE("""",$A53,""" : """,C53,""",")</f>
        <v>"register" : "Registrieren",</v>
      </c>
      <c r="H53" s="1" t="str">
        <f aca="false">CONCATENATE("""",$A53,""" : """,D53,""",")</f>
        <v>"register" : "Registrare",</v>
      </c>
      <c r="I53" s="1" t="str">
        <f aca="false">CONCATENATE("""",$A53,""" : """,E53,""",")</f>
        <v>"register" : "Enregistrer",</v>
      </c>
    </row>
    <row r="54" customFormat="false" ht="15.65" hidden="false" customHeight="false" outlineLevel="0" collapsed="false">
      <c r="A54" s="1" t="s">
        <v>241</v>
      </c>
      <c r="B54" s="1" t="s">
        <v>242</v>
      </c>
      <c r="C54" s="1" t="s">
        <v>243</v>
      </c>
      <c r="D54" s="1" t="s">
        <v>244</v>
      </c>
      <c r="E54" s="1" t="s">
        <v>245</v>
      </c>
      <c r="F54" s="1" t="str">
        <f aca="false">CONCATENATE("""",$A54,""" : """,B54,""",")</f>
        <v>"request-new-pin" : "Request New PIN",</v>
      </c>
      <c r="G54" s="1" t="str">
        <f aca="false">CONCATENATE("""",$A54,""" : """,C54,""",")</f>
        <v>"request-new-pin" : "Neuen PIN beantragen",</v>
      </c>
      <c r="H54" s="1" t="str">
        <f aca="false">CONCATENATE("""",$A54,""" : """,D54,""",")</f>
        <v>"request-new-pin" : "Richiedere un nuovo PIN",</v>
      </c>
      <c r="I54" s="1" t="str">
        <f aca="false">CONCATENATE("""",$A54,""" : """,E54,""",")</f>
        <v>"request-new-pin" : "Demander nouveau PIN",</v>
      </c>
    </row>
    <row r="55" customFormat="false" ht="15.65" hidden="false" customHeight="false" outlineLevel="0" collapsed="false">
      <c r="A55" s="1" t="s">
        <v>246</v>
      </c>
      <c r="B55" s="1" t="s">
        <v>247</v>
      </c>
      <c r="C55" s="1" t="s">
        <v>248</v>
      </c>
      <c r="D55" s="1" t="s">
        <v>249</v>
      </c>
      <c r="E55" s="1" t="s">
        <v>250</v>
      </c>
      <c r="F55" s="1" t="str">
        <f aca="false">CONCATENATE("""",$A55,""" : """,B55,""",")</f>
        <v>"reset" : "Reset",</v>
      </c>
      <c r="G55" s="1" t="str">
        <f aca="false">CONCATENATE("""",$A55,""" : """,C55,""",")</f>
        <v>"reset" : "Zurücksetzen",</v>
      </c>
      <c r="H55" s="1" t="str">
        <f aca="false">CONCATENATE("""",$A55,""" : """,D55,""",")</f>
        <v>"reset" : "Resettare",</v>
      </c>
      <c r="I55" s="1" t="str">
        <f aca="false">CONCATENATE("""",$A55,""" : """,E55,""",")</f>
        <v>"reset" : "Réinitialiser",</v>
      </c>
    </row>
    <row r="56" customFormat="false" ht="29.85" hidden="false" customHeight="false" outlineLevel="0" collapsed="false">
      <c r="A56" s="1" t="s">
        <v>251</v>
      </c>
      <c r="B56" s="1" t="s">
        <v>252</v>
      </c>
      <c r="C56" s="1" t="s">
        <v>253</v>
      </c>
      <c r="D56" s="1" t="s">
        <v>254</v>
      </c>
      <c r="E56" s="1" t="s">
        <v>255</v>
      </c>
      <c r="F56" s="1" t="str">
        <f aca="false">CONCATENATE("""",$A56,""" : """,B56,""",")</f>
        <v>"run-the-tour-" : "Run the Quick-Tour at any time later by selecting it from the menu.",</v>
      </c>
      <c r="G56" s="1" t="str">
        <f aca="false">CONCATENATE("""",$A56,""" : """,C56,""",")</f>
        <v>"run-the-tour-" : "Sie können die Quick-Tour jederzeit später ausführen, indem Sie sie im Menü auswählen.",</v>
      </c>
      <c r="H56" s="1" t="str">
        <f aca="false">CONCATENATE("""",$A56,""" : """,D56,""",")</f>
        <v>"run-the-tour-" : "Si può sempre prendere il Quick-Tour più tardi, scegliandolo dal menu.",</v>
      </c>
      <c r="I56" s="1" t="str">
        <f aca="false">CONCATENATE("""",$A56,""" : """,E56,""",")</f>
        <v>"run-the-tour-" : "Vour pouvez exécuter le Quick-Tour plus tard si vous le choisissez du menu.",</v>
      </c>
    </row>
    <row r="57" customFormat="false" ht="15.65" hidden="false" customHeight="false" outlineLevel="0" collapsed="false">
      <c r="A57" s="1" t="s">
        <v>256</v>
      </c>
      <c r="B57" s="1" t="s">
        <v>257</v>
      </c>
      <c r="C57" s="1" t="s">
        <v>258</v>
      </c>
      <c r="D57" s="1" t="s">
        <v>259</v>
      </c>
      <c r="E57" s="1" t="s">
        <v>260</v>
      </c>
      <c r="F57" s="1" t="str">
        <f aca="false">CONCATENATE("""",$A57,""" : """,B57,""",")</f>
        <v>"save" : "Save",</v>
      </c>
      <c r="G57" s="1" t="str">
        <f aca="false">CONCATENATE("""",$A57,""" : """,C57,""",")</f>
        <v>"save" : "Speichern",</v>
      </c>
      <c r="H57" s="1" t="str">
        <f aca="false">CONCATENATE("""",$A57,""" : """,D57,""",")</f>
        <v>"save" : "Salvare",</v>
      </c>
      <c r="I57" s="1" t="str">
        <f aca="false">CONCATENATE("""",$A57,""" : """,E57,""",")</f>
        <v>"save" : "Sauvegarder",</v>
      </c>
    </row>
    <row r="58" customFormat="false" ht="15.65" hidden="false" customHeight="false" outlineLevel="0" collapsed="false">
      <c r="A58" s="1" t="s">
        <v>261</v>
      </c>
      <c r="B58" s="1" t="s">
        <v>262</v>
      </c>
      <c r="C58" s="1" t="s">
        <v>263</v>
      </c>
      <c r="D58" s="1" t="s">
        <v>264</v>
      </c>
      <c r="E58" s="1" t="s">
        <v>265</v>
      </c>
      <c r="F58" s="1" t="str">
        <f aca="false">CONCATENATE("""",$A58,""" : """,B58,""",")</f>
        <v>"select-card" : "Select Card",</v>
      </c>
      <c r="G58" s="1" t="str">
        <f aca="false">CONCATENATE("""",$A58,""" : """,C58,""",")</f>
        <v>"select-card" : "Karte wählen",</v>
      </c>
      <c r="H58" s="1" t="str">
        <f aca="false">CONCATENATE("""",$A58,""" : """,D58,""",")</f>
        <v>"select-card" : "Scegli la carta",</v>
      </c>
      <c r="I58" s="1" t="str">
        <f aca="false">CONCATENATE("""",$A58,""" : """,E58,""",")</f>
        <v>"select-card" : "Choisissez la carte",</v>
      </c>
    </row>
    <row r="59" customFormat="false" ht="15.65" hidden="false" customHeight="false" outlineLevel="0" collapsed="false">
      <c r="A59" s="1" t="s">
        <v>266</v>
      </c>
      <c r="B59" s="1" t="s">
        <v>267</v>
      </c>
      <c r="C59" s="1" t="s">
        <v>268</v>
      </c>
      <c r="D59" s="1" t="s">
        <v>269</v>
      </c>
      <c r="E59" s="1" t="s">
        <v>270</v>
      </c>
      <c r="F59" s="1" t="str">
        <f aca="false">CONCATENATE("""",$A59,""" : """,B59,""",")</f>
        <v>"select-lang" : "Select Language",</v>
      </c>
      <c r="G59" s="1" t="str">
        <f aca="false">CONCATENATE("""",$A59,""" : """,C59,""",")</f>
        <v>"select-lang" : "Sprache wählen",</v>
      </c>
      <c r="H59" s="1" t="str">
        <f aca="false">CONCATENATE("""",$A59,""" : """,D59,""",")</f>
        <v>"select-lang" : "Scegli la lingua",</v>
      </c>
      <c r="I59" s="1" t="str">
        <f aca="false">CONCATENATE("""",$A59,""" : """,E59,""",")</f>
        <v>"select-lang" : "Choisissez la langue",</v>
      </c>
    </row>
    <row r="60" customFormat="false" ht="15.65" hidden="false" customHeight="false" outlineLevel="0" collapsed="false">
      <c r="A60" s="1" t="s">
        <v>271</v>
      </c>
      <c r="B60" s="1" t="s">
        <v>272</v>
      </c>
      <c r="C60" s="1" t="s">
        <v>273</v>
      </c>
      <c r="D60" s="1" t="s">
        <v>274</v>
      </c>
      <c r="E60" s="1" t="s">
        <v>275</v>
      </c>
      <c r="F60" s="1" t="str">
        <f aca="false">CONCATENATE("""",$A60,""" : """,B60,""",")</f>
        <v>"send" : "Send",</v>
      </c>
      <c r="G60" s="1" t="str">
        <f aca="false">CONCATENATE("""",$A60,""" : """,C60,""",")</f>
        <v>"send" : "Abschicken",</v>
      </c>
      <c r="H60" s="1" t="str">
        <f aca="false">CONCATENATE("""",$A60,""" : """,D60,""",")</f>
        <v>"send" : "Spedire",</v>
      </c>
      <c r="I60" s="1" t="str">
        <f aca="false">CONCATENATE("""",$A60,""" : """,E60,""",")</f>
        <v>"send" : "Envoyer",</v>
      </c>
    </row>
    <row r="61" customFormat="false" ht="15.65" hidden="false" customHeight="false" outlineLevel="0" collapsed="false">
      <c r="A61" s="1" t="s">
        <v>276</v>
      </c>
      <c r="B61" s="1" t="s">
        <v>277</v>
      </c>
      <c r="C61" s="1" t="s">
        <v>278</v>
      </c>
      <c r="D61" s="1" t="s">
        <v>279</v>
      </c>
      <c r="E61" s="1" t="s">
        <v>280</v>
      </c>
      <c r="F61" s="1" t="str">
        <f aca="false">CONCATENATE("""",$A61,""" : """,B61,""",")</f>
        <v>"settings" : "Settings",</v>
      </c>
      <c r="G61" s="1" t="str">
        <f aca="false">CONCATENATE("""",$A61,""" : """,C61,""",")</f>
        <v>"settings" : "Einstellungen",</v>
      </c>
      <c r="H61" s="1" t="str">
        <f aca="false">CONCATENATE("""",$A61,""" : """,D61,""",")</f>
        <v>"settings" : "Regolazione",</v>
      </c>
      <c r="I61" s="1" t="str">
        <f aca="false">CONCATENATE("""",$A61,""" : """,E61,""",")</f>
        <v>"settings" : "Paramètres",</v>
      </c>
    </row>
    <row r="62" customFormat="false" ht="15.65" hidden="false" customHeight="false" outlineLevel="0" collapsed="false">
      <c r="A62" s="1" t="s">
        <v>281</v>
      </c>
      <c r="B62" s="1" t="s">
        <v>282</v>
      </c>
      <c r="C62" s="1" t="s">
        <v>283</v>
      </c>
      <c r="D62" s="1" t="s">
        <v>284</v>
      </c>
      <c r="E62" s="1" t="s">
        <v>285</v>
      </c>
      <c r="F62" s="1" t="str">
        <f aca="false">CONCATENATE("""",$A62,""" : """,B62,""",")</f>
        <v>"settings-stored-success" : "Settings successfully stored!",</v>
      </c>
      <c r="G62" s="1" t="str">
        <f aca="false">CONCATENATE("""",$A62,""" : """,C62,""",")</f>
        <v>"settings-stored-success" : "Die Einstellungen wurden erfolgreich gespeichert!",</v>
      </c>
      <c r="H62" s="1" t="str">
        <f aca="false">CONCATENATE("""",$A62,""" : """,D62,""",")</f>
        <v>"settings-stored-success" : "La regulazione è stata salvata di successo!",</v>
      </c>
      <c r="I62" s="1" t="str">
        <f aca="false">CONCATENATE("""",$A62,""" : """,E62,""",")</f>
        <v>"settings-stored-success" : "Les paramètres ont étés sauvegardés aves succès!",</v>
      </c>
    </row>
    <row r="63" customFormat="false" ht="15.65" hidden="false" customHeight="false" outlineLevel="0" collapsed="false">
      <c r="A63" s="1" t="s">
        <v>286</v>
      </c>
      <c r="B63" s="1" t="s">
        <v>287</v>
      </c>
      <c r="C63" s="1" t="s">
        <v>288</v>
      </c>
      <c r="D63" s="1" t="s">
        <v>289</v>
      </c>
      <c r="E63" s="1" t="s">
        <v>287</v>
      </c>
      <c r="F63" s="1" t="str">
        <f aca="false">CONCATENATE("""",$A63,""" : """,B63,""",")</f>
        <v>"show-confirmations" : "Confirmations",</v>
      </c>
      <c r="G63" s="1" t="str">
        <f aca="false">CONCATENATE("""",$A63,""" : """,C63,""",")</f>
        <v>"show-confirmations" : "Bestätigungsmeldungen",</v>
      </c>
      <c r="H63" s="1" t="str">
        <f aca="false">CONCATENATE("""",$A63,""" : """,D63,""",")</f>
        <v>"show-confirmations" : "Confirmazioni",</v>
      </c>
      <c r="I63" s="1" t="str">
        <f aca="false">CONCATENATE("""",$A63,""" : """,E63,""",")</f>
        <v>"show-confirmations" : "Confirmations",</v>
      </c>
    </row>
    <row r="64" customFormat="false" ht="15.65" hidden="false" customHeight="false" outlineLevel="0" collapsed="false">
      <c r="A64" s="1" t="s">
        <v>290</v>
      </c>
      <c r="B64" s="1" t="s">
        <v>291</v>
      </c>
      <c r="C64" s="1" t="s">
        <v>292</v>
      </c>
      <c r="D64" s="1" t="s">
        <v>293</v>
      </c>
      <c r="E64" s="1" t="s">
        <v>291</v>
      </c>
      <c r="F64" s="1" t="str">
        <f aca="false">CONCATENATE("""",$A64,""" : """,B64,""",")</f>
        <v>"show-notifications" : "Notifications",</v>
      </c>
      <c r="G64" s="1" t="str">
        <f aca="false">CONCATENATE("""",$A64,""" : """,C64,""",")</f>
        <v>"show-notifications" : "Notifizierungen",</v>
      </c>
      <c r="H64" s="1" t="str">
        <f aca="false">CONCATENATE("""",$A64,""" : """,D64,""",")</f>
        <v>"show-notifications" : "Notificazioni",</v>
      </c>
      <c r="I64" s="1" t="str">
        <f aca="false">CONCATENATE("""",$A64,""" : """,E64,""",")</f>
        <v>"show-notifications" : "Notifications",</v>
      </c>
    </row>
    <row r="65" customFormat="false" ht="15.65" hidden="false" customHeight="false" outlineLevel="0" collapsed="false">
      <c r="A65" s="1" t="s">
        <v>294</v>
      </c>
      <c r="B65" s="1" t="s">
        <v>295</v>
      </c>
      <c r="C65" s="1" t="s">
        <v>296</v>
      </c>
      <c r="D65" s="1" t="s">
        <v>297</v>
      </c>
      <c r="E65" s="1" t="s">
        <v>298</v>
      </c>
      <c r="F65" s="1" t="str">
        <f aca="false">CONCATENATE("""",$A65,""" : """,B65,""",")</f>
        <v>"start-the-tour" : "Start the tour…",</v>
      </c>
      <c r="G65" s="1" t="str">
        <f aca="false">CONCATENATE("""",$A65,""" : """,C65,""",")</f>
        <v>"start-the-tour" : "Beginne die Tour…",</v>
      </c>
      <c r="H65" s="1" t="str">
        <f aca="false">CONCATENATE("""",$A65,""" : """,D65,""",")</f>
        <v>"start-the-tour" : "Incomincia il giro…",</v>
      </c>
      <c r="I65" s="1" t="str">
        <f aca="false">CONCATENATE("""",$A65,""" : """,E65,""",")</f>
        <v>"start-the-tour" : "Commencez le tour…",</v>
      </c>
    </row>
    <row r="66" customFormat="false" ht="15.65" hidden="false" customHeight="false" outlineLevel="0" collapsed="false">
      <c r="A66" s="1" t="s">
        <v>299</v>
      </c>
      <c r="B66" s="1" t="s">
        <v>300</v>
      </c>
      <c r="C66" s="1" t="s">
        <v>301</v>
      </c>
      <c r="D66" s="1" t="s">
        <v>302</v>
      </c>
      <c r="E66" s="1" t="s">
        <v>303</v>
      </c>
      <c r="F66" s="1" t="str">
        <f aca="false">CONCATENATE("""",$A66,""" : """,B66,""",")</f>
        <v>"success" : "Success",</v>
      </c>
      <c r="G66" s="1" t="str">
        <f aca="false">CONCATENATE("""",$A66,""" : """,C66,""",")</f>
        <v>"success" : "Erfolg",</v>
      </c>
      <c r="H66" s="1" t="str">
        <f aca="false">CONCATENATE("""",$A66,""" : """,D66,""",")</f>
        <v>"success" : "Successo",</v>
      </c>
      <c r="I66" s="1" t="str">
        <f aca="false">CONCATENATE("""",$A66,""" : """,E66,""",")</f>
        <v>"success" : "Succès",</v>
      </c>
    </row>
    <row r="67" customFormat="false" ht="29.85" hidden="false" customHeight="false" outlineLevel="0" collapsed="false">
      <c r="A67" s="1" t="s">
        <v>304</v>
      </c>
      <c r="B67" s="1" t="s">
        <v>305</v>
      </c>
      <c r="C67" s="1" t="s">
        <v>306</v>
      </c>
      <c r="D67" s="1" t="s">
        <v>307</v>
      </c>
      <c r="E67" s="1" t="s">
        <v>308</v>
      </c>
      <c r="F67" s="1" t="str">
        <f aca="false">CONCATENATE("""",$A67,""" : """,B67,""",")</f>
        <v>"swipe-through-the-tour-" : "Swipe through the Quick-Tour to get an overview of MX-Banklets' features.",</v>
      </c>
      <c r="G67" s="1" t="str">
        <f aca="false">CONCATENATE("""",$A67,""" : """,C67,""",")</f>
        <v>"swipe-through-the-tour-" : "Wischen Sie durch die Quick-Tour, um einen Überblick über die Features der MX-Banklets zu bekommen. ",</v>
      </c>
      <c r="H67" s="1" t="str">
        <f aca="false">CONCATENATE("""",$A67,""" : """,D67,""",")</f>
        <v>"swipe-through-the-tour-" : "Passa a traverso il Quick-Tour per ottenere uno sguardo d'insieme delle funzioni die MX-Banklets.",</v>
      </c>
      <c r="I67" s="1" t="str">
        <f aca="false">CONCATENATE("""",$A67,""" : """,E67,""",")</f>
        <v>"swipe-through-the-tour-" : "Passez par le Quick-Tour pour ramasser une vue d'ensemble des fonctions des MX-Banklets.",</v>
      </c>
    </row>
    <row r="68" customFormat="false" ht="29.85" hidden="false" customHeight="false" outlineLevel="0" collapsed="false">
      <c r="A68" s="1" t="s">
        <v>309</v>
      </c>
      <c r="B68" s="1" t="s">
        <v>310</v>
      </c>
      <c r="C68" s="1" t="s">
        <v>311</v>
      </c>
      <c r="D68" s="1" t="s">
        <v>312</v>
      </c>
      <c r="E68" s="1" t="s">
        <v>313</v>
      </c>
      <c r="F68" s="1" t="str">
        <f aca="false">CONCATENATE("""",$A68,""" : """,B68,""",")</f>
        <v>"take-the-tour-" : "Take the Quick-Tour to get an overview of MX-Banklets' features.",</v>
      </c>
      <c r="G68" s="1" t="str">
        <f aca="false">CONCATENATE("""",$A68,""" : """,C68,""",")</f>
        <v>"take-the-tour-" : "Nehmen Sie die Quick-Tour, um einen ersten Überblick über die Features von MX-Banklets zu erhalten.",</v>
      </c>
      <c r="H68" s="1" t="str">
        <f aca="false">CONCATENATE("""",$A68,""" : """,D68,""",")</f>
        <v>"take-the-tour-" : "Prenda il Quick-Tour per ottenere un primo sguardo sulle funzioni die MX-Banklets.",</v>
      </c>
      <c r="I68" s="1" t="str">
        <f aca="false">CONCATENATE("""",$A68,""" : """,E68,""",")</f>
        <v>"take-the-tour-" : "Prenez le Quick-Tour pour ramasser une vue d'ensemble des fonctions des MX-Banklets.",</v>
      </c>
    </row>
    <row r="69" customFormat="false" ht="15.65" hidden="false" customHeight="false" outlineLevel="0" collapsed="false">
      <c r="A69" s="1" t="s">
        <v>314</v>
      </c>
      <c r="B69" s="1" t="s">
        <v>315</v>
      </c>
      <c r="C69" s="1" t="s">
        <v>315</v>
      </c>
      <c r="D69" s="1" t="s">
        <v>316</v>
      </c>
      <c r="E69" s="1" t="s">
        <v>317</v>
      </c>
      <c r="F69" s="1" t="str">
        <f aca="false">CONCATENATE("""",$A69,""" : """,B69,""",")</f>
        <v>"text" : "Text",</v>
      </c>
      <c r="G69" s="1" t="str">
        <f aca="false">CONCATENATE("""",$A69,""" : """,C69,""",")</f>
        <v>"text" : "Text",</v>
      </c>
      <c r="H69" s="1" t="str">
        <f aca="false">CONCATENATE("""",$A69,""" : """,D69,""",")</f>
        <v>"text" : "Denominazione",</v>
      </c>
      <c r="I69" s="1" t="str">
        <f aca="false">CONCATENATE("""",$A69,""" : """,E69,""",")</f>
        <v>"text" : "Texte",</v>
      </c>
    </row>
    <row r="70" customFormat="false" ht="15.65" hidden="false" customHeight="false" outlineLevel="0" collapsed="false">
      <c r="A70" s="1" t="s">
        <v>318</v>
      </c>
      <c r="B70" s="1" t="s">
        <v>318</v>
      </c>
      <c r="C70" s="1" t="s">
        <v>319</v>
      </c>
      <c r="D70" s="1" t="s">
        <v>320</v>
      </c>
      <c r="E70" s="1" t="s">
        <v>321</v>
      </c>
      <c r="F70" s="1" t="str">
        <f aca="false">CONCATENATE("""",$A70,""" : """,B70,""",")</f>
        <v>"to" : "to",</v>
      </c>
      <c r="G70" s="1" t="str">
        <f aca="false">CONCATENATE("""",$A70,""" : """,C70,""",")</f>
        <v>"to" : "bis",</v>
      </c>
      <c r="H70" s="1" t="str">
        <f aca="false">CONCATENATE("""",$A70,""" : """,D70,""",")</f>
        <v>"to" : "Al",</v>
      </c>
      <c r="I70" s="1" t="str">
        <f aca="false">CONCATENATE("""",$A70,""" : """,E70,""",")</f>
        <v>"to" : "au",</v>
      </c>
    </row>
    <row r="71" customFormat="false" ht="15.65" hidden="false" customHeight="false" outlineLevel="0" collapsed="false">
      <c r="A71" s="1" t="s">
        <v>322</v>
      </c>
      <c r="B71" s="1" t="s">
        <v>323</v>
      </c>
      <c r="C71" s="1" t="s">
        <v>324</v>
      </c>
      <c r="D71" s="1" t="s">
        <v>325</v>
      </c>
      <c r="E71" s="1" t="s">
        <v>323</v>
      </c>
      <c r="F71" s="1" t="str">
        <f aca="false">CONCATENATE("""",$A71,""" : """,B71,""",")</f>
        <v>"type" : "Type",</v>
      </c>
      <c r="G71" s="1" t="str">
        <f aca="false">CONCATENATE("""",$A71,""" : """,C71,""",")</f>
        <v>"type" : "Typ",</v>
      </c>
      <c r="H71" s="1" t="str">
        <f aca="false">CONCATENATE("""",$A71,""" : """,D71,""",")</f>
        <v>"type" : "Tipo",</v>
      </c>
      <c r="I71" s="1" t="str">
        <f aca="false">CONCATENATE("""",$A71,""" : """,E71,""",")</f>
        <v>"type" : "Type",</v>
      </c>
    </row>
    <row r="72" customFormat="false" ht="15.65" hidden="false" customHeight="false" outlineLevel="0" collapsed="false">
      <c r="A72" s="1" t="s">
        <v>326</v>
      </c>
      <c r="B72" s="1" t="s">
        <v>327</v>
      </c>
      <c r="C72" s="1" t="s">
        <v>328</v>
      </c>
      <c r="D72" s="1" t="s">
        <v>329</v>
      </c>
      <c r="E72" s="1" t="s">
        <v>330</v>
      </c>
      <c r="F72" s="1" t="str">
        <f aca="false">CONCATENATE("""",$A72,""" : """,B72,""",")</f>
        <v>"unlock-card" : "Unlock Card",</v>
      </c>
      <c r="G72" s="1" t="str">
        <f aca="false">CONCATENATE("""",$A72,""" : """,C72,""",")</f>
        <v>"unlock-card" : "Sperrung aufheben",</v>
      </c>
      <c r="H72" s="1" t="str">
        <f aca="false">CONCATENATE("""",$A72,""" : """,D72,""",")</f>
        <v>"unlock-card" : "Sbloccare la carta",</v>
      </c>
      <c r="I72" s="1" t="str">
        <f aca="false">CONCATENATE("""",$A72,""" : """,E72,""",")</f>
        <v>"unlock-card" : "Débloquer la carte",</v>
      </c>
    </row>
    <row r="73" customFormat="false" ht="15.65" hidden="false" customHeight="false" outlineLevel="0" collapsed="false">
      <c r="A73" s="1" t="s">
        <v>331</v>
      </c>
      <c r="B73" s="1" t="s">
        <v>332</v>
      </c>
      <c r="C73" s="1" t="s">
        <v>333</v>
      </c>
      <c r="D73" s="1" t="s">
        <v>334</v>
      </c>
      <c r="E73" s="1" t="s">
        <v>335</v>
      </c>
      <c r="F73" s="1" t="str">
        <f aca="false">CONCATENATE("""",$A73,""" : """,B73,""",")</f>
        <v>"username" : "Username",</v>
      </c>
      <c r="G73" s="1" t="str">
        <f aca="false">CONCATENATE("""",$A73,""" : """,C73,""",")</f>
        <v>"username" : "Benutzername",</v>
      </c>
      <c r="H73" s="1" t="str">
        <f aca="false">CONCATENATE("""",$A73,""" : """,D73,""",")</f>
        <v>"username" : "Nome utente",</v>
      </c>
      <c r="I73" s="1" t="str">
        <f aca="false">CONCATENATE("""",$A73,""" : """,E73,""",")</f>
        <v>"username" : "Nom d'utilisateur",</v>
      </c>
    </row>
    <row r="74" customFormat="false" ht="15.65" hidden="false" customHeight="false" outlineLevel="0" collapsed="false">
      <c r="A74" s="1" t="s">
        <v>336</v>
      </c>
      <c r="B74" s="1" t="s">
        <v>337</v>
      </c>
      <c r="C74" s="1" t="s">
        <v>338</v>
      </c>
      <c r="D74" s="1" t="s">
        <v>339</v>
      </c>
      <c r="E74" s="3" t="s">
        <v>340</v>
      </c>
      <c r="F74" s="1" t="str">
        <f aca="false">CONCATENATE("""",$A74,""" : """,B74,""",")</f>
        <v>"valid-from" : "Valid From",</v>
      </c>
      <c r="G74" s="1" t="str">
        <f aca="false">CONCATENATE("""",$A74,""" : """,C74,""",")</f>
        <v>"valid-from" : "Gültig von",</v>
      </c>
      <c r="H74" s="1" t="str">
        <f aca="false">CONCATENATE("""",$A74,""" : """,D74,""",")</f>
        <v>"valid-from" : "Valido dal",</v>
      </c>
      <c r="I74" s="1" t="str">
        <f aca="false">CONCATENATE("""",$A74,""" : """,E74,""",")</f>
        <v>"valid-from" : "Valable du",</v>
      </c>
    </row>
    <row r="75" customFormat="false" ht="15.65" hidden="false" customHeight="false" outlineLevel="0" collapsed="false">
      <c r="A75" s="1" t="s">
        <v>341</v>
      </c>
      <c r="B75" s="1" t="s">
        <v>342</v>
      </c>
      <c r="C75" s="1" t="s">
        <v>343</v>
      </c>
      <c r="D75" s="1" t="s">
        <v>344</v>
      </c>
      <c r="E75" s="3" t="s">
        <v>345</v>
      </c>
      <c r="F75" s="1" t="str">
        <f aca="false">CONCATENATE("""",$A75,""" : """,B75,""",")</f>
        <v>"valid-from-to" : "Valid from...to",</v>
      </c>
      <c r="G75" s="1" t="str">
        <f aca="false">CONCATENATE("""",$A75,""" : """,C75,""",")</f>
        <v>"valid-from-to" : "Gültig von...bis",</v>
      </c>
      <c r="H75" s="1" t="str">
        <f aca="false">CONCATENATE("""",$A75,""" : """,D75,""",")</f>
        <v>"valid-from-to" : "Valido dal...al",</v>
      </c>
      <c r="I75" s="1" t="str">
        <f aca="false">CONCATENATE("""",$A75,""" : """,E75,""",")</f>
        <v>"valid-from-to" : "Valable du...au",</v>
      </c>
    </row>
    <row r="76" customFormat="false" ht="15.65" hidden="false" customHeight="false" outlineLevel="0" collapsed="false">
      <c r="A76" s="1" t="s">
        <v>346</v>
      </c>
      <c r="B76" s="1" t="s">
        <v>347</v>
      </c>
      <c r="C76" s="1" t="s">
        <v>347</v>
      </c>
      <c r="D76" s="1" t="s">
        <v>348</v>
      </c>
      <c r="E76" s="1" t="s">
        <v>347</v>
      </c>
      <c r="F76" s="1" t="str">
        <f aca="false">CONCATENATE("""",$A76,""" : """,B76,""",")</f>
        <v>"version" : "Version",</v>
      </c>
      <c r="G76" s="1" t="str">
        <f aca="false">CONCATENATE("""",$A76,""" : """,C76,""",")</f>
        <v>"version" : "Version",</v>
      </c>
      <c r="H76" s="1" t="str">
        <f aca="false">CONCATENATE("""",$A76,""" : """,D76,""",")</f>
        <v>"version" : "Versione",</v>
      </c>
      <c r="I76" s="1" t="str">
        <f aca="false">CONCATENATE("""",$A76,""" : """,E76,""",")</f>
        <v>"version" : "Version",</v>
      </c>
    </row>
    <row r="77" customFormat="false" ht="15.65" hidden="false" customHeight="false" outlineLevel="0" collapsed="false">
      <c r="A77" s="1" t="s">
        <v>349</v>
      </c>
      <c r="B77" s="1" t="s">
        <v>350</v>
      </c>
      <c r="C77" s="1" t="s">
        <v>351</v>
      </c>
      <c r="D77" s="1" t="s">
        <v>352</v>
      </c>
      <c r="E77" s="1" t="s">
        <v>353</v>
      </c>
      <c r="F77" s="1" t="str">
        <f aca="false">CONCATENATE("""",$A77,""" : """,B77,""",")</f>
        <v>"warning" : "Warning",</v>
      </c>
      <c r="G77" s="1" t="str">
        <f aca="false">CONCATENATE("""",$A77,""" : """,C77,""",")</f>
        <v>"warning" : "Achtung",</v>
      </c>
      <c r="H77" s="1" t="str">
        <f aca="false">CONCATENATE("""",$A77,""" : """,D77,""",")</f>
        <v>"warning" : "Attenzione",</v>
      </c>
      <c r="I77" s="1" t="str">
        <f aca="false">CONCATENATE("""",$A77,""" : """,E77,""",")</f>
        <v>"warning" : "Attention",</v>
      </c>
    </row>
    <row r="78" customFormat="false" ht="15.65" hidden="false" customHeight="false" outlineLevel="0" collapsed="false">
      <c r="A78" s="1" t="s">
        <v>354</v>
      </c>
      <c r="B78" s="1" t="s">
        <v>355</v>
      </c>
      <c r="C78" s="1" t="s">
        <v>356</v>
      </c>
      <c r="D78" s="1" t="s">
        <v>357</v>
      </c>
      <c r="E78" s="1" t="s">
        <v>358</v>
      </c>
      <c r="F78" s="1" t="str">
        <f aca="false">CONCATENATE("""",$A78,""" : """,B78,""",")</f>
        <v>"what-do-you-want-to-do" : "What would you like to do?",</v>
      </c>
      <c r="G78" s="1" t="str">
        <f aca="false">CONCATENATE("""",$A78,""" : """,C78,""",")</f>
        <v>"what-do-you-want-to-do" : "Was möchten Sie tun?",</v>
      </c>
      <c r="H78" s="1" t="str">
        <f aca="false">CONCATENATE("""",$A78,""" : """,D78,""",")</f>
        <v>"what-do-you-want-to-do" : "Cosa vuole fare?",</v>
      </c>
      <c r="I78" s="1" t="str">
        <f aca="false">CONCATENATE("""",$A78,""" : """,E78,""",")</f>
        <v>"what-do-you-want-to-do" : "Qu'est-ce que vous voulez faire?",</v>
      </c>
    </row>
    <row r="79" customFormat="false" ht="15.65" hidden="false" customHeight="false" outlineLevel="0" collapsed="false">
      <c r="A79" s="1" t="s">
        <v>359</v>
      </c>
      <c r="B79" s="1" t="s">
        <v>360</v>
      </c>
      <c r="C79" s="1" t="s">
        <v>361</v>
      </c>
      <c r="D79" s="1" t="s">
        <v>362</v>
      </c>
      <c r="E79" s="1" t="s">
        <v>363</v>
      </c>
      <c r="F79" s="1" t="str">
        <f aca="false">CONCATENATE("""",$A79,""" : """,B79,""",")</f>
        <v>"yes" : "Yes",</v>
      </c>
      <c r="G79" s="1" t="str">
        <f aca="false">CONCATENATE("""",$A79,""" : """,C79,""",")</f>
        <v>"yes" : "Ja",</v>
      </c>
      <c r="H79" s="1" t="str">
        <f aca="false">CONCATENATE("""",$A79,""" : """,D79,""",")</f>
        <v>"yes" : "Sì",</v>
      </c>
      <c r="I79" s="1" t="str">
        <f aca="false">CONCATENATE("""",$A79,""" : """,E79,""",")</f>
        <v>"yes" : "Oui",</v>
      </c>
    </row>
    <row r="80" customFormat="false" ht="15.65" hidden="false" customHeight="false" outlineLevel="0" collapsed="false">
      <c r="F80" s="1" t="s">
        <v>364</v>
      </c>
      <c r="G80" s="1" t="s">
        <v>364</v>
      </c>
      <c r="H80" s="1" t="s">
        <v>364</v>
      </c>
      <c r="I80" s="1" t="s">
        <v>364</v>
      </c>
    </row>
    <row r="81" s="5" customFormat="true" ht="15"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26384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2019-03-07T12:17:15Z</dcterms:created>
  <dc:creator>Roger Winkler</dc:creator>
  <dc:description/>
  <dc:language>de-DE</dc:language>
  <cp:lastModifiedBy/>
  <dcterms:modified xsi:type="dcterms:W3CDTF">2020-11-16T18:47:08Z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