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definedNames>
    <definedName name="walltime_filled_TRANSMAP_key_1000000_iter_1000000_ins_15_del_5_upd_5." localSheetId="0">Sheet1!$A$2:$Q$9</definedName>
    <definedName name="walltime_filled_TRANSMAP_key_1000000_iter_1000000_ins_25_del_25_upd_25." localSheetId="0">Sheet1!$A$11:$Q$18</definedName>
    <definedName name="walltime_filled_TRANSMAP_key_1000000_iter_1000000_ins_50_del_50_upd_0." localSheetId="0">Sheet1!$A$20:$Q$27</definedName>
  </definedNames>
  <calcPr calcId="125725"/>
</workbook>
</file>

<file path=xl/calcChain.xml><?xml version="1.0" encoding="utf-8"?>
<calcChain xmlns="http://schemas.openxmlformats.org/spreadsheetml/2006/main">
  <c r="S3" i="1"/>
  <c r="R3"/>
</calcChain>
</file>

<file path=xl/connections.xml><?xml version="1.0" encoding="utf-8"?>
<connections xmlns="http://schemas.openxmlformats.org/spreadsheetml/2006/main">
  <connection id="1" name="walltime_filled_TRANSMAP_key_1000000_iter_1000000_ins_15_del_5_upd_5" type="6" refreshedVersion="3" background="1" saveData="1">
    <textPr codePage="437" sourceFile="E:\Users\Pierre\Dropbox\trans-dev\doc\data\walltime_filled_TRANSMAP_key_1000000_iter_1000000_ins_15_del_5_upd_5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alltime_filled_TRANSMAP_key_1000000_iter_1000000_ins_25_del_25_upd_25" type="6" refreshedVersion="3" background="1" saveData="1">
    <textPr codePage="437" sourceFile="E:\Users\Pierre\Dropbox\trans-dev\doc\data\walltime_filled_TRANSMAP_key_1000000_iter_1000000_ins_25_del_25_upd_25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walltime_filled_TRANSMAP_key_1000000_iter_1000000_ins_50_del_50_upd_0" type="6" refreshedVersion="3" background="1" saveData="1">
    <textPr codePage="437" sourceFile="E:\Users\Pierre\Dropbox\trans-dev\doc\data\walltime_filled_TRANSMAP_key_1000000_iter_1000000_ins_50_del_50_upd_0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<sst xmlns="http://schemas.openxmlformats.org/spreadsheetml/2006/main" count="3" uniqueCount="3">
  <si>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15 insert</t>
  </si>
  <si>
    <t>25 insert</t>
  </si>
  <si>
    <t>50 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</si>
</sst>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ltime_filled_TRANSMAP_key_1000000_iter_1000000_ins_50_del_50_upd_0.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lltime_filled_TRANSMAP_key_1000000_iter_1000000_ins_25_del_25_upd_25.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alltime_filled_TRANSMAP_key_1000000_iter_1000000_ins_15_del_5_upd_5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>
      <selection activeCell="S3" sqref="S3"/>
    </sheetView>
  </sheetViews>
  <sheetFormatPr defaultRowHeight="15"/>
  <cols>
    <col min="1" max="1" width="4" bestFit="1" customWidth="1"/>
    <col min="2" max="2" width="12" bestFit="1" customWidth="1"/>
    <col min="3" max="3" width="9" bestFit="1" customWidth="1"/>
    <col min="4" max="4" width="2" bestFit="1" customWidth="1"/>
    <col min="5" max="5" width="12" bestFit="1" customWidth="1"/>
    <col min="6" max="6" width="9" bestFit="1" customWidth="1"/>
    <col min="7" max="7" width="2" bestFit="1" customWidth="1"/>
    <col min="8" max="8" width="12" bestFit="1" customWidth="1"/>
    <col min="9" max="9" width="8" customWidth="1"/>
    <col min="10" max="10" width="2" bestFit="1" customWidth="1"/>
    <col min="11" max="11" width="12" bestFit="1" customWidth="1"/>
    <col min="12" max="12" width="8" bestFit="1" customWidth="1"/>
    <col min="13" max="13" width="2" bestFit="1" customWidth="1"/>
    <col min="14" max="14" width="12" bestFit="1" customWidth="1"/>
    <col min="15" max="15" width="7" bestFit="1" customWidth="1"/>
    <col min="16" max="16" width="2" bestFit="1" customWidth="1"/>
  </cols>
  <sheetData>
    <row r="1" spans="1:19">
      <c r="Q1" t="s">
        <v>0</v>
      </c>
    </row>
    <row r="2" spans="1:19">
      <c r="A2">
        <v>1</v>
      </c>
      <c r="B2">
        <v>0.67897666666699996</v>
      </c>
      <c r="C2">
        <v>1232640</v>
      </c>
      <c r="D2">
        <v>0</v>
      </c>
      <c r="E2">
        <v>1.09666666667</v>
      </c>
      <c r="F2">
        <v>994560</v>
      </c>
      <c r="G2">
        <v>0</v>
      </c>
      <c r="H2">
        <v>1.57893333333</v>
      </c>
      <c r="I2">
        <v>760773</v>
      </c>
      <c r="J2">
        <v>0</v>
      </c>
      <c r="K2">
        <v>2.1227333333299998</v>
      </c>
      <c r="L2">
        <v>647526</v>
      </c>
      <c r="M2">
        <v>0</v>
      </c>
      <c r="N2">
        <v>2.9509666666699998</v>
      </c>
      <c r="O2">
        <v>632261</v>
      </c>
      <c r="P2">
        <v>0</v>
      </c>
    </row>
    <row r="3" spans="1:19">
      <c r="A3">
        <v>2</v>
      </c>
      <c r="B3">
        <v>0.84747333333300001</v>
      </c>
      <c r="C3">
        <v>1846802</v>
      </c>
      <c r="D3">
        <v>0</v>
      </c>
      <c r="E3">
        <v>1.29196666667</v>
      </c>
      <c r="F3">
        <v>1375867</v>
      </c>
      <c r="G3">
        <v>0</v>
      </c>
      <c r="H3">
        <v>2.0552000000000001</v>
      </c>
      <c r="I3">
        <v>901428</v>
      </c>
      <c r="J3">
        <v>0</v>
      </c>
      <c r="K3">
        <v>2.3573333333300002</v>
      </c>
      <c r="L3">
        <v>663757</v>
      </c>
      <c r="M3">
        <v>0</v>
      </c>
      <c r="N3">
        <v>3.21956666667</v>
      </c>
      <c r="O3">
        <v>632383</v>
      </c>
      <c r="P3">
        <v>0</v>
      </c>
      <c r="R3" s="2">
        <f>MAX(A2:P27)</f>
        <v>86626137</v>
      </c>
      <c r="S3" s="1">
        <f>R3/B9</f>
        <v>2620693.1043497431</v>
      </c>
    </row>
    <row r="4" spans="1:19">
      <c r="A4">
        <v>4</v>
      </c>
      <c r="B4">
        <v>1.2847</v>
      </c>
      <c r="C4">
        <v>3104972</v>
      </c>
      <c r="D4">
        <v>0</v>
      </c>
      <c r="E4">
        <v>1.9628666666700001</v>
      </c>
      <c r="F4">
        <v>2181820</v>
      </c>
      <c r="G4">
        <v>0</v>
      </c>
      <c r="H4">
        <v>2.6392666666700002</v>
      </c>
      <c r="I4">
        <v>1211213</v>
      </c>
      <c r="J4">
        <v>0</v>
      </c>
      <c r="K4">
        <v>3.2071333333299998</v>
      </c>
      <c r="L4">
        <v>699021</v>
      </c>
      <c r="M4">
        <v>0</v>
      </c>
      <c r="N4">
        <v>4.22206666667</v>
      </c>
      <c r="O4">
        <v>633078</v>
      </c>
      <c r="P4">
        <v>0</v>
      </c>
    </row>
    <row r="5" spans="1:19">
      <c r="A5">
        <v>8</v>
      </c>
      <c r="B5">
        <v>2.1237666666699999</v>
      </c>
      <c r="C5">
        <v>5702517</v>
      </c>
      <c r="D5">
        <v>0</v>
      </c>
      <c r="E5">
        <v>2.7526333333299999</v>
      </c>
      <c r="F5">
        <v>3906026</v>
      </c>
      <c r="G5">
        <v>0</v>
      </c>
      <c r="H5">
        <v>3.3089333333300002</v>
      </c>
      <c r="I5">
        <v>1917096</v>
      </c>
      <c r="J5">
        <v>0</v>
      </c>
      <c r="K5">
        <v>3.9372666666699998</v>
      </c>
      <c r="L5">
        <v>778208</v>
      </c>
      <c r="M5">
        <v>0</v>
      </c>
      <c r="N5">
        <v>4.8277000000000001</v>
      </c>
      <c r="O5">
        <v>633608</v>
      </c>
      <c r="P5">
        <v>0</v>
      </c>
    </row>
    <row r="6" spans="1:19">
      <c r="A6">
        <v>16</v>
      </c>
      <c r="B6">
        <v>4.8365</v>
      </c>
      <c r="C6">
        <v>11040904</v>
      </c>
      <c r="D6">
        <v>0</v>
      </c>
      <c r="E6">
        <v>6.0698666666700003</v>
      </c>
      <c r="F6">
        <v>7505690</v>
      </c>
      <c r="G6">
        <v>0</v>
      </c>
      <c r="H6">
        <v>6.7462</v>
      </c>
      <c r="I6">
        <v>3506543</v>
      </c>
      <c r="J6">
        <v>0</v>
      </c>
      <c r="K6">
        <v>6.78403333333</v>
      </c>
      <c r="L6">
        <v>979919</v>
      </c>
      <c r="M6">
        <v>0</v>
      </c>
      <c r="N6">
        <v>6.8169333333299997</v>
      </c>
      <c r="O6">
        <v>635769</v>
      </c>
      <c r="P6">
        <v>0</v>
      </c>
    </row>
    <row r="7" spans="1:19">
      <c r="A7">
        <v>32</v>
      </c>
      <c r="B7">
        <v>9.7581666666700002</v>
      </c>
      <c r="C7">
        <v>21820445</v>
      </c>
      <c r="D7">
        <v>0</v>
      </c>
      <c r="E7">
        <v>11.91</v>
      </c>
      <c r="F7">
        <v>14782181</v>
      </c>
      <c r="G7">
        <v>0</v>
      </c>
      <c r="H7">
        <v>14.7823333333</v>
      </c>
      <c r="I7">
        <v>6820266</v>
      </c>
      <c r="J7">
        <v>0</v>
      </c>
      <c r="K7">
        <v>15.002000000000001</v>
      </c>
      <c r="L7">
        <v>1528806</v>
      </c>
      <c r="M7">
        <v>0</v>
      </c>
      <c r="N7">
        <v>16.194333333300001</v>
      </c>
      <c r="O7">
        <v>640234</v>
      </c>
      <c r="P7">
        <v>0</v>
      </c>
    </row>
    <row r="8" spans="1:19">
      <c r="A8">
        <v>64</v>
      </c>
      <c r="B8">
        <v>18.035333333299999</v>
      </c>
      <c r="C8">
        <v>43410811</v>
      </c>
      <c r="D8">
        <v>0</v>
      </c>
      <c r="E8">
        <v>22.405999999999999</v>
      </c>
      <c r="F8">
        <v>29362683</v>
      </c>
      <c r="G8">
        <v>0</v>
      </c>
      <c r="H8">
        <v>31.4316666667</v>
      </c>
      <c r="I8">
        <v>13463506</v>
      </c>
      <c r="J8">
        <v>0</v>
      </c>
      <c r="K8">
        <v>30.112666666700001</v>
      </c>
      <c r="L8">
        <v>2855653</v>
      </c>
      <c r="M8">
        <v>0</v>
      </c>
      <c r="N8">
        <v>31.575666666699998</v>
      </c>
      <c r="O8">
        <v>648109</v>
      </c>
      <c r="P8">
        <v>0</v>
      </c>
    </row>
    <row r="9" spans="1:19">
      <c r="A9">
        <v>128</v>
      </c>
      <c r="B9" s="1">
        <v>33.054666666700001</v>
      </c>
      <c r="C9" s="1">
        <v>86626137</v>
      </c>
      <c r="D9">
        <v>0</v>
      </c>
      <c r="E9">
        <v>47.3416666667</v>
      </c>
      <c r="F9">
        <v>58525819</v>
      </c>
      <c r="G9">
        <v>0</v>
      </c>
      <c r="H9">
        <v>57.828666666700002</v>
      </c>
      <c r="I9">
        <v>26738046</v>
      </c>
      <c r="J9">
        <v>0</v>
      </c>
      <c r="K9">
        <v>65.959999999999994</v>
      </c>
      <c r="L9">
        <v>5609351</v>
      </c>
      <c r="M9">
        <v>0</v>
      </c>
      <c r="N9">
        <v>57.003333333299999</v>
      </c>
      <c r="O9">
        <v>666579</v>
      </c>
      <c r="P9">
        <v>0</v>
      </c>
    </row>
    <row r="10" spans="1:19">
      <c r="Q10" t="s">
        <v>1</v>
      </c>
    </row>
    <row r="11" spans="1:19">
      <c r="A11">
        <v>1</v>
      </c>
      <c r="B11">
        <v>0.71765666666700001</v>
      </c>
      <c r="C11">
        <v>1183676</v>
      </c>
      <c r="D11">
        <v>0</v>
      </c>
      <c r="E11">
        <v>1.149</v>
      </c>
      <c r="F11">
        <v>935092</v>
      </c>
      <c r="G11">
        <v>0</v>
      </c>
      <c r="H11">
        <v>1.64103333333</v>
      </c>
      <c r="I11">
        <v>727487</v>
      </c>
      <c r="J11">
        <v>0</v>
      </c>
      <c r="K11">
        <v>2.2595333333299998</v>
      </c>
      <c r="L11">
        <v>642419</v>
      </c>
      <c r="M11">
        <v>0</v>
      </c>
      <c r="N11">
        <v>3.22796666667</v>
      </c>
      <c r="O11">
        <v>632260</v>
      </c>
      <c r="P11">
        <v>0</v>
      </c>
    </row>
    <row r="12" spans="1:19">
      <c r="A12">
        <v>2</v>
      </c>
      <c r="B12">
        <v>0.91082333333300003</v>
      </c>
      <c r="C12">
        <v>1716099</v>
      </c>
      <c r="D12">
        <v>0</v>
      </c>
      <c r="E12">
        <v>1.3861000000000001</v>
      </c>
      <c r="F12">
        <v>1215998</v>
      </c>
      <c r="G12">
        <v>0</v>
      </c>
      <c r="H12">
        <v>2.1203666666699998</v>
      </c>
      <c r="I12">
        <v>812250</v>
      </c>
      <c r="J12">
        <v>0</v>
      </c>
      <c r="K12">
        <v>2.4767333333299999</v>
      </c>
      <c r="L12">
        <v>651911</v>
      </c>
      <c r="M12">
        <v>0</v>
      </c>
      <c r="N12">
        <v>3.4883000000000002</v>
      </c>
      <c r="O12">
        <v>632490</v>
      </c>
      <c r="P12">
        <v>0</v>
      </c>
    </row>
    <row r="13" spans="1:19">
      <c r="A13">
        <v>4</v>
      </c>
      <c r="B13">
        <v>1.4944333333299999</v>
      </c>
      <c r="C13">
        <v>2745568</v>
      </c>
      <c r="D13">
        <v>0</v>
      </c>
      <c r="E13">
        <v>1.97203333333</v>
      </c>
      <c r="F13">
        <v>1744381</v>
      </c>
      <c r="G13">
        <v>0</v>
      </c>
      <c r="H13">
        <v>2.7883</v>
      </c>
      <c r="I13">
        <v>966296</v>
      </c>
      <c r="J13">
        <v>0</v>
      </c>
      <c r="K13">
        <v>3.5507</v>
      </c>
      <c r="L13">
        <v>669770</v>
      </c>
      <c r="M13">
        <v>0</v>
      </c>
      <c r="N13">
        <v>4.9314333333300002</v>
      </c>
      <c r="O13">
        <v>632571</v>
      </c>
      <c r="P13">
        <v>0</v>
      </c>
    </row>
    <row r="14" spans="1:19">
      <c r="A14">
        <v>8</v>
      </c>
      <c r="B14">
        <v>2.3029999999999999</v>
      </c>
      <c r="C14">
        <v>4760008</v>
      </c>
      <c r="D14">
        <v>0</v>
      </c>
      <c r="E14">
        <v>2.5831</v>
      </c>
      <c r="F14">
        <v>2759815</v>
      </c>
      <c r="G14">
        <v>0</v>
      </c>
      <c r="H14">
        <v>3.5777000000000001</v>
      </c>
      <c r="I14">
        <v>1240829</v>
      </c>
      <c r="J14">
        <v>0</v>
      </c>
      <c r="K14">
        <v>4.4999333333299996</v>
      </c>
      <c r="L14">
        <v>700913</v>
      </c>
      <c r="M14">
        <v>0</v>
      </c>
      <c r="N14">
        <v>5.5347999999999997</v>
      </c>
      <c r="O14">
        <v>632931</v>
      </c>
      <c r="P14">
        <v>0</v>
      </c>
    </row>
    <row r="15" spans="1:19">
      <c r="A15">
        <v>16</v>
      </c>
      <c r="B15">
        <v>4.5542999999999996</v>
      </c>
      <c r="C15">
        <v>8765477</v>
      </c>
      <c r="D15">
        <v>0</v>
      </c>
      <c r="E15">
        <v>5.1360666666699997</v>
      </c>
      <c r="F15">
        <v>4760432</v>
      </c>
      <c r="G15">
        <v>0</v>
      </c>
      <c r="H15">
        <v>5.3996666666699999</v>
      </c>
      <c r="I15">
        <v>1751973</v>
      </c>
      <c r="J15">
        <v>0</v>
      </c>
      <c r="K15">
        <v>7.2065333333300003</v>
      </c>
      <c r="L15">
        <v>752372</v>
      </c>
      <c r="M15">
        <v>0</v>
      </c>
      <c r="N15">
        <v>7.4993333333300001</v>
      </c>
      <c r="O15">
        <v>633693</v>
      </c>
      <c r="P15">
        <v>0</v>
      </c>
    </row>
    <row r="16" spans="1:19">
      <c r="A16">
        <v>32</v>
      </c>
      <c r="B16">
        <v>9.7520666666700002</v>
      </c>
      <c r="C16">
        <v>16765663</v>
      </c>
      <c r="D16">
        <v>0</v>
      </c>
      <c r="E16">
        <v>10.362</v>
      </c>
      <c r="F16">
        <v>8760256</v>
      </c>
      <c r="G16">
        <v>0</v>
      </c>
      <c r="H16">
        <v>13.984</v>
      </c>
      <c r="I16">
        <v>2752243</v>
      </c>
      <c r="J16">
        <v>0</v>
      </c>
      <c r="K16">
        <v>16.208333333300001</v>
      </c>
      <c r="L16">
        <v>839027</v>
      </c>
      <c r="M16">
        <v>0</v>
      </c>
      <c r="N16">
        <v>16.4516666667</v>
      </c>
      <c r="O16">
        <v>635709</v>
      </c>
      <c r="P16">
        <v>0</v>
      </c>
    </row>
    <row r="17" spans="1:17">
      <c r="A17">
        <v>64</v>
      </c>
      <c r="B17">
        <v>17.114999999999998</v>
      </c>
      <c r="C17">
        <v>32764343</v>
      </c>
      <c r="D17">
        <v>0</v>
      </c>
      <c r="E17">
        <v>20.006333333299999</v>
      </c>
      <c r="F17">
        <v>16755888</v>
      </c>
      <c r="G17">
        <v>0</v>
      </c>
      <c r="H17">
        <v>30.127666666700001</v>
      </c>
      <c r="I17">
        <v>4751167</v>
      </c>
      <c r="J17">
        <v>0</v>
      </c>
      <c r="K17">
        <v>24.164999999999999</v>
      </c>
      <c r="L17">
        <v>981058</v>
      </c>
      <c r="M17">
        <v>0</v>
      </c>
      <c r="N17">
        <v>28.728000000000002</v>
      </c>
      <c r="O17">
        <v>638524</v>
      </c>
      <c r="P17">
        <v>0</v>
      </c>
    </row>
    <row r="18" spans="1:17">
      <c r="A18">
        <v>128</v>
      </c>
      <c r="B18">
        <v>38.437666666699997</v>
      </c>
      <c r="C18">
        <v>64772328</v>
      </c>
      <c r="D18">
        <v>0</v>
      </c>
      <c r="E18">
        <v>50.9576666667</v>
      </c>
      <c r="F18">
        <v>32714633</v>
      </c>
      <c r="G18">
        <v>0</v>
      </c>
      <c r="H18">
        <v>49.2163333333</v>
      </c>
      <c r="I18">
        <v>8752069</v>
      </c>
      <c r="J18">
        <v>0</v>
      </c>
      <c r="K18">
        <v>51.627333333300001</v>
      </c>
      <c r="L18">
        <v>1238862</v>
      </c>
      <c r="M18">
        <v>0</v>
      </c>
      <c r="N18">
        <v>60.809333333300003</v>
      </c>
      <c r="O18">
        <v>643663</v>
      </c>
      <c r="P18">
        <v>0</v>
      </c>
    </row>
    <row r="19" spans="1:17">
      <c r="Q19" t="s">
        <v>2</v>
      </c>
    </row>
    <row r="20" spans="1:17">
      <c r="A20">
        <v>1</v>
      </c>
      <c r="B20">
        <v>0.73601000000000005</v>
      </c>
      <c r="C20">
        <v>1131551</v>
      </c>
      <c r="D20">
        <v>0</v>
      </c>
      <c r="E20">
        <v>1.14876666667</v>
      </c>
      <c r="F20">
        <v>882111</v>
      </c>
      <c r="G20">
        <v>0</v>
      </c>
      <c r="H20">
        <v>1.5841333333300001</v>
      </c>
      <c r="I20">
        <v>694665</v>
      </c>
      <c r="J20">
        <v>0</v>
      </c>
      <c r="K20">
        <v>2.1288999999999998</v>
      </c>
      <c r="L20">
        <v>636250</v>
      </c>
      <c r="M20">
        <v>0</v>
      </c>
      <c r="N20">
        <v>3.0588000000000002</v>
      </c>
      <c r="O20">
        <v>632242</v>
      </c>
      <c r="P20">
        <v>0</v>
      </c>
    </row>
    <row r="21" spans="1:17">
      <c r="A21">
        <v>2</v>
      </c>
      <c r="B21">
        <v>0.96184333333299998</v>
      </c>
      <c r="C21">
        <v>1632305</v>
      </c>
      <c r="D21">
        <v>0</v>
      </c>
      <c r="E21">
        <v>1.3941666666700001</v>
      </c>
      <c r="F21">
        <v>1131947</v>
      </c>
      <c r="G21">
        <v>0</v>
      </c>
      <c r="H21">
        <v>2.1194999999999999</v>
      </c>
      <c r="I21">
        <v>757123</v>
      </c>
      <c r="J21">
        <v>0</v>
      </c>
      <c r="K21">
        <v>2.42766666667</v>
      </c>
      <c r="L21">
        <v>640087</v>
      </c>
      <c r="M21">
        <v>0</v>
      </c>
      <c r="N21">
        <v>3.3785666666699998</v>
      </c>
      <c r="O21">
        <v>632280</v>
      </c>
      <c r="P21">
        <v>0</v>
      </c>
    </row>
    <row r="22" spans="1:17">
      <c r="A22">
        <v>4</v>
      </c>
      <c r="B22">
        <v>1.48</v>
      </c>
      <c r="C22">
        <v>2632239</v>
      </c>
      <c r="D22">
        <v>0</v>
      </c>
      <c r="E22">
        <v>2.0676000000000001</v>
      </c>
      <c r="F22">
        <v>1631755</v>
      </c>
      <c r="G22">
        <v>0</v>
      </c>
      <c r="H22">
        <v>2.6377333333299999</v>
      </c>
      <c r="I22">
        <v>882389</v>
      </c>
      <c r="J22">
        <v>0</v>
      </c>
      <c r="K22">
        <v>3.2240666666700002</v>
      </c>
      <c r="L22">
        <v>647270</v>
      </c>
      <c r="M22">
        <v>0</v>
      </c>
      <c r="N22">
        <v>4.4660333333300004</v>
      </c>
      <c r="O22">
        <v>632403</v>
      </c>
      <c r="P22">
        <v>0</v>
      </c>
    </row>
    <row r="23" spans="1:17">
      <c r="A23">
        <v>8</v>
      </c>
      <c r="B23">
        <v>2.2750666666699999</v>
      </c>
      <c r="C23">
        <v>4633108</v>
      </c>
      <c r="D23">
        <v>0</v>
      </c>
      <c r="E23">
        <v>2.7368000000000001</v>
      </c>
      <c r="F23">
        <v>2632296</v>
      </c>
      <c r="G23">
        <v>0</v>
      </c>
      <c r="H23">
        <v>3.8507666666699998</v>
      </c>
      <c r="I23">
        <v>1132838</v>
      </c>
      <c r="J23">
        <v>0</v>
      </c>
      <c r="K23">
        <v>4.0987999999999998</v>
      </c>
      <c r="L23">
        <v>663347</v>
      </c>
      <c r="M23">
        <v>0</v>
      </c>
      <c r="N23">
        <v>5.2954333333300001</v>
      </c>
      <c r="O23">
        <v>632679</v>
      </c>
      <c r="P23">
        <v>0</v>
      </c>
    </row>
    <row r="24" spans="1:17">
      <c r="A24">
        <v>16</v>
      </c>
      <c r="B24">
        <v>4.3173333333299997</v>
      </c>
      <c r="C24">
        <v>8632705</v>
      </c>
      <c r="D24">
        <v>0</v>
      </c>
      <c r="E24">
        <v>5.6563999999999997</v>
      </c>
      <c r="F24">
        <v>4632938</v>
      </c>
      <c r="G24">
        <v>0</v>
      </c>
      <c r="H24">
        <v>5.8028000000000004</v>
      </c>
      <c r="I24">
        <v>1631942</v>
      </c>
      <c r="J24">
        <v>0</v>
      </c>
      <c r="K24">
        <v>6.1924000000000001</v>
      </c>
      <c r="L24">
        <v>694533</v>
      </c>
      <c r="M24">
        <v>0</v>
      </c>
      <c r="N24">
        <v>7.0148999999999999</v>
      </c>
      <c r="O24">
        <v>632596</v>
      </c>
      <c r="P24">
        <v>0</v>
      </c>
    </row>
    <row r="25" spans="1:17">
      <c r="A25">
        <v>32</v>
      </c>
      <c r="B25">
        <v>10.114100000000001</v>
      </c>
      <c r="C25">
        <v>16631385</v>
      </c>
      <c r="D25">
        <v>0</v>
      </c>
      <c r="E25">
        <v>12.391999999999999</v>
      </c>
      <c r="F25">
        <v>8633070</v>
      </c>
      <c r="G25">
        <v>0</v>
      </c>
      <c r="H25">
        <v>12.5656666667</v>
      </c>
      <c r="I25">
        <v>2632342</v>
      </c>
      <c r="J25">
        <v>0</v>
      </c>
      <c r="K25">
        <v>15.4563333333</v>
      </c>
      <c r="L25">
        <v>757053</v>
      </c>
      <c r="M25">
        <v>0</v>
      </c>
      <c r="N25">
        <v>14.028333333300001</v>
      </c>
      <c r="O25">
        <v>632659</v>
      </c>
      <c r="P25">
        <v>0</v>
      </c>
    </row>
    <row r="26" spans="1:17">
      <c r="A26">
        <v>64</v>
      </c>
      <c r="B26">
        <v>21.247666666699999</v>
      </c>
      <c r="C26">
        <v>32626988</v>
      </c>
      <c r="D26">
        <v>0</v>
      </c>
      <c r="E26">
        <v>26.372333333299999</v>
      </c>
      <c r="F26">
        <v>16632344</v>
      </c>
      <c r="G26">
        <v>0</v>
      </c>
      <c r="H26">
        <v>27.505333333300001</v>
      </c>
      <c r="I26">
        <v>4631529</v>
      </c>
      <c r="J26">
        <v>0</v>
      </c>
      <c r="K26">
        <v>28.841000000000001</v>
      </c>
      <c r="L26">
        <v>882314</v>
      </c>
      <c r="M26">
        <v>0</v>
      </c>
      <c r="N26">
        <v>24.3586666667</v>
      </c>
      <c r="O26">
        <v>633232</v>
      </c>
      <c r="P26">
        <v>0</v>
      </c>
    </row>
    <row r="27" spans="1:17">
      <c r="A27">
        <v>128</v>
      </c>
      <c r="B27">
        <v>40.915999999999997</v>
      </c>
      <c r="C27">
        <v>64627446</v>
      </c>
      <c r="D27">
        <v>0</v>
      </c>
      <c r="E27">
        <v>47.081333333300002</v>
      </c>
      <c r="F27">
        <v>32631125</v>
      </c>
      <c r="G27">
        <v>0</v>
      </c>
      <c r="H27">
        <v>53.433333333299998</v>
      </c>
      <c r="I27">
        <v>8564488</v>
      </c>
      <c r="J27">
        <v>0</v>
      </c>
      <c r="K27">
        <v>51.206000000000003</v>
      </c>
      <c r="L27">
        <v>1127497</v>
      </c>
      <c r="M27">
        <v>0</v>
      </c>
      <c r="N27">
        <v>55.929333333300001</v>
      </c>
      <c r="O27">
        <v>634039</v>
      </c>
      <c r="P27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Sheet1!walltime_filled_TRANSMAP_key_1000000_iter_1000000_ins_15_del_5_upd_5.</vt:lpstr>
      <vt:lpstr>Sheet1!walltime_filled_TRANSMAP_key_1000000_iter_1000000_ins_25_del_25_upd_25.</vt:lpstr>
      <vt:lpstr>Sheet1!walltime_filled_TRANSMAP_key_1000000_iter_1000000_ins_50_del_50_upd_0.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2016-11-11T18:57:12Z</dcterms:created>
  <dcterms:modified xsi:type="dcterms:W3CDTF">2016-11-11T20:23:52Z</dcterms:modified>
</cp:coreProperties>
</file>