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3.xml" ContentType="application/vnd.openxmlformats-officedocument.spreadsheetml.pivot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45" windowHeight="4545" tabRatio="600" firstSheet="0" activeTab="0" autoFilterDateGrouping="1"/>
  </bookViews>
  <sheets>
    <sheet xmlns:r="http://schemas.openxmlformats.org/officeDocument/2006/relationships" name="Category Analysis" sheetId="1" state="visible" r:id="rId1"/>
    <sheet xmlns:r="http://schemas.openxmlformats.org/officeDocument/2006/relationships" name="Regional Analysis" sheetId="2" state="visible" r:id="rId2"/>
    <sheet xmlns:r="http://schemas.openxmlformats.org/officeDocument/2006/relationships" name="Monthly Analysis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Retail Data" sheetId="5" state="visible" r:id="rId5"/>
  </sheets>
  <definedNames/>
  <calcPr calcId="0" fullCalcOnLoad="1"/>
  <pivotCaches>
    <pivotCache xmlns:r="http://schemas.openxmlformats.org/officeDocument/2006/relationships" cacheId="7" r:id="rId6"/>
  </pivotCaches>
</workbook>
</file>

<file path=xl/styles.xml><?xml version="1.0" encoding="utf-8"?>
<styleSheet xmlns="http://schemas.openxmlformats.org/spreadsheetml/2006/main">
  <numFmts count="2">
    <numFmt numFmtId="164" formatCode="0.00_);[Red]\(0.00\)"/>
    <numFmt numFmtId="165" formatCode="0_);[Red]\(0\)"/>
  </numFmts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rgb="FFFF0000"/>
      <sz val="16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7" fillId="12" borderId="0"/>
    <xf numFmtId="0" fontId="17" fillId="13" borderId="0"/>
    <xf numFmtId="0" fontId="1" fillId="14" borderId="0"/>
    <xf numFmtId="0" fontId="1" fillId="15" borderId="0"/>
    <xf numFmtId="0" fontId="17" fillId="16" borderId="0"/>
    <xf numFmtId="0" fontId="17" fillId="17" borderId="0"/>
    <xf numFmtId="0" fontId="1" fillId="18" borderId="0"/>
    <xf numFmtId="0" fontId="1" fillId="19" borderId="0"/>
    <xf numFmtId="0" fontId="17" fillId="20" borderId="0"/>
    <xf numFmtId="0" fontId="17" fillId="21" borderId="0"/>
    <xf numFmtId="0" fontId="1" fillId="22" borderId="0"/>
    <xf numFmtId="0" fontId="1" fillId="23" borderId="0"/>
    <xf numFmtId="0" fontId="17" fillId="24" borderId="0"/>
    <xf numFmtId="0" fontId="17" fillId="25" borderId="0"/>
    <xf numFmtId="0" fontId="1" fillId="26" borderId="0"/>
    <xf numFmtId="0" fontId="1" fillId="27" borderId="0"/>
    <xf numFmtId="0" fontId="17" fillId="28" borderId="0"/>
    <xf numFmtId="0" fontId="17" fillId="29" borderId="0"/>
    <xf numFmtId="0" fontId="1" fillId="30" borderId="0"/>
    <xf numFmtId="0" fontId="1" fillId="31" borderId="0"/>
    <xf numFmtId="0" fontId="17" fillId="32" borderId="0"/>
  </cellStyleXfs>
  <cellXfs count="19">
    <xf numFmtId="0" fontId="0" fillId="0" borderId="0" pivotButton="0" quotePrefix="0" xfId="0"/>
    <xf numFmtId="14" fontId="0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14" fontId="0" fillId="0" borderId="0" applyAlignment="1" pivotButton="0" quotePrefix="0" xfId="0">
      <alignment horizontal="left" indent="1"/>
    </xf>
    <xf numFmtId="0" fontId="0" fillId="0" borderId="0" pivotButton="0" quotePrefix="0" xfId="0"/>
    <xf numFmtId="0" fontId="0" fillId="0" borderId="10" pivotButton="0" quotePrefix="0" xfId="0"/>
    <xf numFmtId="0" fontId="16" fillId="0" borderId="10" pivotButton="0" quotePrefix="0" xfId="0"/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4" fontId="16" fillId="0" borderId="0" pivotButton="0" quotePrefix="0" xfId="0"/>
    <xf numFmtId="0" fontId="16" fillId="0" borderId="0" pivotButton="0" quotePrefix="0" xfId="0"/>
    <xf numFmtId="164" fontId="16" fillId="0" borderId="0" pivotButton="0" quotePrefix="0" xfId="0"/>
    <xf numFmtId="165" fontId="16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pivotCacheDefinition" Target="/xl/pivotCache/pivotCacheDefinition1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pivotSource>
    <name>[retail_sales.xlsx]retail_sales1!PivotTable1</name>
    <fmtId val="2"/>
  </pivotSource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Sales, Profit &amp; Quantity by Category</a:t>
            </a:r>
          </a:p>
        </rich>
      </tx>
      <layout>
        <manualLayout>
          <xMode val="edge"/>
          <yMode val="edge"/>
          <wMode val="factor"/>
          <hMode val="factor"/>
          <x val="0.2435449508860523"/>
          <y val="0.0939144901969221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ivotFmts>
      <pivotFmt>
        <idx val="0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  <pivotFmt>
        <idx val="1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  <pivotFmt>
        <idx val="2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  <pivotFmt>
        <idx val="3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  <pivotFmt>
        <idx val="4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  <pivotFmt>
        <idx val="5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  <pivotFmt>
        <idx val="6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  <pivotFmt>
        <idx val="7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  <pivotFmt>
        <idx val="8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  <pivotFmt>
        <idx val="9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  <pivotFmt>
        <idx val="10"/>
        <spPr>
          <a:solidFill xmlns:a="http://schemas.openxmlformats.org/drawingml/2006/main">
            <a:schemeClr val="accent2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  <pivotFmt>
        <idx val="11"/>
        <spPr>
          <a:solidFill xmlns:a="http://schemas.openxmlformats.org/drawingml/2006/main">
            <a:schemeClr val="accent3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</pivotFmts>
    <plotArea>
      <layout/>
      <barChart>
        <barDir val="col"/>
        <grouping val="clustered"/>
        <varyColors val="0"/>
        <ser>
          <idx val="0"/>
          <order val="0"/>
          <tx>
            <strRef>
              <f>retail_sales1!$B$3</f>
              <strCache>
                <ptCount val="1"/>
                <pt idx="0">
                  <v>Sum of Sales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retail_sales1!$A$4:$A$10</f>
              <strCache>
                <ptCount val="6"/>
                <pt idx="0">
                  <v>Books</v>
                </pt>
                <pt idx="1">
                  <v>Clothing</v>
                </pt>
                <pt idx="2">
                  <v>Electronics</v>
                </pt>
                <pt idx="3">
                  <v>Home Goods</v>
                </pt>
                <pt idx="4">
                  <v>Sports</v>
                </pt>
                <pt idx="5">
                  <v>UnKnown</v>
                </pt>
              </strCache>
            </strRef>
          </cat>
          <val>
            <numRef>
              <f>retail_sales1!$B$4:$B$10</f>
              <numCache>
                <formatCode>General</formatCode>
                <ptCount val="6"/>
                <pt idx="0">
                  <v>370971.8725579369</v>
                </pt>
                <pt idx="1">
                  <v>350981.8227726595</v>
                </pt>
                <pt idx="2">
                  <v>365088.1362882781</v>
                </pt>
                <pt idx="3">
                  <v>347493.8270875015</v>
                </pt>
                <pt idx="4">
                  <v>347682.793297868</v>
                </pt>
                <pt idx="5">
                  <v>7196.928436724333</v>
                </pt>
              </numCache>
            </numRef>
          </val>
        </ser>
        <ser>
          <idx val="1"/>
          <order val="1"/>
          <tx>
            <strRef>
              <f>retail_sales1!$C$3</f>
              <strCache>
                <ptCount val="1"/>
                <pt idx="0">
                  <v>Sum of Profit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retail_sales1!$A$4:$A$10</f>
              <strCache>
                <ptCount val="6"/>
                <pt idx="0">
                  <v>Books</v>
                </pt>
                <pt idx="1">
                  <v>Clothing</v>
                </pt>
                <pt idx="2">
                  <v>Electronics</v>
                </pt>
                <pt idx="3">
                  <v>Home Goods</v>
                </pt>
                <pt idx="4">
                  <v>Sports</v>
                </pt>
                <pt idx="5">
                  <v>UnKnown</v>
                </pt>
              </strCache>
            </strRef>
          </cat>
          <val>
            <numRef>
              <f>retail_sales1!$C$4:$C$10</f>
              <numCache>
                <formatCode>General</formatCode>
                <ptCount val="6"/>
                <pt idx="0">
                  <v>92304.45214102244</v>
                </pt>
                <pt idx="1">
                  <v>90082.11991996686</v>
                </pt>
                <pt idx="2">
                  <v>90439.69779542867</v>
                </pt>
                <pt idx="3">
                  <v>87447.82005639115</v>
                </pt>
                <pt idx="4">
                  <v>92065.22085121804</v>
                </pt>
                <pt idx="5">
                  <v>1531.126420898614</v>
                </pt>
              </numCache>
            </numRef>
          </val>
        </ser>
        <ser>
          <idx val="2"/>
          <order val="2"/>
          <tx>
            <strRef>
              <f>retail_sales1!$D$3</f>
              <strCache>
                <ptCount val="1"/>
                <pt idx="0">
                  <v>Sum of Quantity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retail_sales1!$A$4:$A$10</f>
              <strCache>
                <ptCount val="6"/>
                <pt idx="0">
                  <v>Books</v>
                </pt>
                <pt idx="1">
                  <v>Clothing</v>
                </pt>
                <pt idx="2">
                  <v>Electronics</v>
                </pt>
                <pt idx="3">
                  <v>Home Goods</v>
                </pt>
                <pt idx="4">
                  <v>Sports</v>
                </pt>
                <pt idx="5">
                  <v>UnKnown</v>
                </pt>
              </strCache>
            </strRef>
          </cat>
          <val>
            <numRef>
              <f>retail_sales1!$D$4:$D$10</f>
              <numCache>
                <formatCode>General</formatCode>
                <ptCount val="6"/>
                <pt idx="0">
                  <v>3737</v>
                </pt>
                <pt idx="1">
                  <v>3641</v>
                </pt>
                <pt idx="2">
                  <v>3595</v>
                </pt>
                <pt idx="3">
                  <v>3777</v>
                </pt>
                <pt idx="4">
                  <v>3542</v>
                </pt>
                <pt idx="5">
                  <v>56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96295263"/>
        <axId val="96290687"/>
      </barChart>
      <catAx>
        <axId val="962952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6290687"/>
        <crosses val="autoZero"/>
        <auto val="1"/>
        <lblAlgn val="ctr"/>
        <lblOffset val="100"/>
        <noMultiLvlLbl val="0"/>
      </catAx>
      <valAx>
        <axId val="9629068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6295263"/>
        <crosses val="autoZero"/>
        <crossBetween val="between"/>
      </valAx>
    </plotArea>
    <legend>
      <legendPos val="r"/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pivotSource>
    <name>[retail_sales.xlsx]Sheet2!PivotTable2</name>
    <fmtId val="3"/>
  </pivotSource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rich>
      </tx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ivotFmts>
      <pivotFmt>
        <idx val="0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  <pivotFmt>
        <idx val="1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  <pivotFmt>
        <idx val="2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  <pivotFmt>
        <idx val="3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  <pivotFmt>
        <idx val="4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  <pivotFmt>
        <idx val="5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  <pivotFmt>
        <idx val="6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  <pivotFmt>
        <idx val="7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  <pivotFmt>
        <idx val="8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</pivotFmts>
    <plotArea>
      <layout/>
      <barChart>
        <barDir val="col"/>
        <grouping val="clustered"/>
        <varyColors val="0"/>
        <ser>
          <idx val="0"/>
          <order val="0"/>
          <tx>
            <strRef>
              <f>Sheet2!$B$3</f>
              <strCache>
                <ptCount val="1"/>
                <pt idx="0">
                  <v>Sum of Sales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Sheet2!$A$4:$A$9</f>
              <strCache>
                <ptCount val="5"/>
                <pt idx="0">
                  <v>East</v>
                </pt>
                <pt idx="1">
                  <v>North</v>
                </pt>
                <pt idx="2">
                  <v>South</v>
                </pt>
                <pt idx="3">
                  <v>UnKnown</v>
                </pt>
                <pt idx="4">
                  <v>West</v>
                </pt>
              </strCache>
            </strRef>
          </cat>
          <val>
            <numRef>
              <f>Sheet2!$B$4:$B$9</f>
              <numCache>
                <formatCode>General</formatCode>
                <ptCount val="5"/>
                <pt idx="0">
                  <v>394439.3445087745</v>
                </pt>
                <pt idx="1">
                  <v>449292.7629298219</v>
                </pt>
                <pt idx="2">
                  <v>469471.2805830083</v>
                </pt>
                <pt idx="3">
                  <v>5697.62259116981</v>
                </pt>
                <pt idx="4">
                  <v>470514.3698281934</v>
                </pt>
              </numCache>
            </numRef>
          </val>
        </ser>
        <ser>
          <idx val="1"/>
          <order val="1"/>
          <tx>
            <strRef>
              <f>Sheet2!$C$3</f>
              <strCache>
                <ptCount val="1"/>
                <pt idx="0">
                  <v>Sum of Profit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Sheet2!$A$4:$A$9</f>
              <strCache>
                <ptCount val="5"/>
                <pt idx="0">
                  <v>East</v>
                </pt>
                <pt idx="1">
                  <v>North</v>
                </pt>
                <pt idx="2">
                  <v>South</v>
                </pt>
                <pt idx="3">
                  <v>UnKnown</v>
                </pt>
                <pt idx="4">
                  <v>West</v>
                </pt>
              </strCache>
            </strRef>
          </cat>
          <val>
            <numRef>
              <f>Sheet2!$C$4:$C$9</f>
              <numCache>
                <formatCode>General</formatCode>
                <ptCount val="5"/>
                <pt idx="0">
                  <v>98973.62039987589</v>
                </pt>
                <pt idx="1">
                  <v>112126.4706623951</v>
                </pt>
                <pt idx="2">
                  <v>118036.9699230512</v>
                </pt>
                <pt idx="3">
                  <v>2215.600949111316</v>
                </pt>
                <pt idx="4">
                  <v>122517.7752504923</v>
                </pt>
              </numCache>
            </numRef>
          </val>
        </ser>
        <ser>
          <idx val="2"/>
          <order val="2"/>
          <tx>
            <strRef>
              <f>Sheet2!$D$3</f>
              <strCache>
                <ptCount val="1"/>
                <pt idx="0">
                  <v>Sum of Quantity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Sheet2!$A$4:$A$9</f>
              <strCache>
                <ptCount val="5"/>
                <pt idx="0">
                  <v>East</v>
                </pt>
                <pt idx="1">
                  <v>North</v>
                </pt>
                <pt idx="2">
                  <v>South</v>
                </pt>
                <pt idx="3">
                  <v>UnKnown</v>
                </pt>
                <pt idx="4">
                  <v>West</v>
                </pt>
              </strCache>
            </strRef>
          </cat>
          <val>
            <numRef>
              <f>Sheet2!$D$4:$D$9</f>
              <numCache>
                <formatCode>General</formatCode>
                <ptCount val="5"/>
                <pt idx="0">
                  <v>4123</v>
                </pt>
                <pt idx="1">
                  <v>4699</v>
                </pt>
                <pt idx="2">
                  <v>4791</v>
                </pt>
                <pt idx="3">
                  <v>57</v>
                </pt>
                <pt idx="4">
                  <v>4678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96295263"/>
        <axId val="96290687"/>
      </barChart>
      <catAx>
        <axId val="962952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6290687"/>
        <crosses val="autoZero"/>
        <auto val="1"/>
        <lblAlgn val="ctr"/>
        <lblOffset val="100"/>
        <noMultiLvlLbl val="0"/>
      </catAx>
      <valAx>
        <axId val="9629068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6295263"/>
        <crosses val="autoZero"/>
        <crossBetween val="between"/>
      </valAx>
    </plotArea>
    <legend>
      <legendPos val="r"/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pivotSource>
    <name>[retail_sales.xlsx]Sheet3!PivotTable3</name>
    <fmtId val="2"/>
  </pivotSource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Sales &amp; Profit Analysis</a:t>
            </a:r>
          </a:p>
        </rich>
      </tx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ivotFmts>
      <pivotFmt>
        <idx val="0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  <pivotFmt>
        <idx val="1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  <pivotFmt>
        <idx val="2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  <pivotFmt>
        <idx val="3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  <pivotFmt>
        <idx val="4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  <pivotFmt>
        <idx val="5"/>
        <spPr>
          <a:solidFill xmlns:a="http://schemas.openxmlformats.org/drawingml/2006/main">
            <a:schemeClr val="accent1"/>
          </a:solidFill>
          <a:ln xmlns:a="http://schemas.openxmlformats.org/drawingml/2006/main">
            <a:noFill/>
            <a:prstDash val="solid"/>
          </a:ln>
        </spPr>
        <marker>
          <symbol val="none"/>
          <spPr>
            <a:ln xmlns:a="http://schemas.openxmlformats.org/drawingml/2006/main">
              <a:prstDash val="solid"/>
            </a:ln>
          </spPr>
        </marker>
      </pivotFmt>
    </pivotFmts>
    <plotArea>
      <layout/>
      <barChart>
        <barDir val="col"/>
        <grouping val="clustered"/>
        <varyColors val="0"/>
        <ser>
          <idx val="0"/>
          <order val="0"/>
          <tx>
            <strRef>
              <f>Sheet3!$B$3</f>
              <strCache>
                <ptCount val="1"/>
                <pt idx="0">
                  <v>Sum of Profit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multiLvlStrRef>
              <multiLvlStrCache>
                <lvl>
                  <pt idx="0">
                    <v>Jan</v>
                  </pt>
                  <pt idx="1">
                    <v>Feb</v>
                  </pt>
                  <pt idx="2">
                    <v>Mar</v>
                  </pt>
                  <pt idx="3">
                    <v>Apr</v>
                  </pt>
                  <pt idx="4">
                    <v>May</v>
                  </pt>
                  <pt idx="5">
                    <v>Jun</v>
                  </pt>
                  <pt idx="6">
                    <v>Jul</v>
                  </pt>
                  <pt idx="7">
                    <v>Aug</v>
                  </pt>
                  <pt idx="8">
                    <v>Sep</v>
                  </pt>
                  <pt idx="9">
                    <v>Oct</v>
                  </pt>
                  <pt idx="10">
                    <v>Nov</v>
                  </pt>
                  <pt idx="11">
                    <v>Dec</v>
                  </pt>
                </lvl>
                <lvl>
                  <pt idx="0">
                    <v>2023</v>
                  </pt>
                </lvl>
              </multiLvlStrCache>
              <f>Sheet3!$A$4:$A$17</f>
            </multiLvlStrRef>
          </cat>
          <val>
            <numRef>
              <f>Sheet3!$B$4:$B$17</f>
              <numCache>
                <formatCode>General</formatCode>
                <ptCount val="12"/>
                <pt idx="0">
                  <v>39711.43622095139</v>
                </pt>
                <pt idx="1">
                  <v>34353.12361168464</v>
                </pt>
                <pt idx="2">
                  <v>38584.59928487102</v>
                </pt>
                <pt idx="3">
                  <v>37895.20318657597</v>
                </pt>
                <pt idx="4">
                  <v>40527.68956571945</v>
                </pt>
                <pt idx="5">
                  <v>39042.68660508953</v>
                </pt>
                <pt idx="6">
                  <v>40208.95610859972</v>
                </pt>
                <pt idx="7">
                  <v>34675.62787466608</v>
                </pt>
                <pt idx="8">
                  <v>37796.76137912524</v>
                </pt>
                <pt idx="9">
                  <v>36019.38415829495</v>
                </pt>
                <pt idx="10">
                  <v>36344.04833199849</v>
                </pt>
                <pt idx="11">
                  <v>38710.9208573493</v>
                </pt>
              </numCache>
            </numRef>
          </val>
        </ser>
        <ser>
          <idx val="1"/>
          <order val="1"/>
          <tx>
            <strRef>
              <f>Sheet3!$C$3</f>
              <strCache>
                <ptCount val="1"/>
                <pt idx="0">
                  <v>Sum of Sales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multiLvlStrRef>
              <multiLvlStrCache>
                <lvl>
                  <pt idx="0">
                    <v>Jan</v>
                  </pt>
                  <pt idx="1">
                    <v>Feb</v>
                  </pt>
                  <pt idx="2">
                    <v>Mar</v>
                  </pt>
                  <pt idx="3">
                    <v>Apr</v>
                  </pt>
                  <pt idx="4">
                    <v>May</v>
                  </pt>
                  <pt idx="5">
                    <v>Jun</v>
                  </pt>
                  <pt idx="6">
                    <v>Jul</v>
                  </pt>
                  <pt idx="7">
                    <v>Aug</v>
                  </pt>
                  <pt idx="8">
                    <v>Sep</v>
                  </pt>
                  <pt idx="9">
                    <v>Oct</v>
                  </pt>
                  <pt idx="10">
                    <v>Nov</v>
                  </pt>
                  <pt idx="11">
                    <v>Dec</v>
                  </pt>
                </lvl>
                <lvl>
                  <pt idx="0">
                    <v>2023</v>
                  </pt>
                </lvl>
              </multiLvlStrCache>
              <f>Sheet3!$A$4:$A$17</f>
            </multiLvlStrRef>
          </cat>
          <val>
            <numRef>
              <f>Sheet3!$C$4:$C$17</f>
              <numCache>
                <formatCode>General</formatCode>
                <ptCount val="12"/>
                <pt idx="0">
                  <v>149064.0794765763</v>
                </pt>
                <pt idx="1">
                  <v>132215.4117764529</v>
                </pt>
                <pt idx="2">
                  <v>145321.2006255279</v>
                </pt>
                <pt idx="3">
                  <v>138160.9912089461</v>
                </pt>
                <pt idx="4">
                  <v>150774.9771027699</v>
                </pt>
                <pt idx="5">
                  <v>152605.7498597639</v>
                </pt>
                <pt idx="6">
                  <v>162111.1156866277</v>
                </pt>
                <pt idx="7">
                  <v>148020.4522506768</v>
                </pt>
                <pt idx="8">
                  <v>153094.7007933064</v>
                </pt>
                <pt idx="9">
                  <v>151272.2808403522</v>
                </pt>
                <pt idx="10">
                  <v>146795.6136278531</v>
                </pt>
                <pt idx="11">
                  <v>159978.8071921159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01992415"/>
        <axId val="101997407"/>
      </barChart>
      <catAx>
        <axId val="1019924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1997407"/>
        <crosses val="autoZero"/>
        <auto val="1"/>
        <lblAlgn val="ctr"/>
        <lblOffset val="100"/>
        <noMultiLvlLbl val="0"/>
      </catAx>
      <valAx>
        <axId val="10199740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1992415"/>
        <crosses val="autoZero"/>
        <crossBetween val="between"/>
      </valAx>
    </plotArea>
    <legend>
      <legendPos val="r"/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>
    <from>
      <col>4</col>
      <colOff>826896</colOff>
      <row>3</row>
      <rowOff>52438</rowOff>
    </from>
    <to>
      <col>8</col>
      <colOff>21303</colOff>
      <row>15</row>
      <rowOff>188406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61022</colOff>
      <row>3</row>
      <rowOff>59137</rowOff>
    </from>
    <to>
      <col>3</col>
      <colOff>556322</colOff>
      <row>15</row>
      <rowOff>136071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2</col>
      <colOff>314325</colOff>
      <row>16</row>
      <rowOff>76199</rowOff>
    </from>
    <to>
      <col>6</col>
      <colOff>161925</colOff>
      <row>29</row>
      <rowOff>28575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win 10" refreshedDate="46280.05266701389" createdVersion="6" refreshedVersion="6" minRefreshableVersion="3" recordCount="1825" r:id="rId1">
  <cacheSource type="worksheet">
    <worksheetSource ref="A1:G1826" sheet="retail_sales"/>
  </cacheSource>
  <cacheFields count="8">
    <cacheField name="Date" uniqueList="1" numFmtId="14" sqlType="0" hierarchy="0" level="0" databaseField="1">
      <sharedItems count="365" containsDate="1" containsNonDate="0" containsSemiMixedTypes="0" containsString="0" minDate="2023-01-01T00:00:00" maxDate="2024-01-01T00:00:00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5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5T00:00:00"/>
        <d v="2023-12-26T00:00:00"/>
        <d v="2023-12-27T00:00:00"/>
        <d v="2023-12-28T00:00:00"/>
        <d v="2023-12-29T00:00:00"/>
        <d v="2023-12-30T00:00:00"/>
        <d v="2023-12-31T00:00:00"/>
      </sharedItems>
      <fieldGroup par="7" base="0">
        <rangePr autoStart="1" autoEnd="1" groupBy="months" startDate="2023-01-01T00:00:00" endDate="2024-01-01T00:00:00" groupInterval="1"/>
        <groupItems count="14">
          <s v="&lt;1/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24"/>
        </groupItems>
      </fieldGroup>
    </cacheField>
    <cacheField name="Category" uniqueList="1" numFmtId="0" sqlType="0" hierarchy="0" level="0" databaseField="1">
      <sharedItems count="6">
        <s v="Electronics"/>
        <s v="Clothing"/>
        <s v="Home Goods"/>
        <s v="Sports"/>
        <s v="UnKnown"/>
        <s v="Books"/>
      </sharedItems>
    </cacheField>
    <cacheField name="Sales" uniqueList="1" numFmtId="168" sqlType="0" hierarchy="0" level="0" databaseField="1">
      <sharedItems count="0" containsNumber="1" containsSemiMixedTypes="0" containsString="0" minValue="0" maxValue="1888.93253689201"/>
    </cacheField>
    <cacheField name="Quantity" uniqueList="1" numFmtId="169" sqlType="0" hierarchy="0" level="0" databaseField="1">
      <sharedItems count="0" containsInteger="1" containsNumber="1" containsSemiMixedTypes="0" containsString="0" minValue="0" maxValue="19"/>
    </cacheField>
    <cacheField name="Profit" uniqueList="1" numFmtId="168" sqlType="0" hierarchy="0" level="0" databaseField="1">
      <sharedItems count="0" containsNumber="1" containsSemiMixedTypes="0" containsString="0" minValue="0" maxValue="703.2284178"/>
    </cacheField>
    <cacheField name="Region" uniqueList="1" numFmtId="0" sqlType="0" hierarchy="0" level="0" databaseField="1">
      <sharedItems count="5">
        <s v="North"/>
        <s v="East"/>
        <s v="South"/>
        <s v="West"/>
        <s v="UnKnown"/>
      </sharedItems>
    </cacheField>
    <cacheField name="1789415.38 " uniqueList="1" numFmtId="0" sqlType="0" hierarchy="0" level="0" databaseField="1">
      <sharedItems count="0" containsBlank="1" containsNumber="1" containsString="0" minValue="980.5015783238191" maxValue="453870.4371849255"/>
    </cacheField>
    <cacheField name="Years" uniqueList="1" numFmtId="0" sqlType="0" hierarchy="0" level="0" databaseField="0">
      <fieldGroup base="0">
        <rangePr autoStart="1" autoEnd="1" groupBy="years" startDate="2023-01-01T00:00:00" endDate="2024-01-01T00:00:00" groupInterval="1"/>
        <groupItems count="4">
          <s v="&lt;1/1/2023"/>
          <s v="2023"/>
          <s v="2024"/>
          <s v="&gt;1/1/2024"/>
        </groupItems>
      </fieldGroup>
    </cacheField>
  </cacheFields>
</pivotCacheDefinition>
</file>

<file path=xl/pivotCache/pivotCacheRecords1.xml><?xml version="1.0" encoding="utf-8"?>
<pivotCacheRecords xmlns="http://schemas.openxmlformats.org/spreadsheetml/2006/main" count="1825">
  <r>
    <x v="0"/>
    <x v="0"/>
    <n v="1149.01424590336"/>
    <n v="11"/>
    <n v="383.6642446"/>
    <x v="0"/>
    <n v="453870.4371849255"/>
  </r>
  <r>
    <x v="0"/>
    <x v="1"/>
    <n v="958.520709648644"/>
    <n v="7"/>
    <n v="224.054048959814"/>
    <x v="1"/>
    <n v="18348"/>
  </r>
  <r>
    <x v="0"/>
    <x v="2"/>
    <n v="1473.76384465221"/>
    <n v="2"/>
    <n v="466.593090400262"/>
    <x v="2"/>
    <n v="980.5015783238191"/>
  </r>
  <r>
    <x v="0"/>
    <x v="3"/>
    <n v="1230.23041874587"/>
    <n v="6"/>
    <n v="123.310460302596"/>
    <x v="3"/>
    <m/>
  </r>
  <r>
    <x v="0"/>
    <x v="4"/>
    <n v="828.585950273757"/>
    <n v="12"/>
    <n v="88.59135543794331"/>
    <x v="1"/>
    <m/>
  </r>
  <r>
    <x v="1"/>
    <x v="0"/>
    <n v="722.775148675868"/>
    <n v="10"/>
    <n v="82.39614936777051"/>
    <x v="3"/>
    <m/>
  </r>
  <r>
    <x v="1"/>
    <x v="1"/>
    <n v="788.996859487777"/>
    <n v="15"/>
    <n v="225.271071743273"/>
    <x v="3"/>
    <m/>
  </r>
  <r>
    <x v="1"/>
    <x v="2"/>
    <n v="358.113803177128"/>
    <n v="3"/>
    <n v="128.198339186321"/>
    <x v="1"/>
    <m/>
  </r>
  <r>
    <x v="1"/>
    <x v="3"/>
    <n v="819.923844968226"/>
    <n v="2"/>
    <n v="250.29807668245"/>
    <x v="1"/>
    <m/>
  </r>
  <r>
    <x v="1"/>
    <x v="5"/>
    <n v="1284.23194631399"/>
    <n v="7"/>
    <n v="363.43635315216"/>
    <x v="3"/>
    <m/>
  </r>
  <r>
    <x v="2"/>
    <x v="4"/>
    <n v="1246.76347363095"/>
    <n v="2"/>
    <n v="283.696991837689"/>
    <x v="2"/>
    <m/>
  </r>
  <r>
    <x v="2"/>
    <x v="1"/>
    <n v="633.746905008693"/>
    <n v="10"/>
    <n v="171.308188219371"/>
    <x v="0"/>
    <m/>
  </r>
  <r>
    <x v="2"/>
    <x v="2"/>
    <n v="1221.53997399862"/>
    <n v="8"/>
    <n v="331.200032698715"/>
    <x v="3"/>
    <m/>
  </r>
  <r>
    <x v="2"/>
    <x v="3"/>
    <n v="0"/>
    <n v="10"/>
    <n v="371.526571304069"/>
    <x v="4"/>
    <m/>
  </r>
  <r>
    <x v="2"/>
    <x v="5"/>
    <n v="1232.1101250501"/>
    <n v="13"/>
    <n v="175.301261841883"/>
    <x v="1"/>
    <m/>
  </r>
  <r>
    <x v="3"/>
    <x v="4"/>
    <n v="839"/>
    <n v="13"/>
    <n v="102.610250599933"/>
    <x v="1"/>
    <m/>
  </r>
  <r>
    <x v="3"/>
    <x v="1"/>
    <n v="437.296968338044"/>
    <n v="8"/>
    <n v="44.4541383568921"/>
    <x v="1"/>
    <m/>
  </r>
  <r>
    <x v="3"/>
    <x v="2"/>
    <n v="589.96535833411"/>
    <n v="19"/>
    <n v="184.102939679658"/>
    <x v="1"/>
    <m/>
  </r>
  <r>
    <x v="3"/>
    <x v="4"/>
    <n v="1142.81277622809"/>
    <n v="10"/>
    <n v="237.1790419489"/>
    <x v="0"/>
    <m/>
  </r>
  <r>
    <x v="3"/>
    <x v="5"/>
    <n v="1391.09838051957"/>
    <n v="7"/>
    <n v="493.856024734723"/>
    <x v="3"/>
    <m/>
  </r>
  <r>
    <x v="4"/>
    <x v="0"/>
    <n v="856"/>
    <n v="5"/>
    <n v="273.041862767148"/>
    <x v="3"/>
    <m/>
  </r>
  <r>
    <x v="4"/>
    <x v="1"/>
    <n v="944.3023070008539"/>
    <n v="3"/>
    <n v="228.204323669284"/>
    <x v="0"/>
    <m/>
  </r>
  <r>
    <x v="4"/>
    <x v="2"/>
    <n v="719.8711477263849"/>
    <n v="14"/>
    <n v="178.627875581759"/>
    <x v="0"/>
    <m/>
  </r>
  <r>
    <x v="4"/>
    <x v="3"/>
    <n v="1235.26245629618"/>
    <n v="15"/>
    <n v="281.9638562"/>
    <x v="2"/>
    <m/>
  </r>
  <r>
    <x v="4"/>
    <x v="5"/>
    <n v="585.784892718324"/>
    <n v="7"/>
    <n v="142.117897828298"/>
    <x v="0"/>
    <m/>
  </r>
  <r>
    <x v="5"/>
    <x v="0"/>
    <n v="916"/>
    <n v="4"/>
    <n v="340.909219604877"/>
    <x v="1"/>
    <m/>
  </r>
  <r>
    <x v="5"/>
    <x v="1"/>
    <n v="1261.81152939715"/>
    <n v="4"/>
    <n v="483.092204698716"/>
    <x v="1"/>
    <m/>
  </r>
  <r>
    <x v="5"/>
    <x v="2"/>
    <n v="1686.16779488718"/>
    <n v="19"/>
    <n v="250.170622214106"/>
    <x v="4"/>
    <m/>
  </r>
  <r>
    <x v="5"/>
    <x v="3"/>
    <n v="559.909634446142"/>
    <n v="6"/>
    <n v="132.676394785948"/>
    <x v="3"/>
    <m/>
  </r>
  <r>
    <x v="5"/>
    <x v="5"/>
    <n v="1267.78884145184"/>
    <n v="12"/>
    <n v="285.192883424307"/>
    <x v="2"/>
    <m/>
  </r>
  <r>
    <x v="6"/>
    <x v="0"/>
    <n v="1411.55864006493"/>
    <n v="7"/>
    <n v="525.168320522651"/>
    <x v="0"/>
    <m/>
  </r>
  <r>
    <x v="6"/>
    <x v="1"/>
    <n v="1052.66598818644"/>
    <n v="13"/>
    <n v="377.085141814396"/>
    <x v="1"/>
    <m/>
  </r>
  <r>
    <x v="6"/>
    <x v="2"/>
    <n v="1038.10367181153"/>
    <n v="5"/>
    <n v="319.456483652555"/>
    <x v="2"/>
    <m/>
  </r>
  <r>
    <x v="6"/>
    <x v="3"/>
    <n v="625"/>
    <n v="10"/>
    <n v="108.302445869038"/>
    <x v="1"/>
    <m/>
  </r>
  <r>
    <x v="6"/>
    <x v="5"/>
    <n v="1064.48164902842"/>
    <n v="9"/>
    <n v="235.411022894399"/>
    <x v="2"/>
    <m/>
  </r>
  <r>
    <x v="7"/>
    <x v="0"/>
    <n v="393.305520041279"/>
    <n v="17"/>
    <n v="69.2904521813112"/>
    <x v="3"/>
    <m/>
  </r>
  <r>
    <x v="7"/>
    <x v="1"/>
    <n v="994.434758646507"/>
    <n v="17"/>
    <n v="143.622312998724"/>
    <x v="3"/>
    <m/>
  </r>
  <r>
    <x v="7"/>
    <x v="2"/>
    <n v="497.948613402933"/>
    <n v="17"/>
    <n v="89.64783217999999"/>
    <x v="2"/>
    <m/>
  </r>
  <r>
    <x v="7"/>
    <x v="3"/>
    <n v="802.245309269056"/>
    <n v="5"/>
    <n v="163.274067954813"/>
    <x v="0"/>
    <m/>
  </r>
  <r>
    <x v="7"/>
    <x v="5"/>
    <n v="1001.18119132942"/>
    <n v="19"/>
    <n v="304.570967612551"/>
    <x v="0"/>
    <m/>
  </r>
  <r>
    <x v="8"/>
    <x v="0"/>
    <n v="1101.94628925599"/>
    <n v="0"/>
    <n v="136.923435803501"/>
    <x v="3"/>
    <m/>
  </r>
  <r>
    <x v="8"/>
    <x v="1"/>
    <n v="997.785955016628"/>
    <n v="17"/>
    <n v="317.759808959184"/>
    <x v="3"/>
    <m/>
  </r>
  <r>
    <x v="8"/>
    <x v="4"/>
    <n v="1106.84794911681"/>
    <n v="11"/>
    <n v="381.784578251623"/>
    <x v="3"/>
    <m/>
  </r>
  <r>
    <x v="8"/>
    <x v="3"/>
    <n v="993.43573769837"/>
    <n v="10"/>
    <n v="144.262032111851"/>
    <x v="1"/>
    <m/>
  </r>
  <r>
    <x v="8"/>
    <x v="5"/>
    <n v="1511.98148610353"/>
    <n v="19"/>
    <n v="473.771626679595"/>
    <x v="1"/>
    <m/>
  </r>
  <r>
    <x v="9"/>
    <x v="0"/>
    <n v="997.73"/>
    <n v="19"/>
    <n v="258.22066110469"/>
    <x v="1"/>
    <m/>
  </r>
  <r>
    <x v="9"/>
    <x v="1"/>
    <n v="1160.90080971461"/>
    <n v="7"/>
    <n v="442.325261693994"/>
    <x v="0"/>
    <m/>
  </r>
  <r>
    <x v="9"/>
    <x v="2"/>
    <n v="725.592720621616"/>
    <n v="11"/>
    <n v="146.801850533475"/>
    <x v="0"/>
    <m/>
  </r>
  <r>
    <x v="9"/>
    <x v="3"/>
    <n v="1061.695040202"/>
    <n v="10"/>
    <n v="188.326108062243"/>
    <x v="3"/>
    <m/>
  </r>
  <r>
    <x v="9"/>
    <x v="5"/>
    <n v="566.954994491128"/>
    <n v="16"/>
    <n v="195.693961853045"/>
    <x v="0"/>
    <m/>
  </r>
  <r>
    <x v="10"/>
    <x v="0"/>
    <n v="486.84112644249"/>
    <n v="1"/>
    <n v="62.2819895503103"/>
    <x v="3"/>
    <m/>
  </r>
  <r>
    <x v="10"/>
    <x v="1"/>
    <n v="1035.69354756879"/>
    <n v="5"/>
    <n v="383.336506332427"/>
    <x v="1"/>
    <m/>
  </r>
  <r>
    <x v="10"/>
    <x v="2"/>
    <n v="819.580826328482"/>
    <n v="19"/>
    <n v="260.451889182745"/>
    <x v="1"/>
    <m/>
  </r>
  <r>
    <x v="10"/>
    <x v="3"/>
    <n v="746.01569294056"/>
    <n v="1"/>
    <n v="218.291274312724"/>
    <x v="1"/>
    <m/>
  </r>
  <r>
    <x v="10"/>
    <x v="5"/>
    <n v="1256.19933594847"/>
    <n v="16"/>
    <n v="163.860479024639"/>
    <x v="1"/>
    <m/>
  </r>
  <r>
    <x v="11"/>
    <x v="0"/>
    <n v="1536.57815719763"/>
    <n v="18"/>
    <n v="227.786057512656"/>
    <x v="2"/>
    <m/>
  </r>
  <r>
    <x v="11"/>
    <x v="1"/>
    <n v="136.162931958287"/>
    <n v="9"/>
    <n v="20.8026426588436"/>
    <x v="3"/>
    <m/>
  </r>
  <r>
    <x v="11"/>
    <x v="2"/>
    <n v="759.0467004962049"/>
    <n v="1"/>
    <n v="188.37118852136"/>
    <x v="3"/>
    <m/>
  </r>
  <r>
    <x v="11"/>
    <x v="3"/>
    <n v="1230.99320797923"/>
    <n v="7"/>
    <n v="389.3409658"/>
    <x v="3"/>
    <m/>
  </r>
  <r>
    <x v="11"/>
    <x v="5"/>
    <n v="0"/>
    <n v="1"/>
    <n v="362.747465791245"/>
    <x v="1"/>
    <m/>
  </r>
  <r>
    <x v="12"/>
    <x v="0"/>
    <n v="589"/>
    <n v="14"/>
    <n v="163.140892452023"/>
    <x v="2"/>
    <m/>
  </r>
  <r>
    <x v="12"/>
    <x v="1"/>
    <n v="768.465775152022"/>
    <n v="13"/>
    <n v="189.059983277147"/>
    <x v="3"/>
    <m/>
  </r>
  <r>
    <x v="12"/>
    <x v="2"/>
    <n v="1362.81459120599"/>
    <n v="1"/>
    <n v="372.145368628264"/>
    <x v="3"/>
    <m/>
  </r>
  <r>
    <x v="12"/>
    <x v="3"/>
    <n v="1161.38800110759"/>
    <n v="1"/>
    <n v="184.164659109473"/>
    <x v="0"/>
    <m/>
  </r>
  <r>
    <x v="12"/>
    <x v="5"/>
    <n v="1835.18141394695"/>
    <n v="17"/>
    <n v="207.524390845211"/>
    <x v="3"/>
    <m/>
  </r>
  <r>
    <x v="13"/>
    <x v="0"/>
    <n v="990.643960549946"/>
    <n v="14"/>
    <n v="370.955860923223"/>
    <x v="1"/>
    <m/>
  </r>
  <r>
    <x v="13"/>
    <x v="1"/>
    <n v="1181.83880892972"/>
    <n v="3"/>
    <n v="465.762054269521"/>
    <x v="3"/>
    <m/>
  </r>
  <r>
    <x v="13"/>
    <x v="2"/>
    <n v="416.73112187512"/>
    <n v="1"/>
    <n v="81.29449101421839"/>
    <x v="3"/>
    <m/>
  </r>
  <r>
    <x v="13"/>
    <x v="3"/>
    <n v="597.57895061615"/>
    <n v="3"/>
    <n v="161.95486180432"/>
    <x v="3"/>
    <m/>
  </r>
  <r>
    <x v="13"/>
    <x v="5"/>
    <n v="513"/>
    <n v="18"/>
    <n v="146.089477357299"/>
    <x v="2"/>
    <m/>
  </r>
  <r>
    <x v="14"/>
    <x v="0"/>
    <n v="608.290733787672"/>
    <n v="10"/>
    <n v="220.938446297347"/>
    <x v="0"/>
    <m/>
  </r>
  <r>
    <x v="14"/>
    <x v="1"/>
    <n v="774.771447079698"/>
    <n v="8"/>
    <n v="239.485512994439"/>
    <x v="1"/>
    <m/>
  </r>
  <r>
    <x v="14"/>
    <x v="2"/>
    <n v="1135"/>
    <n v="10"/>
    <n v="389.064234992809"/>
    <x v="1"/>
    <m/>
  </r>
  <r>
    <x v="14"/>
    <x v="3"/>
    <n v="1533.67730316578"/>
    <n v="10"/>
    <n v="552.310470879471"/>
    <x v="0"/>
    <m/>
  </r>
  <r>
    <x v="14"/>
    <x v="5"/>
    <n v="645.020313563674"/>
    <n v="8"/>
    <n v="200.33689994039"/>
    <x v="3"/>
    <m/>
  </r>
  <r>
    <x v="15"/>
    <x v="0"/>
    <n v="1148.4986962575"/>
    <n v="14"/>
    <n v="421.500862047658"/>
    <x v="1"/>
    <m/>
  </r>
  <r>
    <x v="15"/>
    <x v="1"/>
    <n v="1020.50537533114"/>
    <n v="19"/>
    <n v="244.594121607426"/>
    <x v="1"/>
    <m/>
  </r>
  <r>
    <x v="15"/>
    <x v="2"/>
    <n v="877.177350828532"/>
    <n v="17"/>
    <n v="97.5460306624372"/>
    <x v="2"/>
    <m/>
  </r>
  <r>
    <x v="15"/>
    <x v="3"/>
    <n v="1106.32587553589"/>
    <n v="5"/>
    <n v="283.9639571"/>
    <x v="0"/>
    <m/>
  </r>
  <r>
    <x v="15"/>
    <x v="5"/>
    <n v="435.906223464233"/>
    <n v="12"/>
    <n v="169.818406369697"/>
    <x v="1"/>
    <m/>
  </r>
  <r>
    <x v="16"/>
    <x v="0"/>
    <n v="1716.71078721773"/>
    <n v="8"/>
    <n v="545.617726253876"/>
    <x v="4"/>
    <m/>
  </r>
  <r>
    <x v="16"/>
    <x v="1"/>
    <n v="1553"/>
    <n v="18"/>
    <n v="395.850482133544"/>
    <x v="2"/>
    <m/>
  </r>
  <r>
    <x v="16"/>
    <x v="2"/>
    <n v="967.8416574516619"/>
    <n v="19"/>
    <n v="224.240613962062"/>
    <x v="1"/>
    <m/>
  </r>
  <r>
    <x v="16"/>
    <x v="3"/>
    <n v="854.134814274062"/>
    <n v="5"/>
    <n v="132.64722403425"/>
    <x v="2"/>
    <m/>
  </r>
  <r>
    <x v="16"/>
    <x v="5"/>
    <n v="1151.49618369413"/>
    <n v="1"/>
    <n v="175.013942834648"/>
    <x v="0"/>
    <m/>
  </r>
  <r>
    <x v="17"/>
    <x v="0"/>
    <n v="1259.72655825103"/>
    <n v="15"/>
    <n v="220.543943274598"/>
    <x v="2"/>
    <m/>
  </r>
  <r>
    <x v="17"/>
    <x v="1"/>
    <n v="1055.15665432286"/>
    <n v="7"/>
    <n v="313.5222827"/>
    <x v="0"/>
    <m/>
  </r>
  <r>
    <x v="17"/>
    <x v="2"/>
    <n v="1173.36914052965"/>
    <n v="3"/>
    <n v="204.540883523024"/>
    <x v="4"/>
    <m/>
  </r>
  <r>
    <x v="17"/>
    <x v="3"/>
    <n v="795.998699764617"/>
    <n v="15"/>
    <n v="89.3258920831228"/>
    <x v="2"/>
    <m/>
  </r>
  <r>
    <x v="17"/>
    <x v="5"/>
    <n v="920.978246539818"/>
    <n v="5"/>
    <n v="223.108959154356"/>
    <x v="2"/>
    <m/>
  </r>
  <r>
    <x v="18"/>
    <x v="4"/>
    <n v="1209.72771455799"/>
    <n v="4"/>
    <n v="183.830902128823"/>
    <x v="2"/>
    <m/>
  </r>
  <r>
    <x v="18"/>
    <x v="1"/>
    <n v="1179.9689901133"/>
    <n v="5"/>
    <n v="259.063867712001"/>
    <x v="2"/>
    <m/>
  </r>
  <r>
    <x v="18"/>
    <x v="2"/>
    <n v="1000.5440833584"/>
    <n v="5"/>
    <n v="305.355179146686"/>
    <x v="3"/>
    <m/>
  </r>
  <r>
    <x v="18"/>
    <x v="3"/>
    <n v="1226.78058453749"/>
    <n v="16"/>
    <n v="359.110307744579"/>
    <x v="0"/>
    <m/>
  </r>
  <r>
    <x v="18"/>
    <x v="5"/>
    <n v="1103.2204394206"/>
    <n v="12"/>
    <n v="238.793142909887"/>
    <x v="3"/>
    <m/>
  </r>
  <r>
    <x v="19"/>
    <x v="0"/>
    <n v="1277.86976286551"/>
    <n v="1"/>
    <n v="303.463230037999"/>
    <x v="1"/>
    <m/>
  </r>
  <r>
    <x v="19"/>
    <x v="1"/>
    <n v="1133.88680440057"/>
    <n v="1"/>
    <n v="440.353069490343"/>
    <x v="2"/>
    <m/>
  </r>
  <r>
    <x v="19"/>
    <x v="2"/>
    <n v="1340.87269513577"/>
    <n v="11"/>
    <n v="212.846565490162"/>
    <x v="0"/>
    <m/>
  </r>
  <r>
    <x v="19"/>
    <x v="3"/>
    <n v="836.488715395872"/>
    <n v="19"/>
    <n v="238.79759078908"/>
    <x v="1"/>
    <m/>
  </r>
  <r>
    <x v="19"/>
    <x v="5"/>
    <n v="619.785309546299"/>
    <n v="17"/>
    <n v="183.90070791842"/>
    <x v="0"/>
    <m/>
  </r>
  <r>
    <x v="20"/>
    <x v="4"/>
    <n v="823.190572916736"/>
    <n v="4"/>
    <n v="253.433300693703"/>
    <x v="2"/>
    <m/>
  </r>
  <r>
    <x v="20"/>
    <x v="1"/>
    <n v="1254.8806291063"/>
    <n v="13"/>
    <n v="478.102549526215"/>
    <x v="3"/>
    <m/>
  </r>
  <r>
    <x v="20"/>
    <x v="2"/>
    <n v="0"/>
    <n v="4"/>
    <n v="190.5987762"/>
    <x v="0"/>
    <m/>
  </r>
  <r>
    <x v="20"/>
    <x v="3"/>
    <n v="1188.88865257708"/>
    <n v="3"/>
    <n v="472.168962350864"/>
    <x v="3"/>
    <m/>
  </r>
  <r>
    <x v="20"/>
    <x v="5"/>
    <n v="890"/>
    <n v="5"/>
    <n v="152.6489404"/>
    <x v="1"/>
    <m/>
  </r>
  <r>
    <x v="21"/>
    <x v="0"/>
    <n v="835.6829551122009"/>
    <n v="13"/>
    <n v="269.06703734444"/>
    <x v="1"/>
    <m/>
  </r>
  <r>
    <x v="21"/>
    <x v="1"/>
    <n v="1391.64364214629"/>
    <n v="13"/>
    <n v="513.039126413949"/>
    <x v="0"/>
    <m/>
  </r>
  <r>
    <x v="21"/>
    <x v="2"/>
    <n v="1006.30115248982"/>
    <n v="4"/>
    <n v="103.901897601454"/>
    <x v="0"/>
    <m/>
  </r>
  <r>
    <x v="21"/>
    <x v="3"/>
    <n v="876.612822802055"/>
    <n v="14"/>
    <n v="265.640835171665"/>
    <x v="3"/>
    <m/>
  </r>
  <r>
    <x v="21"/>
    <x v="5"/>
    <n v="1295.20706336892"/>
    <n v="19"/>
    <n v="321.091800647338"/>
    <x v="3"/>
    <m/>
  </r>
  <r>
    <x v="22"/>
    <x v="0"/>
    <n v="462.386469959435"/>
    <n v="4"/>
    <n v="177.490913369327"/>
    <x v="3"/>
    <m/>
  </r>
  <r>
    <x v="22"/>
    <x v="1"/>
    <n v="865.967946463027"/>
    <n v="7"/>
    <n v="110.291263174893"/>
    <x v="2"/>
    <m/>
  </r>
  <r>
    <x v="22"/>
    <x v="2"/>
    <n v="1544.09997276367"/>
    <n v="15"/>
    <n v="220.648032985331"/>
    <x v="2"/>
    <m/>
  </r>
  <r>
    <x v="22"/>
    <x v="3"/>
    <n v="1121.37486853525"/>
    <n v="12"/>
    <n v="403.762920990107"/>
    <x v="4"/>
    <m/>
  </r>
  <r>
    <x v="22"/>
    <x v="5"/>
    <n v="1073.48997133261"/>
    <n v="10"/>
    <n v="235.089452176533"/>
    <x v="1"/>
    <m/>
  </r>
  <r>
    <x v="23"/>
    <x v="0"/>
    <n v="847.917047388661"/>
    <n v="2"/>
    <n v="105.48481010603"/>
    <x v="0"/>
    <m/>
  </r>
  <r>
    <x v="23"/>
    <x v="1"/>
    <n v="1133.65207038441"/>
    <n v="13"/>
    <n v="239.418978256673"/>
    <x v="3"/>
    <m/>
  </r>
  <r>
    <x v="23"/>
    <x v="2"/>
    <n v="561.473003189283"/>
    <n v="17"/>
    <n v="215.703651372075"/>
    <x v="0"/>
    <m/>
  </r>
  <r>
    <x v="23"/>
    <x v="3"/>
    <n v="477.014425836472"/>
    <n v="19"/>
    <n v="158.91452955116"/>
    <x v="2"/>
    <m/>
  </r>
  <r>
    <x v="23"/>
    <x v="5"/>
    <n v="1320.84338561226"/>
    <n v="7"/>
    <n v="300.183589044729"/>
    <x v="2"/>
    <m/>
  </r>
  <r>
    <x v="24"/>
    <x v="0"/>
    <n v="782.69986139587"/>
    <n v="13"/>
    <n v="80.93593499532599"/>
    <x v="3"/>
    <m/>
  </r>
  <r>
    <x v="24"/>
    <x v="1"/>
    <n v="437.266408430817"/>
    <n v="8"/>
    <n v="59.1437247904552"/>
    <x v="0"/>
    <m/>
  </r>
  <r>
    <x v="24"/>
    <x v="2"/>
    <n v="1252.05134778352"/>
    <n v="17"/>
    <n v="156.340392092069"/>
    <x v="0"/>
    <m/>
  </r>
  <r>
    <x v="24"/>
    <x v="3"/>
    <n v="1340.00260752072"/>
    <n v="6"/>
    <n v="309.407606384324"/>
    <x v="2"/>
    <m/>
  </r>
  <r>
    <x v="24"/>
    <x v="5"/>
    <n v="1067.22774454312"/>
    <n v="5"/>
    <n v="187.722212366735"/>
    <x v="1"/>
    <m/>
  </r>
  <r>
    <x v="25"/>
    <x v="0"/>
    <n v="1003.77772023453"/>
    <n v="18"/>
    <n v="150.430776216354"/>
    <x v="0"/>
    <m/>
  </r>
  <r>
    <x v="25"/>
    <x v="1"/>
    <n v="870.417339517488"/>
    <n v="3"/>
    <n v="322.35680134468"/>
    <x v="0"/>
    <m/>
  </r>
  <r>
    <x v="25"/>
    <x v="2"/>
    <n v="1557.99010194607"/>
    <n v="11"/>
    <n v="287.120370713376"/>
    <x v="3"/>
    <m/>
  </r>
  <r>
    <x v="25"/>
    <x v="3"/>
    <n v="957"/>
    <n v="8"/>
    <n v="144.417367345951"/>
    <x v="3"/>
    <m/>
  </r>
  <r>
    <x v="25"/>
    <x v="5"/>
    <n v="0"/>
    <n v="8"/>
    <n v="168.88727776491"/>
    <x v="2"/>
    <m/>
  </r>
  <r>
    <x v="26"/>
    <x v="0"/>
    <n v="760.5294345905399"/>
    <n v="4"/>
    <n v="301.06563342491"/>
    <x v="2"/>
    <m/>
  </r>
  <r>
    <x v="26"/>
    <x v="1"/>
    <n v="598.646552857486"/>
    <n v="17"/>
    <n v="110.108493040351"/>
    <x v="0"/>
    <m/>
  </r>
  <r>
    <x v="26"/>
    <x v="2"/>
    <n v="1171.40425309803"/>
    <n v="13"/>
    <n v="437.259618763415"/>
    <x v="0"/>
    <m/>
  </r>
  <r>
    <x v="26"/>
    <x v="3"/>
    <n v="0"/>
    <n v="6"/>
    <n v="497.01799819664"/>
    <x v="3"/>
    <m/>
  </r>
  <r>
    <x v="26"/>
    <x v="5"/>
    <n v="1234.082549326"/>
    <n v="10"/>
    <n v="468.727438302548"/>
    <x v="2"/>
    <m/>
  </r>
  <r>
    <x v="27"/>
    <x v="0"/>
    <n v="1045.32398864581"/>
    <n v="13"/>
    <n v="156.223961059746"/>
    <x v="3"/>
    <m/>
  </r>
  <r>
    <x v="27"/>
    <x v="1"/>
    <n v="1353.83203621638"/>
    <n v="15"/>
    <n v="196.4749654"/>
    <x v="0"/>
    <m/>
  </r>
  <r>
    <x v="27"/>
    <x v="2"/>
    <n v="859.2473043685879"/>
    <n v="17"/>
    <n v="302.024234346215"/>
    <x v="2"/>
    <m/>
  </r>
  <r>
    <x v="27"/>
    <x v="3"/>
    <n v="0"/>
    <n v="5"/>
    <n v="439.982224826134"/>
    <x v="4"/>
    <m/>
  </r>
  <r>
    <x v="27"/>
    <x v="5"/>
    <n v="1573.45888195282"/>
    <n v="5"/>
    <n v="500.102275638063"/>
    <x v="2"/>
    <m/>
  </r>
  <r>
    <x v="28"/>
    <x v="0"/>
    <n v="865"/>
    <n v="14"/>
    <n v="139.706090387178"/>
    <x v="0"/>
    <m/>
  </r>
  <r>
    <x v="28"/>
    <x v="1"/>
    <n v="1186.85497970424"/>
    <n v="19"/>
    <n v="216.505538385414"/>
    <x v="3"/>
    <m/>
  </r>
  <r>
    <x v="28"/>
    <x v="2"/>
    <n v="1213.48446342666"/>
    <n v="2"/>
    <n v="251.735914456122"/>
    <x v="3"/>
    <m/>
  </r>
  <r>
    <x v="28"/>
    <x v="3"/>
    <n v="662.607372448639"/>
    <n v="7"/>
    <n v="199.757542406468"/>
    <x v="2"/>
    <m/>
  </r>
  <r>
    <x v="28"/>
    <x v="5"/>
    <n v="1382.63897459608"/>
    <n v="18"/>
    <n v="491.741704190662"/>
    <x v="2"/>
    <m/>
  </r>
  <r>
    <x v="29"/>
    <x v="0"/>
    <n v="972.530181805048"/>
    <n v="12"/>
    <n v="260.911750412104"/>
    <x v="2"/>
    <m/>
  </r>
  <r>
    <x v="29"/>
    <x v="1"/>
    <n v="1124.11383998562"/>
    <n v="15"/>
    <n v="254.230410700524"/>
    <x v="0"/>
    <m/>
  </r>
  <r>
    <x v="29"/>
    <x v="2"/>
    <n v="1402.62655129177"/>
    <n v="14"/>
    <n v="436.530948218175"/>
    <x v="1"/>
    <m/>
  </r>
  <r>
    <x v="29"/>
    <x v="3"/>
    <n v="1070.03973894407"/>
    <n v="2"/>
    <n v="219.546759865142"/>
    <x v="2"/>
    <m/>
  </r>
  <r>
    <x v="29"/>
    <x v="5"/>
    <n v="1240.79567668222"/>
    <n v="18"/>
    <n v="270.087982277452"/>
    <x v="1"/>
    <m/>
  </r>
  <r>
    <x v="30"/>
    <x v="0"/>
    <n v="1075.3584916659"/>
    <n v="6"/>
    <n v="253.0029627"/>
    <x v="1"/>
    <m/>
  </r>
  <r>
    <x v="30"/>
    <x v="1"/>
    <n v="863.861000508353"/>
    <n v="10"/>
    <n v="309.874812922852"/>
    <x v="0"/>
    <m/>
  </r>
  <r>
    <x v="30"/>
    <x v="2"/>
    <n v="941.598921436756"/>
    <n v="17"/>
    <n v="233.172743379219"/>
    <x v="3"/>
    <m/>
  </r>
  <r>
    <x v="30"/>
    <x v="3"/>
    <n v="997.73"/>
    <n v="5"/>
    <n v="561.819280694041"/>
    <x v="0"/>
    <m/>
  </r>
  <r>
    <x v="30"/>
    <x v="5"/>
    <n v="655.583528153277"/>
    <n v="11"/>
    <n v="112.789006424075"/>
    <x v="1"/>
    <m/>
  </r>
  <r>
    <x v="31"/>
    <x v="0"/>
    <n v="819.323139135347"/>
    <n v="15"/>
    <n v="113.610555411551"/>
    <x v="1"/>
    <m/>
  </r>
  <r>
    <x v="31"/>
    <x v="1"/>
    <n v="470.761930209975"/>
    <n v="16"/>
    <n v="137.586022586913"/>
    <x v="3"/>
    <m/>
  </r>
  <r>
    <x v="31"/>
    <x v="2"/>
    <n v="1449.96660270255"/>
    <n v="4"/>
    <n v="295.358465210213"/>
    <x v="1"/>
    <m/>
  </r>
  <r>
    <x v="31"/>
    <x v="3"/>
    <n v="1013.11080042528"/>
    <n v="18"/>
    <n v="284.259255156771"/>
    <x v="1"/>
    <m/>
  </r>
  <r>
    <x v="31"/>
    <x v="5"/>
    <n v="1322.10460362962"/>
    <n v="19"/>
    <n v="458.158415620493"/>
    <x v="2"/>
    <m/>
  </r>
  <r>
    <x v="32"/>
    <x v="0"/>
    <n v="755.350278013453"/>
    <n v="6"/>
    <n v="102.871729433615"/>
    <x v="0"/>
    <m/>
  </r>
  <r>
    <x v="32"/>
    <x v="1"/>
    <n v="832.2923520000001"/>
    <n v="12"/>
    <n v="134.74822794149"/>
    <x v="2"/>
    <m/>
  </r>
  <r>
    <x v="32"/>
    <x v="2"/>
    <n v="887.601601493156"/>
    <n v="9"/>
    <n v="113.335341791128"/>
    <x v="1"/>
    <m/>
  </r>
  <r>
    <x v="32"/>
    <x v="3"/>
    <n v="754.3969044"/>
    <n v="15"/>
    <n v="191.237430581502"/>
    <x v="1"/>
    <m/>
  </r>
  <r>
    <x v="32"/>
    <x v="5"/>
    <n v="1255.40627938015"/>
    <n v="17"/>
    <n v="350.488624437896"/>
    <x v="3"/>
    <m/>
  </r>
  <r>
    <x v="33"/>
    <x v="0"/>
    <n v="813.890883239334"/>
    <n v="15"/>
    <n v="212.406958764111"/>
    <x v="3"/>
    <m/>
  </r>
  <r>
    <x v="33"/>
    <x v="1"/>
    <n v="1712.24252302017"/>
    <n v="14"/>
    <n v="408.81573510289"/>
    <x v="0"/>
    <m/>
  </r>
  <r>
    <x v="33"/>
    <x v="2"/>
    <n v="906.782720614841"/>
    <n v="14"/>
    <n v="130.868448771452"/>
    <x v="1"/>
    <m/>
  </r>
  <r>
    <x v="33"/>
    <x v="3"/>
    <n v="1172.96708891672"/>
    <n v="14"/>
    <n v="381.079259730825"/>
    <x v="3"/>
    <m/>
  </r>
  <r>
    <x v="33"/>
    <x v="5"/>
    <n v="1093.37504636306"/>
    <n v="13"/>
    <n v="393.794870678101"/>
    <x v="2"/>
    <m/>
  </r>
  <r>
    <x v="34"/>
    <x v="0"/>
    <n v="518.066103922728"/>
    <n v="5"/>
    <n v="80.13714001126191"/>
    <x v="1"/>
    <m/>
  </r>
  <r>
    <x v="34"/>
    <x v="1"/>
    <n v="1061.03909076016"/>
    <n v="17"/>
    <n v="173.410289402015"/>
    <x v="2"/>
    <m/>
  </r>
  <r>
    <x v="34"/>
    <x v="2"/>
    <n v="531.848225685198"/>
    <n v="13"/>
    <n v="147.895150529373"/>
    <x v="3"/>
    <m/>
  </r>
  <r>
    <x v="34"/>
    <x v="3"/>
    <n v="1062.00683890032"/>
    <n v="10"/>
    <n v="357.632259629361"/>
    <x v="0"/>
    <m/>
  </r>
  <r>
    <x v="34"/>
    <x v="5"/>
    <n v="1771.99748563312"/>
    <n v="2"/>
    <n v="473.695116431962"/>
    <x v="3"/>
    <m/>
  </r>
  <r>
    <x v="35"/>
    <x v="0"/>
    <n v="812.794981333426"/>
    <n v="17"/>
    <n v="218.916219293297"/>
    <x v="2"/>
    <m/>
  </r>
  <r>
    <x v="35"/>
    <x v="1"/>
    <n v="737.314523984572"/>
    <n v="2"/>
    <n v="127.780991550122"/>
    <x v="1"/>
    <m/>
  </r>
  <r>
    <x v="35"/>
    <x v="2"/>
    <n v="585.160080710699"/>
    <n v="13"/>
    <n v="116.508031261768"/>
    <x v="0"/>
    <m/>
  </r>
  <r>
    <x v="35"/>
    <x v="3"/>
    <n v="891.573148171906"/>
    <n v="6"/>
    <n v="186.880013794053"/>
    <x v="3"/>
    <m/>
  </r>
  <r>
    <x v="35"/>
    <x v="5"/>
    <n v="928.451989784782"/>
    <n v="4"/>
    <n v="329.828164192094"/>
    <x v="2"/>
    <m/>
  </r>
  <r>
    <x v="36"/>
    <x v="0"/>
    <n v="751.424868694379"/>
    <n v="9"/>
    <n v="93.2293764090352"/>
    <x v="1"/>
    <m/>
  </r>
  <r>
    <x v="36"/>
    <x v="1"/>
    <n v="0"/>
    <n v="8"/>
    <n v="258.53678971366"/>
    <x v="3"/>
    <m/>
  </r>
  <r>
    <x v="36"/>
    <x v="2"/>
    <n v="928.315585940077"/>
    <n v="11"/>
    <n v="333.870685006882"/>
    <x v="2"/>
    <m/>
  </r>
  <r>
    <x v="36"/>
    <x v="3"/>
    <n v="727.73090138752"/>
    <n v="17"/>
    <n v="179.913005584198"/>
    <x v="2"/>
    <m/>
  </r>
  <r>
    <x v="36"/>
    <x v="5"/>
    <n v="1158.49498288911"/>
    <n v="15"/>
    <n v="301.8007092"/>
    <x v="2"/>
    <m/>
  </r>
  <r>
    <x v="37"/>
    <x v="0"/>
    <n v="1062.25104554774"/>
    <n v="19"/>
    <n v="373.4606645"/>
    <x v="0"/>
    <m/>
  </r>
  <r>
    <x v="37"/>
    <x v="1"/>
    <n v="830.632899019127"/>
    <n v="19"/>
    <n v="132.77839513074"/>
    <x v="3"/>
    <m/>
  </r>
  <r>
    <x v="37"/>
    <x v="2"/>
    <n v="0"/>
    <n v="17"/>
    <n v="181.107403910632"/>
    <x v="0"/>
    <m/>
  </r>
  <r>
    <x v="37"/>
    <x v="3"/>
    <n v="542.712840049002"/>
    <n v="5"/>
    <n v="136.672018659645"/>
    <x v="1"/>
    <m/>
  </r>
  <r>
    <x v="37"/>
    <x v="5"/>
    <n v="1239.32089437359"/>
    <n v="4"/>
    <n v="243.14565994567"/>
    <x v="1"/>
    <m/>
  </r>
  <r>
    <x v="38"/>
    <x v="0"/>
    <n v="955.434578497885"/>
    <n v="10"/>
    <n v="252.789774474748"/>
    <x v="2"/>
    <m/>
  </r>
  <r>
    <x v="38"/>
    <x v="1"/>
    <n v="877.76195870942"/>
    <n v="12"/>
    <n v="140.897593594845"/>
    <x v="3"/>
    <m/>
  </r>
  <r>
    <x v="38"/>
    <x v="2"/>
    <n v="819.4093963310841"/>
    <n v="5"/>
    <n v="82.6073405688915"/>
    <x v="0"/>
    <m/>
  </r>
  <r>
    <x v="38"/>
    <x v="3"/>
    <n v="1228.0753283906"/>
    <n v="11"/>
    <n v="297.132654161102"/>
    <x v="2"/>
    <m/>
  </r>
  <r>
    <x v="38"/>
    <x v="5"/>
    <n v="468.927043497432"/>
    <n v="17"/>
    <n v="166.571438144022"/>
    <x v="3"/>
    <m/>
  </r>
  <r>
    <x v="39"/>
    <x v="0"/>
    <n v="690.211279289711"/>
    <n v="12"/>
    <n v="153.610308003135"/>
    <x v="0"/>
    <m/>
  </r>
  <r>
    <x v="39"/>
    <x v="1"/>
    <n v="1050.91878531711"/>
    <n v="12"/>
    <n v="224.653411692016"/>
    <x v="0"/>
    <m/>
  </r>
  <r>
    <x v="39"/>
    <x v="2"/>
    <n v="1026.81817574369"/>
    <n v="8"/>
    <n v="324.96635373398"/>
    <x v="3"/>
    <m/>
  </r>
  <r>
    <x v="39"/>
    <x v="3"/>
    <n v="964.04472419032"/>
    <n v="9"/>
    <n v="313.459698738436"/>
    <x v="3"/>
    <m/>
  </r>
  <r>
    <x v="39"/>
    <x v="5"/>
    <n v="1034.11883806389"/>
    <n v="3"/>
    <n v="154.3729906334"/>
    <x v="0"/>
    <m/>
  </r>
  <r>
    <x v="40"/>
    <x v="0"/>
    <n v="1196.01992137446"/>
    <n v="4"/>
    <n v="233.055215586585"/>
    <x v="2"/>
    <m/>
  </r>
  <r>
    <x v="40"/>
    <x v="1"/>
    <n v="612.662683315388"/>
    <n v="18"/>
    <n v="211.356269465688"/>
    <x v="1"/>
    <m/>
  </r>
  <r>
    <x v="40"/>
    <x v="2"/>
    <n v="1165.75994570423"/>
    <n v="6"/>
    <n v="305.352536999355"/>
    <x v="1"/>
    <m/>
  </r>
  <r>
    <x v="40"/>
    <x v="3"/>
    <n v="1088.66513529374"/>
    <n v="15"/>
    <n v="297.473264303264"/>
    <x v="0"/>
    <m/>
  </r>
  <r>
    <x v="40"/>
    <x v="5"/>
    <n v="928.246400190949"/>
    <n v="14"/>
    <n v="111.376325397302"/>
    <x v="3"/>
    <m/>
  </r>
  <r>
    <x v="41"/>
    <x v="0"/>
    <n v="1246.9314927235"/>
    <n v="19"/>
    <n v="327.76191963448"/>
    <x v="2"/>
    <m/>
  </r>
  <r>
    <x v="41"/>
    <x v="1"/>
    <n v="1049.55831403617"/>
    <n v="8"/>
    <n v="323.384956136654"/>
    <x v="3"/>
    <m/>
  </r>
  <r>
    <x v="41"/>
    <x v="2"/>
    <n v="1170.68100234089"/>
    <n v="15"/>
    <n v="425.646424275469"/>
    <x v="0"/>
    <m/>
  </r>
  <r>
    <x v="41"/>
    <x v="3"/>
    <n v="1289.77660238787"/>
    <n v="4"/>
    <n v="515.017837956906"/>
    <x v="0"/>
    <m/>
  </r>
  <r>
    <x v="41"/>
    <x v="5"/>
    <n v="1024.61646134583"/>
    <n v="1"/>
    <n v="319.77679166656"/>
    <x v="1"/>
    <m/>
  </r>
  <r>
    <x v="42"/>
    <x v="0"/>
    <n v="1452.93139373788"/>
    <n v="10"/>
    <n v="294.399532954017"/>
    <x v="2"/>
    <m/>
  </r>
  <r>
    <x v="42"/>
    <x v="1"/>
    <n v="1120.61034401407"/>
    <n v="13"/>
    <n v="149.253555043882"/>
    <x v="3"/>
    <m/>
  </r>
  <r>
    <x v="42"/>
    <x v="2"/>
    <n v="1677.15948432794"/>
    <n v="15"/>
    <n v="568.873393791162"/>
    <x v="0"/>
    <m/>
  </r>
  <r>
    <x v="42"/>
    <x v="3"/>
    <n v="719.908567221122"/>
    <n v="15"/>
    <n v="160.313957400095"/>
    <x v="0"/>
    <m/>
  </r>
  <r>
    <x v="42"/>
    <x v="5"/>
    <n v="1260.88177603169"/>
    <n v="19"/>
    <n v="339.999928403172"/>
    <x v="2"/>
    <m/>
  </r>
  <r>
    <x v="43"/>
    <x v="0"/>
    <n v="1406.69135764148"/>
    <n v="11"/>
    <n v="393.463964885868"/>
    <x v="3"/>
    <m/>
  </r>
  <r>
    <x v="43"/>
    <x v="1"/>
    <n v="466.383925328716"/>
    <n v="15"/>
    <n v="86.9241159579739"/>
    <x v="1"/>
    <m/>
  </r>
  <r>
    <x v="43"/>
    <x v="2"/>
    <n v="1448.81329344675"/>
    <n v="12"/>
    <n v="541.212496822615"/>
    <x v="3"/>
    <m/>
  </r>
  <r>
    <x v="43"/>
    <x v="3"/>
    <n v="1733.72559388504"/>
    <n v="15"/>
    <n v="551.027709737509"/>
    <x v="1"/>
    <m/>
  </r>
  <r>
    <x v="43"/>
    <x v="5"/>
    <n v="1038.76635459256"/>
    <n v="12"/>
    <n v="135.729158442378"/>
    <x v="3"/>
    <m/>
  </r>
  <r>
    <x v="44"/>
    <x v="0"/>
    <n v="1144.30276952101"/>
    <n v="8"/>
    <n v="338.038668"/>
    <x v="0"/>
    <m/>
  </r>
  <r>
    <x v="44"/>
    <x v="1"/>
    <n v="1067.16520728373"/>
    <n v="9"/>
    <n v="242.501769455114"/>
    <x v="0"/>
    <m/>
  </r>
  <r>
    <x v="44"/>
    <x v="2"/>
    <n v="811.774334686756"/>
    <n v="4"/>
    <n v="111.53682299689"/>
    <x v="0"/>
    <m/>
  </r>
  <r>
    <x v="44"/>
    <x v="3"/>
    <n v="851.3832271"/>
    <n v="1"/>
    <n v="307.322874309946"/>
    <x v="1"/>
    <m/>
  </r>
  <r>
    <x v="44"/>
    <x v="5"/>
    <n v="1161.32978752208"/>
    <n v="15"/>
    <n v="135.211875465473"/>
    <x v="0"/>
    <m/>
  </r>
  <r>
    <x v="45"/>
    <x v="0"/>
    <n v="592.3865456"/>
    <n v="10"/>
    <n v="201.918528882103"/>
    <x v="0"/>
    <m/>
  </r>
  <r>
    <x v="45"/>
    <x v="1"/>
    <n v="0"/>
    <n v="11"/>
    <n v="273.405002478683"/>
    <x v="1"/>
    <m/>
  </r>
  <r>
    <x v="45"/>
    <x v="2"/>
    <n v="1073.83110468705"/>
    <n v="18"/>
    <n v="262.2844215"/>
    <x v="1"/>
    <m/>
  </r>
  <r>
    <x v="45"/>
    <x v="3"/>
    <n v="549.1704946999999"/>
    <n v="12"/>
    <n v="205.293571693991"/>
    <x v="2"/>
    <m/>
  </r>
  <r>
    <x v="45"/>
    <x v="5"/>
    <n v="921.779450532454"/>
    <n v="7"/>
    <n v="137.947977491613"/>
    <x v="0"/>
    <m/>
  </r>
  <r>
    <x v="46"/>
    <x v="0"/>
    <n v="0"/>
    <n v="11"/>
    <n v="269.61020140274"/>
    <x v="3"/>
    <m/>
  </r>
  <r>
    <x v="46"/>
    <x v="1"/>
    <n v="1208.86190944402"/>
    <n v="18"/>
    <n v="361.52370730148"/>
    <x v="1"/>
    <m/>
  </r>
  <r>
    <x v="46"/>
    <x v="2"/>
    <n v="988.889225884264"/>
    <n v="8"/>
    <n v="247.873493091247"/>
    <x v="0"/>
    <m/>
  </r>
  <r>
    <x v="46"/>
    <x v="3"/>
    <n v="1128.8344736151"/>
    <n v="13"/>
    <n v="247.435363077606"/>
    <x v="1"/>
    <m/>
  </r>
  <r>
    <x v="46"/>
    <x v="5"/>
    <n v="0"/>
    <n v="17"/>
    <n v="117.559037076529"/>
    <x v="2"/>
    <m/>
  </r>
  <r>
    <x v="47"/>
    <x v="0"/>
    <n v="956.691876422817"/>
    <n v="16"/>
    <n v="257.782864740822"/>
    <x v="2"/>
    <m/>
  </r>
  <r>
    <x v="47"/>
    <x v="1"/>
    <n v="1311.99773194894"/>
    <n v="18"/>
    <n v="337.5994264"/>
    <x v="3"/>
    <m/>
  </r>
  <r>
    <x v="47"/>
    <x v="2"/>
    <n v="699.813915828117"/>
    <n v="17"/>
    <n v="154.119261667939"/>
    <x v="2"/>
    <m/>
  </r>
  <r>
    <x v="47"/>
    <x v="3"/>
    <n v="893.040373"/>
    <n v="8"/>
    <n v="320.186843036799"/>
    <x v="1"/>
    <m/>
  </r>
  <r>
    <x v="47"/>
    <x v="5"/>
    <n v="1071.48887863643"/>
    <n v="3"/>
    <n v="227.147922069181"/>
    <x v="2"/>
    <m/>
  </r>
  <r>
    <x v="48"/>
    <x v="0"/>
    <n v="1019.08997211056"/>
    <n v="1"/>
    <n v="109.670291355623"/>
    <x v="3"/>
    <m/>
  </r>
  <r>
    <x v="48"/>
    <x v="1"/>
    <n v="1285.45421888288"/>
    <n v="18"/>
    <n v="462.889657853873"/>
    <x v="3"/>
    <m/>
  </r>
  <r>
    <x v="48"/>
    <x v="2"/>
    <n v="1216.50161921297"/>
    <n v="8"/>
    <n v="159.644639488757"/>
    <x v="1"/>
    <m/>
  </r>
  <r>
    <x v="48"/>
    <x v="3"/>
    <n v="661.284468634831"/>
    <n v="5"/>
    <n v="101.549090455738"/>
    <x v="0"/>
    <m/>
  </r>
  <r>
    <x v="48"/>
    <x v="5"/>
    <n v="1514.99733293641"/>
    <n v="3"/>
    <n v="262.021299536185"/>
    <x v="2"/>
    <m/>
  </r>
  <r>
    <x v="49"/>
    <x v="0"/>
    <n v="1132.29045455838"/>
    <n v="14"/>
    <n v="395.244053806024"/>
    <x v="3"/>
    <m/>
  </r>
  <r>
    <x v="49"/>
    <x v="1"/>
    <n v="492.020147587063"/>
    <n v="18"/>
    <n v="51.1211772561067"/>
    <x v="1"/>
    <m/>
  </r>
  <r>
    <x v="49"/>
    <x v="2"/>
    <n v="729.840134443856"/>
    <n v="1"/>
    <n v="118.501133165827"/>
    <x v="1"/>
    <m/>
  </r>
  <r>
    <x v="49"/>
    <x v="3"/>
    <n v="1410.21107641659"/>
    <n v="1"/>
    <n v="486.851497174355"/>
    <x v="3"/>
    <m/>
  </r>
  <r>
    <x v="49"/>
    <x v="5"/>
    <n v="1287.47614784577"/>
    <n v="11"/>
    <n v="228.94805960509"/>
    <x v="2"/>
    <m/>
  </r>
  <r>
    <x v="50"/>
    <x v="0"/>
    <n v="901.200700504059"/>
    <n v="5"/>
    <n v="183.446290883057"/>
    <x v="3"/>
    <m/>
  </r>
  <r>
    <x v="50"/>
    <x v="1"/>
    <n v="970.952188781976"/>
    <n v="9"/>
    <n v="224.132621293144"/>
    <x v="3"/>
    <m/>
  </r>
  <r>
    <x v="50"/>
    <x v="2"/>
    <n v="893.490301705982"/>
    <n v="14"/>
    <n v="215.616754205796"/>
    <x v="3"/>
    <m/>
  </r>
  <r>
    <x v="50"/>
    <x v="3"/>
    <n v="1077.24197037479"/>
    <n v="17"/>
    <n v="264.391278064714"/>
    <x v="0"/>
    <m/>
  </r>
  <r>
    <x v="50"/>
    <x v="5"/>
    <n v="1092.34053066761"/>
    <n v="13"/>
    <n v="241.150571539661"/>
    <x v="0"/>
    <m/>
  </r>
  <r>
    <x v="51"/>
    <x v="0"/>
    <n v="486.949482203012"/>
    <n v="11"/>
    <n v="110.299501992409"/>
    <x v="2"/>
    <m/>
  </r>
  <r>
    <x v="51"/>
    <x v="1"/>
    <n v="613.465786072802"/>
    <n v="5"/>
    <n v="64.73119386066089"/>
    <x v="2"/>
    <m/>
  </r>
  <r>
    <x v="51"/>
    <x v="2"/>
    <n v="1030.24522667621"/>
    <n v="10"/>
    <n v="281.210526767248"/>
    <x v="2"/>
    <m/>
  </r>
  <r>
    <x v="51"/>
    <x v="3"/>
    <n v="955.391072766333"/>
    <n v="6"/>
    <n v="333.357480865502"/>
    <x v="1"/>
    <m/>
  </r>
  <r>
    <x v="51"/>
    <x v="5"/>
    <n v="796.227424985968"/>
    <n v="10"/>
    <n v="113.068722644969"/>
    <x v="1"/>
    <m/>
  </r>
  <r>
    <x v="52"/>
    <x v="0"/>
    <n v="1486.16003354976"/>
    <n v="7"/>
    <n v="404.218161047672"/>
    <x v="0"/>
    <m/>
  </r>
  <r>
    <x v="52"/>
    <x v="1"/>
    <n v="1471.14839057834"/>
    <n v="14"/>
    <n v="167.843010987757"/>
    <x v="3"/>
    <m/>
  </r>
  <r>
    <x v="52"/>
    <x v="2"/>
    <n v="1044.16234881088"/>
    <n v="11"/>
    <n v="194.849173963133"/>
    <x v="3"/>
    <m/>
  </r>
  <r>
    <x v="52"/>
    <x v="3"/>
    <n v="933.2375583"/>
    <n v="4"/>
    <n v="294.635949303289"/>
    <x v="1"/>
    <m/>
  </r>
  <r>
    <x v="52"/>
    <x v="5"/>
    <n v="1162.30056178108"/>
    <n v="15"/>
    <n v="448.910790876512"/>
    <x v="2"/>
    <m/>
  </r>
  <r>
    <x v="53"/>
    <x v="0"/>
    <n v="1039.8808555668"/>
    <n v="5"/>
    <n v="254.902336427085"/>
    <x v="2"/>
    <m/>
  </r>
  <r>
    <x v="53"/>
    <x v="1"/>
    <n v="827.3086521286669"/>
    <n v="13"/>
    <n v="121.119345331656"/>
    <x v="0"/>
    <m/>
  </r>
  <r>
    <x v="53"/>
    <x v="2"/>
    <n v="1036.6029443936"/>
    <n v="2"/>
    <n v="136.810313359065"/>
    <x v="0"/>
    <m/>
  </r>
  <r>
    <x v="53"/>
    <x v="3"/>
    <n v="686.22619934287"/>
    <n v="11"/>
    <n v="191.790490299841"/>
    <x v="0"/>
    <m/>
  </r>
  <r>
    <x v="53"/>
    <x v="5"/>
    <n v="465.832995036855"/>
    <n v="7"/>
    <n v="57.1949858964386"/>
    <x v="2"/>
    <m/>
  </r>
  <r>
    <x v="54"/>
    <x v="0"/>
    <n v="1189.72232171665"/>
    <n v="6"/>
    <n v="329.635411972423"/>
    <x v="1"/>
    <m/>
  </r>
  <r>
    <x v="54"/>
    <x v="1"/>
    <n v="1291.76633488801"/>
    <n v="5"/>
    <n v="164.667425249579"/>
    <x v="1"/>
    <m/>
  </r>
  <r>
    <x v="54"/>
    <x v="2"/>
    <n v="1065.25237170806"/>
    <n v="12"/>
    <n v="279.7036179985"/>
    <x v="3"/>
    <m/>
  </r>
  <r>
    <x v="54"/>
    <x v="3"/>
    <n v="1583.7613854483"/>
    <n v="19"/>
    <n v="506.2769887"/>
    <x v="0"/>
    <m/>
  </r>
  <r>
    <x v="54"/>
    <x v="5"/>
    <n v="1241.44095362014"/>
    <n v="16"/>
    <n v="440.411973208812"/>
    <x v="0"/>
    <m/>
  </r>
  <r>
    <x v="55"/>
    <x v="0"/>
    <n v="1279.07600378606"/>
    <n v="18"/>
    <n v="315.711118373548"/>
    <x v="1"/>
    <m/>
  </r>
  <r>
    <x v="55"/>
    <x v="1"/>
    <n v="915.0054053"/>
    <n v="15"/>
    <n v="103.624024794016"/>
    <x v="3"/>
    <m/>
  </r>
  <r>
    <x v="55"/>
    <x v="2"/>
    <n v="0"/>
    <n v="7"/>
    <n v="414.445420297162"/>
    <x v="2"/>
    <m/>
  </r>
  <r>
    <x v="55"/>
    <x v="3"/>
    <n v="1245.54542039156"/>
    <n v="14"/>
    <n v="169.589445857534"/>
    <x v="1"/>
    <m/>
  </r>
  <r>
    <x v="55"/>
    <x v="5"/>
    <n v="1040.154296"/>
    <n v="9"/>
    <n v="164.115241490194"/>
    <x v="3"/>
    <m/>
  </r>
  <r>
    <x v="56"/>
    <x v="0"/>
    <n v="1338.72083126054"/>
    <n v="7"/>
    <n v="316.665182838431"/>
    <x v="1"/>
    <m/>
  </r>
  <r>
    <x v="56"/>
    <x v="1"/>
    <n v="0"/>
    <n v="10"/>
    <n v="286.286667392331"/>
    <x v="2"/>
    <m/>
  </r>
  <r>
    <x v="56"/>
    <x v="2"/>
    <n v="578.4520233"/>
    <n v="13"/>
    <n v="71.19932288"/>
    <x v="0"/>
    <m/>
  </r>
  <r>
    <x v="56"/>
    <x v="3"/>
    <n v="0"/>
    <n v="11"/>
    <n v="232.319471488649"/>
    <x v="1"/>
    <m/>
  </r>
  <r>
    <x v="56"/>
    <x v="5"/>
    <n v="1433.25192356469"/>
    <n v="17"/>
    <n v="374.824683877977"/>
    <x v="2"/>
    <m/>
  </r>
  <r>
    <x v="57"/>
    <x v="0"/>
    <n v="428.646378440448"/>
    <n v="13"/>
    <n v="123.350459386094"/>
    <x v="3"/>
    <m/>
  </r>
  <r>
    <x v="57"/>
    <x v="1"/>
    <n v="0"/>
    <n v="2"/>
    <n v="139.842676347149"/>
    <x v="2"/>
    <m/>
  </r>
  <r>
    <x v="57"/>
    <x v="2"/>
    <n v="941.1216402171131"/>
    <n v="2"/>
    <n v="100.117294869501"/>
    <x v="1"/>
    <m/>
  </r>
  <r>
    <x v="57"/>
    <x v="3"/>
    <n v="868.700299059188"/>
    <n v="3"/>
    <n v="105.120477803675"/>
    <x v="2"/>
    <m/>
  </r>
  <r>
    <x v="57"/>
    <x v="5"/>
    <n v="644.099471433588"/>
    <n v="17"/>
    <n v="142.074993845918"/>
    <x v="0"/>
    <m/>
  </r>
  <r>
    <x v="58"/>
    <x v="0"/>
    <n v="1779.31139297031"/>
    <n v="12"/>
    <n v="703.2284178"/>
    <x v="2"/>
    <m/>
  </r>
  <r>
    <x v="58"/>
    <x v="1"/>
    <n v="804.888716778991"/>
    <n v="7"/>
    <n v="206.659812172031"/>
    <x v="0"/>
    <m/>
  </r>
  <r>
    <x v="58"/>
    <x v="2"/>
    <n v="873.943954871242"/>
    <n v="14"/>
    <n v="165.263556024258"/>
    <x v="2"/>
    <m/>
  </r>
  <r>
    <x v="58"/>
    <x v="3"/>
    <n v="915.464617341847"/>
    <n v="4"/>
    <n v="288.065584309766"/>
    <x v="0"/>
    <m/>
  </r>
  <r>
    <x v="58"/>
    <x v="5"/>
    <n v="989.5945337839649"/>
    <n v="17"/>
    <n v="215.225967281531"/>
    <x v="3"/>
    <m/>
  </r>
  <r>
    <x v="59"/>
    <x v="0"/>
    <n v="1070.26441976095"/>
    <n v="12"/>
    <n v="414.111749455708"/>
    <x v="0"/>
    <m/>
  </r>
  <r>
    <x v="59"/>
    <x v="1"/>
    <n v="1295.29671954297"/>
    <n v="14"/>
    <n v="362.993348989226"/>
    <x v="2"/>
    <m/>
  </r>
  <r>
    <x v="59"/>
    <x v="2"/>
    <n v="935.803346732347"/>
    <n v="13"/>
    <n v="371.285099415377"/>
    <x v="1"/>
    <m/>
  </r>
  <r>
    <x v="59"/>
    <x v="3"/>
    <n v="1049.93566246391"/>
    <n v="19"/>
    <n v="266.480551681918"/>
    <x v="2"/>
    <m/>
  </r>
  <r>
    <x v="59"/>
    <x v="5"/>
    <n v="1147.73537920244"/>
    <n v="11"/>
    <n v="175.555778246355"/>
    <x v="2"/>
    <m/>
  </r>
  <r>
    <x v="60"/>
    <x v="0"/>
    <n v="1140.56904801145"/>
    <n v="15"/>
    <n v="188.076650306188"/>
    <x v="0"/>
    <m/>
  </r>
  <r>
    <x v="60"/>
    <x v="1"/>
    <n v="1152.45693324763"/>
    <n v="3"/>
    <n v="321.745487071183"/>
    <x v="0"/>
    <m/>
  </r>
  <r>
    <x v="60"/>
    <x v="2"/>
    <n v="887.980219487029"/>
    <n v="18"/>
    <n v="219.647148380769"/>
    <x v="0"/>
    <m/>
  </r>
  <r>
    <x v="60"/>
    <x v="3"/>
    <n v="647.928937896362"/>
    <n v="3"/>
    <n v="223.373460842388"/>
    <x v="2"/>
    <m/>
  </r>
  <r>
    <x v="60"/>
    <x v="5"/>
    <n v="1413.48243590071"/>
    <n v="9"/>
    <n v="520.834965196024"/>
    <x v="0"/>
    <m/>
  </r>
  <r>
    <x v="61"/>
    <x v="0"/>
    <n v="1205.07572356032"/>
    <n v="2"/>
    <n v="285.879667217342"/>
    <x v="3"/>
    <m/>
  </r>
  <r>
    <x v="61"/>
    <x v="1"/>
    <n v="816.163392854684"/>
    <n v="9"/>
    <n v="92.48192177"/>
    <x v="2"/>
    <m/>
  </r>
  <r>
    <x v="61"/>
    <x v="2"/>
    <n v="883.689532019204"/>
    <n v="12"/>
    <n v="97.75966605315919"/>
    <x v="1"/>
    <m/>
  </r>
  <r>
    <x v="61"/>
    <x v="3"/>
    <n v="1197.56328180184"/>
    <n v="2"/>
    <n v="266.500899272421"/>
    <x v="1"/>
    <m/>
  </r>
  <r>
    <x v="61"/>
    <x v="5"/>
    <n v="1603.0613616299"/>
    <n v="6"/>
    <n v="285.226512447995"/>
    <x v="0"/>
    <m/>
  </r>
  <r>
    <x v="62"/>
    <x v="0"/>
    <n v="1013.67764934101"/>
    <n v="5"/>
    <n v="168.32620210716"/>
    <x v="0"/>
    <m/>
  </r>
  <r>
    <x v="62"/>
    <x v="1"/>
    <n v="810.702361037815"/>
    <n v="5"/>
    <n v="322.207654637636"/>
    <x v="2"/>
    <m/>
  </r>
  <r>
    <x v="62"/>
    <x v="2"/>
    <n v="0"/>
    <n v="19"/>
    <n v="0"/>
    <x v="3"/>
    <m/>
  </r>
  <r>
    <x v="62"/>
    <x v="3"/>
    <n v="738.933027356946"/>
    <n v="8"/>
    <n v="224.195861197908"/>
    <x v="1"/>
    <m/>
  </r>
  <r>
    <x v="62"/>
    <x v="5"/>
    <n v="1122.82402536073"/>
    <n v="19"/>
    <n v="404.719945135746"/>
    <x v="3"/>
    <m/>
  </r>
  <r>
    <x v="63"/>
    <x v="0"/>
    <n v="1191.39198104523"/>
    <n v="1"/>
    <n v="175.37551818311"/>
    <x v="3"/>
    <m/>
  </r>
  <r>
    <x v="63"/>
    <x v="1"/>
    <n v="1246.1446543592"/>
    <n v="10"/>
    <n v="164.179842517953"/>
    <x v="1"/>
    <m/>
  </r>
  <r>
    <x v="63"/>
    <x v="2"/>
    <n v="1152.18220933218"/>
    <n v="6"/>
    <n v="180.6235285"/>
    <x v="0"/>
    <m/>
  </r>
  <r>
    <x v="63"/>
    <x v="3"/>
    <n v="888.902989420811"/>
    <n v="7"/>
    <n v="131.760284594977"/>
    <x v="3"/>
    <m/>
  </r>
  <r>
    <x v="63"/>
    <x v="5"/>
    <n v="749.932303816219"/>
    <n v="2"/>
    <n v="262.206520729641"/>
    <x v="0"/>
    <m/>
  </r>
  <r>
    <x v="64"/>
    <x v="0"/>
    <n v="765.371294418259"/>
    <n v="13"/>
    <n v="218.190575665438"/>
    <x v="0"/>
    <m/>
  </r>
  <r>
    <x v="64"/>
    <x v="1"/>
    <n v="815.494596598061"/>
    <n v="9"/>
    <n v="236.1216149"/>
    <x v="1"/>
    <m/>
  </r>
  <r>
    <x v="64"/>
    <x v="2"/>
    <n v="933.64080048226"/>
    <n v="19"/>
    <n v="306.522090072624"/>
    <x v="2"/>
    <m/>
  </r>
  <r>
    <x v="64"/>
    <x v="3"/>
    <n v="1056.91626506741"/>
    <n v="9"/>
    <n v="411.032200109272"/>
    <x v="1"/>
    <m/>
  </r>
  <r>
    <x v="64"/>
    <x v="5"/>
    <n v="644.373998595906"/>
    <n v="5"/>
    <n v="84.25378086000001"/>
    <x v="3"/>
    <m/>
  </r>
  <r>
    <x v="65"/>
    <x v="0"/>
    <n v="880.332252323934"/>
    <n v="4"/>
    <n v="105.948970542319"/>
    <x v="1"/>
    <m/>
  </r>
  <r>
    <x v="65"/>
    <x v="1"/>
    <n v="1147.125872"/>
    <n v="17"/>
    <n v="315.059426100353"/>
    <x v="0"/>
    <m/>
  </r>
  <r>
    <x v="65"/>
    <x v="2"/>
    <n v="818.865928281379"/>
    <n v="18"/>
    <n v="295.988131568544"/>
    <x v="3"/>
    <m/>
  </r>
  <r>
    <x v="65"/>
    <x v="3"/>
    <n v="824.0355734435969"/>
    <n v="3"/>
    <n v="229.344557157927"/>
    <x v="3"/>
    <m/>
  </r>
  <r>
    <x v="65"/>
    <x v="5"/>
    <n v="1573.24137653763"/>
    <n v="7"/>
    <n v="188.297867461706"/>
    <x v="0"/>
    <m/>
  </r>
  <r>
    <x v="66"/>
    <x v="0"/>
    <n v="960.688477900301"/>
    <n v="19"/>
    <n v="168.843521708422"/>
    <x v="1"/>
    <m/>
  </r>
  <r>
    <x v="66"/>
    <x v="1"/>
    <n v="389.427927812348"/>
    <n v="2"/>
    <n v="70.9101524745159"/>
    <x v="0"/>
    <m/>
  </r>
  <r>
    <x v="66"/>
    <x v="2"/>
    <n v="1026.68568178291"/>
    <n v="11"/>
    <n v="170.666868305184"/>
    <x v="2"/>
    <m/>
  </r>
  <r>
    <x v="66"/>
    <x v="3"/>
    <n v="1349.77411461142"/>
    <n v="15"/>
    <n v="410.533514346617"/>
    <x v="2"/>
    <m/>
  </r>
  <r>
    <x v="66"/>
    <x v="5"/>
    <n v="1129.25207330012"/>
    <n v="5"/>
    <n v="329.242232406691"/>
    <x v="2"/>
    <m/>
  </r>
  <r>
    <x v="67"/>
    <x v="0"/>
    <n v="1072.9922992385"/>
    <n v="19"/>
    <n v="195.568470060126"/>
    <x v="1"/>
    <m/>
  </r>
  <r>
    <x v="67"/>
    <x v="1"/>
    <n v="665.024258723845"/>
    <n v="6"/>
    <n v="112.38004326924"/>
    <x v="0"/>
    <m/>
  </r>
  <r>
    <x v="67"/>
    <x v="2"/>
    <n v="648.597097080708"/>
    <n v="3"/>
    <n v="70.9177524418201"/>
    <x v="0"/>
    <m/>
  </r>
  <r>
    <x v="67"/>
    <x v="3"/>
    <n v="1150.72663875712"/>
    <n v="12"/>
    <n v="278.433237481836"/>
    <x v="3"/>
    <m/>
  </r>
  <r>
    <x v="67"/>
    <x v="5"/>
    <n v="1516.24908913586"/>
    <n v="14"/>
    <n v="244.283459014882"/>
    <x v="0"/>
    <m/>
  </r>
  <r>
    <x v="68"/>
    <x v="0"/>
    <n v="1212.31466237488"/>
    <n v="14"/>
    <n v="314.118388569001"/>
    <x v="1"/>
    <m/>
  </r>
  <r>
    <x v="68"/>
    <x v="1"/>
    <n v="1216.76202408702"/>
    <n v="3"/>
    <n v="412.530203754695"/>
    <x v="3"/>
    <m/>
  </r>
  <r>
    <x v="68"/>
    <x v="2"/>
    <n v="1374.76053"/>
    <n v="14"/>
    <n v="384.243065502776"/>
    <x v="2"/>
    <m/>
  </r>
  <r>
    <x v="68"/>
    <x v="3"/>
    <n v="1147.42137010584"/>
    <n v="12"/>
    <n v="199.951927514894"/>
    <x v="0"/>
    <m/>
  </r>
  <r>
    <x v="68"/>
    <x v="5"/>
    <n v="987.952614806696"/>
    <n v="2"/>
    <n v="335.180441161886"/>
    <x v="1"/>
    <m/>
  </r>
  <r>
    <x v="69"/>
    <x v="0"/>
    <n v="570.7674693645851"/>
    <n v="13"/>
    <n v="82.689476400847"/>
    <x v="0"/>
    <m/>
  </r>
  <r>
    <x v="69"/>
    <x v="1"/>
    <n v="948.089536390924"/>
    <n v="14"/>
    <n v="372.039772843208"/>
    <x v="2"/>
    <m/>
  </r>
  <r>
    <x v="69"/>
    <x v="2"/>
    <n v="793.552092969918"/>
    <n v="11"/>
    <n v="244.806508390561"/>
    <x v="0"/>
    <m/>
  </r>
  <r>
    <x v="69"/>
    <x v="3"/>
    <n v="1281.9544310589"/>
    <n v="9"/>
    <n v="221.282647286097"/>
    <x v="0"/>
    <m/>
  </r>
  <r>
    <x v="69"/>
    <x v="5"/>
    <n v="1253.80406340138"/>
    <n v="14"/>
    <n v="178.9788536"/>
    <x v="3"/>
    <m/>
  </r>
  <r>
    <x v="70"/>
    <x v="0"/>
    <n v="558.247486587697"/>
    <n v="1"/>
    <n v="149.551489937374"/>
    <x v="3"/>
    <m/>
  </r>
  <r>
    <x v="70"/>
    <x v="1"/>
    <n v="973.0913119577421"/>
    <n v="18"/>
    <n v="192.61213001855"/>
    <x v="2"/>
    <m/>
  </r>
  <r>
    <x v="70"/>
    <x v="2"/>
    <n v="0"/>
    <n v="1"/>
    <n v="453.971936779788"/>
    <x v="2"/>
    <m/>
  </r>
  <r>
    <x v="70"/>
    <x v="3"/>
    <n v="1027.47572160812"/>
    <n v="7"/>
    <n v="143.656236707061"/>
    <x v="1"/>
    <m/>
  </r>
  <r>
    <x v="70"/>
    <x v="5"/>
    <n v="1189.63483038051"/>
    <n v="15"/>
    <n v="190.395193596889"/>
    <x v="1"/>
    <m/>
  </r>
  <r>
    <x v="71"/>
    <x v="0"/>
    <n v="706.3700056"/>
    <n v="12"/>
    <n v="92.7960763542452"/>
    <x v="1"/>
    <m/>
  </r>
  <r>
    <x v="71"/>
    <x v="1"/>
    <n v="0"/>
    <n v="9"/>
    <n v="472.3635459"/>
    <x v="3"/>
    <m/>
  </r>
  <r>
    <x v="71"/>
    <x v="2"/>
    <n v="1414.94350026168"/>
    <n v="8"/>
    <n v="444.612148998943"/>
    <x v="2"/>
    <m/>
  </r>
  <r>
    <x v="71"/>
    <x v="3"/>
    <n v="1155.42008315352"/>
    <n v="7"/>
    <n v="344.5994591"/>
    <x v="3"/>
    <m/>
  </r>
  <r>
    <x v="71"/>
    <x v="5"/>
    <n v="1392.39599114203"/>
    <n v="4"/>
    <n v="388.816497894051"/>
    <x v="2"/>
    <m/>
  </r>
  <r>
    <x v="72"/>
    <x v="0"/>
    <n v="1622.57826178757"/>
    <n v="9"/>
    <n v="242.088424018159"/>
    <x v="2"/>
    <m/>
  </r>
  <r>
    <x v="72"/>
    <x v="1"/>
    <n v="793.243654573129"/>
    <n v="11"/>
    <n v="251.813586243163"/>
    <x v="3"/>
    <m/>
  </r>
  <r>
    <x v="72"/>
    <x v="2"/>
    <n v="804.574598915665"/>
    <n v="13"/>
    <n v="229.080576993476"/>
    <x v="1"/>
    <m/>
  </r>
  <r>
    <x v="72"/>
    <x v="3"/>
    <n v="0"/>
    <n v="14"/>
    <n v="171.880443402552"/>
    <x v="3"/>
    <m/>
  </r>
  <r>
    <x v="72"/>
    <x v="5"/>
    <n v="944.183048457135"/>
    <n v="19"/>
    <n v="140.212847521018"/>
    <x v="2"/>
    <m/>
  </r>
  <r>
    <x v="73"/>
    <x v="0"/>
    <n v="1312.82955275332"/>
    <n v="18"/>
    <n v="388.56985448802"/>
    <x v="0"/>
    <m/>
  </r>
  <r>
    <x v="73"/>
    <x v="1"/>
    <n v="661.651833849608"/>
    <n v="3"/>
    <n v="109.945585219197"/>
    <x v="2"/>
    <m/>
  </r>
  <r>
    <x v="73"/>
    <x v="2"/>
    <n v="0"/>
    <n v="15"/>
    <n v="207.319604648312"/>
    <x v="3"/>
    <m/>
  </r>
  <r>
    <x v="73"/>
    <x v="3"/>
    <n v="1339.37583711932"/>
    <n v="5"/>
    <n v="272.938674781368"/>
    <x v="3"/>
    <m/>
  </r>
  <r>
    <x v="73"/>
    <x v="5"/>
    <n v="917.575751447674"/>
    <n v="18"/>
    <n v="330.427698119774"/>
    <x v="3"/>
    <m/>
  </r>
  <r>
    <x v="74"/>
    <x v="0"/>
    <n v="877.163426506538"/>
    <n v="2"/>
    <n v="215.782801520974"/>
    <x v="2"/>
    <m/>
  </r>
  <r>
    <x v="74"/>
    <x v="1"/>
    <n v="1022.98483163753"/>
    <n v="15"/>
    <n v="378.719786577106"/>
    <x v="2"/>
    <m/>
  </r>
  <r>
    <x v="74"/>
    <x v="2"/>
    <n v="733.536773365825"/>
    <n v="3"/>
    <n v="210.444346623149"/>
    <x v="3"/>
    <m/>
  </r>
  <r>
    <x v="74"/>
    <x v="3"/>
    <n v="591.088102434663"/>
    <n v="15"/>
    <n v="100.920980659699"/>
    <x v="2"/>
    <m/>
  </r>
  <r>
    <x v="74"/>
    <x v="5"/>
    <n v="1148.20905588482"/>
    <n v="10"/>
    <n v="196.645724641258"/>
    <x v="2"/>
    <m/>
  </r>
  <r>
    <x v="75"/>
    <x v="0"/>
    <n v="1078.20212974717"/>
    <n v="2"/>
    <n v="166.359133728674"/>
    <x v="0"/>
    <m/>
  </r>
  <r>
    <x v="75"/>
    <x v="1"/>
    <n v="967.8022013"/>
    <n v="15"/>
    <n v="268.928539900384"/>
    <x v="1"/>
    <m/>
  </r>
  <r>
    <x v="75"/>
    <x v="2"/>
    <n v="779.214424239991"/>
    <n v="2"/>
    <n v="100.190184745928"/>
    <x v="0"/>
    <m/>
  </r>
  <r>
    <x v="75"/>
    <x v="3"/>
    <n v="1112.28401667319"/>
    <n v="2"/>
    <n v="397.525720696378"/>
    <x v="0"/>
    <m/>
  </r>
  <r>
    <x v="75"/>
    <x v="5"/>
    <n v="973.946566860942"/>
    <n v="1"/>
    <n v="323.391105282594"/>
    <x v="3"/>
    <m/>
  </r>
  <r>
    <x v="76"/>
    <x v="0"/>
    <n v="578.114611425015"/>
    <n v="11"/>
    <n v="211.077102829037"/>
    <x v="2"/>
    <m/>
  </r>
  <r>
    <x v="76"/>
    <x v="1"/>
    <n v="834.211601528139"/>
    <n v="14"/>
    <n v="166.23068378116"/>
    <x v="0"/>
    <m/>
  </r>
  <r>
    <x v="76"/>
    <x v="2"/>
    <n v="1298.88004583414"/>
    <n v="1"/>
    <n v="305.016196727964"/>
    <x v="3"/>
    <m/>
  </r>
  <r>
    <x v="76"/>
    <x v="3"/>
    <n v="851.873025051606"/>
    <n v="11"/>
    <n v="327.609074108428"/>
    <x v="0"/>
    <m/>
  </r>
  <r>
    <x v="76"/>
    <x v="5"/>
    <n v="895.404359677642"/>
    <n v="11"/>
    <n v="287.353708397316"/>
    <x v="0"/>
    <m/>
  </r>
  <r>
    <x v="77"/>
    <x v="0"/>
    <n v="895.222688704471"/>
    <n v="12"/>
    <n v="216.992367489719"/>
    <x v="0"/>
    <m/>
  </r>
  <r>
    <x v="77"/>
    <x v="1"/>
    <n v="859.686168357742"/>
    <n v="15"/>
    <n v="309.900859907628"/>
    <x v="3"/>
    <m/>
  </r>
  <r>
    <x v="77"/>
    <x v="2"/>
    <n v="1537.34313605878"/>
    <n v="18"/>
    <n v="608.80001783072"/>
    <x v="0"/>
    <m/>
  </r>
  <r>
    <x v="77"/>
    <x v="3"/>
    <n v="1218.28886309109"/>
    <n v="1"/>
    <n v="166.458430802537"/>
    <x v="2"/>
    <m/>
  </r>
  <r>
    <x v="77"/>
    <x v="5"/>
    <n v="1015.58376574218"/>
    <n v="5"/>
    <n v="386.086868684281"/>
    <x v="0"/>
    <m/>
  </r>
  <r>
    <x v="78"/>
    <x v="0"/>
    <n v="1057.28132523199"/>
    <n v="12"/>
    <n v="152.780281353905"/>
    <x v="0"/>
    <m/>
  </r>
  <r>
    <x v="78"/>
    <x v="1"/>
    <n v="731.631030275864"/>
    <n v="18"/>
    <n v="284.996338891187"/>
    <x v="1"/>
    <m/>
  </r>
  <r>
    <x v="78"/>
    <x v="2"/>
    <n v="1020.32607182864"/>
    <n v="15"/>
    <n v="261.733037894656"/>
    <x v="1"/>
    <m/>
  </r>
  <r>
    <x v="78"/>
    <x v="3"/>
    <n v="1120.03434239446"/>
    <n v="12"/>
    <n v="290.84323405529"/>
    <x v="1"/>
    <m/>
  </r>
  <r>
    <x v="78"/>
    <x v="5"/>
    <n v="718.459626938245"/>
    <n v="8"/>
    <n v="280.898756736566"/>
    <x v="0"/>
    <m/>
  </r>
  <r>
    <x v="79"/>
    <x v="0"/>
    <n v="1193.28044785279"/>
    <n v="8"/>
    <n v="175.232223580884"/>
    <x v="2"/>
    <m/>
  </r>
  <r>
    <x v="79"/>
    <x v="1"/>
    <n v="942.7952798"/>
    <n v="2"/>
    <n v="281.414685039211"/>
    <x v="1"/>
    <m/>
  </r>
  <r>
    <x v="79"/>
    <x v="2"/>
    <n v="1065.22986195391"/>
    <n v="11"/>
    <n v="324.867847051971"/>
    <x v="2"/>
    <m/>
  </r>
  <r>
    <x v="79"/>
    <x v="3"/>
    <n v="1200.54043885873"/>
    <n v="15"/>
    <n v="325.566066579928"/>
    <x v="3"/>
    <m/>
  </r>
  <r>
    <x v="79"/>
    <x v="5"/>
    <n v="844.9309411"/>
    <n v="8"/>
    <n v="286.138492224873"/>
    <x v="3"/>
    <m/>
  </r>
  <r>
    <x v="80"/>
    <x v="0"/>
    <n v="677.0018475467"/>
    <n v="16"/>
    <n v="235.631620323587"/>
    <x v="3"/>
    <m/>
  </r>
  <r>
    <x v="80"/>
    <x v="1"/>
    <n v="0"/>
    <n v="5"/>
    <n v="327.929378485883"/>
    <x v="2"/>
    <m/>
  </r>
  <r>
    <x v="80"/>
    <x v="2"/>
    <n v="1301.5427719834"/>
    <n v="9"/>
    <n v="165.48401614764"/>
    <x v="1"/>
    <m/>
  </r>
  <r>
    <x v="80"/>
    <x v="3"/>
    <n v="924.285986960665"/>
    <n v="9"/>
    <n v="122.683149801122"/>
    <x v="2"/>
    <m/>
  </r>
  <r>
    <x v="80"/>
    <x v="5"/>
    <n v="494.564381553861"/>
    <n v="6"/>
    <n v="114.46776881056"/>
    <x v="2"/>
    <m/>
  </r>
  <r>
    <x v="81"/>
    <x v="0"/>
    <n v="719.883324177933"/>
    <n v="18"/>
    <n v="261.58209416892"/>
    <x v="1"/>
    <m/>
  </r>
  <r>
    <x v="81"/>
    <x v="1"/>
    <n v="1386.92695851261"/>
    <n v="7"/>
    <n v="141.088748298191"/>
    <x v="1"/>
    <m/>
  </r>
  <r>
    <x v="81"/>
    <x v="2"/>
    <n v="0"/>
    <n v="1"/>
    <n v="193.475091118476"/>
    <x v="1"/>
    <m/>
  </r>
  <r>
    <x v="81"/>
    <x v="3"/>
    <n v="394.133335306849"/>
    <n v="1"/>
    <n v="67.5005517059045"/>
    <x v="0"/>
    <m/>
  </r>
  <r>
    <x v="81"/>
    <x v="5"/>
    <n v="1321.42027311211"/>
    <n v="3"/>
    <n v="222.23763518966"/>
    <x v="2"/>
    <m/>
  </r>
  <r>
    <x v="82"/>
    <x v="0"/>
    <n v="0"/>
    <n v="14"/>
    <n v="183.929457591627"/>
    <x v="2"/>
    <m/>
  </r>
  <r>
    <x v="82"/>
    <x v="1"/>
    <n v="1093.6238256459"/>
    <n v="9"/>
    <n v="233.965215918246"/>
    <x v="2"/>
    <m/>
  </r>
  <r>
    <x v="82"/>
    <x v="2"/>
    <n v="510.79798977542"/>
    <n v="4"/>
    <n v="144.234808789481"/>
    <x v="3"/>
    <m/>
  </r>
  <r>
    <x v="82"/>
    <x v="3"/>
    <n v="1051.29129147046"/>
    <n v="6"/>
    <n v="340.684310002354"/>
    <x v="3"/>
    <m/>
  </r>
  <r>
    <x v="82"/>
    <x v="5"/>
    <n v="1227.67857693602"/>
    <n v="4"/>
    <n v="464.197992911423"/>
    <x v="1"/>
    <m/>
  </r>
  <r>
    <x v="83"/>
    <x v="0"/>
    <n v="0"/>
    <n v="4"/>
    <n v="412.414536489451"/>
    <x v="2"/>
    <m/>
  </r>
  <r>
    <x v="83"/>
    <x v="1"/>
    <n v="859.955516263065"/>
    <n v="4"/>
    <n v="152.24047938381"/>
    <x v="3"/>
    <m/>
  </r>
  <r>
    <x v="83"/>
    <x v="2"/>
    <n v="871.802595229548"/>
    <n v="14"/>
    <n v="167.549116196174"/>
    <x v="1"/>
    <m/>
  </r>
  <r>
    <x v="83"/>
    <x v="3"/>
    <n v="1736.73285986876"/>
    <n v="10"/>
    <n v="491.669307076105"/>
    <x v="2"/>
    <m/>
  </r>
  <r>
    <x v="83"/>
    <x v="5"/>
    <n v="1293.66806197381"/>
    <n v="2"/>
    <n v="235.172295000331"/>
    <x v="3"/>
    <m/>
  </r>
  <r>
    <x v="84"/>
    <x v="0"/>
    <n v="1027.43023826769"/>
    <n v="7"/>
    <n v="312.683347523057"/>
    <x v="2"/>
    <m/>
  </r>
  <r>
    <x v="84"/>
    <x v="1"/>
    <n v="1394.32072743084"/>
    <n v="7"/>
    <n v="359.105930083493"/>
    <x v="1"/>
    <m/>
  </r>
  <r>
    <x v="84"/>
    <x v="2"/>
    <n v="1284.68199695127"/>
    <n v="10"/>
    <n v="482.174229843835"/>
    <x v="3"/>
    <m/>
  </r>
  <r>
    <x v="84"/>
    <x v="3"/>
    <n v="801.366244952677"/>
    <n v="4"/>
    <n v="101.061650479302"/>
    <x v="2"/>
    <m/>
  </r>
  <r>
    <x v="84"/>
    <x v="5"/>
    <n v="826.311023441748"/>
    <n v="10"/>
    <n v="110.470597674391"/>
    <x v="0"/>
    <m/>
  </r>
  <r>
    <x v="85"/>
    <x v="0"/>
    <n v="1019.10651809548"/>
    <n v="9"/>
    <n v="344.583511295845"/>
    <x v="1"/>
    <m/>
  </r>
  <r>
    <x v="85"/>
    <x v="1"/>
    <n v="579.218418460091"/>
    <n v="10"/>
    <n v="214.314832879641"/>
    <x v="3"/>
    <m/>
  </r>
  <r>
    <x v="85"/>
    <x v="2"/>
    <n v="1524.87302295608"/>
    <n v="17"/>
    <n v="260.846559889422"/>
    <x v="0"/>
    <m/>
  </r>
  <r>
    <x v="85"/>
    <x v="3"/>
    <n v="1320.95514961031"/>
    <n v="4"/>
    <n v="300.017283434295"/>
    <x v="2"/>
    <m/>
  </r>
  <r>
    <x v="85"/>
    <x v="5"/>
    <n v="726.115578092797"/>
    <n v="18"/>
    <n v="239.615846652109"/>
    <x v="2"/>
    <m/>
  </r>
  <r>
    <x v="86"/>
    <x v="0"/>
    <n v="1666.80868874052"/>
    <n v="15"/>
    <n v="284.308683868724"/>
    <x v="3"/>
    <m/>
  </r>
  <r>
    <x v="86"/>
    <x v="1"/>
    <n v="628.653716773865"/>
    <n v="2"/>
    <n v="152.050959225726"/>
    <x v="0"/>
    <m/>
  </r>
  <r>
    <x v="86"/>
    <x v="2"/>
    <n v="1367.37533128784"/>
    <n v="11"/>
    <n v="231.885154346634"/>
    <x v="2"/>
    <m/>
  </r>
  <r>
    <x v="86"/>
    <x v="3"/>
    <n v="1487.01896868971"/>
    <n v="13"/>
    <n v="413.901172926666"/>
    <x v="2"/>
    <m/>
  </r>
  <r>
    <x v="86"/>
    <x v="5"/>
    <n v="869.552271426926"/>
    <n v="7"/>
    <n v="268.294584925335"/>
    <x v="1"/>
    <m/>
  </r>
  <r>
    <x v="87"/>
    <x v="0"/>
    <n v="792.7358763"/>
    <n v="10"/>
    <n v="181.108346724043"/>
    <x v="1"/>
    <m/>
  </r>
  <r>
    <x v="87"/>
    <x v="1"/>
    <n v="1312.78265069094"/>
    <n v="4"/>
    <n v="416.548094773678"/>
    <x v="2"/>
    <m/>
  </r>
  <r>
    <x v="87"/>
    <x v="2"/>
    <n v="844.0439825353729"/>
    <n v="7"/>
    <n v="280.042667415653"/>
    <x v="3"/>
    <m/>
  </r>
  <r>
    <x v="87"/>
    <x v="3"/>
    <n v="825.495725815406"/>
    <n v="6"/>
    <n v="170.463952524897"/>
    <x v="3"/>
    <m/>
  </r>
  <r>
    <x v="87"/>
    <x v="5"/>
    <n v="695.5729808"/>
    <n v="13"/>
    <n v="177.870487870637"/>
    <x v="2"/>
    <m/>
  </r>
  <r>
    <x v="88"/>
    <x v="0"/>
    <n v="843.7258541989941"/>
    <n v="8"/>
    <n v="307.136229394538"/>
    <x v="2"/>
    <m/>
  </r>
  <r>
    <x v="88"/>
    <x v="1"/>
    <n v="1061.62857888144"/>
    <n v="3"/>
    <n v="275.903823150231"/>
    <x v="0"/>
    <m/>
  </r>
  <r>
    <x v="88"/>
    <x v="2"/>
    <n v="592.8234308"/>
    <n v="2"/>
    <n v="236.087075104606"/>
    <x v="2"/>
    <m/>
  </r>
  <r>
    <x v="88"/>
    <x v="3"/>
    <n v="943.2755593000001"/>
    <n v="6"/>
    <n v="252.17059541341"/>
    <x v="2"/>
    <m/>
  </r>
  <r>
    <x v="88"/>
    <x v="5"/>
    <n v="414.664457545342"/>
    <n v="12"/>
    <n v="52.5090507521577"/>
    <x v="0"/>
    <m/>
  </r>
  <r>
    <x v="89"/>
    <x v="0"/>
    <n v="811.321332643392"/>
    <n v="13"/>
    <n v="235.679122373607"/>
    <x v="1"/>
    <m/>
  </r>
  <r>
    <x v="89"/>
    <x v="1"/>
    <n v="1050.80824721082"/>
    <n v="16"/>
    <n v="105.470678708186"/>
    <x v="3"/>
    <m/>
  </r>
  <r>
    <x v="89"/>
    <x v="2"/>
    <n v="575.885650928505"/>
    <n v="12"/>
    <n v="227.112549539049"/>
    <x v="1"/>
    <m/>
  </r>
  <r>
    <x v="89"/>
    <x v="3"/>
    <n v="672.306170598226"/>
    <n v="5"/>
    <n v="215.91386129443"/>
    <x v="3"/>
    <m/>
  </r>
  <r>
    <x v="89"/>
    <x v="5"/>
    <n v="0"/>
    <n v="12"/>
    <n v="156.666207387441"/>
    <x v="2"/>
    <m/>
  </r>
  <r>
    <x v="90"/>
    <x v="0"/>
    <n v="1695.7988619945"/>
    <n v="18"/>
    <n v="570.41687473222"/>
    <x v="3"/>
    <m/>
  </r>
  <r>
    <x v="90"/>
    <x v="1"/>
    <n v="1117.99535181831"/>
    <n v="1"/>
    <n v="315.885029481304"/>
    <x v="3"/>
    <m/>
  </r>
  <r>
    <x v="90"/>
    <x v="2"/>
    <n v="1212.43260300657"/>
    <n v="14"/>
    <n v="164.035715650675"/>
    <x v="1"/>
    <m/>
  </r>
  <r>
    <x v="90"/>
    <x v="3"/>
    <n v="0"/>
    <n v="18"/>
    <n v="260.622690952811"/>
    <x v="0"/>
    <m/>
  </r>
  <r>
    <x v="90"/>
    <x v="5"/>
    <n v="449.138388069011"/>
    <n v="4"/>
    <n v="162.588544953367"/>
    <x v="2"/>
    <m/>
  </r>
  <r>
    <x v="91"/>
    <x v="0"/>
    <n v="1152.39739807376"/>
    <n v="3"/>
    <n v="387.070449827826"/>
    <x v="1"/>
    <m/>
  </r>
  <r>
    <x v="91"/>
    <x v="1"/>
    <n v="1024.54880756426"/>
    <n v="3"/>
    <n v="309.712028994158"/>
    <x v="2"/>
    <m/>
  </r>
  <r>
    <x v="91"/>
    <x v="2"/>
    <n v="970.3331040426571"/>
    <n v="14"/>
    <n v="331.638138941151"/>
    <x v="3"/>
    <m/>
  </r>
  <r>
    <x v="91"/>
    <x v="3"/>
    <n v="0"/>
    <n v="15"/>
    <n v="259.204842369615"/>
    <x v="2"/>
    <m/>
  </r>
  <r>
    <x v="91"/>
    <x v="5"/>
    <n v="843.279359731892"/>
    <n v="2"/>
    <n v="140.898767117846"/>
    <x v="2"/>
    <m/>
  </r>
  <r>
    <x v="92"/>
    <x v="0"/>
    <n v="1015.1607446782"/>
    <n v="2"/>
    <n v="141.876228108475"/>
    <x v="2"/>
    <m/>
  </r>
  <r>
    <x v="92"/>
    <x v="1"/>
    <n v="1051.14917051212"/>
    <n v="1"/>
    <n v="396.10155366889"/>
    <x v="2"/>
    <m/>
  </r>
  <r>
    <x v="92"/>
    <x v="2"/>
    <n v="0"/>
    <n v="3"/>
    <n v="185.588131075855"/>
    <x v="0"/>
    <m/>
  </r>
  <r>
    <x v="92"/>
    <x v="3"/>
    <n v="1279.53282922261"/>
    <n v="13"/>
    <n v="269.034990679675"/>
    <x v="3"/>
    <m/>
  </r>
  <r>
    <x v="92"/>
    <x v="5"/>
    <n v="1285.23889010084"/>
    <n v="15"/>
    <n v="499.87378812755"/>
    <x v="3"/>
    <m/>
  </r>
  <r>
    <x v="93"/>
    <x v="0"/>
    <n v="0"/>
    <n v="12"/>
    <n v="0"/>
    <x v="3"/>
    <m/>
  </r>
  <r>
    <x v="93"/>
    <x v="1"/>
    <n v="1197.25588224876"/>
    <n v="18"/>
    <n v="219.487877003025"/>
    <x v="1"/>
    <m/>
  </r>
  <r>
    <x v="93"/>
    <x v="2"/>
    <n v="1042.61528329738"/>
    <n v="6"/>
    <n v="104.365531118641"/>
    <x v="1"/>
    <m/>
  </r>
  <r>
    <x v="93"/>
    <x v="3"/>
    <n v="1459.2252497031"/>
    <n v="19"/>
    <n v="315.1025502"/>
    <x v="0"/>
    <m/>
  </r>
  <r>
    <x v="93"/>
    <x v="5"/>
    <n v="1365.62855550919"/>
    <n v="19"/>
    <n v="215.133934891495"/>
    <x v="0"/>
    <m/>
  </r>
  <r>
    <x v="94"/>
    <x v="0"/>
    <n v="1044.60023716063"/>
    <n v="9"/>
    <n v="239.31911902152"/>
    <x v="0"/>
    <m/>
  </r>
  <r>
    <x v="94"/>
    <x v="1"/>
    <n v="898.874208664588"/>
    <n v="3"/>
    <n v="110.012265457967"/>
    <x v="3"/>
    <m/>
  </r>
  <r>
    <x v="94"/>
    <x v="2"/>
    <n v="815.979200937718"/>
    <n v="16"/>
    <n v="250.901704595037"/>
    <x v="0"/>
    <m/>
  </r>
  <r>
    <x v="94"/>
    <x v="3"/>
    <n v="909.2590940535609"/>
    <n v="4"/>
    <n v="263.64593711929"/>
    <x v="3"/>
    <m/>
  </r>
  <r>
    <x v="94"/>
    <x v="5"/>
    <n v="1131.0814509239"/>
    <n v="4"/>
    <n v="291.946192201865"/>
    <x v="1"/>
    <m/>
  </r>
  <r>
    <x v="95"/>
    <x v="0"/>
    <n v="1357.1938824359"/>
    <n v="18"/>
    <n v="188.939185348397"/>
    <x v="3"/>
    <m/>
  </r>
  <r>
    <x v="95"/>
    <x v="1"/>
    <n v="0"/>
    <n v="3"/>
    <n v="318.511619858441"/>
    <x v="3"/>
    <m/>
  </r>
  <r>
    <x v="95"/>
    <x v="2"/>
    <n v="682.184336857257"/>
    <n v="14"/>
    <n v="104.419325628285"/>
    <x v="0"/>
    <m/>
  </r>
  <r>
    <x v="95"/>
    <x v="3"/>
    <n v="827.046879781984"/>
    <n v="6"/>
    <n v="147.167999063816"/>
    <x v="2"/>
    <m/>
  </r>
  <r>
    <x v="95"/>
    <x v="5"/>
    <n v="222.687312356527"/>
    <n v="7"/>
    <n v="63.6183041122982"/>
    <x v="0"/>
    <m/>
  </r>
  <r>
    <x v="96"/>
    <x v="0"/>
    <n v="995.407045248101"/>
    <n v="3"/>
    <n v="178.929732848685"/>
    <x v="1"/>
    <m/>
  </r>
  <r>
    <x v="96"/>
    <x v="1"/>
    <n v="0"/>
    <n v="4"/>
    <n v="421.856999998939"/>
    <x v="3"/>
    <m/>
  </r>
  <r>
    <x v="96"/>
    <x v="2"/>
    <n v="948.116182022973"/>
    <n v="9"/>
    <n v="269.477746665937"/>
    <x v="0"/>
    <m/>
  </r>
  <r>
    <x v="96"/>
    <x v="3"/>
    <n v="1513.5125440427"/>
    <n v="6"/>
    <n v="329.5191003"/>
    <x v="2"/>
    <m/>
  </r>
  <r>
    <x v="96"/>
    <x v="5"/>
    <n v="0"/>
    <n v="1"/>
    <n v="273.884687767065"/>
    <x v="3"/>
    <m/>
  </r>
  <r>
    <x v="97"/>
    <x v="0"/>
    <n v="1311.97140621882"/>
    <n v="1"/>
    <n v="462.156981174543"/>
    <x v="2"/>
    <m/>
  </r>
  <r>
    <x v="97"/>
    <x v="1"/>
    <n v="1242.67876014138"/>
    <n v="11"/>
    <n v="308.974217705639"/>
    <x v="3"/>
    <m/>
  </r>
  <r>
    <x v="97"/>
    <x v="2"/>
    <n v="786.864235049514"/>
    <n v="8"/>
    <n v="132.263543689466"/>
    <x v="0"/>
    <m/>
  </r>
  <r>
    <x v="97"/>
    <x v="3"/>
    <n v="1009.601245"/>
    <n v="19"/>
    <n v="132.972605133613"/>
    <x v="3"/>
    <m/>
  </r>
  <r>
    <x v="97"/>
    <x v="5"/>
    <n v="773.974638896144"/>
    <n v="1"/>
    <n v="180.32210222558"/>
    <x v="3"/>
    <m/>
  </r>
  <r>
    <x v="98"/>
    <x v="0"/>
    <n v="0"/>
    <n v="3"/>
    <n v="92.2747822049879"/>
    <x v="0"/>
    <m/>
  </r>
  <r>
    <x v="98"/>
    <x v="1"/>
    <n v="1055.40409175947"/>
    <n v="8"/>
    <n v="217.387303761809"/>
    <x v="2"/>
    <m/>
  </r>
  <r>
    <x v="98"/>
    <x v="2"/>
    <n v="677.001719642701"/>
    <n v="5"/>
    <n v="201.807994981037"/>
    <x v="3"/>
    <m/>
  </r>
  <r>
    <x v="98"/>
    <x v="3"/>
    <n v="466.410750037058"/>
    <n v="8"/>
    <n v="83.7272260326185"/>
    <x v="2"/>
    <m/>
  </r>
  <r>
    <x v="98"/>
    <x v="5"/>
    <n v="1008.93377897038"/>
    <n v="17"/>
    <n v="190.318642642246"/>
    <x v="3"/>
    <m/>
  </r>
  <r>
    <x v="99"/>
    <x v="0"/>
    <n v="745.606036703399"/>
    <n v="8"/>
    <n v="214.286482024268"/>
    <x v="2"/>
    <m/>
  </r>
  <r>
    <x v="99"/>
    <x v="1"/>
    <n v="741.584889292976"/>
    <n v="9"/>
    <n v="217.41138830257"/>
    <x v="2"/>
    <m/>
  </r>
  <r>
    <x v="99"/>
    <x v="2"/>
    <n v="735.861410553278"/>
    <n v="18"/>
    <n v="144.717927515397"/>
    <x v="3"/>
    <m/>
  </r>
  <r>
    <x v="99"/>
    <x v="3"/>
    <n v="1436.68560702433"/>
    <n v="16"/>
    <n v="493.545951932322"/>
    <x v="3"/>
    <m/>
  </r>
  <r>
    <x v="99"/>
    <x v="5"/>
    <n v="1539.78147250569"/>
    <n v="2"/>
    <n v="213.149984339009"/>
    <x v="1"/>
    <m/>
  </r>
  <r>
    <x v="100"/>
    <x v="0"/>
    <n v="1068.98633435266"/>
    <n v="9"/>
    <n v="226.251072208967"/>
    <x v="1"/>
    <m/>
  </r>
  <r>
    <x v="100"/>
    <x v="1"/>
    <n v="727.509360710258"/>
    <n v="14"/>
    <n v="168.652309014678"/>
    <x v="0"/>
    <m/>
  </r>
  <r>
    <x v="100"/>
    <x v="2"/>
    <n v="846.56483333493"/>
    <n v="12"/>
    <n v="134.807955034546"/>
    <x v="2"/>
    <m/>
  </r>
  <r>
    <x v="100"/>
    <x v="3"/>
    <n v="771.879977700008"/>
    <n v="17"/>
    <n v="226.734528471218"/>
    <x v="1"/>
    <m/>
  </r>
  <r>
    <x v="100"/>
    <x v="5"/>
    <n v="636.262816345231"/>
    <n v="7"/>
    <n v="225.207960798032"/>
    <x v="0"/>
    <m/>
  </r>
  <r>
    <x v="101"/>
    <x v="0"/>
    <n v="1340.64550490883"/>
    <n v="15"/>
    <n v="235.514287445593"/>
    <x v="0"/>
    <m/>
  </r>
  <r>
    <x v="101"/>
    <x v="1"/>
    <n v="1111.748713"/>
    <n v="12"/>
    <n v="129.137908987045"/>
    <x v="3"/>
    <m/>
  </r>
  <r>
    <x v="101"/>
    <x v="2"/>
    <n v="1479.73670054481"/>
    <n v="11"/>
    <n v="267.535492065348"/>
    <x v="3"/>
    <m/>
  </r>
  <r>
    <x v="101"/>
    <x v="3"/>
    <n v="1119.90638552579"/>
    <n v="18"/>
    <n v="183.724461306676"/>
    <x v="1"/>
    <m/>
  </r>
  <r>
    <x v="101"/>
    <x v="5"/>
    <n v="804.592931862451"/>
    <n v="12"/>
    <n v="257.341376199288"/>
    <x v="1"/>
    <m/>
  </r>
  <r>
    <x v="102"/>
    <x v="0"/>
    <n v="1241.03374370967"/>
    <n v="3"/>
    <n v="234.883674913531"/>
    <x v="1"/>
    <m/>
  </r>
  <r>
    <x v="102"/>
    <x v="1"/>
    <n v="1255.650036"/>
    <n v="7"/>
    <n v="342.983111563867"/>
    <x v="0"/>
    <m/>
  </r>
  <r>
    <x v="102"/>
    <x v="2"/>
    <n v="813.286541502759"/>
    <n v="10"/>
    <n v="217.483147940044"/>
    <x v="3"/>
    <m/>
  </r>
  <r>
    <x v="102"/>
    <x v="3"/>
    <n v="1143.42699898823"/>
    <n v="1"/>
    <n v="368.770778881556"/>
    <x v="1"/>
    <m/>
  </r>
  <r>
    <x v="102"/>
    <x v="5"/>
    <n v="1386.39474214058"/>
    <n v="11"/>
    <n v="267.960544336619"/>
    <x v="0"/>
    <m/>
  </r>
  <r>
    <x v="103"/>
    <x v="0"/>
    <n v="873.1564117"/>
    <n v="14"/>
    <n v="248.671134785267"/>
    <x v="1"/>
    <m/>
  </r>
  <r>
    <x v="103"/>
    <x v="1"/>
    <n v="703.875468913593"/>
    <n v="9"/>
    <n v="187.419481147065"/>
    <x v="2"/>
    <m/>
  </r>
  <r>
    <x v="103"/>
    <x v="2"/>
    <n v="1446.02414073993"/>
    <n v="10"/>
    <n v="474.725717"/>
    <x v="2"/>
    <m/>
  </r>
  <r>
    <x v="103"/>
    <x v="3"/>
    <n v="1248.09831673519"/>
    <n v="11"/>
    <n v="407.977625629711"/>
    <x v="1"/>
    <m/>
  </r>
  <r>
    <x v="103"/>
    <x v="5"/>
    <n v="1239.34080191482"/>
    <n v="6"/>
    <n v="449.874797640503"/>
    <x v="0"/>
    <m/>
  </r>
  <r>
    <x v="104"/>
    <x v="0"/>
    <n v="0"/>
    <n v="4"/>
    <n v="289.304050326338"/>
    <x v="3"/>
    <m/>
  </r>
  <r>
    <x v="104"/>
    <x v="1"/>
    <n v="717.5231447948059"/>
    <n v="3"/>
    <n v="101.419650488322"/>
    <x v="2"/>
    <m/>
  </r>
  <r>
    <x v="104"/>
    <x v="2"/>
    <n v="1504.32769447914"/>
    <n v="10"/>
    <n v="430.052389311361"/>
    <x v="3"/>
    <m/>
  </r>
  <r>
    <x v="104"/>
    <x v="3"/>
    <n v="774.728335065965"/>
    <n v="13"/>
    <n v="99.0855785766648"/>
    <x v="1"/>
    <m/>
  </r>
  <r>
    <x v="104"/>
    <x v="5"/>
    <n v="1008.71403171452"/>
    <n v="3"/>
    <n v="120.49702240008"/>
    <x v="3"/>
    <m/>
  </r>
  <r>
    <x v="105"/>
    <x v="0"/>
    <n v="0"/>
    <n v="4"/>
    <n v="153.210888398877"/>
    <x v="3"/>
    <m/>
  </r>
  <r>
    <x v="105"/>
    <x v="1"/>
    <n v="1307.21875774343"/>
    <n v="19"/>
    <n v="326.120627976456"/>
    <x v="2"/>
    <m/>
  </r>
  <r>
    <x v="105"/>
    <x v="2"/>
    <n v="1177.75808476035"/>
    <n v="19"/>
    <n v="138.463457562233"/>
    <x v="0"/>
    <m/>
  </r>
  <r>
    <x v="105"/>
    <x v="3"/>
    <n v="0"/>
    <n v="19"/>
    <n v="270.577387549686"/>
    <x v="3"/>
    <m/>
  </r>
  <r>
    <x v="105"/>
    <x v="5"/>
    <n v="851.872017291863"/>
    <n v="17"/>
    <n v="196.105887631068"/>
    <x v="2"/>
    <m/>
  </r>
  <r>
    <x v="106"/>
    <x v="0"/>
    <n v="825.208937710164"/>
    <n v="15"/>
    <n v="329.674480573665"/>
    <x v="3"/>
    <m/>
  </r>
  <r>
    <x v="106"/>
    <x v="1"/>
    <n v="948.6252473688741"/>
    <n v="13"/>
    <n v="144.232798246121"/>
    <x v="2"/>
    <m/>
  </r>
  <r>
    <x v="106"/>
    <x v="2"/>
    <n v="1366.3101086576"/>
    <n v="15"/>
    <n v="304.648169179826"/>
    <x v="2"/>
    <m/>
  </r>
  <r>
    <x v="106"/>
    <x v="3"/>
    <n v="0"/>
    <n v="11"/>
    <n v="378.225840975638"/>
    <x v="2"/>
    <m/>
  </r>
  <r>
    <x v="106"/>
    <x v="5"/>
    <n v="623.995542063434"/>
    <n v="10"/>
    <n v="125.019620089801"/>
    <x v="0"/>
    <m/>
  </r>
  <r>
    <x v="107"/>
    <x v="0"/>
    <n v="1104.59330330026"/>
    <n v="11"/>
    <n v="118.47594844685"/>
    <x v="2"/>
    <m/>
  </r>
  <r>
    <x v="107"/>
    <x v="1"/>
    <n v="1503.93750552518"/>
    <n v="13"/>
    <n v="503.480049699243"/>
    <x v="1"/>
    <m/>
  </r>
  <r>
    <x v="107"/>
    <x v="2"/>
    <n v="1220.4680510423"/>
    <n v="10"/>
    <n v="434.264996450291"/>
    <x v="2"/>
    <m/>
  </r>
  <r>
    <x v="107"/>
    <x v="3"/>
    <n v="1154.08003197091"/>
    <n v="10"/>
    <n v="439.942219124097"/>
    <x v="3"/>
    <m/>
  </r>
  <r>
    <x v="107"/>
    <x v="5"/>
    <n v="840.1897481014259"/>
    <n v="6"/>
    <n v="243.109906620756"/>
    <x v="2"/>
    <m/>
  </r>
  <r>
    <x v="108"/>
    <x v="0"/>
    <n v="991.745528484809"/>
    <n v="1"/>
    <n v="331.306397925152"/>
    <x v="3"/>
    <m/>
  </r>
  <r>
    <x v="108"/>
    <x v="1"/>
    <n v="1531.67547900092"/>
    <n v="6"/>
    <n v="179.487974702075"/>
    <x v="2"/>
    <m/>
  </r>
  <r>
    <x v="108"/>
    <x v="2"/>
    <n v="700.484368243512"/>
    <n v="4"/>
    <n v="72.86493591709301"/>
    <x v="3"/>
    <m/>
  </r>
  <r>
    <x v="108"/>
    <x v="3"/>
    <n v="1090.53756994583"/>
    <n v="12"/>
    <n v="123.643483897286"/>
    <x v="2"/>
    <m/>
  </r>
  <r>
    <x v="108"/>
    <x v="5"/>
    <n v="736.605223973031"/>
    <n v="14"/>
    <n v="128.805632726832"/>
    <x v="3"/>
    <m/>
  </r>
  <r>
    <x v="109"/>
    <x v="0"/>
    <n v="751.9358938"/>
    <n v="16"/>
    <n v="246.499232736505"/>
    <x v="2"/>
    <m/>
  </r>
  <r>
    <x v="109"/>
    <x v="1"/>
    <n v="855.939287755894"/>
    <n v="9"/>
    <n v="210.793330848515"/>
    <x v="3"/>
    <m/>
  </r>
  <r>
    <x v="109"/>
    <x v="2"/>
    <n v="0"/>
    <n v="11"/>
    <n v="144.245124851933"/>
    <x v="2"/>
    <m/>
  </r>
  <r>
    <x v="109"/>
    <x v="3"/>
    <n v="415.634008820958"/>
    <n v="18"/>
    <n v="92.82299487737561"/>
    <x v="1"/>
    <m/>
  </r>
  <r>
    <x v="109"/>
    <x v="5"/>
    <n v="1235.11563454436"/>
    <n v="6"/>
    <n v="456.931033577252"/>
    <x v="2"/>
    <m/>
  </r>
  <r>
    <x v="110"/>
    <x v="0"/>
    <n v="0"/>
    <n v="15"/>
    <n v="403.068941839646"/>
    <x v="0"/>
    <m/>
  </r>
  <r>
    <x v="110"/>
    <x v="1"/>
    <n v="1506.96803698788"/>
    <n v="10"/>
    <n v="524.96815783187"/>
    <x v="3"/>
    <m/>
  </r>
  <r>
    <x v="110"/>
    <x v="2"/>
    <n v="1265.3820369588"/>
    <n v="18"/>
    <n v="181.5690633"/>
    <x v="1"/>
    <m/>
  </r>
  <r>
    <x v="110"/>
    <x v="3"/>
    <n v="724.245958383784"/>
    <n v="5"/>
    <n v="195.256041446047"/>
    <x v="1"/>
    <m/>
  </r>
  <r>
    <x v="110"/>
    <x v="5"/>
    <n v="1092.11935497107"/>
    <n v="12"/>
    <n v="223.722737589628"/>
    <x v="0"/>
    <m/>
  </r>
  <r>
    <x v="111"/>
    <x v="0"/>
    <n v="0"/>
    <n v="1"/>
    <n v="139.643276885795"/>
    <x v="3"/>
    <m/>
  </r>
  <r>
    <x v="111"/>
    <x v="1"/>
    <n v="753.064581595576"/>
    <n v="1"/>
    <n v="193.550605465076"/>
    <x v="0"/>
    <m/>
  </r>
  <r>
    <x v="111"/>
    <x v="2"/>
    <n v="950.746176513848"/>
    <n v="2"/>
    <n v="210.298744045479"/>
    <x v="1"/>
    <m/>
  </r>
  <r>
    <x v="111"/>
    <x v="3"/>
    <n v="1052.93246658316"/>
    <n v="17"/>
    <n v="298.895990101994"/>
    <x v="2"/>
    <m/>
  </r>
  <r>
    <x v="111"/>
    <x v="5"/>
    <n v="0"/>
    <n v="6"/>
    <n v="315.088935695609"/>
    <x v="2"/>
    <m/>
  </r>
  <r>
    <x v="112"/>
    <x v="0"/>
    <n v="1130.9679412473"/>
    <n v="2"/>
    <n v="405.560661878761"/>
    <x v="1"/>
    <m/>
  </r>
  <r>
    <x v="112"/>
    <x v="1"/>
    <n v="1271.18045232585"/>
    <n v="7"/>
    <n v="335.120744372268"/>
    <x v="3"/>
    <m/>
  </r>
  <r>
    <x v="112"/>
    <x v="2"/>
    <n v="909.325097223543"/>
    <n v="10"/>
    <n v="357.745357038178"/>
    <x v="1"/>
    <m/>
  </r>
  <r>
    <x v="112"/>
    <x v="3"/>
    <n v="1067.05333189874"/>
    <n v="17"/>
    <n v="171.165101585452"/>
    <x v="1"/>
    <m/>
  </r>
  <r>
    <x v="112"/>
    <x v="5"/>
    <n v="1038.53552127932"/>
    <n v="4"/>
    <n v="339.627547959711"/>
    <x v="2"/>
    <m/>
  </r>
  <r>
    <x v="113"/>
    <x v="0"/>
    <n v="1319.75829962849"/>
    <n v="15"/>
    <n v="213.093958562508"/>
    <x v="0"/>
    <m/>
  </r>
  <r>
    <x v="113"/>
    <x v="1"/>
    <n v="707.789133064636"/>
    <n v="14"/>
    <n v="121.484122336321"/>
    <x v="0"/>
    <m/>
  </r>
  <r>
    <x v="113"/>
    <x v="2"/>
    <n v="1137.8491918212"/>
    <n v="8"/>
    <n v="450.015824439763"/>
    <x v="2"/>
    <m/>
  </r>
  <r>
    <x v="113"/>
    <x v="3"/>
    <n v="1548.57808391949"/>
    <n v="3"/>
    <n v="577.257353668146"/>
    <x v="0"/>
    <m/>
  </r>
  <r>
    <x v="113"/>
    <x v="5"/>
    <n v="1605.68983333595"/>
    <n v="10"/>
    <n v="400.368728251036"/>
    <x v="2"/>
    <m/>
  </r>
  <r>
    <x v="114"/>
    <x v="0"/>
    <n v="758.990861181918"/>
    <n v="18"/>
    <n v="97.16782524542769"/>
    <x v="0"/>
    <m/>
  </r>
  <r>
    <x v="114"/>
    <x v="1"/>
    <n v="361.006937325115"/>
    <n v="19"/>
    <n v="57.2855851047693"/>
    <x v="3"/>
    <m/>
  </r>
  <r>
    <x v="114"/>
    <x v="2"/>
    <n v="450.76946548154"/>
    <n v="9"/>
    <n v="123.185382389333"/>
    <x v="0"/>
    <m/>
  </r>
  <r>
    <x v="114"/>
    <x v="3"/>
    <n v="1060.1955411867"/>
    <n v="8"/>
    <n v="359.803064401023"/>
    <x v="1"/>
    <m/>
  </r>
  <r>
    <x v="114"/>
    <x v="5"/>
    <n v="172.120780218134"/>
    <n v="6"/>
    <n v="58.1731067881105"/>
    <x v="1"/>
    <m/>
  </r>
  <r>
    <x v="115"/>
    <x v="0"/>
    <n v="1319.01245487127"/>
    <n v="16"/>
    <n v="471.090280298727"/>
    <x v="1"/>
    <m/>
  </r>
  <r>
    <x v="115"/>
    <x v="1"/>
    <n v="1763.10036859045"/>
    <n v="8"/>
    <n v="649.168113028331"/>
    <x v="3"/>
    <m/>
  </r>
  <r>
    <x v="115"/>
    <x v="2"/>
    <n v="1054.8420727616"/>
    <n v="16"/>
    <n v="153.61800649319"/>
    <x v="3"/>
    <m/>
  </r>
  <r>
    <x v="115"/>
    <x v="3"/>
    <n v="742.197914890206"/>
    <n v="1"/>
    <n v="167.238189811161"/>
    <x v="1"/>
    <m/>
  </r>
  <r>
    <x v="115"/>
    <x v="5"/>
    <n v="1342.71554319223"/>
    <n v="13"/>
    <n v="264.38520132872"/>
    <x v="3"/>
    <m/>
  </r>
  <r>
    <x v="116"/>
    <x v="0"/>
    <n v="943.856720498635"/>
    <n v="5"/>
    <n v="252.884421201682"/>
    <x v="0"/>
    <m/>
  </r>
  <r>
    <x v="116"/>
    <x v="1"/>
    <n v="1295.71899870395"/>
    <n v="4"/>
    <n v="409.195946457465"/>
    <x v="2"/>
    <m/>
  </r>
  <r>
    <x v="116"/>
    <x v="2"/>
    <n v="842.801028"/>
    <n v="3"/>
    <n v="131.665396537757"/>
    <x v="0"/>
    <m/>
  </r>
  <r>
    <x v="116"/>
    <x v="3"/>
    <n v="622.8366175427381"/>
    <n v="9"/>
    <n v="215.326486312153"/>
    <x v="2"/>
    <m/>
  </r>
  <r>
    <x v="116"/>
    <x v="5"/>
    <n v="1085.79548221673"/>
    <n v="11"/>
    <n v="402.166489213398"/>
    <x v="3"/>
    <m/>
  </r>
  <r>
    <x v="117"/>
    <x v="0"/>
    <n v="871.347119310868"/>
    <n v="12"/>
    <n v="169.231502632706"/>
    <x v="3"/>
    <m/>
  </r>
  <r>
    <x v="117"/>
    <x v="1"/>
    <n v="1389.09836396833"/>
    <n v="16"/>
    <n v="435.627089626034"/>
    <x v="3"/>
    <m/>
  </r>
  <r>
    <x v="117"/>
    <x v="2"/>
    <n v="993.139581310335"/>
    <n v="1"/>
    <n v="170.782500903921"/>
    <x v="3"/>
    <m/>
  </r>
  <r>
    <x v="117"/>
    <x v="3"/>
    <n v="1074.75956282069"/>
    <n v="18"/>
    <n v="348.918436245061"/>
    <x v="0"/>
    <m/>
  </r>
  <r>
    <x v="117"/>
    <x v="5"/>
    <n v="1126.44203496277"/>
    <n v="16"/>
    <n v="307.715711918889"/>
    <x v="0"/>
    <m/>
  </r>
  <r>
    <x v="118"/>
    <x v="0"/>
    <n v="969.093039580835"/>
    <n v="15"/>
    <n v="170.7468889"/>
    <x v="0"/>
    <m/>
  </r>
  <r>
    <x v="118"/>
    <x v="1"/>
    <n v="1367.53970445036"/>
    <n v="16"/>
    <n v="180.382750837227"/>
    <x v="1"/>
    <m/>
  </r>
  <r>
    <x v="118"/>
    <x v="2"/>
    <n v="860.614810810482"/>
    <n v="7"/>
    <n v="129.212366410852"/>
    <x v="3"/>
    <m/>
  </r>
  <r>
    <x v="118"/>
    <x v="3"/>
    <n v="1060.34789676185"/>
    <n v="1"/>
    <n v="372.301228672542"/>
    <x v="1"/>
    <m/>
  </r>
  <r>
    <x v="118"/>
    <x v="5"/>
    <n v="932.723452372729"/>
    <n v="15"/>
    <n v="178.703473761721"/>
    <x v="1"/>
    <m/>
  </r>
  <r>
    <x v="119"/>
    <x v="0"/>
    <n v="821.746975381012"/>
    <n v="3"/>
    <n v="270.310863239503"/>
    <x v="0"/>
    <m/>
  </r>
  <r>
    <x v="119"/>
    <x v="1"/>
    <n v="1154.17235489767"/>
    <n v="12"/>
    <n v="196.011872376753"/>
    <x v="0"/>
    <m/>
  </r>
  <r>
    <x v="119"/>
    <x v="2"/>
    <n v="1053.87453458187"/>
    <n v="3"/>
    <n v="124.070717229043"/>
    <x v="1"/>
    <m/>
  </r>
  <r>
    <x v="119"/>
    <x v="3"/>
    <n v="1122.94559707855"/>
    <n v="2"/>
    <n v="262.90027607795"/>
    <x v="2"/>
    <m/>
  </r>
  <r>
    <x v="119"/>
    <x v="5"/>
    <n v="927.622703614437"/>
    <n v="14"/>
    <n v="333.358920235066"/>
    <x v="3"/>
    <m/>
  </r>
  <r>
    <x v="120"/>
    <x v="0"/>
    <n v="928.5164618"/>
    <n v="14"/>
    <n v="226.298978161701"/>
    <x v="0"/>
    <m/>
  </r>
  <r>
    <x v="120"/>
    <x v="1"/>
    <n v="695.8786025752401"/>
    <n v="8"/>
    <n v="224.05289393721"/>
    <x v="2"/>
    <m/>
  </r>
  <r>
    <x v="120"/>
    <x v="2"/>
    <n v="0"/>
    <n v="13"/>
    <n v="451.937087827133"/>
    <x v="1"/>
    <m/>
  </r>
  <r>
    <x v="120"/>
    <x v="3"/>
    <n v="1265.42531642899"/>
    <n v="9"/>
    <n v="242.234457036223"/>
    <x v="1"/>
    <m/>
  </r>
  <r>
    <x v="120"/>
    <x v="5"/>
    <n v="1659.8579893484"/>
    <n v="14"/>
    <n v="274.761197633105"/>
    <x v="0"/>
    <m/>
  </r>
  <r>
    <x v="121"/>
    <x v="0"/>
    <n v="0"/>
    <n v="4"/>
    <n v="149.543579612777"/>
    <x v="2"/>
    <m/>
  </r>
  <r>
    <x v="121"/>
    <x v="1"/>
    <n v="1025.75211901795"/>
    <n v="14"/>
    <n v="286.705149136398"/>
    <x v="1"/>
    <m/>
  </r>
  <r>
    <x v="121"/>
    <x v="2"/>
    <n v="825.9915992534681"/>
    <n v="9"/>
    <n v="156.918359893446"/>
    <x v="2"/>
    <m/>
  </r>
  <r>
    <x v="121"/>
    <x v="3"/>
    <n v="803.3090861059439"/>
    <n v="8"/>
    <n v="291.74461210207"/>
    <x v="0"/>
    <m/>
  </r>
  <r>
    <x v="121"/>
    <x v="5"/>
    <n v="1044.62526887056"/>
    <n v="14"/>
    <n v="211.141490577301"/>
    <x v="3"/>
    <m/>
  </r>
  <r>
    <x v="122"/>
    <x v="0"/>
    <n v="0"/>
    <n v="12"/>
    <n v="335.387391347482"/>
    <x v="3"/>
    <m/>
  </r>
  <r>
    <x v="122"/>
    <x v="1"/>
    <n v="805.200606423881"/>
    <n v="14"/>
    <n v="287.222164744148"/>
    <x v="1"/>
    <m/>
  </r>
  <r>
    <x v="122"/>
    <x v="2"/>
    <n v="632.219990504739"/>
    <n v="5"/>
    <n v="176.827855076175"/>
    <x v="0"/>
    <m/>
  </r>
  <r>
    <x v="122"/>
    <x v="3"/>
    <n v="0"/>
    <n v="9"/>
    <n v="460.8251867"/>
    <x v="3"/>
    <m/>
  </r>
  <r>
    <x v="122"/>
    <x v="5"/>
    <n v="844.626205"/>
    <n v="12"/>
    <n v="202.144365032852"/>
    <x v="1"/>
    <m/>
  </r>
  <r>
    <x v="123"/>
    <x v="0"/>
    <n v="1072.31454313244"/>
    <n v="9"/>
    <n v="216.869943736999"/>
    <x v="3"/>
    <m/>
  </r>
  <r>
    <x v="123"/>
    <x v="1"/>
    <n v="1631.5607203624"/>
    <n v="19"/>
    <n v="381.089892345618"/>
    <x v="0"/>
    <m/>
  </r>
  <r>
    <x v="123"/>
    <x v="2"/>
    <n v="666.083671880885"/>
    <n v="19"/>
    <n v="114.05353412084"/>
    <x v="1"/>
    <m/>
  </r>
  <r>
    <x v="123"/>
    <x v="3"/>
    <n v="891.178625954665"/>
    <n v="12"/>
    <n v="219.497403"/>
    <x v="2"/>
    <m/>
  </r>
  <r>
    <x v="123"/>
    <x v="5"/>
    <n v="849.22016181813"/>
    <n v="12"/>
    <n v="327.085056468937"/>
    <x v="2"/>
    <m/>
  </r>
  <r>
    <x v="124"/>
    <x v="0"/>
    <n v="1105.96221835235"/>
    <n v="8"/>
    <n v="320.984752197376"/>
    <x v="2"/>
    <m/>
  </r>
  <r>
    <x v="124"/>
    <x v="1"/>
    <n v="994.06440543551"/>
    <n v="18"/>
    <n v="207.3180245"/>
    <x v="3"/>
    <m/>
  </r>
  <r>
    <x v="124"/>
    <x v="2"/>
    <n v="1241.96925300429"/>
    <n v="19"/>
    <n v="227.335383020971"/>
    <x v="0"/>
    <m/>
  </r>
  <r>
    <x v="124"/>
    <x v="3"/>
    <n v="1061.81485536385"/>
    <n v="13"/>
    <n v="259.732992456001"/>
    <x v="3"/>
    <m/>
  </r>
  <r>
    <x v="124"/>
    <x v="5"/>
    <n v="244.770069280741"/>
    <n v="17"/>
    <n v="62.4094623440512"/>
    <x v="2"/>
    <m/>
  </r>
  <r>
    <x v="125"/>
    <x v="0"/>
    <n v="565.017946145124"/>
    <n v="17"/>
    <n v="57.8008894105087"/>
    <x v="2"/>
    <m/>
  </r>
  <r>
    <x v="125"/>
    <x v="1"/>
    <n v="1089.37631957794"/>
    <n v="1"/>
    <n v="219.681662065726"/>
    <x v="0"/>
    <m/>
  </r>
  <r>
    <x v="125"/>
    <x v="2"/>
    <n v="1086.61971841598"/>
    <n v="17"/>
    <n v="179.893100244701"/>
    <x v="2"/>
    <m/>
  </r>
  <r>
    <x v="125"/>
    <x v="3"/>
    <n v="1113.20521082896"/>
    <n v="9"/>
    <n v="384.06097707376"/>
    <x v="0"/>
    <m/>
  </r>
  <r>
    <x v="125"/>
    <x v="5"/>
    <n v="945.853063320509"/>
    <n v="9"/>
    <n v="326.75629155149"/>
    <x v="0"/>
    <m/>
  </r>
  <r>
    <x v="126"/>
    <x v="0"/>
    <n v="1031.06324159181"/>
    <n v="9"/>
    <n v="112.283268432801"/>
    <x v="3"/>
    <m/>
  </r>
  <r>
    <x v="126"/>
    <x v="1"/>
    <n v="351.3342337"/>
    <n v="11"/>
    <n v="39.8610015578794"/>
    <x v="1"/>
    <m/>
  </r>
  <r>
    <x v="126"/>
    <x v="2"/>
    <n v="880.2664443"/>
    <n v="1"/>
    <n v="190.984109394917"/>
    <x v="1"/>
    <m/>
  </r>
  <r>
    <x v="126"/>
    <x v="3"/>
    <n v="804.130968276531"/>
    <n v="12"/>
    <n v="293.248524922494"/>
    <x v="0"/>
    <m/>
  </r>
  <r>
    <x v="126"/>
    <x v="5"/>
    <n v="1231.60646860102"/>
    <n v="16"/>
    <n v="232.796151519059"/>
    <x v="2"/>
    <m/>
  </r>
  <r>
    <x v="127"/>
    <x v="0"/>
    <n v="1459.39712337384"/>
    <n v="7"/>
    <n v="563.633672937671"/>
    <x v="0"/>
    <m/>
  </r>
  <r>
    <x v="127"/>
    <x v="1"/>
    <n v="1043.46029939726"/>
    <n v="18"/>
    <n v="184.701100837511"/>
    <x v="3"/>
    <m/>
  </r>
  <r>
    <x v="127"/>
    <x v="2"/>
    <n v="815.568140452924"/>
    <n v="1"/>
    <n v="193.184402409974"/>
    <x v="2"/>
    <m/>
  </r>
  <r>
    <x v="127"/>
    <x v="3"/>
    <n v="1058.01873494852"/>
    <n v="8"/>
    <n v="344.230007853861"/>
    <x v="0"/>
    <m/>
  </r>
  <r>
    <x v="127"/>
    <x v="5"/>
    <n v="754.4149961000001"/>
    <n v="12"/>
    <n v="93.58820111999999"/>
    <x v="1"/>
    <m/>
  </r>
  <r>
    <x v="128"/>
    <x v="0"/>
    <n v="842.111640631907"/>
    <n v="9"/>
    <n v="247.526107857634"/>
    <x v="1"/>
    <m/>
  </r>
  <r>
    <x v="128"/>
    <x v="1"/>
    <n v="1451.74548629189"/>
    <n v="11"/>
    <n v="405.91924645239"/>
    <x v="2"/>
    <m/>
  </r>
  <r>
    <x v="128"/>
    <x v="2"/>
    <n v="1212.46432697696"/>
    <n v="7"/>
    <n v="439.044945830065"/>
    <x v="3"/>
    <m/>
  </r>
  <r>
    <x v="128"/>
    <x v="3"/>
    <n v="1069.96483937905"/>
    <n v="6"/>
    <n v="145.694463930855"/>
    <x v="2"/>
    <m/>
  </r>
  <r>
    <x v="128"/>
    <x v="5"/>
    <n v="1384.62967628756"/>
    <n v="8"/>
    <n v="479.087113991531"/>
    <x v="0"/>
    <m/>
  </r>
  <r>
    <x v="129"/>
    <x v="0"/>
    <n v="1035.06081470233"/>
    <n v="12"/>
    <n v="195.121604040692"/>
    <x v="0"/>
    <m/>
  </r>
  <r>
    <x v="129"/>
    <x v="1"/>
    <n v="944.163295674349"/>
    <n v="5"/>
    <n v="129.2568885"/>
    <x v="0"/>
    <m/>
  </r>
  <r>
    <x v="129"/>
    <x v="2"/>
    <n v="769.394105778987"/>
    <n v="6"/>
    <n v="272.120314389527"/>
    <x v="2"/>
    <m/>
  </r>
  <r>
    <x v="129"/>
    <x v="3"/>
    <n v="911.206946978279"/>
    <n v="13"/>
    <n v="166.3994664124"/>
    <x v="0"/>
    <m/>
  </r>
  <r>
    <x v="129"/>
    <x v="5"/>
    <n v="1325.08182394905"/>
    <n v="6"/>
    <n v="446.14915082788"/>
    <x v="3"/>
    <m/>
  </r>
  <r>
    <x v="130"/>
    <x v="0"/>
    <n v="831.434300935771"/>
    <n v="3"/>
    <n v="297.045452910253"/>
    <x v="1"/>
    <m/>
  </r>
  <r>
    <x v="130"/>
    <x v="1"/>
    <n v="601.418434121331"/>
    <n v="9"/>
    <n v="137.902580347296"/>
    <x v="3"/>
    <m/>
  </r>
  <r>
    <x v="130"/>
    <x v="2"/>
    <n v="918.271689626712"/>
    <n v="1"/>
    <n v="236.678816040997"/>
    <x v="2"/>
    <m/>
  </r>
  <r>
    <x v="130"/>
    <x v="3"/>
    <n v="977.526746603494"/>
    <n v="5"/>
    <n v="287.121260655502"/>
    <x v="0"/>
    <m/>
  </r>
  <r>
    <x v="130"/>
    <x v="5"/>
    <n v="907.589714744277"/>
    <n v="19"/>
    <n v="97.68780902055011"/>
    <x v="3"/>
    <m/>
  </r>
  <r>
    <x v="131"/>
    <x v="0"/>
    <n v="1233.8981596808"/>
    <n v="18"/>
    <n v="359.151595189233"/>
    <x v="1"/>
    <m/>
  </r>
  <r>
    <x v="131"/>
    <x v="1"/>
    <n v="1382.09209964549"/>
    <n v="11"/>
    <n v="267.248582324122"/>
    <x v="2"/>
    <m/>
  </r>
  <r>
    <x v="131"/>
    <x v="2"/>
    <n v="850.519635069895"/>
    <n v="5"/>
    <n v="220.561517623819"/>
    <x v="3"/>
    <m/>
  </r>
  <r>
    <x v="131"/>
    <x v="3"/>
    <n v="1567.4163548651"/>
    <n v="13"/>
    <n v="613.8121208"/>
    <x v="2"/>
    <m/>
  </r>
  <r>
    <x v="131"/>
    <x v="5"/>
    <n v="861.37119440458"/>
    <n v="3"/>
    <n v="335.250167059192"/>
    <x v="3"/>
    <m/>
  </r>
  <r>
    <x v="132"/>
    <x v="0"/>
    <n v="965.713613319434"/>
    <n v="11"/>
    <n v="208.97659009246"/>
    <x v="2"/>
    <m/>
  </r>
  <r>
    <x v="132"/>
    <x v="1"/>
    <n v="952.810772439729"/>
    <n v="19"/>
    <n v="101.956115926136"/>
    <x v="1"/>
    <m/>
  </r>
  <r>
    <x v="132"/>
    <x v="2"/>
    <n v="987.828451976447"/>
    <n v="10"/>
    <n v="365.521178396405"/>
    <x v="0"/>
    <m/>
  </r>
  <r>
    <x v="132"/>
    <x v="3"/>
    <n v="646.401073158625"/>
    <n v="5"/>
    <n v="250.012194382638"/>
    <x v="0"/>
    <m/>
  </r>
  <r>
    <x v="132"/>
    <x v="5"/>
    <n v="212.86352933522"/>
    <n v="18"/>
    <n v="74.0791068301144"/>
    <x v="0"/>
    <m/>
  </r>
  <r>
    <x v="133"/>
    <x v="0"/>
    <n v="633.798985095426"/>
    <n v="13"/>
    <n v="178.771371460203"/>
    <x v="2"/>
    <m/>
  </r>
  <r>
    <x v="133"/>
    <x v="1"/>
    <n v="538.100044218004"/>
    <n v="16"/>
    <n v="178.682397943528"/>
    <x v="0"/>
    <m/>
  </r>
  <r>
    <x v="133"/>
    <x v="2"/>
    <n v="554.1168910149109"/>
    <n v="5"/>
    <n v="134.851845071826"/>
    <x v="0"/>
    <m/>
  </r>
  <r>
    <x v="133"/>
    <x v="3"/>
    <n v="1471.84439227515"/>
    <n v="19"/>
    <n v="304.459393423193"/>
    <x v="2"/>
    <m/>
  </r>
  <r>
    <x v="133"/>
    <x v="5"/>
    <n v="1075.13572231833"/>
    <n v="13"/>
    <n v="170.28768400865"/>
    <x v="0"/>
    <m/>
  </r>
  <r>
    <x v="134"/>
    <x v="0"/>
    <n v="1609.98813083993"/>
    <n v="12"/>
    <n v="562.218405792722"/>
    <x v="3"/>
    <m/>
  </r>
  <r>
    <x v="134"/>
    <x v="1"/>
    <n v="1025.60608566634"/>
    <n v="19"/>
    <n v="153.402584329209"/>
    <x v="1"/>
    <m/>
  </r>
  <r>
    <x v="134"/>
    <x v="2"/>
    <n v="948.441104061012"/>
    <n v="15"/>
    <n v="327.237863771715"/>
    <x v="3"/>
    <m/>
  </r>
  <r>
    <x v="134"/>
    <x v="3"/>
    <n v="667.550640642759"/>
    <n v="19"/>
    <n v="223.440213233025"/>
    <x v="1"/>
    <m/>
  </r>
  <r>
    <x v="134"/>
    <x v="5"/>
    <n v="1087.5585286"/>
    <n v="19"/>
    <n v="174.437462791819"/>
    <x v="0"/>
    <m/>
  </r>
  <r>
    <x v="135"/>
    <x v="0"/>
    <n v="1269.83949134447"/>
    <n v="8"/>
    <n v="142.016131086908"/>
    <x v="0"/>
    <m/>
  </r>
  <r>
    <x v="135"/>
    <x v="1"/>
    <n v="1157.1280652337"/>
    <n v="2"/>
    <n v="366.39646798278"/>
    <x v="0"/>
    <m/>
  </r>
  <r>
    <x v="135"/>
    <x v="2"/>
    <n v="1081.42644814028"/>
    <n v="15"/>
    <n v="390.384942306843"/>
    <x v="0"/>
    <m/>
  </r>
  <r>
    <x v="135"/>
    <x v="3"/>
    <n v="1098.03967296693"/>
    <n v="5"/>
    <n v="371.426412148473"/>
    <x v="3"/>
    <m/>
  </r>
  <r>
    <x v="135"/>
    <x v="5"/>
    <n v="1488.70288100478"/>
    <n v="9"/>
    <n v="540.588470559658"/>
    <x v="3"/>
    <m/>
  </r>
  <r>
    <x v="136"/>
    <x v="0"/>
    <n v="727.190569107816"/>
    <n v="6"/>
    <n v="201.155060099897"/>
    <x v="2"/>
    <m/>
  </r>
  <r>
    <x v="136"/>
    <x v="1"/>
    <n v="1008.6627169447"/>
    <n v="4"/>
    <n v="187.344036966922"/>
    <x v="0"/>
    <m/>
  </r>
  <r>
    <x v="136"/>
    <x v="2"/>
    <n v="455.538086687732"/>
    <n v="11"/>
    <n v="171.109404341744"/>
    <x v="1"/>
    <m/>
  </r>
  <r>
    <x v="136"/>
    <x v="3"/>
    <n v="1580.91679077067"/>
    <n v="18"/>
    <n v="502.280881690004"/>
    <x v="0"/>
    <m/>
  </r>
  <r>
    <x v="136"/>
    <x v="5"/>
    <n v="983.5317998"/>
    <n v="19"/>
    <n v="276.013540673082"/>
    <x v="1"/>
    <m/>
  </r>
  <r>
    <x v="137"/>
    <x v="0"/>
    <n v="1085.66622245729"/>
    <n v="4"/>
    <n v="371.272663553035"/>
    <x v="1"/>
    <m/>
  </r>
  <r>
    <x v="137"/>
    <x v="1"/>
    <n v="940.798473907802"/>
    <n v="13"/>
    <n v="218.025290582556"/>
    <x v="0"/>
    <m/>
  </r>
  <r>
    <x v="137"/>
    <x v="2"/>
    <n v="954.618014903946"/>
    <n v="1"/>
    <n v="351.229801134536"/>
    <x v="1"/>
    <m/>
  </r>
  <r>
    <x v="137"/>
    <x v="3"/>
    <n v="669.315903441055"/>
    <n v="5"/>
    <n v="169.423765101165"/>
    <x v="2"/>
    <m/>
  </r>
  <r>
    <x v="137"/>
    <x v="5"/>
    <n v="745.0241362934059"/>
    <n v="16"/>
    <n v="244.948229718588"/>
    <x v="2"/>
    <m/>
  </r>
  <r>
    <x v="138"/>
    <x v="0"/>
    <n v="1337.2338159958"/>
    <n v="10"/>
    <n v="187.654741930274"/>
    <x v="2"/>
    <m/>
  </r>
  <r>
    <x v="138"/>
    <x v="1"/>
    <n v="1284.25793863685"/>
    <n v="16"/>
    <n v="444.275345602297"/>
    <x v="0"/>
    <m/>
  </r>
  <r>
    <x v="138"/>
    <x v="2"/>
    <n v="731.695026197379"/>
    <n v="15"/>
    <n v="290.602784238973"/>
    <x v="2"/>
    <m/>
  </r>
  <r>
    <x v="138"/>
    <x v="3"/>
    <n v="794.81214946027"/>
    <n v="8"/>
    <n v="316.648862372839"/>
    <x v="3"/>
    <m/>
  </r>
  <r>
    <x v="138"/>
    <x v="5"/>
    <n v="1217.52873605439"/>
    <n v="1"/>
    <n v="146.966508505719"/>
    <x v="0"/>
    <m/>
  </r>
  <r>
    <x v="139"/>
    <x v="0"/>
    <n v="1154.85348613448"/>
    <n v="8"/>
    <n v="440.146200925746"/>
    <x v="3"/>
    <m/>
  </r>
  <r>
    <x v="139"/>
    <x v="1"/>
    <n v="1356.67401144239"/>
    <n v="4"/>
    <n v="420.582892640906"/>
    <x v="1"/>
    <m/>
  </r>
  <r>
    <x v="139"/>
    <x v="2"/>
    <n v="1212.49115416031"/>
    <n v="8"/>
    <n v="266.420749714964"/>
    <x v="2"/>
    <m/>
  </r>
  <r>
    <x v="139"/>
    <x v="3"/>
    <n v="951.07991081687"/>
    <n v="6"/>
    <n v="182.45631354013"/>
    <x v="3"/>
    <m/>
  </r>
  <r>
    <x v="139"/>
    <x v="5"/>
    <n v="776.529206558065"/>
    <n v="3"/>
    <n v="224.903784789778"/>
    <x v="0"/>
    <m/>
  </r>
  <r>
    <x v="140"/>
    <x v="0"/>
    <n v="1009.05723616304"/>
    <n v="16"/>
    <n v="307.282744385361"/>
    <x v="0"/>
    <m/>
  </r>
  <r>
    <x v="140"/>
    <x v="1"/>
    <n v="1182.58223270702"/>
    <n v="2"/>
    <n v="400.132213227993"/>
    <x v="3"/>
    <m/>
  </r>
  <r>
    <x v="140"/>
    <x v="2"/>
    <n v="650.197333277432"/>
    <n v="13"/>
    <n v="195.095823196066"/>
    <x v="1"/>
    <m/>
  </r>
  <r>
    <x v="140"/>
    <x v="3"/>
    <n v="978.566302870365"/>
    <n v="2"/>
    <n v="180.351090363148"/>
    <x v="3"/>
    <m/>
  </r>
  <r>
    <x v="140"/>
    <x v="5"/>
    <n v="763.317769372278"/>
    <n v="7"/>
    <n v="185.433622235946"/>
    <x v="0"/>
    <m/>
  </r>
  <r>
    <x v="141"/>
    <x v="0"/>
    <n v="858.7513070458519"/>
    <n v="17"/>
    <n v="250.878022209603"/>
    <x v="0"/>
    <m/>
  </r>
  <r>
    <x v="141"/>
    <x v="1"/>
    <n v="1444.37156457664"/>
    <n v="17"/>
    <n v="456.331048752904"/>
    <x v="3"/>
    <m/>
  </r>
  <r>
    <x v="141"/>
    <x v="2"/>
    <n v="856.4267666"/>
    <n v="10"/>
    <n v="236.167762595751"/>
    <x v="3"/>
    <m/>
  </r>
  <r>
    <x v="141"/>
    <x v="3"/>
    <n v="1615.64984440279"/>
    <n v="18"/>
    <n v="278.828048937647"/>
    <x v="3"/>
    <m/>
  </r>
  <r>
    <x v="141"/>
    <x v="5"/>
    <n v="1245.45614083177"/>
    <n v="14"/>
    <n v="431.874917297256"/>
    <x v="3"/>
    <m/>
  </r>
  <r>
    <x v="142"/>
    <x v="0"/>
    <n v="1157.13133294986"/>
    <n v="4"/>
    <n v="165.3110088"/>
    <x v="1"/>
    <m/>
  </r>
  <r>
    <x v="142"/>
    <x v="1"/>
    <n v="478.545858299036"/>
    <n v="8"/>
    <n v="86.8191363047885"/>
    <x v="1"/>
    <m/>
  </r>
  <r>
    <x v="142"/>
    <x v="2"/>
    <n v="1166.86527369925"/>
    <n v="9"/>
    <n v="378.756965176617"/>
    <x v="1"/>
    <m/>
  </r>
  <r>
    <x v="142"/>
    <x v="3"/>
    <n v="1243.67193428176"/>
    <n v="17"/>
    <n v="315.070283007058"/>
    <x v="2"/>
    <m/>
  </r>
  <r>
    <x v="142"/>
    <x v="5"/>
    <n v="1208.16353349419"/>
    <n v="17"/>
    <n v="143.538147781045"/>
    <x v="2"/>
    <m/>
  </r>
  <r>
    <x v="143"/>
    <x v="0"/>
    <n v="1478.82392065994"/>
    <n v="8"/>
    <n v="149.577089966769"/>
    <x v="0"/>
    <m/>
  </r>
  <r>
    <x v="143"/>
    <x v="1"/>
    <n v="1055.47024507869"/>
    <n v="2"/>
    <n v="204.765845518416"/>
    <x v="3"/>
    <m/>
  </r>
  <r>
    <x v="143"/>
    <x v="2"/>
    <n v="684.110476479907"/>
    <n v="18"/>
    <n v="251.452771031679"/>
    <x v="0"/>
    <m/>
  </r>
  <r>
    <x v="143"/>
    <x v="3"/>
    <n v="436.131811596993"/>
    <n v="12"/>
    <n v="131.948198544972"/>
    <x v="0"/>
    <m/>
  </r>
  <r>
    <x v="143"/>
    <x v="5"/>
    <n v="643.278140258845"/>
    <n v="1"/>
    <n v="243.835408656886"/>
    <x v="0"/>
    <m/>
  </r>
  <r>
    <x v="144"/>
    <x v="0"/>
    <n v="1156.6731043744"/>
    <n v="13"/>
    <n v="179.101774615253"/>
    <x v="3"/>
    <m/>
  </r>
  <r>
    <x v="144"/>
    <x v="1"/>
    <n v="755.078804169687"/>
    <n v="12"/>
    <n v="104.865491834248"/>
    <x v="3"/>
    <m/>
  </r>
  <r>
    <x v="144"/>
    <x v="2"/>
    <n v="683.383894872253"/>
    <n v="19"/>
    <n v="198.387658086053"/>
    <x v="0"/>
    <m/>
  </r>
  <r>
    <x v="144"/>
    <x v="3"/>
    <n v="1317.54536305909"/>
    <n v="10"/>
    <n v="173.181350320534"/>
    <x v="2"/>
    <m/>
  </r>
  <r>
    <x v="144"/>
    <x v="5"/>
    <n v="1000.15838765697"/>
    <n v="9"/>
    <n v="242.828774293308"/>
    <x v="3"/>
    <m/>
  </r>
  <r>
    <x v="145"/>
    <x v="0"/>
    <n v="1180.36202467873"/>
    <n v="18"/>
    <n v="342.691253058537"/>
    <x v="1"/>
    <m/>
  </r>
  <r>
    <x v="145"/>
    <x v="1"/>
    <n v="847.557940705806"/>
    <n v="9"/>
    <n v="132.055375313196"/>
    <x v="0"/>
    <m/>
  </r>
  <r>
    <x v="145"/>
    <x v="2"/>
    <n v="955.665904354758"/>
    <n v="13"/>
    <n v="214.775638792352"/>
    <x v="2"/>
    <m/>
  </r>
  <r>
    <x v="145"/>
    <x v="3"/>
    <n v="1186.66214321302"/>
    <n v="11"/>
    <n v="378.721927512703"/>
    <x v="2"/>
    <m/>
  </r>
  <r>
    <x v="145"/>
    <x v="5"/>
    <n v="658.350064665769"/>
    <n v="1"/>
    <n v="223.096520740071"/>
    <x v="1"/>
    <m/>
  </r>
  <r>
    <x v="146"/>
    <x v="0"/>
    <n v="533.87237019518"/>
    <n v="8"/>
    <n v="157.754976051345"/>
    <x v="2"/>
    <m/>
  </r>
  <r>
    <x v="146"/>
    <x v="1"/>
    <n v="1245.3668974075"/>
    <n v="3"/>
    <n v="242.458243492611"/>
    <x v="3"/>
    <m/>
  </r>
  <r>
    <x v="146"/>
    <x v="2"/>
    <n v="1041.48960693574"/>
    <n v="1"/>
    <n v="382.293862648729"/>
    <x v="3"/>
    <m/>
  </r>
  <r>
    <x v="146"/>
    <x v="3"/>
    <n v="898.025648269234"/>
    <n v="11"/>
    <n v="188.886939850641"/>
    <x v="0"/>
    <m/>
  </r>
  <r>
    <x v="146"/>
    <x v="5"/>
    <n v="1154.32028097113"/>
    <n v="12"/>
    <n v="150.015517207195"/>
    <x v="2"/>
    <m/>
  </r>
  <r>
    <x v="147"/>
    <x v="0"/>
    <n v="1176.91662782241"/>
    <n v="14"/>
    <n v="203.096577524323"/>
    <x v="2"/>
    <m/>
  </r>
  <r>
    <x v="147"/>
    <x v="1"/>
    <n v="931.420025397994"/>
    <n v="3"/>
    <n v="206.111072536683"/>
    <x v="0"/>
    <m/>
  </r>
  <r>
    <x v="147"/>
    <x v="2"/>
    <n v="701.695187617446"/>
    <n v="12"/>
    <n v="195.449828445752"/>
    <x v="3"/>
    <m/>
  </r>
  <r>
    <x v="147"/>
    <x v="3"/>
    <n v="1185.1090510962"/>
    <n v="6"/>
    <n v="389.536705184097"/>
    <x v="1"/>
    <m/>
  </r>
  <r>
    <x v="147"/>
    <x v="5"/>
    <n v="1110.21660718918"/>
    <n v="16"/>
    <n v="368.454740288561"/>
    <x v="3"/>
    <m/>
  </r>
  <r>
    <x v="148"/>
    <x v="0"/>
    <n v="771.055353056885"/>
    <n v="15"/>
    <n v="263.814014656098"/>
    <x v="2"/>
    <m/>
  </r>
  <r>
    <x v="148"/>
    <x v="1"/>
    <n v="1040.72616397529"/>
    <n v="5"/>
    <n v="186.99231728634"/>
    <x v="3"/>
    <m/>
  </r>
  <r>
    <x v="148"/>
    <x v="2"/>
    <n v="638.118607215159"/>
    <n v="7"/>
    <n v="130.4497432486"/>
    <x v="2"/>
    <m/>
  </r>
  <r>
    <x v="148"/>
    <x v="3"/>
    <n v="615.9194771911179"/>
    <n v="12"/>
    <n v="61.84206505"/>
    <x v="1"/>
    <m/>
  </r>
  <r>
    <x v="148"/>
    <x v="5"/>
    <n v="1177.30646696796"/>
    <n v="4"/>
    <n v="416.9057036"/>
    <x v="0"/>
    <m/>
  </r>
  <r>
    <x v="149"/>
    <x v="0"/>
    <n v="1597.37578049305"/>
    <n v="11"/>
    <n v="557.370631617454"/>
    <x v="1"/>
    <m/>
  </r>
  <r>
    <x v="149"/>
    <x v="1"/>
    <n v="933.039323609558"/>
    <n v="4"/>
    <n v="345.072057300287"/>
    <x v="0"/>
    <m/>
  </r>
  <r>
    <x v="149"/>
    <x v="2"/>
    <n v="1446.95903158062"/>
    <n v="9"/>
    <n v="551.600362291303"/>
    <x v="2"/>
    <m/>
  </r>
  <r>
    <x v="149"/>
    <x v="3"/>
    <n v="1501.44486735462"/>
    <n v="12"/>
    <n v="176.19956225368"/>
    <x v="2"/>
    <m/>
  </r>
  <r>
    <x v="149"/>
    <x v="5"/>
    <n v="967.7322604423269"/>
    <n v="8"/>
    <n v="370.464646931502"/>
    <x v="0"/>
    <m/>
  </r>
  <r>
    <x v="150"/>
    <x v="0"/>
    <n v="1637.93067669196"/>
    <n v="11"/>
    <n v="636.877412297547"/>
    <x v="3"/>
    <m/>
  </r>
  <r>
    <x v="150"/>
    <x v="1"/>
    <n v="1129.89300481831"/>
    <n v="9"/>
    <n v="182.471350910896"/>
    <x v="2"/>
    <m/>
  </r>
  <r>
    <x v="150"/>
    <x v="2"/>
    <n v="887.441085902818"/>
    <n v="10"/>
    <n v="172.646437778337"/>
    <x v="1"/>
    <m/>
  </r>
  <r>
    <x v="150"/>
    <x v="3"/>
    <n v="904.685470973129"/>
    <n v="11"/>
    <n v="356.89479698385"/>
    <x v="3"/>
    <m/>
  </r>
  <r>
    <x v="150"/>
    <x v="5"/>
    <n v="610.56193448361"/>
    <n v="11"/>
    <n v="108.662619520889"/>
    <x v="0"/>
    <m/>
  </r>
  <r>
    <x v="151"/>
    <x v="0"/>
    <n v="1473.43204237345"/>
    <n v="15"/>
    <n v="552.899116145755"/>
    <x v="3"/>
    <m/>
  </r>
  <r>
    <x v="151"/>
    <x v="1"/>
    <n v="1090.31334288233"/>
    <n v="9"/>
    <n v="334.726110340207"/>
    <x v="2"/>
    <m/>
  </r>
  <r>
    <x v="151"/>
    <x v="2"/>
    <n v="1523.50492899633"/>
    <n v="17"/>
    <n v="577.6857091000001"/>
    <x v="3"/>
    <m/>
  </r>
  <r>
    <x v="151"/>
    <x v="3"/>
    <n v="749.457129510993"/>
    <n v="1"/>
    <n v="290.324879939452"/>
    <x v="1"/>
    <m/>
  </r>
  <r>
    <x v="151"/>
    <x v="5"/>
    <n v="1626.86161650843"/>
    <n v="2"/>
    <n v="280.744236295756"/>
    <x v="0"/>
    <m/>
  </r>
  <r>
    <x v="152"/>
    <x v="0"/>
    <n v="1196.3962488724"/>
    <n v="18"/>
    <n v="315.917871823945"/>
    <x v="2"/>
    <m/>
  </r>
  <r>
    <x v="152"/>
    <x v="1"/>
    <n v="1055.39583277138"/>
    <n v="13"/>
    <n v="250.740290827747"/>
    <x v="1"/>
    <m/>
  </r>
  <r>
    <x v="152"/>
    <x v="2"/>
    <n v="939.77525093414"/>
    <n v="12"/>
    <n v="347.061257325358"/>
    <x v="3"/>
    <m/>
  </r>
  <r>
    <x v="152"/>
    <x v="3"/>
    <n v="630.35730105555"/>
    <n v="1"/>
    <n v="88.94323799565041"/>
    <x v="1"/>
    <m/>
  </r>
  <r>
    <x v="152"/>
    <x v="5"/>
    <n v="1134.35852432553"/>
    <n v="12"/>
    <n v="440.344471943691"/>
    <x v="3"/>
    <m/>
  </r>
  <r>
    <x v="153"/>
    <x v="0"/>
    <n v="1111.32821539417"/>
    <n v="4"/>
    <n v="428.338059506088"/>
    <x v="3"/>
    <m/>
  </r>
  <r>
    <x v="153"/>
    <x v="1"/>
    <n v="1164.00859712976"/>
    <n v="12"/>
    <n v="207.033519792383"/>
    <x v="0"/>
    <m/>
  </r>
  <r>
    <x v="153"/>
    <x v="2"/>
    <n v="966.212851221164"/>
    <n v="18"/>
    <n v="268.673146245867"/>
    <x v="1"/>
    <m/>
  </r>
  <r>
    <x v="153"/>
    <x v="3"/>
    <n v="753.270526823541"/>
    <n v="17"/>
    <n v="292.299608448113"/>
    <x v="0"/>
    <m/>
  </r>
  <r>
    <x v="153"/>
    <x v="5"/>
    <n v="1395.08765100601"/>
    <n v="16"/>
    <n v="548.53782320144"/>
    <x v="1"/>
    <m/>
  </r>
  <r>
    <x v="154"/>
    <x v="0"/>
    <n v="1314.99528777141"/>
    <n v="4"/>
    <n v="229.074933710537"/>
    <x v="0"/>
    <m/>
  </r>
  <r>
    <x v="154"/>
    <x v="1"/>
    <n v="904.665818699179"/>
    <n v="11"/>
    <n v="271.38178230651"/>
    <x v="1"/>
    <m/>
  </r>
  <r>
    <x v="154"/>
    <x v="2"/>
    <n v="1091.80431940536"/>
    <n v="5"/>
    <n v="112.140903815011"/>
    <x v="0"/>
    <m/>
  </r>
  <r>
    <x v="154"/>
    <x v="3"/>
    <n v="1316.39989361295"/>
    <n v="10"/>
    <n v="449.453066612874"/>
    <x v="0"/>
    <m/>
  </r>
  <r>
    <x v="154"/>
    <x v="5"/>
    <n v="791.298586645539"/>
    <n v="2"/>
    <n v="201.310384303896"/>
    <x v="3"/>
    <m/>
  </r>
  <r>
    <x v="155"/>
    <x v="0"/>
    <n v="674.742582693302"/>
    <n v="5"/>
    <n v="117.231282202128"/>
    <x v="0"/>
    <m/>
  </r>
  <r>
    <x v="155"/>
    <x v="1"/>
    <n v="1629.91653674995"/>
    <n v="10"/>
    <n v="603.745418224067"/>
    <x v="2"/>
    <m/>
  </r>
  <r>
    <x v="155"/>
    <x v="2"/>
    <n v="925.8922898"/>
    <n v="2"/>
    <n v="368.483377146119"/>
    <x v="3"/>
    <m/>
  </r>
  <r>
    <x v="155"/>
    <x v="3"/>
    <n v="129.542895191926"/>
    <n v="3"/>
    <n v="28.2063404249743"/>
    <x v="0"/>
    <m/>
  </r>
  <r>
    <x v="155"/>
    <x v="5"/>
    <n v="1600.11025345242"/>
    <n v="3"/>
    <n v="187.710339568995"/>
    <x v="1"/>
    <m/>
  </r>
  <r>
    <x v="156"/>
    <x v="0"/>
    <n v="440.038014591815"/>
    <n v="18"/>
    <n v="175.017501843211"/>
    <x v="0"/>
    <m/>
  </r>
  <r>
    <x v="156"/>
    <x v="1"/>
    <n v="1302.25410695107"/>
    <n v="18"/>
    <n v="386.75556444144"/>
    <x v="2"/>
    <m/>
  </r>
  <r>
    <x v="156"/>
    <x v="2"/>
    <n v="1146.14933206605"/>
    <n v="5"/>
    <n v="126.999816564563"/>
    <x v="0"/>
    <m/>
  </r>
  <r>
    <x v="156"/>
    <x v="3"/>
    <n v="1197.25732404553"/>
    <n v="2"/>
    <n v="363.804570599257"/>
    <x v="0"/>
    <m/>
  </r>
  <r>
    <x v="156"/>
    <x v="5"/>
    <n v="1031.76833593457"/>
    <n v="11"/>
    <n v="277.542992143869"/>
    <x v="0"/>
    <m/>
  </r>
  <r>
    <x v="157"/>
    <x v="0"/>
    <n v="1175.32389414174"/>
    <n v="3"/>
    <n v="232.598396049501"/>
    <x v="1"/>
    <m/>
  </r>
  <r>
    <x v="157"/>
    <x v="1"/>
    <n v="730.3647855030609"/>
    <n v="15"/>
    <n v="271.0582901"/>
    <x v="2"/>
    <m/>
  </r>
  <r>
    <x v="157"/>
    <x v="2"/>
    <n v="600.9059123"/>
    <n v="8"/>
    <n v="132.369073892631"/>
    <x v="2"/>
    <m/>
  </r>
  <r>
    <x v="157"/>
    <x v="3"/>
    <n v="961.7352638867389"/>
    <n v="15"/>
    <n v="253.274646233997"/>
    <x v="0"/>
    <m/>
  </r>
  <r>
    <x v="157"/>
    <x v="5"/>
    <n v="1453.3464790742"/>
    <n v="8"/>
    <n v="226.490633396163"/>
    <x v="1"/>
    <m/>
  </r>
  <r>
    <x v="158"/>
    <x v="0"/>
    <n v="870.970238871416"/>
    <n v="14"/>
    <n v="105.690048477697"/>
    <x v="3"/>
    <m/>
  </r>
  <r>
    <x v="158"/>
    <x v="1"/>
    <n v="1025.90659465011"/>
    <n v="15"/>
    <n v="373.275059"/>
    <x v="0"/>
    <m/>
  </r>
  <r>
    <x v="158"/>
    <x v="2"/>
    <n v="1379.68886067568"/>
    <n v="8"/>
    <n v="157.687919725688"/>
    <x v="3"/>
    <m/>
  </r>
  <r>
    <x v="158"/>
    <x v="3"/>
    <n v="889.361218996649"/>
    <n v="2"/>
    <n v="295.420776134579"/>
    <x v="3"/>
    <m/>
  </r>
  <r>
    <x v="158"/>
    <x v="5"/>
    <n v="714.346357978195"/>
    <n v="17"/>
    <n v="186.964704903675"/>
    <x v="3"/>
    <m/>
  </r>
  <r>
    <x v="159"/>
    <x v="0"/>
    <n v="1126.79651965048"/>
    <n v="13"/>
    <n v="125.380144135336"/>
    <x v="2"/>
    <m/>
  </r>
  <r>
    <x v="159"/>
    <x v="1"/>
    <n v="1500.76862639209"/>
    <n v="6"/>
    <n v="174.674949676785"/>
    <x v="2"/>
    <m/>
  </r>
  <r>
    <x v="159"/>
    <x v="2"/>
    <n v="1730.3225899713"/>
    <n v="8"/>
    <n v="290.4131896"/>
    <x v="2"/>
    <m/>
  </r>
  <r>
    <x v="159"/>
    <x v="3"/>
    <n v="991.572905977593"/>
    <n v="19"/>
    <n v="114.596361434513"/>
    <x v="3"/>
    <m/>
  </r>
  <r>
    <x v="159"/>
    <x v="5"/>
    <n v="933.9628959"/>
    <n v="12"/>
    <n v="156.240826946295"/>
    <x v="1"/>
    <m/>
  </r>
  <r>
    <x v="160"/>
    <x v="0"/>
    <n v="674.856745003949"/>
    <n v="13"/>
    <n v="153.049923772466"/>
    <x v="2"/>
    <m/>
  </r>
  <r>
    <x v="160"/>
    <x v="1"/>
    <n v="1544.00236157366"/>
    <n v="5"/>
    <n v="484.486942520929"/>
    <x v="1"/>
    <m/>
  </r>
  <r>
    <x v="160"/>
    <x v="2"/>
    <n v="815.01848378635"/>
    <n v="16"/>
    <n v="302.031227864771"/>
    <x v="2"/>
    <m/>
  </r>
  <r>
    <x v="160"/>
    <x v="3"/>
    <n v="887.147019165493"/>
    <n v="4"/>
    <n v="350.828960809795"/>
    <x v="3"/>
    <m/>
  </r>
  <r>
    <x v="160"/>
    <x v="5"/>
    <n v="1076.15836270437"/>
    <n v="8"/>
    <n v="321.022641542952"/>
    <x v="1"/>
    <m/>
  </r>
  <r>
    <x v="161"/>
    <x v="0"/>
    <n v="1470.68034870324"/>
    <n v="10"/>
    <n v="460.023295878497"/>
    <x v="1"/>
    <m/>
  </r>
  <r>
    <x v="161"/>
    <x v="1"/>
    <n v="1039.97717015838"/>
    <n v="17"/>
    <n v="401.084392431722"/>
    <x v="2"/>
    <m/>
  </r>
  <r>
    <x v="161"/>
    <x v="2"/>
    <n v="475.233987096936"/>
    <n v="17"/>
    <n v="133.287053263679"/>
    <x v="3"/>
    <m/>
  </r>
  <r>
    <x v="161"/>
    <x v="3"/>
    <n v="722.6508372233189"/>
    <n v="5"/>
    <n v="94.4900579007499"/>
    <x v="0"/>
    <m/>
  </r>
  <r>
    <x v="161"/>
    <x v="5"/>
    <n v="1099.05005235789"/>
    <n v="19"/>
    <n v="231.662420187834"/>
    <x v="0"/>
    <m/>
  </r>
  <r>
    <x v="162"/>
    <x v="0"/>
    <n v="638.2713614633381"/>
    <n v="15"/>
    <n v="200.607406442364"/>
    <x v="1"/>
    <m/>
  </r>
  <r>
    <x v="162"/>
    <x v="1"/>
    <n v="945.698158402115"/>
    <n v="6"/>
    <n v="355.864662590052"/>
    <x v="1"/>
    <m/>
  </r>
  <r>
    <x v="162"/>
    <x v="2"/>
    <n v="938.522862467767"/>
    <n v="9"/>
    <n v="148.823617113774"/>
    <x v="0"/>
    <m/>
  </r>
  <r>
    <x v="162"/>
    <x v="3"/>
    <n v="979.6366684"/>
    <n v="6"/>
    <n v="196.596559025942"/>
    <x v="3"/>
    <m/>
  </r>
  <r>
    <x v="162"/>
    <x v="5"/>
    <n v="1221.21194057824"/>
    <n v="13"/>
    <n v="469.100723502767"/>
    <x v="0"/>
    <m/>
  </r>
  <r>
    <x v="163"/>
    <x v="0"/>
    <n v="1342.33981945937"/>
    <n v="17"/>
    <n v="287.469204136292"/>
    <x v="1"/>
    <m/>
  </r>
  <r>
    <x v="163"/>
    <x v="1"/>
    <n v="269.480893068152"/>
    <n v="4"/>
    <n v="58.0209910178337"/>
    <x v="1"/>
    <m/>
  </r>
  <r>
    <x v="163"/>
    <x v="2"/>
    <n v="1043.22791428224"/>
    <n v="11"/>
    <n v="366.902421113315"/>
    <x v="3"/>
    <m/>
  </r>
  <r>
    <x v="163"/>
    <x v="3"/>
    <n v="1145.83830702619"/>
    <n v="2"/>
    <n v="265.030565291471"/>
    <x v="3"/>
    <m/>
  </r>
  <r>
    <x v="163"/>
    <x v="5"/>
    <n v="1374.36878743237"/>
    <n v="19"/>
    <n v="428.607839311946"/>
    <x v="0"/>
    <m/>
  </r>
  <r>
    <x v="164"/>
    <x v="0"/>
    <n v="1545.76695498991"/>
    <n v="6"/>
    <n v="209.525167279892"/>
    <x v="3"/>
    <m/>
  </r>
  <r>
    <x v="164"/>
    <x v="1"/>
    <n v="1011.9809191644"/>
    <n v="3"/>
    <n v="390.361656382332"/>
    <x v="3"/>
    <m/>
  </r>
  <r>
    <x v="164"/>
    <x v="2"/>
    <n v="856.348763197478"/>
    <n v="2"/>
    <n v="309.5051754"/>
    <x v="1"/>
    <m/>
  </r>
  <r>
    <x v="164"/>
    <x v="3"/>
    <n v="741.167270787063"/>
    <n v="5"/>
    <n v="89.87948183"/>
    <x v="2"/>
    <m/>
  </r>
  <r>
    <x v="164"/>
    <x v="5"/>
    <n v="1333.47359713959"/>
    <n v="16"/>
    <n v="526.150956693754"/>
    <x v="1"/>
    <m/>
  </r>
  <r>
    <x v="165"/>
    <x v="0"/>
    <n v="1580.41179953001"/>
    <n v="18"/>
    <n v="275.391531981095"/>
    <x v="3"/>
    <m/>
  </r>
  <r>
    <x v="165"/>
    <x v="1"/>
    <n v="1020.92405465231"/>
    <n v="11"/>
    <n v="160.722342589715"/>
    <x v="3"/>
    <m/>
  </r>
  <r>
    <x v="165"/>
    <x v="2"/>
    <n v="808.07064176676"/>
    <n v="17"/>
    <n v="307.469529351965"/>
    <x v="0"/>
    <m/>
  </r>
  <r>
    <x v="165"/>
    <x v="3"/>
    <n v="811.220981892163"/>
    <n v="1"/>
    <n v="150.666042787202"/>
    <x v="3"/>
    <m/>
  </r>
  <r>
    <x v="165"/>
    <x v="5"/>
    <n v="1460.11831297494"/>
    <n v="9"/>
    <n v="446.260581220183"/>
    <x v="0"/>
    <m/>
  </r>
  <r>
    <x v="166"/>
    <x v="0"/>
    <n v="1049.42313623931"/>
    <n v="7"/>
    <n v="304.001769821499"/>
    <x v="2"/>
    <m/>
  </r>
  <r>
    <x v="166"/>
    <x v="1"/>
    <n v="987.844494989262"/>
    <n v="19"/>
    <n v="331.501491261783"/>
    <x v="0"/>
    <m/>
  </r>
  <r>
    <x v="166"/>
    <x v="2"/>
    <n v="911.720538461933"/>
    <n v="18"/>
    <n v="348.625280851326"/>
    <x v="0"/>
    <m/>
  </r>
  <r>
    <x v="166"/>
    <x v="3"/>
    <n v="841.588900644113"/>
    <n v="8"/>
    <n v="101.201708280706"/>
    <x v="0"/>
    <m/>
  </r>
  <r>
    <x v="166"/>
    <x v="5"/>
    <n v="1116.45107730039"/>
    <n v="9"/>
    <n v="358.788853602754"/>
    <x v="2"/>
    <m/>
  </r>
  <r>
    <x v="167"/>
    <x v="0"/>
    <n v="1011.61810611088"/>
    <n v="9"/>
    <n v="163.206546480407"/>
    <x v="0"/>
    <m/>
  </r>
  <r>
    <x v="167"/>
    <x v="1"/>
    <n v="551.041223472976"/>
    <n v="10"/>
    <n v="140.535890448009"/>
    <x v="1"/>
    <m/>
  </r>
  <r>
    <x v="167"/>
    <x v="2"/>
    <n v="804.99281967793"/>
    <n v="16"/>
    <n v="232.8120872"/>
    <x v="3"/>
    <m/>
  </r>
  <r>
    <x v="167"/>
    <x v="3"/>
    <n v="1062.18019881968"/>
    <n v="11"/>
    <n v="295.931792891433"/>
    <x v="1"/>
    <m/>
  </r>
  <r>
    <x v="167"/>
    <x v="5"/>
    <n v="1020.80330111087"/>
    <n v="15"/>
    <n v="393.4451195"/>
    <x v="1"/>
    <m/>
  </r>
  <r>
    <x v="168"/>
    <x v="0"/>
    <n v="1529.71277993512"/>
    <n v="19"/>
    <n v="439.172329895975"/>
    <x v="1"/>
    <m/>
  </r>
  <r>
    <x v="168"/>
    <x v="1"/>
    <n v="811.6350356674629"/>
    <n v="2"/>
    <n v="146.273359892058"/>
    <x v="2"/>
    <m/>
  </r>
  <r>
    <x v="168"/>
    <x v="2"/>
    <n v="728.525604383196"/>
    <n v="10"/>
    <n v="171.35355140098"/>
    <x v="3"/>
    <m/>
  </r>
  <r>
    <x v="168"/>
    <x v="3"/>
    <n v="1436.51817474453"/>
    <n v="16"/>
    <n v="395.138874342723"/>
    <x v="1"/>
    <m/>
  </r>
  <r>
    <x v="168"/>
    <x v="5"/>
    <n v="1196.68042826485"/>
    <n v="4"/>
    <n v="459.549360080734"/>
    <x v="2"/>
    <m/>
  </r>
  <r>
    <x v="169"/>
    <x v="0"/>
    <n v="539.042915516864"/>
    <n v="10"/>
    <n v="152.914317142375"/>
    <x v="1"/>
    <m/>
  </r>
  <r>
    <x v="169"/>
    <x v="1"/>
    <n v="1165.44288257185"/>
    <n v="4"/>
    <n v="361.685733258134"/>
    <x v="0"/>
    <m/>
  </r>
  <r>
    <x v="169"/>
    <x v="2"/>
    <n v="1102.17676492014"/>
    <n v="13"/>
    <n v="245.174269562858"/>
    <x v="0"/>
    <m/>
  </r>
  <r>
    <x v="169"/>
    <x v="3"/>
    <n v="1186.36556408171"/>
    <n v="9"/>
    <n v="278.88639621982"/>
    <x v="0"/>
    <m/>
  </r>
  <r>
    <x v="169"/>
    <x v="5"/>
    <n v="951.136126762167"/>
    <n v="10"/>
    <n v="208.974684615337"/>
    <x v="0"/>
    <m/>
  </r>
  <r>
    <x v="170"/>
    <x v="0"/>
    <n v="1427.33860393979"/>
    <n v="6"/>
    <n v="561.089783110483"/>
    <x v="0"/>
    <m/>
  </r>
  <r>
    <x v="170"/>
    <x v="1"/>
    <n v="1209.28701121973"/>
    <n v="10"/>
    <n v="123.947060542805"/>
    <x v="2"/>
    <m/>
  </r>
  <r>
    <x v="170"/>
    <x v="2"/>
    <n v="1218.41465872895"/>
    <n v="15"/>
    <n v="216.406883028703"/>
    <x v="0"/>
    <m/>
  </r>
  <r>
    <x v="170"/>
    <x v="3"/>
    <n v="903.152660876017"/>
    <n v="9"/>
    <n v="209.09383444846"/>
    <x v="1"/>
    <m/>
  </r>
  <r>
    <x v="170"/>
    <x v="5"/>
    <n v="1524.87517126162"/>
    <n v="9"/>
    <n v="263.203555324143"/>
    <x v="3"/>
    <m/>
  </r>
  <r>
    <x v="171"/>
    <x v="0"/>
    <n v="1414.43622360714"/>
    <n v="13"/>
    <n v="180.223850999803"/>
    <x v="0"/>
    <m/>
  </r>
  <r>
    <x v="171"/>
    <x v="1"/>
    <n v="708.065391933603"/>
    <n v="1"/>
    <n v="213.737681717435"/>
    <x v="2"/>
    <m/>
  </r>
  <r>
    <x v="171"/>
    <x v="2"/>
    <n v="436.767134429167"/>
    <n v="16"/>
    <n v="87.3143194299454"/>
    <x v="2"/>
    <m/>
  </r>
  <r>
    <x v="171"/>
    <x v="3"/>
    <n v="1149.90553309088"/>
    <n v="13"/>
    <n v="386.403734862345"/>
    <x v="1"/>
    <m/>
  </r>
  <r>
    <x v="171"/>
    <x v="5"/>
    <n v="1141.60068127578"/>
    <n v="10"/>
    <n v="290.061684321308"/>
    <x v="1"/>
    <m/>
  </r>
  <r>
    <x v="172"/>
    <x v="0"/>
    <n v="1046.30100611932"/>
    <n v="19"/>
    <n v="346.558706275562"/>
    <x v="0"/>
    <m/>
  </r>
  <r>
    <x v="172"/>
    <x v="1"/>
    <n v="1513.5811587451"/>
    <n v="9"/>
    <n v="244.996149556709"/>
    <x v="1"/>
    <m/>
  </r>
  <r>
    <x v="172"/>
    <x v="2"/>
    <n v="484.661771257521"/>
    <n v="1"/>
    <n v="178.648183562993"/>
    <x v="0"/>
    <m/>
  </r>
  <r>
    <x v="172"/>
    <x v="3"/>
    <n v="1085.46059304712"/>
    <n v="18"/>
    <n v="364.949336009572"/>
    <x v="0"/>
    <m/>
  </r>
  <r>
    <x v="172"/>
    <x v="5"/>
    <n v="1299.79891337192"/>
    <n v="6"/>
    <n v="296.718616008387"/>
    <x v="3"/>
    <m/>
  </r>
  <r>
    <x v="173"/>
    <x v="0"/>
    <n v="928.876902734326"/>
    <n v="18"/>
    <n v="273.8298431922"/>
    <x v="0"/>
    <m/>
  </r>
  <r>
    <x v="173"/>
    <x v="1"/>
    <n v="881.0692511705749"/>
    <n v="11"/>
    <n v="246.394205581538"/>
    <x v="0"/>
    <m/>
  </r>
  <r>
    <x v="173"/>
    <x v="2"/>
    <n v="1418.98854385219"/>
    <n v="4"/>
    <n v="393.158868847979"/>
    <x v="1"/>
    <m/>
  </r>
  <r>
    <x v="173"/>
    <x v="3"/>
    <n v="995.848676171728"/>
    <n v="4"/>
    <n v="162.332102519072"/>
    <x v="0"/>
    <m/>
  </r>
  <r>
    <x v="173"/>
    <x v="5"/>
    <n v="793.081667780747"/>
    <n v="3"/>
    <n v="176.778947453953"/>
    <x v="2"/>
    <m/>
  </r>
  <r>
    <x v="174"/>
    <x v="0"/>
    <n v="1221.18739496411"/>
    <n v="16"/>
    <n v="311.314025499798"/>
    <x v="0"/>
    <m/>
  </r>
  <r>
    <x v="174"/>
    <x v="1"/>
    <n v="952.4149968846031"/>
    <n v="10"/>
    <n v="364.545785383084"/>
    <x v="2"/>
    <m/>
  </r>
  <r>
    <x v="174"/>
    <x v="2"/>
    <n v="1040.71557716439"/>
    <n v="19"/>
    <n v="138.550005856607"/>
    <x v="0"/>
    <m/>
  </r>
  <r>
    <x v="174"/>
    <x v="3"/>
    <n v="1049.47304302796"/>
    <n v="1"/>
    <n v="202.4874936"/>
    <x v="3"/>
    <m/>
  </r>
  <r>
    <x v="174"/>
    <x v="5"/>
    <n v="1560.88459915135"/>
    <n v="13"/>
    <n v="300.218591921173"/>
    <x v="3"/>
    <m/>
  </r>
  <r>
    <x v="175"/>
    <x v="0"/>
    <n v="404.301353080205"/>
    <n v="5"/>
    <n v="80.06087086350389"/>
    <x v="2"/>
    <m/>
  </r>
  <r>
    <x v="175"/>
    <x v="1"/>
    <n v="576.9576985"/>
    <n v="16"/>
    <n v="209.375542841126"/>
    <x v="0"/>
    <m/>
  </r>
  <r>
    <x v="175"/>
    <x v="2"/>
    <n v="765.837970531202"/>
    <n v="9"/>
    <n v="94.42187334723501"/>
    <x v="0"/>
    <m/>
  </r>
  <r>
    <x v="175"/>
    <x v="3"/>
    <n v="579.7978026644309"/>
    <n v="5"/>
    <n v="175.726413821094"/>
    <x v="0"/>
    <m/>
  </r>
  <r>
    <x v="175"/>
    <x v="5"/>
    <n v="1004.29961795324"/>
    <n v="12"/>
    <n v="359.166953094095"/>
    <x v="1"/>
    <m/>
  </r>
  <r>
    <x v="176"/>
    <x v="0"/>
    <n v="936.157521555518"/>
    <n v="9"/>
    <n v="138.653936496442"/>
    <x v="0"/>
    <m/>
  </r>
  <r>
    <x v="176"/>
    <x v="1"/>
    <n v="988.787842060416"/>
    <n v="13"/>
    <n v="313.029237104713"/>
    <x v="3"/>
    <m/>
  </r>
  <r>
    <x v="176"/>
    <x v="2"/>
    <n v="874.789955918474"/>
    <n v="17"/>
    <n v="281.84669043486"/>
    <x v="0"/>
    <m/>
  </r>
  <r>
    <x v="176"/>
    <x v="3"/>
    <n v="911.4730257"/>
    <n v="2"/>
    <n v="236.58806703136"/>
    <x v="3"/>
    <m/>
  </r>
  <r>
    <x v="176"/>
    <x v="5"/>
    <n v="626.284787066084"/>
    <n v="1"/>
    <n v="127.492159113518"/>
    <x v="2"/>
    <m/>
  </r>
  <r>
    <x v="177"/>
    <x v="0"/>
    <n v="1016.48023329995"/>
    <n v="11"/>
    <n v="324.993288183066"/>
    <x v="1"/>
    <m/>
  </r>
  <r>
    <x v="177"/>
    <x v="1"/>
    <n v="787.126043575248"/>
    <n v="19"/>
    <n v="131.220516572722"/>
    <x v="0"/>
    <m/>
  </r>
  <r>
    <x v="177"/>
    <x v="2"/>
    <n v="622.448526797399"/>
    <n v="10"/>
    <n v="175.733281354756"/>
    <x v="2"/>
    <m/>
  </r>
  <r>
    <x v="177"/>
    <x v="3"/>
    <n v="847.483188622579"/>
    <n v="19"/>
    <n v="170.091697970589"/>
    <x v="2"/>
    <m/>
  </r>
  <r>
    <x v="177"/>
    <x v="5"/>
    <n v="801.777389189407"/>
    <n v="8"/>
    <n v="317.402823439121"/>
    <x v="0"/>
    <m/>
  </r>
  <r>
    <x v="178"/>
    <x v="0"/>
    <n v="524.2050063286119"/>
    <n v="19"/>
    <n v="159.19767820486"/>
    <x v="3"/>
    <m/>
  </r>
  <r>
    <x v="178"/>
    <x v="1"/>
    <n v="436.022684458286"/>
    <n v="15"/>
    <n v="142.177574613162"/>
    <x v="0"/>
    <m/>
  </r>
  <r>
    <x v="178"/>
    <x v="2"/>
    <n v="209.275678294936"/>
    <n v="1"/>
    <n v="60.5697547373635"/>
    <x v="3"/>
    <m/>
  </r>
  <r>
    <x v="178"/>
    <x v="3"/>
    <n v="1001.01265197914"/>
    <n v="15"/>
    <n v="134.754714235425"/>
    <x v="0"/>
    <m/>
  </r>
  <r>
    <x v="178"/>
    <x v="5"/>
    <n v="1227.29886188199"/>
    <n v="7"/>
    <n v="175.322820441884"/>
    <x v="2"/>
    <m/>
  </r>
  <r>
    <x v="179"/>
    <x v="0"/>
    <n v="997.745390718766"/>
    <n v="17"/>
    <n v="161.510667843683"/>
    <x v="0"/>
    <m/>
  </r>
  <r>
    <x v="179"/>
    <x v="1"/>
    <n v="1224.72695327592"/>
    <n v="17"/>
    <n v="472.049704445551"/>
    <x v="0"/>
    <m/>
  </r>
  <r>
    <x v="179"/>
    <x v="2"/>
    <n v="1332.6365147426"/>
    <n v="17"/>
    <n v="377.670495148035"/>
    <x v="1"/>
    <m/>
  </r>
  <r>
    <x v="179"/>
    <x v="3"/>
    <n v="986.289930670966"/>
    <n v="15"/>
    <n v="360.672349829553"/>
    <x v="1"/>
    <m/>
  </r>
  <r>
    <x v="179"/>
    <x v="5"/>
    <n v="770.5024153731611"/>
    <n v="16"/>
    <n v="79.3568429926575"/>
    <x v="3"/>
    <m/>
  </r>
  <r>
    <x v="180"/>
    <x v="0"/>
    <n v="1315.32853620979"/>
    <n v="16"/>
    <n v="211.80859393671"/>
    <x v="3"/>
    <m/>
  </r>
  <r>
    <x v="180"/>
    <x v="1"/>
    <n v="1246.22779119439"/>
    <n v="19"/>
    <n v="231.365472043548"/>
    <x v="1"/>
    <m/>
  </r>
  <r>
    <x v="180"/>
    <x v="2"/>
    <n v="604.225841620369"/>
    <n v="2"/>
    <n v="133.757835234718"/>
    <x v="1"/>
    <m/>
  </r>
  <r>
    <x v="180"/>
    <x v="3"/>
    <n v="939.105808781302"/>
    <n v="3"/>
    <n v="97.67668157778439"/>
    <x v="2"/>
    <m/>
  </r>
  <r>
    <x v="180"/>
    <x v="5"/>
    <n v="1371.23144040524"/>
    <n v="19"/>
    <n v="252.66939855238"/>
    <x v="2"/>
    <m/>
  </r>
  <r>
    <x v="181"/>
    <x v="0"/>
    <n v="862.8095035"/>
    <n v="8"/>
    <n v="313.376842999456"/>
    <x v="3"/>
    <m/>
  </r>
  <r>
    <x v="181"/>
    <x v="1"/>
    <n v="1171.5634198535"/>
    <n v="15"/>
    <n v="140.551782068392"/>
    <x v="0"/>
    <m/>
  </r>
  <r>
    <x v="181"/>
    <x v="2"/>
    <n v="775.364923406795"/>
    <n v="17"/>
    <n v="94.7741159303165"/>
    <x v="2"/>
    <m/>
  </r>
  <r>
    <x v="181"/>
    <x v="3"/>
    <n v="1087.79541622017"/>
    <n v="10"/>
    <n v="213.587156872256"/>
    <x v="1"/>
    <m/>
  </r>
  <r>
    <x v="181"/>
    <x v="5"/>
    <n v="1002.39906988517"/>
    <n v="3"/>
    <n v="205.648344251749"/>
    <x v="3"/>
    <m/>
  </r>
  <r>
    <x v="182"/>
    <x v="0"/>
    <n v="1463.82705047041"/>
    <n v="4"/>
    <n v="350.252175966427"/>
    <x v="3"/>
    <m/>
  </r>
  <r>
    <x v="182"/>
    <x v="1"/>
    <n v="1243.34297773297"/>
    <n v="11"/>
    <n v="369.2962957"/>
    <x v="1"/>
    <m/>
  </r>
  <r>
    <x v="182"/>
    <x v="2"/>
    <n v="945.041824533422"/>
    <n v="2"/>
    <n v="282.099980605692"/>
    <x v="0"/>
    <m/>
  </r>
  <r>
    <x v="182"/>
    <x v="3"/>
    <n v="1195.34843819569"/>
    <n v="9"/>
    <n v="121.440280272033"/>
    <x v="3"/>
    <m/>
  </r>
  <r>
    <x v="182"/>
    <x v="5"/>
    <n v="1031.18165024466"/>
    <n v="9"/>
    <n v="283.692587224586"/>
    <x v="0"/>
    <m/>
  </r>
  <r>
    <x v="183"/>
    <x v="0"/>
    <n v="826.284235615823"/>
    <n v="16"/>
    <n v="268.975430258069"/>
    <x v="1"/>
    <m/>
  </r>
  <r>
    <x v="183"/>
    <x v="1"/>
    <n v="1337.88896779724"/>
    <n v="3"/>
    <n v="403.169150566531"/>
    <x v="3"/>
    <m/>
  </r>
  <r>
    <x v="183"/>
    <x v="2"/>
    <n v="1231.97629639511"/>
    <n v="12"/>
    <n v="397.5291294"/>
    <x v="1"/>
    <m/>
  </r>
  <r>
    <x v="183"/>
    <x v="3"/>
    <n v="630.5593754217369"/>
    <n v="6"/>
    <n v="204.9275972"/>
    <x v="0"/>
    <m/>
  </r>
  <r>
    <x v="183"/>
    <x v="5"/>
    <n v="1392.245256863"/>
    <n v="16"/>
    <n v="456.1198678"/>
    <x v="1"/>
    <m/>
  </r>
  <r>
    <x v="184"/>
    <x v="0"/>
    <n v="1440.70701926223"/>
    <n v="10"/>
    <n v="394.237988132746"/>
    <x v="2"/>
    <m/>
  </r>
  <r>
    <x v="184"/>
    <x v="1"/>
    <n v="892.6168505796051"/>
    <n v="10"/>
    <n v="171.446127056881"/>
    <x v="0"/>
    <m/>
  </r>
  <r>
    <x v="184"/>
    <x v="2"/>
    <n v="703.65079572386"/>
    <n v="8"/>
    <n v="194.595669345998"/>
    <x v="0"/>
    <m/>
  </r>
  <r>
    <x v="184"/>
    <x v="3"/>
    <n v="1279.96973449469"/>
    <n v="8"/>
    <n v="358.3037127"/>
    <x v="2"/>
    <m/>
  </r>
  <r>
    <x v="184"/>
    <x v="5"/>
    <n v="1255.19430033467"/>
    <n v="12"/>
    <n v="406.33904729497"/>
    <x v="3"/>
    <m/>
  </r>
  <r>
    <x v="185"/>
    <x v="0"/>
    <n v="952.977377265317"/>
    <n v="17"/>
    <n v="262.450376667616"/>
    <x v="2"/>
    <m/>
  </r>
  <r>
    <x v="185"/>
    <x v="1"/>
    <n v="1346.765525"/>
    <n v="18"/>
    <n v="521.938104859242"/>
    <x v="0"/>
    <m/>
  </r>
  <r>
    <x v="185"/>
    <x v="2"/>
    <n v="873.718334292314"/>
    <n v="6"/>
    <n v="227.145290730386"/>
    <x v="1"/>
    <m/>
  </r>
  <r>
    <x v="185"/>
    <x v="3"/>
    <n v="1051.55180193805"/>
    <n v="1"/>
    <n v="271.94951488329"/>
    <x v="3"/>
    <m/>
  </r>
  <r>
    <x v="185"/>
    <x v="5"/>
    <n v="1165.97536599543"/>
    <n v="14"/>
    <n v="193.102641673795"/>
    <x v="3"/>
    <m/>
  </r>
  <r>
    <x v="186"/>
    <x v="0"/>
    <n v="1184.20769417754"/>
    <n v="6"/>
    <n v="397.908590459527"/>
    <x v="2"/>
    <m/>
  </r>
  <r>
    <x v="186"/>
    <x v="1"/>
    <n v="1158.51784356031"/>
    <n v="5"/>
    <n v="375.767084123759"/>
    <x v="0"/>
    <m/>
  </r>
  <r>
    <x v="186"/>
    <x v="2"/>
    <n v="861.97712375995"/>
    <n v="6"/>
    <n v="193.576178075929"/>
    <x v="3"/>
    <m/>
  </r>
  <r>
    <x v="186"/>
    <x v="3"/>
    <n v="980.083714723008"/>
    <n v="3"/>
    <n v="340.381180174032"/>
    <x v="3"/>
    <m/>
  </r>
  <r>
    <x v="186"/>
    <x v="5"/>
    <n v="1028.60325983239"/>
    <n v="6"/>
    <n v="235.236915776394"/>
    <x v="2"/>
    <m/>
  </r>
  <r>
    <x v="187"/>
    <x v="0"/>
    <n v="920.965535175325"/>
    <n v="8"/>
    <n v="295.508981560363"/>
    <x v="1"/>
    <m/>
  </r>
  <r>
    <x v="187"/>
    <x v="1"/>
    <n v="859.2552910000001"/>
    <n v="6"/>
    <n v="110.393150926452"/>
    <x v="3"/>
    <m/>
  </r>
  <r>
    <x v="187"/>
    <x v="2"/>
    <n v="1193.3884738953"/>
    <n v="12"/>
    <n v="236.28110200554"/>
    <x v="1"/>
    <m/>
  </r>
  <r>
    <x v="187"/>
    <x v="3"/>
    <n v="1180.739829"/>
    <n v="3"/>
    <n v="471.455822368369"/>
    <x v="1"/>
    <m/>
  </r>
  <r>
    <x v="187"/>
    <x v="5"/>
    <n v="1312.5556431244"/>
    <n v="15"/>
    <n v="250.972559247122"/>
    <x v="0"/>
    <m/>
  </r>
  <r>
    <x v="188"/>
    <x v="0"/>
    <n v="1364.43911706831"/>
    <n v="11"/>
    <n v="142.051163114348"/>
    <x v="3"/>
    <m/>
  </r>
  <r>
    <x v="188"/>
    <x v="1"/>
    <n v="820.72940926991"/>
    <n v="16"/>
    <n v="158.941563186024"/>
    <x v="2"/>
    <m/>
  </r>
  <r>
    <x v="188"/>
    <x v="2"/>
    <n v="1400.47097435303"/>
    <n v="15"/>
    <n v="355.006389141603"/>
    <x v="2"/>
    <m/>
  </r>
  <r>
    <x v="188"/>
    <x v="3"/>
    <n v="1188.9249635196"/>
    <n v="3"/>
    <n v="453.603554206811"/>
    <x v="0"/>
    <m/>
  </r>
  <r>
    <x v="188"/>
    <x v="5"/>
    <n v="1074.79257869251"/>
    <n v="4"/>
    <n v="426.911639633145"/>
    <x v="1"/>
    <m/>
  </r>
  <r>
    <x v="189"/>
    <x v="0"/>
    <n v="1313.52654222542"/>
    <n v="19"/>
    <n v="305.642050099129"/>
    <x v="2"/>
    <m/>
  </r>
  <r>
    <x v="189"/>
    <x v="1"/>
    <n v="1070.12415292687"/>
    <n v="16"/>
    <n v="298.624098045885"/>
    <x v="3"/>
    <m/>
  </r>
  <r>
    <x v="189"/>
    <x v="2"/>
    <n v="678.407525117746"/>
    <n v="11"/>
    <n v="256.941325190608"/>
    <x v="1"/>
    <m/>
  </r>
  <r>
    <x v="189"/>
    <x v="3"/>
    <n v="1455.08403691259"/>
    <n v="5"/>
    <n v="580.126483916879"/>
    <x v="3"/>
    <m/>
  </r>
  <r>
    <x v="189"/>
    <x v="5"/>
    <n v="1405.34077397836"/>
    <n v="18"/>
    <n v="414.368491992114"/>
    <x v="0"/>
    <m/>
  </r>
  <r>
    <x v="190"/>
    <x v="0"/>
    <n v="1210.55478564762"/>
    <n v="14"/>
    <n v="140.42968048265"/>
    <x v="1"/>
    <m/>
  </r>
  <r>
    <x v="190"/>
    <x v="1"/>
    <n v="981.4141762"/>
    <n v="18"/>
    <n v="204.849988988084"/>
    <x v="2"/>
    <m/>
  </r>
  <r>
    <x v="190"/>
    <x v="2"/>
    <n v="1167.48750242673"/>
    <n v="12"/>
    <n v="291.997770296023"/>
    <x v="0"/>
    <m/>
  </r>
  <r>
    <x v="190"/>
    <x v="3"/>
    <n v="951.888699825265"/>
    <n v="9"/>
    <n v="115.121606292948"/>
    <x v="2"/>
    <m/>
  </r>
  <r>
    <x v="190"/>
    <x v="5"/>
    <n v="1121.2304965027"/>
    <n v="4"/>
    <n v="251.321841972697"/>
    <x v="3"/>
    <m/>
  </r>
  <r>
    <x v="191"/>
    <x v="0"/>
    <n v="693.4077669"/>
    <n v="12"/>
    <n v="78.14891617876189"/>
    <x v="2"/>
    <m/>
  </r>
  <r>
    <x v="191"/>
    <x v="1"/>
    <n v="1285.77951839467"/>
    <n v="14"/>
    <n v="151.955316555676"/>
    <x v="2"/>
    <m/>
  </r>
  <r>
    <x v="191"/>
    <x v="2"/>
    <n v="1142.10794101966"/>
    <n v="16"/>
    <n v="122.76503026414"/>
    <x v="1"/>
    <m/>
  </r>
  <r>
    <x v="191"/>
    <x v="3"/>
    <n v="1253.9554275182"/>
    <n v="6"/>
    <n v="327.007153029022"/>
    <x v="3"/>
    <m/>
  </r>
  <r>
    <x v="191"/>
    <x v="5"/>
    <n v="1149.9299315488"/>
    <n v="13"/>
    <n v="168.01317226813"/>
    <x v="0"/>
    <m/>
  </r>
  <r>
    <x v="192"/>
    <x v="0"/>
    <n v="1133.38581172042"/>
    <n v="11"/>
    <n v="314.913575933742"/>
    <x v="3"/>
    <m/>
  </r>
  <r>
    <x v="192"/>
    <x v="1"/>
    <n v="1312.27280509183"/>
    <n v="11"/>
    <n v="151.694544335591"/>
    <x v="3"/>
    <m/>
  </r>
  <r>
    <x v="192"/>
    <x v="2"/>
    <n v="1061.9939314295"/>
    <n v="16"/>
    <n v="326.24871079904"/>
    <x v="1"/>
    <m/>
  </r>
  <r>
    <x v="192"/>
    <x v="3"/>
    <n v="1221.5472497819"/>
    <n v="7"/>
    <n v="305.96425001585"/>
    <x v="1"/>
    <m/>
  </r>
  <r>
    <x v="192"/>
    <x v="5"/>
    <n v="950.059261529431"/>
    <n v="9"/>
    <n v="379.236456978416"/>
    <x v="3"/>
    <m/>
  </r>
  <r>
    <x v="193"/>
    <x v="0"/>
    <n v="1063.56360359554"/>
    <n v="5"/>
    <n v="392.678062548827"/>
    <x v="1"/>
    <m/>
  </r>
  <r>
    <x v="193"/>
    <x v="1"/>
    <n v="1487.62955774763"/>
    <n v="15"/>
    <n v="526.9427554937359"/>
    <x v="2"/>
    <m/>
  </r>
  <r>
    <x v="193"/>
    <x v="2"/>
    <n v="1422.25793726151"/>
    <n v="14"/>
    <n v="285.281780777557"/>
    <x v="1"/>
    <m/>
  </r>
  <r>
    <x v="193"/>
    <x v="3"/>
    <n v="395.438203493375"/>
    <n v="17"/>
    <n v="140.682766544462"/>
    <x v="2"/>
    <m/>
  </r>
  <r>
    <x v="193"/>
    <x v="5"/>
    <n v="624.575838254731"/>
    <n v="19"/>
    <n v="165.864321353638"/>
    <x v="2"/>
    <m/>
  </r>
  <r>
    <x v="194"/>
    <x v="0"/>
    <n v="946.967751065265"/>
    <n v="6"/>
    <n v="362.418797129822"/>
    <x v="3"/>
    <m/>
  </r>
  <r>
    <x v="194"/>
    <x v="1"/>
    <n v="535.4145103"/>
    <n v="15"/>
    <n v="77.19749315999999"/>
    <x v="1"/>
    <m/>
  </r>
  <r>
    <x v="194"/>
    <x v="2"/>
    <n v="876.583050991752"/>
    <n v="8"/>
    <n v="145.435679692645"/>
    <x v="3"/>
    <m/>
  </r>
  <r>
    <x v="194"/>
    <x v="3"/>
    <n v="854.785109083894"/>
    <n v="10"/>
    <n v="151.244752584551"/>
    <x v="0"/>
    <m/>
  </r>
  <r>
    <x v="194"/>
    <x v="5"/>
    <n v="593.715983669355"/>
    <n v="4"/>
    <n v="96.8659987927259"/>
    <x v="2"/>
    <m/>
  </r>
  <r>
    <x v="195"/>
    <x v="0"/>
    <n v="699.066395188006"/>
    <n v="4"/>
    <n v="100.719093366938"/>
    <x v="3"/>
    <m/>
  </r>
  <r>
    <x v="195"/>
    <x v="1"/>
    <n v="853.345047177169"/>
    <n v="11"/>
    <n v="229.569025928862"/>
    <x v="3"/>
    <m/>
  </r>
  <r>
    <x v="195"/>
    <x v="2"/>
    <n v="916.4701352"/>
    <n v="5"/>
    <n v="223.205233629365"/>
    <x v="2"/>
    <m/>
  </r>
  <r>
    <x v="195"/>
    <x v="3"/>
    <n v="650.2985229134"/>
    <n v="3"/>
    <n v="65.64261026045109"/>
    <x v="3"/>
    <m/>
  </r>
  <r>
    <x v="195"/>
    <x v="5"/>
    <n v="1005.41249459022"/>
    <n v="17"/>
    <n v="233.782482099207"/>
    <x v="1"/>
    <m/>
  </r>
  <r>
    <x v="196"/>
    <x v="0"/>
    <n v="1274.61708266804"/>
    <n v="10"/>
    <n v="235.263356671543"/>
    <x v="2"/>
    <m/>
  </r>
  <r>
    <x v="196"/>
    <x v="1"/>
    <n v="835.1379176213391"/>
    <n v="9"/>
    <n v="131.298542996013"/>
    <x v="0"/>
    <m/>
  </r>
  <r>
    <x v="196"/>
    <x v="2"/>
    <n v="1549.76711304376"/>
    <n v="8"/>
    <n v="463.78410270817"/>
    <x v="2"/>
    <m/>
  </r>
  <r>
    <x v="196"/>
    <x v="3"/>
    <n v="1244.245529"/>
    <n v="15"/>
    <n v="141.207474661935"/>
    <x v="1"/>
    <m/>
  </r>
  <r>
    <x v="196"/>
    <x v="5"/>
    <n v="916.3349818"/>
    <n v="18"/>
    <n v="221.075167257582"/>
    <x v="0"/>
    <m/>
  </r>
  <r>
    <x v="197"/>
    <x v="0"/>
    <n v="1253.54739135529"/>
    <n v="12"/>
    <n v="307.061772363424"/>
    <x v="1"/>
    <m/>
  </r>
  <r>
    <x v="197"/>
    <x v="1"/>
    <n v="759.562308781081"/>
    <n v="16"/>
    <n v="168.654309028344"/>
    <x v="1"/>
    <m/>
  </r>
  <r>
    <x v="197"/>
    <x v="2"/>
    <n v="1099.24327757792"/>
    <n v="7"/>
    <n v="259.637935150133"/>
    <x v="0"/>
    <m/>
  </r>
  <r>
    <x v="197"/>
    <x v="3"/>
    <n v="1277.61942723901"/>
    <n v="13"/>
    <n v="492.437260687863"/>
    <x v="0"/>
    <m/>
  </r>
  <r>
    <x v="197"/>
    <x v="5"/>
    <n v="1009.53447044847"/>
    <n v="6"/>
    <n v="272.895536224846"/>
    <x v="0"/>
    <m/>
  </r>
  <r>
    <x v="198"/>
    <x v="0"/>
    <n v="1329.28748945834"/>
    <n v="4"/>
    <n v="519.8452604941371"/>
    <x v="3"/>
    <m/>
  </r>
  <r>
    <x v="198"/>
    <x v="1"/>
    <n v="1011.49017625672"/>
    <n v="13"/>
    <n v="301.9299975"/>
    <x v="2"/>
    <m/>
  </r>
  <r>
    <x v="198"/>
    <x v="2"/>
    <n v="1069.77847246834"/>
    <n v="3"/>
    <n v="165.656623504104"/>
    <x v="2"/>
    <m/>
  </r>
  <r>
    <x v="198"/>
    <x v="3"/>
    <n v="934.074851247181"/>
    <n v="16"/>
    <n v="173.46916125363"/>
    <x v="0"/>
    <m/>
  </r>
  <r>
    <x v="198"/>
    <x v="5"/>
    <n v="1468.28493972972"/>
    <n v="6"/>
    <n v="311.81155745991"/>
    <x v="1"/>
    <m/>
  </r>
  <r>
    <x v="199"/>
    <x v="0"/>
    <n v="1610.50981040977"/>
    <n v="10"/>
    <n v="338.556892887045"/>
    <x v="1"/>
    <m/>
  </r>
  <r>
    <x v="199"/>
    <x v="1"/>
    <n v="1371.47138219392"/>
    <n v="5"/>
    <n v="209.2000507"/>
    <x v="0"/>
    <m/>
  </r>
  <r>
    <x v="199"/>
    <x v="2"/>
    <n v="736.9022216468341"/>
    <n v="9"/>
    <n v="129.542848541207"/>
    <x v="0"/>
    <m/>
  </r>
  <r>
    <x v="199"/>
    <x v="3"/>
    <n v="891.805626380142"/>
    <n v="4"/>
    <n v="89.3553719051597"/>
    <x v="1"/>
    <m/>
  </r>
  <r>
    <x v="199"/>
    <x v="5"/>
    <n v="1161.67575554312"/>
    <n v="10"/>
    <n v="392.389029096596"/>
    <x v="3"/>
    <m/>
  </r>
  <r>
    <x v="200"/>
    <x v="0"/>
    <n v="604.203425866071"/>
    <n v="4"/>
    <n v="143.496548388126"/>
    <x v="1"/>
    <m/>
  </r>
  <r>
    <x v="200"/>
    <x v="1"/>
    <n v="817.615465814444"/>
    <n v="13"/>
    <n v="104.763488040871"/>
    <x v="2"/>
    <m/>
  </r>
  <r>
    <x v="200"/>
    <x v="2"/>
    <n v="1042.6276736861"/>
    <n v="15"/>
    <n v="388.410468425231"/>
    <x v="1"/>
    <m/>
  </r>
  <r>
    <x v="200"/>
    <x v="3"/>
    <n v="1172.4103784996"/>
    <n v="5"/>
    <n v="281.249319215635"/>
    <x v="0"/>
    <m/>
  </r>
  <r>
    <x v="200"/>
    <x v="5"/>
    <n v="1259.35897256223"/>
    <n v="18"/>
    <n v="319.721836386768"/>
    <x v="2"/>
    <m/>
  </r>
  <r>
    <x v="201"/>
    <x v="0"/>
    <n v="1455.66597443579"/>
    <n v="7"/>
    <n v="553.9560535000001"/>
    <x v="2"/>
    <m/>
  </r>
  <r>
    <x v="201"/>
    <x v="1"/>
    <n v="1351.49869353416"/>
    <n v="13"/>
    <n v="408.584943857364"/>
    <x v="2"/>
    <m/>
  </r>
  <r>
    <x v="201"/>
    <x v="2"/>
    <n v="890.399214096258"/>
    <n v="16"/>
    <n v="179.970576019652"/>
    <x v="3"/>
    <m/>
  </r>
  <r>
    <x v="201"/>
    <x v="3"/>
    <n v="1210.39750137032"/>
    <n v="10"/>
    <n v="401.93164191646"/>
    <x v="0"/>
    <m/>
  </r>
  <r>
    <x v="201"/>
    <x v="5"/>
    <n v="661.870764445912"/>
    <n v="1"/>
    <n v="235.556230037008"/>
    <x v="0"/>
    <m/>
  </r>
  <r>
    <x v="202"/>
    <x v="0"/>
    <n v="913.765744179893"/>
    <n v="3"/>
    <n v="297.997486551505"/>
    <x v="3"/>
    <m/>
  </r>
  <r>
    <x v="202"/>
    <x v="1"/>
    <n v="1086.1986713209"/>
    <n v="9"/>
    <n v="218.11099344094"/>
    <x v="3"/>
    <m/>
  </r>
  <r>
    <x v="202"/>
    <x v="2"/>
    <n v="829.050121528372"/>
    <n v="8"/>
    <n v="152.80631101225"/>
    <x v="2"/>
    <m/>
  </r>
  <r>
    <x v="202"/>
    <x v="3"/>
    <n v="1098.8526206719"/>
    <n v="12"/>
    <n v="235.072548916401"/>
    <x v="3"/>
    <m/>
  </r>
  <r>
    <x v="202"/>
    <x v="5"/>
    <n v="1573.72282297503"/>
    <n v="1"/>
    <n v="269.232496576189"/>
    <x v="0"/>
    <m/>
  </r>
  <r>
    <x v="203"/>
    <x v="0"/>
    <n v="1259.24626404126"/>
    <n v="8"/>
    <n v="476.931230574875"/>
    <x v="2"/>
    <m/>
  </r>
  <r>
    <x v="203"/>
    <x v="1"/>
    <n v="569.6603974"/>
    <n v="13"/>
    <n v="198.274612686894"/>
    <x v="2"/>
    <m/>
  </r>
  <r>
    <x v="203"/>
    <x v="2"/>
    <n v="682.80015484758"/>
    <n v="8"/>
    <n v="227.081043076028"/>
    <x v="1"/>
    <m/>
  </r>
  <r>
    <x v="203"/>
    <x v="3"/>
    <n v="497.954560097165"/>
    <n v="19"/>
    <n v="93.68157164758099"/>
    <x v="3"/>
    <m/>
  </r>
  <r>
    <x v="203"/>
    <x v="5"/>
    <n v="802.994562966966"/>
    <n v="19"/>
    <n v="233.774530553824"/>
    <x v="1"/>
    <m/>
  </r>
  <r>
    <x v="204"/>
    <x v="0"/>
    <n v="1473.43541726865"/>
    <n v="6"/>
    <n v="278.031903593315"/>
    <x v="2"/>
    <m/>
  </r>
  <r>
    <x v="204"/>
    <x v="1"/>
    <n v="1295.63490568456"/>
    <n v="5"/>
    <n v="473.498243656627"/>
    <x v="3"/>
    <m/>
  </r>
  <r>
    <x v="204"/>
    <x v="2"/>
    <n v="1203.14405990728"/>
    <n v="4"/>
    <n v="468.032780119238"/>
    <x v="3"/>
    <m/>
  </r>
  <r>
    <x v="204"/>
    <x v="3"/>
    <n v="926.4098376002401"/>
    <n v="17"/>
    <n v="288.923001587608"/>
    <x v="1"/>
    <m/>
  </r>
  <r>
    <x v="204"/>
    <x v="5"/>
    <n v="1416.98922058126"/>
    <n v="3"/>
    <n v="202.171164458611"/>
    <x v="3"/>
    <m/>
  </r>
  <r>
    <x v="205"/>
    <x v="0"/>
    <n v="908.872065544067"/>
    <n v="1"/>
    <n v="115.151286340506"/>
    <x v="3"/>
    <m/>
  </r>
  <r>
    <x v="205"/>
    <x v="1"/>
    <n v="859.4698455"/>
    <n v="4"/>
    <n v="137.126112519791"/>
    <x v="1"/>
    <m/>
  </r>
  <r>
    <x v="205"/>
    <x v="2"/>
    <n v="653.59157721014"/>
    <n v="9"/>
    <n v="112.415665774641"/>
    <x v="3"/>
    <m/>
  </r>
  <r>
    <x v="205"/>
    <x v="3"/>
    <n v="671.379729097229"/>
    <n v="14"/>
    <n v="157.528270464867"/>
    <x v="1"/>
    <m/>
  </r>
  <r>
    <x v="205"/>
    <x v="5"/>
    <n v="1089.51755396989"/>
    <n v="2"/>
    <n v="170.855991414557"/>
    <x v="3"/>
    <m/>
  </r>
  <r>
    <x v="206"/>
    <x v="0"/>
    <n v="1622.69126264975"/>
    <n v="8"/>
    <n v="443.590784064467"/>
    <x v="1"/>
    <m/>
  </r>
  <r>
    <x v="206"/>
    <x v="1"/>
    <n v="888.31825471432"/>
    <n v="5"/>
    <n v="119.424687290159"/>
    <x v="1"/>
    <m/>
  </r>
  <r>
    <x v="206"/>
    <x v="2"/>
    <n v="1190.6338084943"/>
    <n v="15"/>
    <n v="262.798929970876"/>
    <x v="1"/>
    <m/>
  </r>
  <r>
    <x v="206"/>
    <x v="3"/>
    <n v="664.774547945981"/>
    <n v="18"/>
    <n v="245.081671051815"/>
    <x v="1"/>
    <m/>
  </r>
  <r>
    <x v="206"/>
    <x v="5"/>
    <n v="686.9995470848989"/>
    <n v="16"/>
    <n v="124.683516461106"/>
    <x v="0"/>
    <m/>
  </r>
  <r>
    <x v="207"/>
    <x v="0"/>
    <n v="681.110003192501"/>
    <n v="2"/>
    <n v="105.8375044"/>
    <x v="2"/>
    <m/>
  </r>
  <r>
    <x v="207"/>
    <x v="1"/>
    <n v="1305.57199095581"/>
    <n v="1"/>
    <n v="176.352827015224"/>
    <x v="0"/>
    <m/>
  </r>
  <r>
    <x v="207"/>
    <x v="2"/>
    <n v="1087.34329247081"/>
    <n v="15"/>
    <n v="418.594439083367"/>
    <x v="2"/>
    <m/>
  </r>
  <r>
    <x v="207"/>
    <x v="3"/>
    <n v="589.505488350156"/>
    <n v="5"/>
    <n v="121.756165466327"/>
    <x v="1"/>
    <m/>
  </r>
  <r>
    <x v="207"/>
    <x v="5"/>
    <n v="1596.18279976924"/>
    <n v="16"/>
    <n v="263.964919586463"/>
    <x v="1"/>
    <m/>
  </r>
  <r>
    <x v="208"/>
    <x v="0"/>
    <n v="1163.04381360102"/>
    <n v="3"/>
    <n v="314.000403697245"/>
    <x v="1"/>
    <m/>
  </r>
  <r>
    <x v="208"/>
    <x v="1"/>
    <n v="1059.94313011561"/>
    <n v="3"/>
    <n v="236.639858598245"/>
    <x v="2"/>
    <m/>
  </r>
  <r>
    <x v="208"/>
    <x v="2"/>
    <n v="1140.01487020155"/>
    <n v="5"/>
    <n v="147.770052246677"/>
    <x v="0"/>
    <m/>
  </r>
  <r>
    <x v="208"/>
    <x v="3"/>
    <n v="1151.91009325787"/>
    <n v="5"/>
    <n v="156.213670909325"/>
    <x v="0"/>
    <m/>
  </r>
  <r>
    <x v="208"/>
    <x v="5"/>
    <n v="572.624908080672"/>
    <n v="16"/>
    <n v="191.857989340631"/>
    <x v="3"/>
    <m/>
  </r>
  <r>
    <x v="209"/>
    <x v="0"/>
    <n v="1132.83565759655"/>
    <n v="19"/>
    <n v="337.149214590988"/>
    <x v="3"/>
    <m/>
  </r>
  <r>
    <x v="209"/>
    <x v="1"/>
    <n v="1130.44936623005"/>
    <n v="13"/>
    <n v="305.664791953782"/>
    <x v="1"/>
    <m/>
  </r>
  <r>
    <x v="209"/>
    <x v="2"/>
    <n v="903.174692164469"/>
    <n v="9"/>
    <n v="98.9279260645109"/>
    <x v="2"/>
    <m/>
  </r>
  <r>
    <x v="209"/>
    <x v="3"/>
    <n v="427.657732636782"/>
    <n v="12"/>
    <n v="109.940515996398"/>
    <x v="2"/>
    <m/>
  </r>
  <r>
    <x v="209"/>
    <x v="5"/>
    <n v="741.884496766149"/>
    <n v="8"/>
    <n v="294.401675968574"/>
    <x v="0"/>
    <m/>
  </r>
  <r>
    <x v="210"/>
    <x v="0"/>
    <n v="1145.81088682529"/>
    <n v="10"/>
    <n v="397.671620818838"/>
    <x v="0"/>
    <m/>
  </r>
  <r>
    <x v="210"/>
    <x v="1"/>
    <n v="535.80880331849"/>
    <n v="6"/>
    <n v="197.58766964289"/>
    <x v="3"/>
    <m/>
  </r>
  <r>
    <x v="210"/>
    <x v="2"/>
    <n v="1346.06902859795"/>
    <n v="17"/>
    <n v="359.660454282005"/>
    <x v="0"/>
    <m/>
  </r>
  <r>
    <x v="210"/>
    <x v="3"/>
    <n v="844.417606290911"/>
    <n v="17"/>
    <n v="295.864748955856"/>
    <x v="3"/>
    <m/>
  </r>
  <r>
    <x v="210"/>
    <x v="5"/>
    <n v="1370.14516962678"/>
    <n v="14"/>
    <n v="212.100822429735"/>
    <x v="3"/>
    <m/>
  </r>
  <r>
    <x v="211"/>
    <x v="0"/>
    <n v="980.599741002882"/>
    <n v="15"/>
    <n v="340.353503915578"/>
    <x v="1"/>
    <m/>
  </r>
  <r>
    <x v="211"/>
    <x v="1"/>
    <n v="785.6456402782781"/>
    <n v="3"/>
    <n v="82.51391929931251"/>
    <x v="0"/>
    <m/>
  </r>
  <r>
    <x v="211"/>
    <x v="2"/>
    <n v="1269.09233158614"/>
    <n v="17"/>
    <n v="287.104677535646"/>
    <x v="2"/>
    <m/>
  </r>
  <r>
    <x v="211"/>
    <x v="3"/>
    <n v="991.9504469"/>
    <n v="6"/>
    <n v="147.171366464336"/>
    <x v="3"/>
    <m/>
  </r>
  <r>
    <x v="211"/>
    <x v="5"/>
    <n v="845.848414947168"/>
    <n v="18"/>
    <n v="331.018778196307"/>
    <x v="0"/>
    <m/>
  </r>
  <r>
    <x v="212"/>
    <x v="0"/>
    <n v="783.875542958848"/>
    <n v="15"/>
    <n v="222.494254787115"/>
    <x v="1"/>
    <m/>
  </r>
  <r>
    <x v="212"/>
    <x v="1"/>
    <n v="771.315247600805"/>
    <n v="15"/>
    <n v="230.263301433498"/>
    <x v="0"/>
    <m/>
  </r>
  <r>
    <x v="212"/>
    <x v="2"/>
    <n v="632.805379977048"/>
    <n v="3"/>
    <n v="139.826149196583"/>
    <x v="3"/>
    <m/>
  </r>
  <r>
    <x v="212"/>
    <x v="3"/>
    <n v="1202.70908481831"/>
    <n v="12"/>
    <n v="414.214574032662"/>
    <x v="0"/>
    <m/>
  </r>
  <r>
    <x v="212"/>
    <x v="5"/>
    <n v="1273.74501686422"/>
    <n v="18"/>
    <n v="167.831567257783"/>
    <x v="3"/>
    <m/>
  </r>
  <r>
    <x v="213"/>
    <x v="0"/>
    <n v="957.612081038171"/>
    <n v="4"/>
    <n v="214.458906313136"/>
    <x v="2"/>
    <m/>
  </r>
  <r>
    <x v="213"/>
    <x v="1"/>
    <n v="471.589966758008"/>
    <n v="15"/>
    <n v="103.079094903292"/>
    <x v="3"/>
    <m/>
  </r>
  <r>
    <x v="213"/>
    <x v="2"/>
    <n v="1089.97223151017"/>
    <n v="8"/>
    <n v="160.273671454009"/>
    <x v="3"/>
    <m/>
  </r>
  <r>
    <x v="213"/>
    <x v="3"/>
    <n v="1029.72072277702"/>
    <n v="2"/>
    <n v="275.050920261398"/>
    <x v="2"/>
    <m/>
  </r>
  <r>
    <x v="213"/>
    <x v="5"/>
    <n v="544.808135296452"/>
    <n v="8"/>
    <n v="136.598755562595"/>
    <x v="1"/>
    <m/>
  </r>
  <r>
    <x v="214"/>
    <x v="0"/>
    <n v="736.9208647649029"/>
    <n v="2"/>
    <n v="269.605837833425"/>
    <x v="3"/>
    <m/>
  </r>
  <r>
    <x v="214"/>
    <x v="1"/>
    <n v="665.564828585045"/>
    <n v="12"/>
    <n v="249.537667648494"/>
    <x v="2"/>
    <m/>
  </r>
  <r>
    <x v="214"/>
    <x v="2"/>
    <n v="655.111240314755"/>
    <n v="10"/>
    <n v="127.384905896379"/>
    <x v="2"/>
    <m/>
  </r>
  <r>
    <x v="214"/>
    <x v="3"/>
    <n v="704.8201350669819"/>
    <n v="5"/>
    <n v="235.613730263589"/>
    <x v="1"/>
    <m/>
  </r>
  <r>
    <x v="214"/>
    <x v="5"/>
    <n v="1232.54664821043"/>
    <n v="13"/>
    <n v="366.579704229939"/>
    <x v="2"/>
    <m/>
  </r>
  <r>
    <x v="215"/>
    <x v="0"/>
    <n v="1165.9120257557"/>
    <n v="6"/>
    <n v="446.488863119742"/>
    <x v="0"/>
    <m/>
  </r>
  <r>
    <x v="215"/>
    <x v="1"/>
    <n v="409.879088923854"/>
    <n v="6"/>
    <n v="71.87261805690849"/>
    <x v="2"/>
    <m/>
  </r>
  <r>
    <x v="215"/>
    <x v="2"/>
    <n v="664.844061487899"/>
    <n v="15"/>
    <n v="163.023867130045"/>
    <x v="3"/>
    <m/>
  </r>
  <r>
    <x v="215"/>
    <x v="3"/>
    <n v="1149.82332075838"/>
    <n v="6"/>
    <n v="227.162957370873"/>
    <x v="1"/>
    <m/>
  </r>
  <r>
    <x v="215"/>
    <x v="5"/>
    <n v="915.826996616557"/>
    <n v="3"/>
    <n v="319.208239480976"/>
    <x v="1"/>
    <m/>
  </r>
  <r>
    <x v="216"/>
    <x v="0"/>
    <n v="1452.2900676741"/>
    <n v="5"/>
    <n v="518.6962857"/>
    <x v="3"/>
    <m/>
  </r>
  <r>
    <x v="216"/>
    <x v="1"/>
    <n v="792.354336376932"/>
    <n v="6"/>
    <n v="183.962537261724"/>
    <x v="0"/>
    <m/>
  </r>
  <r>
    <x v="216"/>
    <x v="2"/>
    <n v="1404.00091712645"/>
    <n v="11"/>
    <n v="331.794825403149"/>
    <x v="2"/>
    <m/>
  </r>
  <r>
    <x v="216"/>
    <x v="3"/>
    <n v="857.696367428958"/>
    <n v="3"/>
    <n v="342.466877955667"/>
    <x v="3"/>
    <m/>
  </r>
  <r>
    <x v="216"/>
    <x v="5"/>
    <n v="1384.70904223468"/>
    <n v="17"/>
    <n v="264.960973240591"/>
    <x v="0"/>
    <m/>
  </r>
  <r>
    <x v="217"/>
    <x v="0"/>
    <n v="1326.32195297012"/>
    <n v="10"/>
    <n v="380.423648298169"/>
    <x v="1"/>
    <m/>
  </r>
  <r>
    <x v="217"/>
    <x v="1"/>
    <n v="968.5860224123981"/>
    <n v="2"/>
    <n v="146.528585273128"/>
    <x v="3"/>
    <m/>
  </r>
  <r>
    <x v="217"/>
    <x v="2"/>
    <n v="188.955961071528"/>
    <n v="15"/>
    <n v="61.8235359960998"/>
    <x v="2"/>
    <m/>
  </r>
  <r>
    <x v="217"/>
    <x v="3"/>
    <n v="1282.85385151981"/>
    <n v="9"/>
    <n v="148.448497753976"/>
    <x v="1"/>
    <m/>
  </r>
  <r>
    <x v="217"/>
    <x v="5"/>
    <n v="1333.10469397428"/>
    <n v="16"/>
    <n v="198.506933147674"/>
    <x v="1"/>
    <m/>
  </r>
  <r>
    <x v="218"/>
    <x v="0"/>
    <n v="1190.87121261367"/>
    <n v="13"/>
    <n v="227.909774297105"/>
    <x v="0"/>
    <m/>
  </r>
  <r>
    <x v="218"/>
    <x v="1"/>
    <n v="846.7914190737509"/>
    <n v="2"/>
    <n v="320.035620164907"/>
    <x v="2"/>
    <m/>
  </r>
  <r>
    <x v="218"/>
    <x v="2"/>
    <n v="952.520835578802"/>
    <n v="3"/>
    <n v="103.439693835168"/>
    <x v="2"/>
    <m/>
  </r>
  <r>
    <x v="218"/>
    <x v="3"/>
    <n v="992.253644485492"/>
    <n v="16"/>
    <n v="102.589859385265"/>
    <x v="3"/>
    <m/>
  </r>
  <r>
    <x v="218"/>
    <x v="5"/>
    <n v="670.281153828505"/>
    <n v="10"/>
    <n v="185.336537044296"/>
    <x v="0"/>
    <m/>
  </r>
  <r>
    <x v="219"/>
    <x v="0"/>
    <n v="756.37452041693"/>
    <n v="4"/>
    <n v="296.604798232139"/>
    <x v="2"/>
    <m/>
  </r>
  <r>
    <x v="219"/>
    <x v="1"/>
    <n v="1017.33230920405"/>
    <n v="15"/>
    <n v="184.592506683568"/>
    <x v="1"/>
    <m/>
  </r>
  <r>
    <x v="219"/>
    <x v="2"/>
    <n v="785.298995884708"/>
    <n v="15"/>
    <n v="199.430547702235"/>
    <x v="1"/>
    <m/>
  </r>
  <r>
    <x v="219"/>
    <x v="3"/>
    <n v="970.271709927619"/>
    <n v="11"/>
    <n v="331.536644187072"/>
    <x v="0"/>
    <m/>
  </r>
  <r>
    <x v="219"/>
    <x v="5"/>
    <n v="819.153803264811"/>
    <n v="17"/>
    <n v="137.473439583544"/>
    <x v="0"/>
    <m/>
  </r>
  <r>
    <x v="220"/>
    <x v="0"/>
    <n v="567.446672200086"/>
    <n v="16"/>
    <n v="113.262065392406"/>
    <x v="1"/>
    <m/>
  </r>
  <r>
    <x v="220"/>
    <x v="1"/>
    <n v="1257.19922966818"/>
    <n v="13"/>
    <n v="454.087996504038"/>
    <x v="0"/>
    <m/>
  </r>
  <r>
    <x v="220"/>
    <x v="2"/>
    <n v="420.349851242185"/>
    <n v="4"/>
    <n v="129.527303922894"/>
    <x v="3"/>
    <m/>
  </r>
  <r>
    <x v="220"/>
    <x v="3"/>
    <n v="797.3556468880211"/>
    <n v="19"/>
    <n v="131.4641386"/>
    <x v="0"/>
    <m/>
  </r>
  <r>
    <x v="220"/>
    <x v="5"/>
    <n v="1182.53262084225"/>
    <n v="6"/>
    <n v="241.198373640737"/>
    <x v="2"/>
    <m/>
  </r>
  <r>
    <x v="221"/>
    <x v="0"/>
    <n v="1214.29568076209"/>
    <n v="16"/>
    <n v="183.830386301963"/>
    <x v="2"/>
    <m/>
  </r>
  <r>
    <x v="221"/>
    <x v="1"/>
    <n v="971.012898995533"/>
    <n v="2"/>
    <n v="153.449753839264"/>
    <x v="2"/>
    <m/>
  </r>
  <r>
    <x v="221"/>
    <x v="2"/>
    <n v="875.209921615792"/>
    <n v="4"/>
    <n v="320.174398313435"/>
    <x v="3"/>
    <m/>
  </r>
  <r>
    <x v="221"/>
    <x v="3"/>
    <n v="778.959488403586"/>
    <n v="19"/>
    <n v="174.012688338081"/>
    <x v="2"/>
    <m/>
  </r>
  <r>
    <x v="221"/>
    <x v="5"/>
    <n v="889.9805355882939"/>
    <n v="15"/>
    <n v="300.062413696364"/>
    <x v="3"/>
    <m/>
  </r>
  <r>
    <x v="222"/>
    <x v="0"/>
    <n v="1293.52663360841"/>
    <n v="18"/>
    <n v="146.929611722836"/>
    <x v="1"/>
    <m/>
  </r>
  <r>
    <x v="222"/>
    <x v="1"/>
    <n v="1156.64276378018"/>
    <n v="11"/>
    <n v="240.746344747784"/>
    <x v="2"/>
    <m/>
  </r>
  <r>
    <x v="222"/>
    <x v="2"/>
    <n v="983.50565700973"/>
    <n v="7"/>
    <n v="132.954272345975"/>
    <x v="2"/>
    <m/>
  </r>
  <r>
    <x v="222"/>
    <x v="3"/>
    <n v="860.253376324117"/>
    <n v="3"/>
    <n v="235.143477385124"/>
    <x v="0"/>
    <m/>
  </r>
  <r>
    <x v="222"/>
    <x v="5"/>
    <n v="889.951700227876"/>
    <n v="10"/>
    <n v="203.127859015393"/>
    <x v="3"/>
    <m/>
  </r>
  <r>
    <x v="223"/>
    <x v="0"/>
    <n v="1449.3329623726"/>
    <n v="17"/>
    <n v="362.642351067818"/>
    <x v="3"/>
    <m/>
  </r>
  <r>
    <x v="223"/>
    <x v="1"/>
    <n v="1278.4135213017"/>
    <n v="4"/>
    <n v="359.180058269685"/>
    <x v="1"/>
    <m/>
  </r>
  <r>
    <x v="223"/>
    <x v="2"/>
    <n v="1162.8485053812"/>
    <n v="18"/>
    <n v="204.748823969412"/>
    <x v="0"/>
    <m/>
  </r>
  <r>
    <x v="223"/>
    <x v="3"/>
    <n v="714.30508577836"/>
    <n v="10"/>
    <n v="241.034438317496"/>
    <x v="2"/>
    <m/>
  </r>
  <r>
    <x v="223"/>
    <x v="5"/>
    <n v="796.90145846244"/>
    <n v="4"/>
    <n v="104.276769350949"/>
    <x v="2"/>
    <m/>
  </r>
  <r>
    <x v="224"/>
    <x v="0"/>
    <n v="843.885363939281"/>
    <n v="11"/>
    <n v="298.791256474754"/>
    <x v="3"/>
    <m/>
  </r>
  <r>
    <x v="224"/>
    <x v="1"/>
    <n v="918.563279364377"/>
    <n v="3"/>
    <n v="278.274267355344"/>
    <x v="0"/>
    <m/>
  </r>
  <r>
    <x v="224"/>
    <x v="2"/>
    <n v="698.119193702354"/>
    <n v="10"/>
    <n v="214.815668360897"/>
    <x v="3"/>
    <m/>
  </r>
  <r>
    <x v="224"/>
    <x v="3"/>
    <n v="896.807178569861"/>
    <n v="1"/>
    <n v="257.920893474425"/>
    <x v="0"/>
    <m/>
  </r>
  <r>
    <x v="224"/>
    <x v="5"/>
    <n v="624.3476658"/>
    <n v="16"/>
    <n v="102.205832938383"/>
    <x v="0"/>
    <m/>
  </r>
  <r>
    <x v="225"/>
    <x v="0"/>
    <n v="1229.74284739786"/>
    <n v="18"/>
    <n v="139.574640460757"/>
    <x v="0"/>
    <m/>
  </r>
  <r>
    <x v="225"/>
    <x v="1"/>
    <n v="521.701452015562"/>
    <n v="9"/>
    <n v="125.000231435366"/>
    <x v="0"/>
    <m/>
  </r>
  <r>
    <x v="225"/>
    <x v="2"/>
    <n v="1508.06994085848"/>
    <n v="10"/>
    <n v="187.723967141396"/>
    <x v="2"/>
    <m/>
  </r>
  <r>
    <x v="225"/>
    <x v="3"/>
    <n v="981.3672010239439"/>
    <n v="2"/>
    <n v="223.672728683079"/>
    <x v="3"/>
    <m/>
  </r>
  <r>
    <x v="225"/>
    <x v="5"/>
    <n v="1368.65178852176"/>
    <n v="4"/>
    <n v="208.574533853368"/>
    <x v="1"/>
    <m/>
  </r>
  <r>
    <x v="226"/>
    <x v="0"/>
    <n v="1350.06636270695"/>
    <n v="2"/>
    <n v="155.426433317662"/>
    <x v="3"/>
    <m/>
  </r>
  <r>
    <x v="226"/>
    <x v="1"/>
    <n v="1152.86088863077"/>
    <n v="5"/>
    <n v="314.805221176487"/>
    <x v="0"/>
    <m/>
  </r>
  <r>
    <x v="226"/>
    <x v="2"/>
    <n v="982.872866255959"/>
    <n v="14"/>
    <n v="124.78854228839"/>
    <x v="2"/>
    <m/>
  </r>
  <r>
    <x v="226"/>
    <x v="3"/>
    <n v="940.684797316711"/>
    <n v="14"/>
    <n v="319.891063526353"/>
    <x v="2"/>
    <m/>
  </r>
  <r>
    <x v="226"/>
    <x v="5"/>
    <n v="679.709544819706"/>
    <n v="4"/>
    <n v="270.14109047446"/>
    <x v="2"/>
    <m/>
  </r>
  <r>
    <x v="227"/>
    <x v="0"/>
    <n v="916.1295087"/>
    <n v="14"/>
    <n v="307.298149792615"/>
    <x v="0"/>
    <m/>
  </r>
  <r>
    <x v="227"/>
    <x v="1"/>
    <n v="1033.38303041598"/>
    <n v="1"/>
    <n v="362.9853484569"/>
    <x v="3"/>
    <m/>
  </r>
  <r>
    <x v="227"/>
    <x v="2"/>
    <n v="1045.73043006225"/>
    <n v="18"/>
    <n v="286.905165125604"/>
    <x v="1"/>
    <m/>
  </r>
  <r>
    <x v="227"/>
    <x v="3"/>
    <n v="1195.79392215312"/>
    <n v="8"/>
    <n v="165.417038178761"/>
    <x v="1"/>
    <m/>
  </r>
  <r>
    <x v="227"/>
    <x v="5"/>
    <n v="658.693763034779"/>
    <n v="14"/>
    <n v="209.881844034456"/>
    <x v="3"/>
    <m/>
  </r>
  <r>
    <x v="228"/>
    <x v="0"/>
    <n v="974.981913661334"/>
    <n v="5"/>
    <n v="127.752108739495"/>
    <x v="3"/>
    <m/>
  </r>
  <r>
    <x v="228"/>
    <x v="1"/>
    <n v="43.6565571879569"/>
    <n v="8"/>
    <n v="8.140877157733501"/>
    <x v="2"/>
    <m/>
  </r>
  <r>
    <x v="228"/>
    <x v="2"/>
    <n v="725.117769830882"/>
    <n v="19"/>
    <n v="104.754311653324"/>
    <x v="2"/>
    <m/>
  </r>
  <r>
    <x v="228"/>
    <x v="3"/>
    <n v="1406.63284033164"/>
    <n v="8"/>
    <n v="518.092859716087"/>
    <x v="3"/>
    <m/>
  </r>
  <r>
    <x v="228"/>
    <x v="5"/>
    <n v="1182.52232613976"/>
    <n v="6"/>
    <n v="406.406241411801"/>
    <x v="1"/>
    <m/>
  </r>
  <r>
    <x v="229"/>
    <x v="0"/>
    <n v="1829.79388433178"/>
    <n v="2"/>
    <n v="516.2591156"/>
    <x v="3"/>
    <m/>
  </r>
  <r>
    <x v="229"/>
    <x v="1"/>
    <n v="837.9240989992689"/>
    <n v="1"/>
    <n v="162.955736082047"/>
    <x v="1"/>
    <m/>
  </r>
  <r>
    <x v="229"/>
    <x v="2"/>
    <n v="596.250464637273"/>
    <n v="11"/>
    <n v="208.0418398"/>
    <x v="2"/>
    <m/>
  </r>
  <r>
    <x v="229"/>
    <x v="3"/>
    <n v="1425.55940354441"/>
    <n v="16"/>
    <n v="568.328722745702"/>
    <x v="2"/>
    <m/>
  </r>
  <r>
    <x v="229"/>
    <x v="5"/>
    <n v="253.657403039476"/>
    <n v="3"/>
    <n v="87.192740149035"/>
    <x v="2"/>
    <m/>
  </r>
  <r>
    <x v="230"/>
    <x v="0"/>
    <n v="403.797946941926"/>
    <n v="2"/>
    <n v="121.846910285539"/>
    <x v="2"/>
    <m/>
  </r>
  <r>
    <x v="230"/>
    <x v="1"/>
    <n v="922.7619445265721"/>
    <n v="8"/>
    <n v="179.543480565232"/>
    <x v="1"/>
    <m/>
  </r>
  <r>
    <x v="230"/>
    <x v="2"/>
    <n v="1404.44435458209"/>
    <n v="5"/>
    <n v="384.182596663424"/>
    <x v="3"/>
    <m/>
  </r>
  <r>
    <x v="230"/>
    <x v="3"/>
    <n v="770.5164277"/>
    <n v="13"/>
    <n v="136.399167260004"/>
    <x v="1"/>
    <m/>
  </r>
  <r>
    <x v="230"/>
    <x v="5"/>
    <n v="999.964255432271"/>
    <n v="6"/>
    <n v="127.745565008465"/>
    <x v="1"/>
    <m/>
  </r>
  <r>
    <x v="231"/>
    <x v="0"/>
    <n v="1325.00213137339"/>
    <n v="13"/>
    <n v="400.297082993331"/>
    <x v="0"/>
    <m/>
  </r>
  <r>
    <x v="231"/>
    <x v="1"/>
    <n v="862.135317651473"/>
    <n v="13"/>
    <n v="306.047518983411"/>
    <x v="1"/>
    <m/>
  </r>
  <r>
    <x v="231"/>
    <x v="2"/>
    <n v="478.566508136384"/>
    <n v="8"/>
    <n v="65.8818281783296"/>
    <x v="2"/>
    <m/>
  </r>
  <r>
    <x v="231"/>
    <x v="3"/>
    <n v="458.023608259333"/>
    <n v="11"/>
    <n v="83.9802540827156"/>
    <x v="0"/>
    <m/>
  </r>
  <r>
    <x v="231"/>
    <x v="5"/>
    <n v="1058.65274504723"/>
    <n v="19"/>
    <n v="370.237495377249"/>
    <x v="1"/>
    <m/>
  </r>
  <r>
    <x v="232"/>
    <x v="0"/>
    <n v="1354.14726339188"/>
    <n v="14"/>
    <n v="154.951947499584"/>
    <x v="2"/>
    <m/>
  </r>
  <r>
    <x v="232"/>
    <x v="1"/>
    <n v="1683.52059595876"/>
    <n v="11"/>
    <n v="189.351770173961"/>
    <x v="1"/>
    <m/>
  </r>
  <r>
    <x v="232"/>
    <x v="2"/>
    <n v="797.822695981121"/>
    <n v="6"/>
    <n v="236.063686576757"/>
    <x v="3"/>
    <m/>
  </r>
  <r>
    <x v="232"/>
    <x v="3"/>
    <n v="542.41673964518"/>
    <n v="1"/>
    <n v="213.229174921027"/>
    <x v="3"/>
    <m/>
  </r>
  <r>
    <x v="232"/>
    <x v="5"/>
    <n v="1476.9516934542"/>
    <n v="7"/>
    <n v="431.697705996789"/>
    <x v="0"/>
    <m/>
  </r>
  <r>
    <x v="233"/>
    <x v="0"/>
    <n v="1172.2213662682"/>
    <n v="4"/>
    <n v="184.016295841415"/>
    <x v="2"/>
    <m/>
  </r>
  <r>
    <x v="233"/>
    <x v="1"/>
    <n v="790.204537651701"/>
    <n v="19"/>
    <n v="295.063762767158"/>
    <x v="2"/>
    <m/>
  </r>
  <r>
    <x v="233"/>
    <x v="2"/>
    <n v="1348.73748597769"/>
    <n v="16"/>
    <n v="157.889170629025"/>
    <x v="0"/>
    <m/>
  </r>
  <r>
    <x v="233"/>
    <x v="3"/>
    <n v="845.512222203792"/>
    <n v="4"/>
    <n v="184.982151412622"/>
    <x v="0"/>
    <m/>
  </r>
  <r>
    <x v="233"/>
    <x v="5"/>
    <n v="1261.32271865367"/>
    <n v="7"/>
    <n v="297.993923540712"/>
    <x v="1"/>
    <m/>
  </r>
  <r>
    <x v="234"/>
    <x v="0"/>
    <n v="1245.43818587445"/>
    <n v="13"/>
    <n v="169.546733573063"/>
    <x v="3"/>
    <m/>
  </r>
  <r>
    <x v="234"/>
    <x v="1"/>
    <n v="367.9448826"/>
    <n v="11"/>
    <n v="143.791588383886"/>
    <x v="2"/>
    <m/>
  </r>
  <r>
    <x v="234"/>
    <x v="2"/>
    <n v="957.6332393037241"/>
    <n v="1"/>
    <n v="241.112414628071"/>
    <x v="2"/>
    <m/>
  </r>
  <r>
    <x v="234"/>
    <x v="3"/>
    <n v="1402.08477110019"/>
    <n v="3"/>
    <n v="417.0230064393"/>
    <x v="0"/>
    <m/>
  </r>
  <r>
    <x v="234"/>
    <x v="5"/>
    <n v="1092.42569822774"/>
    <n v="6"/>
    <n v="236.16312561473"/>
    <x v="1"/>
    <m/>
  </r>
  <r>
    <x v="235"/>
    <x v="0"/>
    <n v="990.884353147004"/>
    <n v="6"/>
    <n v="234.458042405127"/>
    <x v="0"/>
    <m/>
  </r>
  <r>
    <x v="235"/>
    <x v="1"/>
    <n v="1051.75803487692"/>
    <n v="18"/>
    <n v="167.536394966753"/>
    <x v="2"/>
    <m/>
  </r>
  <r>
    <x v="235"/>
    <x v="2"/>
    <n v="1153.25889674449"/>
    <n v="10"/>
    <n v="206.134850901899"/>
    <x v="3"/>
    <m/>
  </r>
  <r>
    <x v="235"/>
    <x v="3"/>
    <n v="460.978596106584"/>
    <n v="1"/>
    <n v="63.6368075710229"/>
    <x v="0"/>
    <m/>
  </r>
  <r>
    <x v="235"/>
    <x v="5"/>
    <n v="1447.11384105789"/>
    <n v="2"/>
    <n v="161.245947931379"/>
    <x v="3"/>
    <m/>
  </r>
  <r>
    <x v="236"/>
    <x v="0"/>
    <n v="1649.51682034198"/>
    <n v="9"/>
    <n v="213.741534386021"/>
    <x v="3"/>
    <m/>
  </r>
  <r>
    <x v="236"/>
    <x v="1"/>
    <n v="1357.16457830307"/>
    <n v="19"/>
    <n v="256.016038228756"/>
    <x v="3"/>
    <m/>
  </r>
  <r>
    <x v="236"/>
    <x v="2"/>
    <n v="1037.17522790279"/>
    <n v="14"/>
    <n v="149.880222782276"/>
    <x v="3"/>
    <m/>
  </r>
  <r>
    <x v="236"/>
    <x v="3"/>
    <n v="762.487194829721"/>
    <n v="16"/>
    <n v="203.969666614947"/>
    <x v="1"/>
    <m/>
  </r>
  <r>
    <x v="236"/>
    <x v="5"/>
    <n v="1591.76265303694"/>
    <n v="17"/>
    <n v="409.240625834936"/>
    <x v="2"/>
    <m/>
  </r>
  <r>
    <x v="237"/>
    <x v="0"/>
    <n v="584.2036172803"/>
    <n v="16"/>
    <n v="161.232706241367"/>
    <x v="3"/>
    <m/>
  </r>
  <r>
    <x v="237"/>
    <x v="1"/>
    <n v="812.9271726393951"/>
    <n v="2"/>
    <n v="234.958664499689"/>
    <x v="2"/>
    <m/>
  </r>
  <r>
    <x v="237"/>
    <x v="2"/>
    <n v="697.4013056849629"/>
    <n v="4"/>
    <n v="233.657938811331"/>
    <x v="0"/>
    <m/>
  </r>
  <r>
    <x v="237"/>
    <x v="3"/>
    <n v="1178.7363404798"/>
    <n v="13"/>
    <n v="257.2483784787"/>
    <x v="3"/>
    <m/>
  </r>
  <r>
    <x v="237"/>
    <x v="5"/>
    <n v="694.778493613087"/>
    <n v="8"/>
    <n v="236.575751034327"/>
    <x v="1"/>
    <m/>
  </r>
  <r>
    <x v="238"/>
    <x v="0"/>
    <n v="1790.06138200948"/>
    <n v="5"/>
    <n v="184.641416729332"/>
    <x v="2"/>
    <m/>
  </r>
  <r>
    <x v="238"/>
    <x v="1"/>
    <n v="1159.52346493769"/>
    <n v="1"/>
    <n v="167.832032670964"/>
    <x v="3"/>
    <m/>
  </r>
  <r>
    <x v="238"/>
    <x v="2"/>
    <n v="823.027210640273"/>
    <n v="15"/>
    <n v="233.009907286859"/>
    <x v="1"/>
    <m/>
  </r>
  <r>
    <x v="238"/>
    <x v="3"/>
    <n v="1253.28496842922"/>
    <n v="12"/>
    <n v="145.844298641995"/>
    <x v="1"/>
    <m/>
  </r>
  <r>
    <x v="238"/>
    <x v="5"/>
    <n v="946.7738685"/>
    <n v="6"/>
    <n v="156.122853084442"/>
    <x v="0"/>
    <m/>
  </r>
  <r>
    <x v="239"/>
    <x v="0"/>
    <n v="593.341150127119"/>
    <n v="12"/>
    <n v="67.9427909917967"/>
    <x v="2"/>
    <m/>
  </r>
  <r>
    <x v="239"/>
    <x v="1"/>
    <n v="587.800135773008"/>
    <n v="4"/>
    <n v="121.046191395248"/>
    <x v="0"/>
    <m/>
  </r>
  <r>
    <x v="239"/>
    <x v="2"/>
    <n v="919.299167235067"/>
    <n v="2"/>
    <n v="319.713581756276"/>
    <x v="2"/>
    <m/>
  </r>
  <r>
    <x v="239"/>
    <x v="3"/>
    <n v="269.747084247222"/>
    <n v="16"/>
    <n v="97.0786660382072"/>
    <x v="1"/>
    <m/>
  </r>
  <r>
    <x v="239"/>
    <x v="5"/>
    <n v="546.93092637493"/>
    <n v="19"/>
    <n v="157.349422392093"/>
    <x v="0"/>
    <m/>
  </r>
  <r>
    <x v="240"/>
    <x v="0"/>
    <n v="1149.72693851599"/>
    <n v="10"/>
    <n v="302.262568037647"/>
    <x v="2"/>
    <m/>
  </r>
  <r>
    <x v="240"/>
    <x v="1"/>
    <n v="1169.03798625497"/>
    <n v="15"/>
    <n v="336.214141676758"/>
    <x v="1"/>
    <m/>
  </r>
  <r>
    <x v="240"/>
    <x v="2"/>
    <n v="883.690025077431"/>
    <n v="15"/>
    <n v="246.905410074375"/>
    <x v="3"/>
    <m/>
  </r>
  <r>
    <x v="240"/>
    <x v="3"/>
    <n v="875.915300311107"/>
    <n v="15"/>
    <n v="312.212768164498"/>
    <x v="0"/>
    <m/>
  </r>
  <r>
    <x v="240"/>
    <x v="5"/>
    <n v="287.07014309864"/>
    <n v="15"/>
    <n v="72.2581452904148"/>
    <x v="0"/>
    <m/>
  </r>
  <r>
    <x v="241"/>
    <x v="0"/>
    <n v="898.392598023437"/>
    <n v="3"/>
    <n v="109.016980365717"/>
    <x v="1"/>
    <m/>
  </r>
  <r>
    <x v="241"/>
    <x v="1"/>
    <n v="1060.07187203844"/>
    <n v="9"/>
    <n v="283.423044719226"/>
    <x v="0"/>
    <m/>
  </r>
  <r>
    <x v="241"/>
    <x v="2"/>
    <n v="1002.48378230003"/>
    <n v="7"/>
    <n v="129.723712590042"/>
    <x v="2"/>
    <m/>
  </r>
  <r>
    <x v="241"/>
    <x v="3"/>
    <n v="205.270137019882"/>
    <n v="10"/>
    <n v="78.780885954616"/>
    <x v="2"/>
    <m/>
  </r>
  <r>
    <x v="241"/>
    <x v="5"/>
    <n v="1405.45087103683"/>
    <n v="8"/>
    <n v="265.607368526109"/>
    <x v="0"/>
    <m/>
  </r>
  <r>
    <x v="242"/>
    <x v="0"/>
    <n v="1193.55073761184"/>
    <n v="14"/>
    <n v="207.384492659579"/>
    <x v="0"/>
    <m/>
  </r>
  <r>
    <x v="242"/>
    <x v="1"/>
    <n v="1223.49742588422"/>
    <n v="11"/>
    <n v="375.880303147894"/>
    <x v="0"/>
    <m/>
  </r>
  <r>
    <x v="242"/>
    <x v="2"/>
    <n v="1293.344665"/>
    <n v="18"/>
    <n v="390.223999626662"/>
    <x v="1"/>
    <m/>
  </r>
  <r>
    <x v="242"/>
    <x v="3"/>
    <n v="368.305917447902"/>
    <n v="19"/>
    <n v="73.4195551951665"/>
    <x v="3"/>
    <m/>
  </r>
  <r>
    <x v="242"/>
    <x v="5"/>
    <n v="207.730696196888"/>
    <n v="1"/>
    <n v="22.1577078415723"/>
    <x v="0"/>
    <m/>
  </r>
  <r>
    <x v="243"/>
    <x v="0"/>
    <n v="902.968639736618"/>
    <n v="2"/>
    <n v="101.5193435"/>
    <x v="2"/>
    <m/>
  </r>
  <r>
    <x v="243"/>
    <x v="1"/>
    <n v="1459.058559659"/>
    <n v="16"/>
    <n v="196.135522408831"/>
    <x v="0"/>
    <m/>
  </r>
  <r>
    <x v="243"/>
    <x v="2"/>
    <n v="1199.47814869052"/>
    <n v="13"/>
    <n v="180.942751161142"/>
    <x v="3"/>
    <m/>
  </r>
  <r>
    <x v="243"/>
    <x v="3"/>
    <n v="1148.85975620899"/>
    <n v="2"/>
    <n v="317.440411567274"/>
    <x v="0"/>
    <m/>
  </r>
  <r>
    <x v="243"/>
    <x v="5"/>
    <n v="839.404986229702"/>
    <n v="18"/>
    <n v="167.541828467394"/>
    <x v="3"/>
    <m/>
  </r>
  <r>
    <x v="244"/>
    <x v="0"/>
    <n v="945.054858684011"/>
    <n v="11"/>
    <n v="333.723927026201"/>
    <x v="1"/>
    <m/>
  </r>
  <r>
    <x v="244"/>
    <x v="1"/>
    <n v="892.9980597460381"/>
    <n v="14"/>
    <n v="346.9161209"/>
    <x v="0"/>
    <m/>
  </r>
  <r>
    <x v="244"/>
    <x v="2"/>
    <n v="849.46474215654"/>
    <n v="19"/>
    <n v="273.446836823436"/>
    <x v="2"/>
    <m/>
  </r>
  <r>
    <x v="244"/>
    <x v="3"/>
    <n v="588.260335634769"/>
    <n v="19"/>
    <n v="117.803729025327"/>
    <x v="1"/>
    <m/>
  </r>
  <r>
    <x v="244"/>
    <x v="5"/>
    <n v="1281.49471478935"/>
    <n v="1"/>
    <n v="448.245747575583"/>
    <x v="1"/>
    <m/>
  </r>
  <r>
    <x v="245"/>
    <x v="0"/>
    <n v="723.626466567128"/>
    <n v="17"/>
    <n v="280.158563612775"/>
    <x v="1"/>
    <m/>
  </r>
  <r>
    <x v="245"/>
    <x v="1"/>
    <n v="924.9436500378509"/>
    <n v="16"/>
    <n v="280.006700045226"/>
    <x v="2"/>
    <m/>
  </r>
  <r>
    <x v="245"/>
    <x v="2"/>
    <n v="679.011953022225"/>
    <n v="16"/>
    <n v="196.805356265072"/>
    <x v="1"/>
    <m/>
  </r>
  <r>
    <x v="245"/>
    <x v="3"/>
    <n v="699.68133598467"/>
    <n v="12"/>
    <n v="223.234754792353"/>
    <x v="2"/>
    <m/>
  </r>
  <r>
    <x v="245"/>
    <x v="5"/>
    <n v="914.8945918965539"/>
    <n v="8"/>
    <n v="126.503438030449"/>
    <x v="0"/>
    <m/>
  </r>
  <r>
    <x v="246"/>
    <x v="0"/>
    <n v="825.465389982383"/>
    <n v="11"/>
    <n v="256.073938707495"/>
    <x v="3"/>
    <m/>
  </r>
  <r>
    <x v="246"/>
    <x v="1"/>
    <n v="647.836010677308"/>
    <n v="13"/>
    <n v="180.185343812439"/>
    <x v="1"/>
    <m/>
  </r>
  <r>
    <x v="246"/>
    <x v="2"/>
    <n v="1222.99363886287"/>
    <n v="7"/>
    <n v="325.367102364722"/>
    <x v="0"/>
    <m/>
  </r>
  <r>
    <x v="246"/>
    <x v="3"/>
    <n v="633.55148108003"/>
    <n v="12"/>
    <n v="103.289265084559"/>
    <x v="1"/>
    <m/>
  </r>
  <r>
    <x v="246"/>
    <x v="5"/>
    <n v="838.983066975091"/>
    <n v="7"/>
    <n v="280.273866925864"/>
    <x v="3"/>
    <m/>
  </r>
  <r>
    <x v="247"/>
    <x v="0"/>
    <n v="1214.83320942432"/>
    <n v="6"/>
    <n v="241.956265945115"/>
    <x v="0"/>
    <m/>
  </r>
  <r>
    <x v="247"/>
    <x v="1"/>
    <n v="1412.94893500586"/>
    <n v="8"/>
    <n v="399.910295104507"/>
    <x v="0"/>
    <m/>
  </r>
  <r>
    <x v="247"/>
    <x v="2"/>
    <n v="1093.93964200394"/>
    <n v="17"/>
    <n v="153.101926262611"/>
    <x v="0"/>
    <m/>
  </r>
  <r>
    <x v="247"/>
    <x v="3"/>
    <n v="721.488499053334"/>
    <n v="18"/>
    <n v="162.085435213594"/>
    <x v="1"/>
    <m/>
  </r>
  <r>
    <x v="247"/>
    <x v="5"/>
    <n v="1170.32712312582"/>
    <n v="6"/>
    <n v="149.091062772032"/>
    <x v="1"/>
    <m/>
  </r>
  <r>
    <x v="248"/>
    <x v="0"/>
    <n v="1192.16288052243"/>
    <n v="3"/>
    <n v="140.997795250226"/>
    <x v="1"/>
    <m/>
  </r>
  <r>
    <x v="248"/>
    <x v="1"/>
    <n v="1036.92346049685"/>
    <n v="18"/>
    <n v="325.930168747047"/>
    <x v="3"/>
    <m/>
  </r>
  <r>
    <x v="248"/>
    <x v="2"/>
    <n v="1173.82569486969"/>
    <n v="1"/>
    <n v="186.507158229743"/>
    <x v="0"/>
    <m/>
  </r>
  <r>
    <x v="248"/>
    <x v="3"/>
    <n v="246.749499579564"/>
    <n v="17"/>
    <n v="88.4595636893923"/>
    <x v="1"/>
    <m/>
  </r>
  <r>
    <x v="248"/>
    <x v="5"/>
    <n v="487.544479205022"/>
    <n v="19"/>
    <n v="166.992986485978"/>
    <x v="0"/>
    <m/>
  </r>
  <r>
    <x v="249"/>
    <x v="0"/>
    <n v="1245.45184010923"/>
    <n v="16"/>
    <n v="235.04698782346"/>
    <x v="0"/>
    <m/>
  </r>
  <r>
    <x v="249"/>
    <x v="1"/>
    <n v="618.98167338639"/>
    <n v="2"/>
    <n v="95.5407839615355"/>
    <x v="3"/>
    <m/>
  </r>
  <r>
    <x v="249"/>
    <x v="2"/>
    <n v="1086.08675629051"/>
    <n v="18"/>
    <n v="208.446804067941"/>
    <x v="0"/>
    <m/>
  </r>
  <r>
    <x v="249"/>
    <x v="3"/>
    <n v="1480.58425195371"/>
    <n v="6"/>
    <n v="421.413119673713"/>
    <x v="3"/>
    <m/>
  </r>
  <r>
    <x v="249"/>
    <x v="5"/>
    <n v="1504.14868912439"/>
    <n v="11"/>
    <n v="190.028837419911"/>
    <x v="2"/>
    <m/>
  </r>
  <r>
    <x v="250"/>
    <x v="0"/>
    <n v="1224.31063453949"/>
    <n v="18"/>
    <n v="226.479495792491"/>
    <x v="3"/>
    <m/>
  </r>
  <r>
    <x v="250"/>
    <x v="1"/>
    <n v="1284.61207524791"/>
    <n v="9"/>
    <n v="361.5564179"/>
    <x v="3"/>
    <m/>
  </r>
  <r>
    <x v="250"/>
    <x v="2"/>
    <n v="1401.07613126941"/>
    <n v="9"/>
    <n v="263.486990550226"/>
    <x v="0"/>
    <m/>
  </r>
  <r>
    <x v="250"/>
    <x v="3"/>
    <n v="1354.76971811826"/>
    <n v="16"/>
    <n v="270.729405022976"/>
    <x v="0"/>
    <m/>
  </r>
  <r>
    <x v="250"/>
    <x v="5"/>
    <n v="967.793562785795"/>
    <n v="15"/>
    <n v="289.281394193117"/>
    <x v="2"/>
    <m/>
  </r>
  <r>
    <x v="251"/>
    <x v="0"/>
    <n v="1299.82570980337"/>
    <n v="13"/>
    <n v="137.370287696911"/>
    <x v="0"/>
    <m/>
  </r>
  <r>
    <x v="251"/>
    <x v="1"/>
    <n v="707.9863485918891"/>
    <n v="8"/>
    <n v="206.411037869232"/>
    <x v="1"/>
    <m/>
  </r>
  <r>
    <x v="251"/>
    <x v="2"/>
    <n v="1302.14000094194"/>
    <n v="14"/>
    <n v="152.526363043691"/>
    <x v="2"/>
    <m/>
  </r>
  <r>
    <x v="251"/>
    <x v="3"/>
    <n v="752.8193539084"/>
    <n v="10"/>
    <n v="269.308722888898"/>
    <x v="3"/>
    <m/>
  </r>
  <r>
    <x v="251"/>
    <x v="5"/>
    <n v="784.267164565244"/>
    <n v="13"/>
    <n v="237.215690079615"/>
    <x v="2"/>
    <m/>
  </r>
  <r>
    <x v="252"/>
    <x v="0"/>
    <n v="1603.61023928818"/>
    <n v="7"/>
    <n v="630.168000815925"/>
    <x v="1"/>
    <m/>
  </r>
  <r>
    <x v="252"/>
    <x v="1"/>
    <n v="1040.85186491944"/>
    <n v="14"/>
    <n v="220.852258183091"/>
    <x v="0"/>
    <m/>
  </r>
  <r>
    <x v="252"/>
    <x v="2"/>
    <n v="1228.0355128769"/>
    <n v="18"/>
    <n v="243.847874119159"/>
    <x v="1"/>
    <m/>
  </r>
  <r>
    <x v="252"/>
    <x v="3"/>
    <n v="1316.32363366582"/>
    <n v="17"/>
    <n v="203.6845127"/>
    <x v="0"/>
    <m/>
  </r>
  <r>
    <x v="252"/>
    <x v="5"/>
    <n v="1159.32898068538"/>
    <n v="10"/>
    <n v="368.473445916597"/>
    <x v="1"/>
    <m/>
  </r>
  <r>
    <x v="253"/>
    <x v="0"/>
    <n v="1486.7495022703"/>
    <n v="3"/>
    <n v="339.335644623742"/>
    <x v="2"/>
    <m/>
  </r>
  <r>
    <x v="253"/>
    <x v="1"/>
    <n v="1310.45915703203"/>
    <n v="19"/>
    <n v="336.817037261611"/>
    <x v="2"/>
    <m/>
  </r>
  <r>
    <x v="253"/>
    <x v="2"/>
    <n v="573.941314815474"/>
    <n v="16"/>
    <n v="197.219599019906"/>
    <x v="0"/>
    <m/>
  </r>
  <r>
    <x v="253"/>
    <x v="3"/>
    <n v="1402.42959261211"/>
    <n v="3"/>
    <n v="496.231848823158"/>
    <x v="0"/>
    <m/>
  </r>
  <r>
    <x v="253"/>
    <x v="5"/>
    <n v="792.1735426905871"/>
    <n v="19"/>
    <n v="306.482092556464"/>
    <x v="1"/>
    <m/>
  </r>
  <r>
    <x v="254"/>
    <x v="0"/>
    <n v="919.862099217792"/>
    <n v="19"/>
    <n v="160.572918347034"/>
    <x v="3"/>
    <m/>
  </r>
  <r>
    <x v="254"/>
    <x v="1"/>
    <n v="1138.9405822723"/>
    <n v="16"/>
    <n v="390.255595377665"/>
    <x v="2"/>
    <m/>
  </r>
  <r>
    <x v="254"/>
    <x v="2"/>
    <n v="1234.03780176214"/>
    <n v="7"/>
    <n v="440.76039464251"/>
    <x v="2"/>
    <m/>
  </r>
  <r>
    <x v="254"/>
    <x v="3"/>
    <n v="1025.21753075108"/>
    <n v="4"/>
    <n v="147.640073844275"/>
    <x v="3"/>
    <m/>
  </r>
  <r>
    <x v="254"/>
    <x v="5"/>
    <n v="881.701810229447"/>
    <n v="14"/>
    <n v="258.971262912878"/>
    <x v="2"/>
    <m/>
  </r>
  <r>
    <x v="255"/>
    <x v="0"/>
    <n v="954.443991482052"/>
    <n v="19"/>
    <n v="183.075862823353"/>
    <x v="3"/>
    <m/>
  </r>
  <r>
    <x v="255"/>
    <x v="1"/>
    <n v="1112.00456791341"/>
    <n v="14"/>
    <n v="259.789683409871"/>
    <x v="3"/>
    <m/>
  </r>
  <r>
    <x v="255"/>
    <x v="2"/>
    <n v="1093.71346313997"/>
    <n v="7"/>
    <n v="356.055731531996"/>
    <x v="3"/>
    <m/>
  </r>
  <r>
    <x v="255"/>
    <x v="3"/>
    <n v="882.2372325"/>
    <n v="7"/>
    <n v="123.0774500275"/>
    <x v="0"/>
    <m/>
  </r>
  <r>
    <x v="255"/>
    <x v="5"/>
    <n v="1207.63585152654"/>
    <n v="8"/>
    <n v="366.296450198901"/>
    <x v="3"/>
    <m/>
  </r>
  <r>
    <x v="256"/>
    <x v="0"/>
    <n v="1442.21398004383"/>
    <n v="13"/>
    <n v="167.427251848806"/>
    <x v="1"/>
    <m/>
  </r>
  <r>
    <x v="256"/>
    <x v="1"/>
    <n v="1399.4764097463"/>
    <n v="1"/>
    <n v="339.57275503727"/>
    <x v="2"/>
    <m/>
  </r>
  <r>
    <x v="256"/>
    <x v="2"/>
    <n v="1161.74323538504"/>
    <n v="1"/>
    <n v="182.113403130346"/>
    <x v="3"/>
    <m/>
  </r>
  <r>
    <x v="256"/>
    <x v="3"/>
    <n v="1293.51098133093"/>
    <n v="5"/>
    <n v="327.690429361346"/>
    <x v="1"/>
    <m/>
  </r>
  <r>
    <x v="256"/>
    <x v="5"/>
    <n v="1435.98469187574"/>
    <n v="16"/>
    <n v="500.970277389092"/>
    <x v="3"/>
    <m/>
  </r>
  <r>
    <x v="257"/>
    <x v="0"/>
    <n v="966.08096079189"/>
    <n v="15"/>
    <n v="127.155975262377"/>
    <x v="3"/>
    <m/>
  </r>
  <r>
    <x v="257"/>
    <x v="1"/>
    <n v="1555.56456758016"/>
    <n v="17"/>
    <n v="297.536815761256"/>
    <x v="3"/>
    <m/>
  </r>
  <r>
    <x v="257"/>
    <x v="2"/>
    <n v="915.67970861759"/>
    <n v="18"/>
    <n v="203.586192379465"/>
    <x v="2"/>
    <m/>
  </r>
  <r>
    <x v="257"/>
    <x v="3"/>
    <n v="845.775084185842"/>
    <n v="15"/>
    <n v="303.420925265855"/>
    <x v="1"/>
    <m/>
  </r>
  <r>
    <x v="257"/>
    <x v="5"/>
    <n v="937.498253780333"/>
    <n v="8"/>
    <n v="289.270936064606"/>
    <x v="2"/>
    <m/>
  </r>
  <r>
    <x v="258"/>
    <x v="0"/>
    <n v="957.887482328399"/>
    <n v="8"/>
    <n v="208.758683092737"/>
    <x v="3"/>
    <m/>
  </r>
  <r>
    <x v="258"/>
    <x v="1"/>
    <n v="1092.28380045675"/>
    <n v="17"/>
    <n v="181.816298400831"/>
    <x v="2"/>
    <m/>
  </r>
  <r>
    <x v="258"/>
    <x v="2"/>
    <n v="569.2271428394409"/>
    <n v="2"/>
    <n v="85.51950385772339"/>
    <x v="1"/>
    <m/>
  </r>
  <r>
    <x v="258"/>
    <x v="3"/>
    <n v="605.255255071747"/>
    <n v="6"/>
    <n v="71.9884383"/>
    <x v="1"/>
    <m/>
  </r>
  <r>
    <x v="258"/>
    <x v="5"/>
    <n v="945.565279225744"/>
    <n v="14"/>
    <n v="341.114997943478"/>
    <x v="2"/>
    <m/>
  </r>
  <r>
    <x v="259"/>
    <x v="0"/>
    <n v="968.098899240605"/>
    <n v="3"/>
    <n v="356.760883851142"/>
    <x v="2"/>
    <m/>
  </r>
  <r>
    <x v="259"/>
    <x v="1"/>
    <n v="701.378919092575"/>
    <n v="17"/>
    <n v="128.395119888708"/>
    <x v="1"/>
    <m/>
  </r>
  <r>
    <x v="259"/>
    <x v="2"/>
    <n v="1548.1784514871"/>
    <n v="2"/>
    <n v="587.142377656243"/>
    <x v="1"/>
    <m/>
  </r>
  <r>
    <x v="259"/>
    <x v="3"/>
    <n v="1268.9765962708"/>
    <n v="7"/>
    <n v="448.832018124256"/>
    <x v="0"/>
    <m/>
  </r>
  <r>
    <x v="259"/>
    <x v="5"/>
    <n v="498.325067629804"/>
    <n v="16"/>
    <n v="106.1056103"/>
    <x v="0"/>
    <m/>
  </r>
  <r>
    <x v="260"/>
    <x v="0"/>
    <n v="888.825171279765"/>
    <n v="2"/>
    <n v="88.9430563129449"/>
    <x v="3"/>
    <m/>
  </r>
  <r>
    <x v="260"/>
    <x v="1"/>
    <n v="595.585866417949"/>
    <n v="2"/>
    <n v="89.5429870454203"/>
    <x v="2"/>
    <m/>
  </r>
  <r>
    <x v="260"/>
    <x v="2"/>
    <n v="1178.43357874737"/>
    <n v="7"/>
    <n v="446.20490459948"/>
    <x v="0"/>
    <m/>
  </r>
  <r>
    <x v="260"/>
    <x v="3"/>
    <n v="1110.44850851603"/>
    <n v="1"/>
    <n v="150.734725308086"/>
    <x v="3"/>
    <m/>
  </r>
  <r>
    <x v="260"/>
    <x v="5"/>
    <n v="974.805439358148"/>
    <n v="1"/>
    <n v="307.6636418"/>
    <x v="0"/>
    <m/>
  </r>
  <r>
    <x v="261"/>
    <x v="0"/>
    <n v="984.787234040354"/>
    <n v="4"/>
    <n v="369.642118769292"/>
    <x v="2"/>
    <m/>
  </r>
  <r>
    <x v="261"/>
    <x v="1"/>
    <n v="1375.85279032824"/>
    <n v="13"/>
    <n v="442.649577609827"/>
    <x v="1"/>
    <m/>
  </r>
  <r>
    <x v="261"/>
    <x v="2"/>
    <n v="865.532615109955"/>
    <n v="7"/>
    <n v="298.194707551324"/>
    <x v="0"/>
    <m/>
  </r>
  <r>
    <x v="261"/>
    <x v="3"/>
    <n v="1083.2075385894"/>
    <n v="18"/>
    <n v="429.024692213316"/>
    <x v="3"/>
    <m/>
  </r>
  <r>
    <x v="261"/>
    <x v="5"/>
    <n v="993.3163062"/>
    <n v="6"/>
    <n v="173.414616334046"/>
    <x v="0"/>
    <m/>
  </r>
  <r>
    <x v="262"/>
    <x v="0"/>
    <n v="927.931640118265"/>
    <n v="18"/>
    <n v="119.898110446499"/>
    <x v="0"/>
    <m/>
  </r>
  <r>
    <x v="262"/>
    <x v="1"/>
    <n v="1274.81539693549"/>
    <n v="14"/>
    <n v="455.910227609365"/>
    <x v="1"/>
    <m/>
  </r>
  <r>
    <x v="262"/>
    <x v="2"/>
    <n v="573.654057956313"/>
    <n v="19"/>
    <n v="60.5104761675285"/>
    <x v="3"/>
    <m/>
  </r>
  <r>
    <x v="262"/>
    <x v="3"/>
    <n v="844.858875865371"/>
    <n v="6"/>
    <n v="335.887804907898"/>
    <x v="2"/>
    <m/>
  </r>
  <r>
    <x v="262"/>
    <x v="5"/>
    <n v="765.3989522466881"/>
    <n v="15"/>
    <n v="119.001235803818"/>
    <x v="2"/>
    <m/>
  </r>
  <r>
    <x v="263"/>
    <x v="0"/>
    <n v="772.089064755913"/>
    <n v="3"/>
    <n v="161.352592562458"/>
    <x v="0"/>
    <m/>
  </r>
  <r>
    <x v="263"/>
    <x v="1"/>
    <n v="377.32359727644"/>
    <n v="2"/>
    <n v="132.817652748259"/>
    <x v="2"/>
    <m/>
  </r>
  <r>
    <x v="263"/>
    <x v="2"/>
    <n v="974.179092162732"/>
    <n v="16"/>
    <n v="304.596317451215"/>
    <x v="2"/>
    <m/>
  </r>
  <r>
    <x v="263"/>
    <x v="3"/>
    <n v="687.226691598827"/>
    <n v="15"/>
    <n v="230.185500908331"/>
    <x v="2"/>
    <m/>
  </r>
  <r>
    <x v="263"/>
    <x v="5"/>
    <n v="648.329874"/>
    <n v="3"/>
    <n v="188.3216737"/>
    <x v="1"/>
    <m/>
  </r>
  <r>
    <x v="264"/>
    <x v="0"/>
    <n v="972.297591102444"/>
    <n v="16"/>
    <n v="146.46982770374"/>
    <x v="0"/>
    <m/>
  </r>
  <r>
    <x v="264"/>
    <x v="1"/>
    <n v="612.763340154822"/>
    <n v="8"/>
    <n v="100.300591672208"/>
    <x v="3"/>
    <m/>
  </r>
  <r>
    <x v="264"/>
    <x v="2"/>
    <n v="950.699438234382"/>
    <n v="7"/>
    <n v="238.73252801387"/>
    <x v="2"/>
    <m/>
  </r>
  <r>
    <x v="264"/>
    <x v="3"/>
    <n v="1063.62800592225"/>
    <n v="14"/>
    <n v="410.299860678133"/>
    <x v="2"/>
    <m/>
  </r>
  <r>
    <x v="264"/>
    <x v="5"/>
    <n v="634.815192333856"/>
    <n v="19"/>
    <n v="196.970844800636"/>
    <x v="2"/>
    <m/>
  </r>
  <r>
    <x v="265"/>
    <x v="0"/>
    <n v="1047.83875204123"/>
    <n v="17"/>
    <n v="263.011235254239"/>
    <x v="2"/>
    <m/>
  </r>
  <r>
    <x v="265"/>
    <x v="1"/>
    <n v="696.813648763178"/>
    <n v="1"/>
    <n v="102.244845101699"/>
    <x v="0"/>
    <m/>
  </r>
  <r>
    <x v="265"/>
    <x v="2"/>
    <n v="1528.2968755676"/>
    <n v="6"/>
    <n v="516.470447504493"/>
    <x v="2"/>
    <m/>
  </r>
  <r>
    <x v="265"/>
    <x v="3"/>
    <n v="848.94875143381"/>
    <n v="13"/>
    <n v="328.284101756662"/>
    <x v="3"/>
    <m/>
  </r>
  <r>
    <x v="265"/>
    <x v="5"/>
    <n v="971.612862205213"/>
    <n v="1"/>
    <n v="109.724272285512"/>
    <x v="0"/>
    <m/>
  </r>
  <r>
    <x v="266"/>
    <x v="0"/>
    <n v="1010.11761752863"/>
    <n v="1"/>
    <n v="254.996632420361"/>
    <x v="2"/>
    <m/>
  </r>
  <r>
    <x v="266"/>
    <x v="1"/>
    <n v="1564.924676"/>
    <n v="16"/>
    <n v="520.447565456884"/>
    <x v="2"/>
    <m/>
  </r>
  <r>
    <x v="266"/>
    <x v="2"/>
    <n v="1187.18498255364"/>
    <n v="2"/>
    <n v="279.089079068886"/>
    <x v="0"/>
    <m/>
  </r>
  <r>
    <x v="266"/>
    <x v="3"/>
    <n v="1390.14824569924"/>
    <n v="7"/>
    <n v="509.128841674775"/>
    <x v="3"/>
    <m/>
  </r>
  <r>
    <x v="266"/>
    <x v="5"/>
    <n v="1141.32198428303"/>
    <n v="9"/>
    <n v="228.762826510369"/>
    <x v="2"/>
    <m/>
  </r>
  <r>
    <x v="267"/>
    <x v="0"/>
    <n v="1065.50393001936"/>
    <n v="6"/>
    <n v="220.33271496811"/>
    <x v="1"/>
    <m/>
  </r>
  <r>
    <x v="267"/>
    <x v="1"/>
    <n v="1161.20808443476"/>
    <n v="17"/>
    <n v="264.522337510245"/>
    <x v="1"/>
    <m/>
  </r>
  <r>
    <x v="267"/>
    <x v="2"/>
    <n v="1277.32305618249"/>
    <n v="15"/>
    <n v="242.652138625916"/>
    <x v="3"/>
    <m/>
  </r>
  <r>
    <x v="267"/>
    <x v="3"/>
    <n v="1041.46513933133"/>
    <n v="15"/>
    <n v="341.385249599573"/>
    <x v="3"/>
    <m/>
  </r>
  <r>
    <x v="267"/>
    <x v="5"/>
    <n v="1207.5163242123"/>
    <n v="17"/>
    <n v="190.724791422681"/>
    <x v="1"/>
    <m/>
  </r>
  <r>
    <x v="268"/>
    <x v="0"/>
    <n v="842.601277879959"/>
    <n v="4"/>
    <n v="215.021772518134"/>
    <x v="0"/>
    <m/>
  </r>
  <r>
    <x v="268"/>
    <x v="1"/>
    <n v="1148.09645429294"/>
    <n v="15"/>
    <n v="183.470000321641"/>
    <x v="3"/>
    <m/>
  </r>
  <r>
    <x v="268"/>
    <x v="2"/>
    <n v="890.34821890442"/>
    <n v="5"/>
    <n v="185.297679390225"/>
    <x v="0"/>
    <m/>
  </r>
  <r>
    <x v="268"/>
    <x v="3"/>
    <n v="954.610233930243"/>
    <n v="6"/>
    <n v="153.353188978012"/>
    <x v="3"/>
    <m/>
  </r>
  <r>
    <x v="268"/>
    <x v="5"/>
    <n v="864.415188426436"/>
    <n v="17"/>
    <n v="146.500833231843"/>
    <x v="0"/>
    <m/>
  </r>
  <r>
    <x v="269"/>
    <x v="0"/>
    <n v="763.198448284097"/>
    <n v="2"/>
    <n v="167.278936314222"/>
    <x v="3"/>
    <m/>
  </r>
  <r>
    <x v="269"/>
    <x v="1"/>
    <n v="888.4426353164"/>
    <n v="17"/>
    <n v="118.559388088285"/>
    <x v="2"/>
    <m/>
  </r>
  <r>
    <x v="269"/>
    <x v="2"/>
    <n v="781.461513495897"/>
    <n v="16"/>
    <n v="214.487164368134"/>
    <x v="2"/>
    <m/>
  </r>
  <r>
    <x v="269"/>
    <x v="3"/>
    <n v="1095.85740123488"/>
    <n v="10"/>
    <n v="285.325943136723"/>
    <x v="2"/>
    <m/>
  </r>
  <r>
    <x v="269"/>
    <x v="5"/>
    <n v="1496.08518054768"/>
    <n v="10"/>
    <n v="224.216503595983"/>
    <x v="0"/>
    <m/>
  </r>
  <r>
    <x v="270"/>
    <x v="0"/>
    <n v="612.784744063476"/>
    <n v="14"/>
    <n v="200.960978225371"/>
    <x v="1"/>
    <m/>
  </r>
  <r>
    <x v="270"/>
    <x v="1"/>
    <n v="1128.80507062674"/>
    <n v="4"/>
    <n v="435.288382258496"/>
    <x v="3"/>
    <m/>
  </r>
  <r>
    <x v="270"/>
    <x v="2"/>
    <n v="1501.47488522331"/>
    <n v="12"/>
    <n v="172.492096185963"/>
    <x v="1"/>
    <m/>
  </r>
  <r>
    <x v="270"/>
    <x v="3"/>
    <n v="1527.90915770029"/>
    <n v="15"/>
    <n v="252.064912096169"/>
    <x v="1"/>
    <m/>
  </r>
  <r>
    <x v="270"/>
    <x v="5"/>
    <n v="1090.51000267052"/>
    <n v="14"/>
    <n v="423.625207708405"/>
    <x v="2"/>
    <m/>
  </r>
  <r>
    <x v="271"/>
    <x v="0"/>
    <n v="1052.66086887357"/>
    <n v="3"/>
    <n v="216.3165049"/>
    <x v="2"/>
    <m/>
  </r>
  <r>
    <x v="271"/>
    <x v="1"/>
    <n v="456.760719832109"/>
    <n v="12"/>
    <n v="156.916498294759"/>
    <x v="1"/>
    <m/>
  </r>
  <r>
    <x v="271"/>
    <x v="2"/>
    <n v="1144.91900777839"/>
    <n v="3"/>
    <n v="263.455365826173"/>
    <x v="1"/>
    <m/>
  </r>
  <r>
    <x v="271"/>
    <x v="3"/>
    <n v="1137.09020936004"/>
    <n v="14"/>
    <n v="366.69815920274"/>
    <x v="3"/>
    <m/>
  </r>
  <r>
    <x v="271"/>
    <x v="5"/>
    <n v="1393.87079617593"/>
    <n v="1"/>
    <n v="160.823471214507"/>
    <x v="2"/>
    <m/>
  </r>
  <r>
    <x v="272"/>
    <x v="0"/>
    <n v="952.377481969188"/>
    <n v="8"/>
    <n v="309.226440108159"/>
    <x v="3"/>
    <m/>
  </r>
  <r>
    <x v="272"/>
    <x v="1"/>
    <n v="814.8594474692831"/>
    <n v="6"/>
    <n v="236.654122778246"/>
    <x v="3"/>
    <m/>
  </r>
  <r>
    <x v="272"/>
    <x v="2"/>
    <n v="657.612878573183"/>
    <n v="14"/>
    <n v="123.350651984789"/>
    <x v="2"/>
    <m/>
  </r>
  <r>
    <x v="272"/>
    <x v="3"/>
    <n v="1197.1180206277"/>
    <n v="13"/>
    <n v="256.356318556605"/>
    <x v="1"/>
    <m/>
  </r>
  <r>
    <x v="272"/>
    <x v="5"/>
    <n v="973.769401366845"/>
    <n v="17"/>
    <n v="359.697334132301"/>
    <x v="3"/>
    <m/>
  </r>
  <r>
    <x v="273"/>
    <x v="0"/>
    <n v="1164.49588826634"/>
    <n v="1"/>
    <n v="363.536604258129"/>
    <x v="3"/>
    <m/>
  </r>
  <r>
    <x v="273"/>
    <x v="1"/>
    <n v="1342.84289163326"/>
    <n v="16"/>
    <n v="134.664346709125"/>
    <x v="2"/>
    <m/>
  </r>
  <r>
    <x v="273"/>
    <x v="2"/>
    <n v="1371.50884975303"/>
    <n v="10"/>
    <n v="539.2569086375941"/>
    <x v="1"/>
    <m/>
  </r>
  <r>
    <x v="273"/>
    <x v="3"/>
    <n v="679.236802911651"/>
    <n v="16"/>
    <n v="180.1323352"/>
    <x v="3"/>
    <m/>
  </r>
  <r>
    <x v="273"/>
    <x v="5"/>
    <n v="524.90505245185"/>
    <n v="14"/>
    <n v="147.01300461597"/>
    <x v="3"/>
    <m/>
  </r>
  <r>
    <x v="274"/>
    <x v="0"/>
    <n v="1235.04589647763"/>
    <n v="14"/>
    <n v="336.017682257934"/>
    <x v="2"/>
    <m/>
  </r>
  <r>
    <x v="274"/>
    <x v="1"/>
    <n v="1132.78725677"/>
    <n v="12"/>
    <n v="333.6504416"/>
    <x v="2"/>
    <m/>
  </r>
  <r>
    <x v="274"/>
    <x v="2"/>
    <n v="601.4261027"/>
    <n v="18"/>
    <n v="119.294582352921"/>
    <x v="1"/>
    <m/>
  </r>
  <r>
    <x v="274"/>
    <x v="3"/>
    <n v="996.596443067415"/>
    <n v="19"/>
    <n v="156.984733984243"/>
    <x v="3"/>
    <m/>
  </r>
  <r>
    <x v="274"/>
    <x v="5"/>
    <n v="876.333776492658"/>
    <n v="11"/>
    <n v="109.786490714401"/>
    <x v="1"/>
    <m/>
  </r>
  <r>
    <x v="275"/>
    <x v="0"/>
    <n v="1274.04211960522"/>
    <n v="5"/>
    <n v="196.897216301281"/>
    <x v="3"/>
    <m/>
  </r>
  <r>
    <x v="275"/>
    <x v="1"/>
    <n v="1161.64936683761"/>
    <n v="5"/>
    <n v="157.672946279984"/>
    <x v="1"/>
    <m/>
  </r>
  <r>
    <x v="275"/>
    <x v="2"/>
    <n v="1220.82364490268"/>
    <n v="6"/>
    <n v="199.633671021436"/>
    <x v="0"/>
    <m/>
  </r>
  <r>
    <x v="275"/>
    <x v="3"/>
    <n v="1204.35569503723"/>
    <n v="6"/>
    <n v="430.413209396912"/>
    <x v="3"/>
    <m/>
  </r>
  <r>
    <x v="275"/>
    <x v="5"/>
    <n v="1150.60578129905"/>
    <n v="3"/>
    <n v="220.7786586"/>
    <x v="1"/>
    <m/>
  </r>
  <r>
    <x v="276"/>
    <x v="0"/>
    <n v="1099.97201095672"/>
    <n v="12"/>
    <n v="140.592310163406"/>
    <x v="2"/>
    <m/>
  </r>
  <r>
    <x v="276"/>
    <x v="1"/>
    <n v="1050.9534091747"/>
    <n v="9"/>
    <n v="364.147443581126"/>
    <x v="0"/>
    <m/>
  </r>
  <r>
    <x v="276"/>
    <x v="2"/>
    <n v="889.878878205498"/>
    <n v="19"/>
    <n v="217.737521674622"/>
    <x v="1"/>
    <m/>
  </r>
  <r>
    <x v="276"/>
    <x v="3"/>
    <n v="788.5533487"/>
    <n v="4"/>
    <n v="120.157358425093"/>
    <x v="2"/>
    <m/>
  </r>
  <r>
    <x v="276"/>
    <x v="5"/>
    <n v="1437.40758266929"/>
    <n v="4"/>
    <n v="395.0080039"/>
    <x v="1"/>
    <m/>
  </r>
  <r>
    <x v="277"/>
    <x v="0"/>
    <n v="551.140253777199"/>
    <n v="2"/>
    <n v="75.18901792742339"/>
    <x v="2"/>
    <m/>
  </r>
  <r>
    <x v="277"/>
    <x v="1"/>
    <n v="617.652135250293"/>
    <n v="19"/>
    <n v="152.043474443499"/>
    <x v="0"/>
    <m/>
  </r>
  <r>
    <x v="277"/>
    <x v="2"/>
    <n v="1113.86509138366"/>
    <n v="12"/>
    <n v="275.053123319912"/>
    <x v="3"/>
    <m/>
  </r>
  <r>
    <x v="277"/>
    <x v="3"/>
    <n v="793.4235926"/>
    <n v="4"/>
    <n v="126.366014188264"/>
    <x v="3"/>
    <m/>
  </r>
  <r>
    <x v="277"/>
    <x v="5"/>
    <n v="874.812367956399"/>
    <n v="16"/>
    <n v="136.237230091151"/>
    <x v="0"/>
    <m/>
  </r>
  <r>
    <x v="278"/>
    <x v="0"/>
    <n v="1042.4652337238"/>
    <n v="16"/>
    <n v="241.137895035135"/>
    <x v="0"/>
    <m/>
  </r>
  <r>
    <x v="278"/>
    <x v="1"/>
    <n v="273.086050299539"/>
    <n v="12"/>
    <n v="55.7370541966841"/>
    <x v="1"/>
    <m/>
  </r>
  <r>
    <x v="278"/>
    <x v="2"/>
    <n v="926.300417212178"/>
    <n v="9"/>
    <n v="183.74576585811"/>
    <x v="2"/>
    <m/>
  </r>
  <r>
    <x v="278"/>
    <x v="3"/>
    <n v="1258.49039889164"/>
    <n v="6"/>
    <n v="139.709905955711"/>
    <x v="3"/>
    <m/>
  </r>
  <r>
    <x v="278"/>
    <x v="5"/>
    <n v="1254.88584023521"/>
    <n v="6"/>
    <n v="333.604451966624"/>
    <x v="2"/>
    <m/>
  </r>
  <r>
    <x v="279"/>
    <x v="0"/>
    <n v="866.8424949"/>
    <n v="6"/>
    <n v="212.814510194471"/>
    <x v="2"/>
    <m/>
  </r>
  <r>
    <x v="279"/>
    <x v="1"/>
    <n v="644.867214754441"/>
    <n v="6"/>
    <n v="183.307293289791"/>
    <x v="2"/>
    <m/>
  </r>
  <r>
    <x v="279"/>
    <x v="2"/>
    <n v="1377.00574177063"/>
    <n v="7"/>
    <n v="337.434465975215"/>
    <x v="1"/>
    <m/>
  </r>
  <r>
    <x v="279"/>
    <x v="3"/>
    <n v="1210.44906043569"/>
    <n v="12"/>
    <n v="208.131856790229"/>
    <x v="1"/>
    <m/>
  </r>
  <r>
    <x v="279"/>
    <x v="5"/>
    <n v="1238.08260611086"/>
    <n v="10"/>
    <n v="311.344886236783"/>
    <x v="3"/>
    <m/>
  </r>
  <r>
    <x v="280"/>
    <x v="0"/>
    <n v="1049.38235359244"/>
    <n v="11"/>
    <n v="354.251215735069"/>
    <x v="0"/>
    <m/>
  </r>
  <r>
    <x v="280"/>
    <x v="1"/>
    <n v="987.478860287056"/>
    <n v="8"/>
    <n v="345.863712888517"/>
    <x v="0"/>
    <m/>
  </r>
  <r>
    <x v="280"/>
    <x v="2"/>
    <n v="1113.91315727036"/>
    <n v="1"/>
    <n v="393.431945640992"/>
    <x v="2"/>
    <m/>
  </r>
  <r>
    <x v="280"/>
    <x v="3"/>
    <n v="1525.18322536928"/>
    <n v="15"/>
    <n v="345.475025590057"/>
    <x v="2"/>
    <m/>
  </r>
  <r>
    <x v="280"/>
    <x v="5"/>
    <n v="1300.1988115475"/>
    <n v="18"/>
    <n v="259.686118182283"/>
    <x v="3"/>
    <m/>
  </r>
  <r>
    <x v="281"/>
    <x v="0"/>
    <n v="1097.109533"/>
    <n v="8"/>
    <n v="144.804289881285"/>
    <x v="3"/>
    <m/>
  </r>
  <r>
    <x v="281"/>
    <x v="1"/>
    <n v="849.0529287177191"/>
    <n v="17"/>
    <n v="331.030699606098"/>
    <x v="2"/>
    <m/>
  </r>
  <r>
    <x v="281"/>
    <x v="2"/>
    <n v="576.530153444812"/>
    <n v="4"/>
    <n v="147.008430786152"/>
    <x v="0"/>
    <m/>
  </r>
  <r>
    <x v="281"/>
    <x v="3"/>
    <n v="680.7335468993469"/>
    <n v="19"/>
    <n v="207.99973769052"/>
    <x v="2"/>
    <m/>
  </r>
  <r>
    <x v="281"/>
    <x v="5"/>
    <n v="1298.56336674321"/>
    <n v="19"/>
    <n v="208.340436954491"/>
    <x v="1"/>
    <m/>
  </r>
  <r>
    <x v="282"/>
    <x v="0"/>
    <n v="710.924966640987"/>
    <n v="2"/>
    <n v="83.08387315"/>
    <x v="3"/>
    <m/>
  </r>
  <r>
    <x v="282"/>
    <x v="1"/>
    <n v="653.5402060976249"/>
    <n v="18"/>
    <n v="244.319627577151"/>
    <x v="0"/>
    <m/>
  </r>
  <r>
    <x v="282"/>
    <x v="2"/>
    <n v="680.906236981016"/>
    <n v="8"/>
    <n v="182.323157824306"/>
    <x v="2"/>
    <m/>
  </r>
  <r>
    <x v="282"/>
    <x v="3"/>
    <n v="791.655137241334"/>
    <n v="12"/>
    <n v="294.39284008447"/>
    <x v="3"/>
    <m/>
  </r>
  <r>
    <x v="282"/>
    <x v="5"/>
    <n v="968.697162103932"/>
    <n v="12"/>
    <n v="120.035645762422"/>
    <x v="0"/>
    <m/>
  </r>
  <r>
    <x v="283"/>
    <x v="0"/>
    <n v="1117.99211500159"/>
    <n v="7"/>
    <n v="424.579879614036"/>
    <x v="3"/>
    <m/>
  </r>
  <r>
    <x v="283"/>
    <x v="1"/>
    <n v="917.746745990672"/>
    <n v="9"/>
    <n v="203.670910786348"/>
    <x v="0"/>
    <m/>
  </r>
  <r>
    <x v="283"/>
    <x v="2"/>
    <n v="972.721548152897"/>
    <n v="13"/>
    <n v="286.56852081034"/>
    <x v="2"/>
    <m/>
  </r>
  <r>
    <x v="283"/>
    <x v="3"/>
    <n v="707.385929449198"/>
    <n v="14"/>
    <n v="136.4600606"/>
    <x v="2"/>
    <m/>
  </r>
  <r>
    <x v="283"/>
    <x v="5"/>
    <n v="1280.81069634517"/>
    <n v="7"/>
    <n v="420.259631539536"/>
    <x v="3"/>
    <m/>
  </r>
  <r>
    <x v="284"/>
    <x v="0"/>
    <n v="1272.94306673607"/>
    <n v="4"/>
    <n v="416.17005700774"/>
    <x v="0"/>
    <m/>
  </r>
  <r>
    <x v="284"/>
    <x v="1"/>
    <n v="560.619381024812"/>
    <n v="4"/>
    <n v="94.0365377930478"/>
    <x v="2"/>
    <m/>
  </r>
  <r>
    <x v="284"/>
    <x v="2"/>
    <n v="513.664156883146"/>
    <n v="17"/>
    <n v="203.100929304188"/>
    <x v="3"/>
    <m/>
  </r>
  <r>
    <x v="284"/>
    <x v="3"/>
    <n v="902.2822669788731"/>
    <n v="13"/>
    <n v="125.512822002856"/>
    <x v="3"/>
    <m/>
  </r>
  <r>
    <x v="284"/>
    <x v="5"/>
    <n v="1119.533159007"/>
    <n v="10"/>
    <n v="123.517413397448"/>
    <x v="3"/>
    <m/>
  </r>
  <r>
    <x v="285"/>
    <x v="0"/>
    <n v="1131.16932926411"/>
    <n v="5"/>
    <n v="215.536183600503"/>
    <x v="0"/>
    <m/>
  </r>
  <r>
    <x v="285"/>
    <x v="1"/>
    <n v="1023.92695806976"/>
    <n v="3"/>
    <n v="143.461071221884"/>
    <x v="2"/>
    <m/>
  </r>
  <r>
    <x v="285"/>
    <x v="2"/>
    <n v="742.230057371073"/>
    <n v="2"/>
    <n v="241.541697361473"/>
    <x v="2"/>
    <m/>
  </r>
  <r>
    <x v="285"/>
    <x v="3"/>
    <n v="1409.941852703"/>
    <n v="11"/>
    <n v="537.828455438477"/>
    <x v="3"/>
    <m/>
  </r>
  <r>
    <x v="285"/>
    <x v="5"/>
    <n v="984.440449958331"/>
    <n v="1"/>
    <n v="161.986414084628"/>
    <x v="0"/>
    <m/>
  </r>
  <r>
    <x v="286"/>
    <x v="0"/>
    <n v="1178.64726929177"/>
    <n v="6"/>
    <n v="227.587517330085"/>
    <x v="0"/>
    <m/>
  </r>
  <r>
    <x v="286"/>
    <x v="1"/>
    <n v="823.031573061132"/>
    <n v="19"/>
    <n v="142.118744153806"/>
    <x v="2"/>
    <m/>
  </r>
  <r>
    <x v="286"/>
    <x v="2"/>
    <n v="1405.32186772394"/>
    <n v="12"/>
    <n v="241.299892453367"/>
    <x v="0"/>
    <m/>
  </r>
  <r>
    <x v="286"/>
    <x v="3"/>
    <n v="1265.85735657543"/>
    <n v="3"/>
    <n v="369.774939402209"/>
    <x v="0"/>
    <m/>
  </r>
  <r>
    <x v="286"/>
    <x v="5"/>
    <n v="797.127637527272"/>
    <n v="9"/>
    <n v="221.535207641608"/>
    <x v="0"/>
    <m/>
  </r>
  <r>
    <x v="287"/>
    <x v="0"/>
    <n v="671.6905607"/>
    <n v="9"/>
    <n v="94.03892208000001"/>
    <x v="2"/>
    <m/>
  </r>
  <r>
    <x v="287"/>
    <x v="1"/>
    <n v="747.817771759106"/>
    <n v="12"/>
    <n v="126.467944168498"/>
    <x v="2"/>
    <m/>
  </r>
  <r>
    <x v="287"/>
    <x v="2"/>
    <n v="1224.98499119537"/>
    <n v="10"/>
    <n v="258.23447885821"/>
    <x v="3"/>
    <m/>
  </r>
  <r>
    <x v="287"/>
    <x v="3"/>
    <n v="652.514201090198"/>
    <n v="3"/>
    <n v="178.243925529776"/>
    <x v="2"/>
    <m/>
  </r>
  <r>
    <x v="287"/>
    <x v="5"/>
    <n v="495.526870069767"/>
    <n v="7"/>
    <n v="52.0294003578369"/>
    <x v="2"/>
    <m/>
  </r>
  <r>
    <x v="288"/>
    <x v="0"/>
    <n v="735.7737731"/>
    <n v="17"/>
    <n v="135.893111812207"/>
    <x v="3"/>
    <m/>
  </r>
  <r>
    <x v="288"/>
    <x v="1"/>
    <n v="1539.61750550539"/>
    <n v="7"/>
    <n v="272.395146376018"/>
    <x v="0"/>
    <m/>
  </r>
  <r>
    <x v="288"/>
    <x v="2"/>
    <n v="1321.10954806897"/>
    <n v="15"/>
    <n v="278.060574694039"/>
    <x v="3"/>
    <m/>
  </r>
  <r>
    <x v="288"/>
    <x v="3"/>
    <n v="1381.56772658159"/>
    <n v="16"/>
    <n v="312.539589529463"/>
    <x v="2"/>
    <m/>
  </r>
  <r>
    <x v="288"/>
    <x v="5"/>
    <n v="967.997295416703"/>
    <n v="16"/>
    <n v="252.498818686394"/>
    <x v="0"/>
    <m/>
  </r>
  <r>
    <x v="289"/>
    <x v="0"/>
    <n v="1344.77780500919"/>
    <n v="15"/>
    <n v="313.4260231"/>
    <x v="3"/>
    <m/>
  </r>
  <r>
    <x v="289"/>
    <x v="1"/>
    <n v="292.799732620156"/>
    <n v="4"/>
    <n v="95.768438142408"/>
    <x v="0"/>
    <m/>
  </r>
  <r>
    <x v="289"/>
    <x v="2"/>
    <n v="845.515440811856"/>
    <n v="18"/>
    <n v="303.44525"/>
    <x v="1"/>
    <m/>
  </r>
  <r>
    <x v="289"/>
    <x v="3"/>
    <n v="714.741314359993"/>
    <n v="4"/>
    <n v="259.683260429063"/>
    <x v="1"/>
    <m/>
  </r>
  <r>
    <x v="289"/>
    <x v="5"/>
    <n v="946.343463547507"/>
    <n v="15"/>
    <n v="328.202206077305"/>
    <x v="3"/>
    <m/>
  </r>
  <r>
    <x v="290"/>
    <x v="0"/>
    <n v="441.414959537785"/>
    <n v="18"/>
    <n v="155.30566057752"/>
    <x v="1"/>
    <m/>
  </r>
  <r>
    <x v="290"/>
    <x v="1"/>
    <n v="1033.69634964094"/>
    <n v="13"/>
    <n v="163.120301277176"/>
    <x v="2"/>
    <m/>
  </r>
  <r>
    <x v="290"/>
    <x v="2"/>
    <n v="1548.98790092626"/>
    <n v="19"/>
    <n v="374.061850126213"/>
    <x v="1"/>
    <m/>
  </r>
  <r>
    <x v="290"/>
    <x v="3"/>
    <n v="1033.61991255347"/>
    <n v="12"/>
    <n v="126.711909618707"/>
    <x v="1"/>
    <m/>
  </r>
  <r>
    <x v="290"/>
    <x v="5"/>
    <n v="947.386463230392"/>
    <n v="10"/>
    <n v="224.54876063601"/>
    <x v="0"/>
    <m/>
  </r>
  <r>
    <x v="291"/>
    <x v="0"/>
    <n v="1147.45169417403"/>
    <n v="13"/>
    <n v="132.811237567528"/>
    <x v="2"/>
    <m/>
  </r>
  <r>
    <x v="291"/>
    <x v="1"/>
    <n v="1544.02230955462"/>
    <n v="19"/>
    <n v="395.988137374072"/>
    <x v="0"/>
    <m/>
  </r>
  <r>
    <x v="291"/>
    <x v="2"/>
    <n v="897.1363415327299"/>
    <n v="17"/>
    <n v="165.564269875957"/>
    <x v="0"/>
    <m/>
  </r>
  <r>
    <x v="291"/>
    <x v="3"/>
    <n v="965.878428044608"/>
    <n v="17"/>
    <n v="321.005523869818"/>
    <x v="0"/>
    <m/>
  </r>
  <r>
    <x v="291"/>
    <x v="5"/>
    <n v="1021.5592493375"/>
    <n v="8"/>
    <n v="233.431948086193"/>
    <x v="1"/>
    <m/>
  </r>
  <r>
    <x v="292"/>
    <x v="0"/>
    <n v="1154.5163879057"/>
    <n v="13"/>
    <n v="379.335949442134"/>
    <x v="0"/>
    <m/>
  </r>
  <r>
    <x v="292"/>
    <x v="1"/>
    <n v="476.727361918213"/>
    <n v="11"/>
    <n v="124.265061310342"/>
    <x v="2"/>
    <m/>
  </r>
  <r>
    <x v="292"/>
    <x v="2"/>
    <n v="1019.38630935415"/>
    <n v="1"/>
    <n v="342.062176462621"/>
    <x v="1"/>
    <m/>
  </r>
  <r>
    <x v="292"/>
    <x v="3"/>
    <n v="499.853098846793"/>
    <n v="16"/>
    <n v="194.251686474998"/>
    <x v="1"/>
    <m/>
  </r>
  <r>
    <x v="292"/>
    <x v="5"/>
    <n v="1019.9554821882"/>
    <n v="5"/>
    <n v="145.694818053419"/>
    <x v="2"/>
    <m/>
  </r>
  <r>
    <x v="293"/>
    <x v="0"/>
    <n v="810.381772633882"/>
    <n v="15"/>
    <n v="149.730253258367"/>
    <x v="0"/>
    <m/>
  </r>
  <r>
    <x v="293"/>
    <x v="1"/>
    <n v="1166.18681412468"/>
    <n v="13"/>
    <n v="135.848976089787"/>
    <x v="0"/>
    <m/>
  </r>
  <r>
    <x v="293"/>
    <x v="2"/>
    <n v="1257.34565246043"/>
    <n v="3"/>
    <n v="156.881088422023"/>
    <x v="1"/>
    <m/>
  </r>
  <r>
    <x v="293"/>
    <x v="3"/>
    <n v="752.5900418929619"/>
    <n v="13"/>
    <n v="133.688381025087"/>
    <x v="3"/>
    <m/>
  </r>
  <r>
    <x v="293"/>
    <x v="5"/>
    <n v="1400.04654985152"/>
    <n v="12"/>
    <n v="176.532017983207"/>
    <x v="0"/>
    <m/>
  </r>
  <r>
    <x v="294"/>
    <x v="0"/>
    <n v="1547.04744078983"/>
    <n v="6"/>
    <n v="310.126524598732"/>
    <x v="0"/>
    <m/>
  </r>
  <r>
    <x v="294"/>
    <x v="1"/>
    <n v="928.629774469247"/>
    <n v="17"/>
    <n v="346.266186318611"/>
    <x v="0"/>
    <m/>
  </r>
  <r>
    <x v="294"/>
    <x v="2"/>
    <n v="1176.73718430025"/>
    <n v="7"/>
    <n v="318.959896797248"/>
    <x v="2"/>
    <m/>
  </r>
  <r>
    <x v="294"/>
    <x v="3"/>
    <n v="1050.56749038941"/>
    <n v="10"/>
    <n v="402.064188492037"/>
    <x v="0"/>
    <m/>
  </r>
  <r>
    <x v="294"/>
    <x v="5"/>
    <n v="1556.99423096858"/>
    <n v="17"/>
    <n v="255.257738141323"/>
    <x v="2"/>
    <m/>
  </r>
  <r>
    <x v="295"/>
    <x v="0"/>
    <n v="855.470208671957"/>
    <n v="7"/>
    <n v="222.419742900333"/>
    <x v="3"/>
    <m/>
  </r>
  <r>
    <x v="295"/>
    <x v="1"/>
    <n v="844.724184260117"/>
    <n v="5"/>
    <n v="215.024632769482"/>
    <x v="0"/>
    <m/>
  </r>
  <r>
    <x v="295"/>
    <x v="2"/>
    <n v="910.522153805527"/>
    <n v="19"/>
    <n v="258.044251847868"/>
    <x v="0"/>
    <m/>
  </r>
  <r>
    <x v="295"/>
    <x v="3"/>
    <n v="1093.36039418764"/>
    <n v="17"/>
    <n v="403.141555763845"/>
    <x v="3"/>
    <m/>
  </r>
  <r>
    <x v="295"/>
    <x v="5"/>
    <n v="1103.56053316884"/>
    <n v="9"/>
    <n v="369.178461773648"/>
    <x v="3"/>
    <m/>
  </r>
  <r>
    <x v="296"/>
    <x v="0"/>
    <n v="1053.21375127434"/>
    <n v="19"/>
    <n v="212.11142011699"/>
    <x v="3"/>
    <m/>
  </r>
  <r>
    <x v="296"/>
    <x v="1"/>
    <n v="370.038030334285"/>
    <n v="1"/>
    <n v="57.8189370307907"/>
    <x v="0"/>
    <m/>
  </r>
  <r>
    <x v="296"/>
    <x v="2"/>
    <n v="484.881415467385"/>
    <n v="7"/>
    <n v="122.834110224389"/>
    <x v="2"/>
    <m/>
  </r>
  <r>
    <x v="296"/>
    <x v="3"/>
    <n v="1009.69906983867"/>
    <n v="16"/>
    <n v="393.8740699"/>
    <x v="1"/>
    <m/>
  </r>
  <r>
    <x v="296"/>
    <x v="5"/>
    <n v="1291.62724562693"/>
    <n v="17"/>
    <n v="349.723497412168"/>
    <x v="3"/>
    <m/>
  </r>
  <r>
    <x v="297"/>
    <x v="0"/>
    <n v="1391.03003245472"/>
    <n v="8"/>
    <n v="382.438289387549"/>
    <x v="2"/>
    <m/>
  </r>
  <r>
    <x v="297"/>
    <x v="1"/>
    <n v="667.52585418464"/>
    <n v="6"/>
    <n v="119.317244151315"/>
    <x v="0"/>
    <m/>
  </r>
  <r>
    <x v="297"/>
    <x v="2"/>
    <n v="1478.22463958555"/>
    <n v="9"/>
    <n v="256.02642432272"/>
    <x v="1"/>
    <m/>
  </r>
  <r>
    <x v="297"/>
    <x v="3"/>
    <n v="1331.50553165548"/>
    <n v="14"/>
    <n v="272.180484372016"/>
    <x v="3"/>
    <m/>
  </r>
  <r>
    <x v="297"/>
    <x v="5"/>
    <n v="1655.73394368135"/>
    <n v="7"/>
    <n v="645.714160924436"/>
    <x v="0"/>
    <m/>
  </r>
  <r>
    <x v="298"/>
    <x v="0"/>
    <n v="836.922122882902"/>
    <n v="16"/>
    <n v="268.603420112841"/>
    <x v="2"/>
    <m/>
  </r>
  <r>
    <x v="298"/>
    <x v="1"/>
    <n v="771.371414516304"/>
    <n v="4"/>
    <n v="267.300038733294"/>
    <x v="0"/>
    <m/>
  </r>
  <r>
    <x v="298"/>
    <x v="2"/>
    <n v="592.427795422757"/>
    <n v="12"/>
    <n v="227.821721505098"/>
    <x v="3"/>
    <m/>
  </r>
  <r>
    <x v="298"/>
    <x v="3"/>
    <n v="676.079103617245"/>
    <n v="18"/>
    <n v="68.9864117"/>
    <x v="3"/>
    <m/>
  </r>
  <r>
    <x v="298"/>
    <x v="5"/>
    <n v="979.562972449614"/>
    <n v="10"/>
    <n v="251.501855408652"/>
    <x v="3"/>
    <m/>
  </r>
  <r>
    <x v="299"/>
    <x v="0"/>
    <n v="1109.19118925582"/>
    <n v="17"/>
    <n v="191.313721066234"/>
    <x v="2"/>
    <m/>
  </r>
  <r>
    <x v="299"/>
    <x v="1"/>
    <n v="976.14181968754"/>
    <n v="2"/>
    <n v="116.383840327713"/>
    <x v="2"/>
    <m/>
  </r>
  <r>
    <x v="299"/>
    <x v="2"/>
    <n v="281.894754479761"/>
    <n v="13"/>
    <n v="90.7346917592089"/>
    <x v="2"/>
    <m/>
  </r>
  <r>
    <x v="299"/>
    <x v="3"/>
    <n v="1481.9642158865"/>
    <n v="6"/>
    <n v="523.346562242547"/>
    <x v="2"/>
    <m/>
  </r>
  <r>
    <x v="299"/>
    <x v="5"/>
    <n v="730.729994499889"/>
    <n v="3"/>
    <n v="278.662231949471"/>
    <x v="2"/>
    <m/>
  </r>
  <r>
    <x v="300"/>
    <x v="0"/>
    <n v="830.046701430558"/>
    <n v="7"/>
    <n v="146.250432169139"/>
    <x v="2"/>
    <m/>
  </r>
  <r>
    <x v="300"/>
    <x v="1"/>
    <n v="663.9449683938381"/>
    <n v="4"/>
    <n v="84.2345701945402"/>
    <x v="3"/>
    <m/>
  </r>
  <r>
    <x v="300"/>
    <x v="2"/>
    <n v="776.4029548878721"/>
    <n v="5"/>
    <n v="245.904995551427"/>
    <x v="0"/>
    <m/>
  </r>
  <r>
    <x v="300"/>
    <x v="3"/>
    <n v="796.080031719885"/>
    <n v="13"/>
    <n v="167.179723427477"/>
    <x v="3"/>
    <m/>
  </r>
  <r>
    <x v="300"/>
    <x v="5"/>
    <n v="569.942208313451"/>
    <n v="5"/>
    <n v="68.6274219436817"/>
    <x v="2"/>
    <m/>
  </r>
  <r>
    <x v="301"/>
    <x v="0"/>
    <n v="368.4666436"/>
    <n v="3"/>
    <n v="66.338132004806"/>
    <x v="3"/>
    <m/>
  </r>
  <r>
    <x v="301"/>
    <x v="1"/>
    <n v="743.004810576761"/>
    <n v="14"/>
    <n v="262.621904980739"/>
    <x v="1"/>
    <m/>
  </r>
  <r>
    <x v="301"/>
    <x v="2"/>
    <n v="957.366561650936"/>
    <n v="6"/>
    <n v="293.117210299311"/>
    <x v="3"/>
    <m/>
  </r>
  <r>
    <x v="301"/>
    <x v="3"/>
    <n v="1193.87023934731"/>
    <n v="2"/>
    <n v="122.906870696338"/>
    <x v="3"/>
    <m/>
  </r>
  <r>
    <x v="301"/>
    <x v="5"/>
    <n v="617.502564815339"/>
    <n v="2"/>
    <n v="122.768019558844"/>
    <x v="1"/>
    <m/>
  </r>
  <r>
    <x v="302"/>
    <x v="0"/>
    <n v="950.497791590097"/>
    <n v="11"/>
    <n v="326.4846846"/>
    <x v="1"/>
    <m/>
  </r>
  <r>
    <x v="302"/>
    <x v="1"/>
    <n v="1324.8050550951"/>
    <n v="12"/>
    <n v="421.427851430346"/>
    <x v="3"/>
    <m/>
  </r>
  <r>
    <x v="302"/>
    <x v="2"/>
    <n v="1048.26531489753"/>
    <n v="13"/>
    <n v="392.606322357223"/>
    <x v="0"/>
    <m/>
  </r>
  <r>
    <x v="302"/>
    <x v="3"/>
    <n v="723.222199951741"/>
    <n v="8"/>
    <n v="165.880518646925"/>
    <x v="3"/>
    <m/>
  </r>
  <r>
    <x v="302"/>
    <x v="5"/>
    <n v="939.857617252636"/>
    <n v="5"/>
    <n v="240.118504732319"/>
    <x v="2"/>
    <m/>
  </r>
  <r>
    <x v="303"/>
    <x v="0"/>
    <n v="469.8968905"/>
    <n v="7"/>
    <n v="71.540395514655"/>
    <x v="2"/>
    <m/>
  </r>
  <r>
    <x v="303"/>
    <x v="1"/>
    <n v="1097.27763881055"/>
    <n v="8"/>
    <n v="118.642420603991"/>
    <x v="0"/>
    <m/>
  </r>
  <r>
    <x v="303"/>
    <x v="2"/>
    <n v="1683.47292117468"/>
    <n v="7"/>
    <n v="318.064374458853"/>
    <x v="2"/>
    <m/>
  </r>
  <r>
    <x v="303"/>
    <x v="3"/>
    <n v="1005.23663957579"/>
    <n v="2"/>
    <n v="178.361441919321"/>
    <x v="0"/>
    <m/>
  </r>
  <r>
    <x v="303"/>
    <x v="5"/>
    <n v="596.769155145275"/>
    <n v="12"/>
    <n v="83.5388957414866"/>
    <x v="0"/>
    <m/>
  </r>
  <r>
    <x v="304"/>
    <x v="0"/>
    <n v="629.8681475333329"/>
    <n v="14"/>
    <n v="209.596925449155"/>
    <x v="2"/>
    <m/>
  </r>
  <r>
    <x v="304"/>
    <x v="1"/>
    <n v="950.577720968769"/>
    <n v="15"/>
    <n v="278.683139599816"/>
    <x v="0"/>
    <m/>
  </r>
  <r>
    <x v="304"/>
    <x v="2"/>
    <n v="1478.39219236489"/>
    <n v="1"/>
    <n v="351.131516011206"/>
    <x v="1"/>
    <m/>
  </r>
  <r>
    <x v="304"/>
    <x v="3"/>
    <n v="999.183941467266"/>
    <n v="5"/>
    <n v="110.223035593668"/>
    <x v="2"/>
    <m/>
  </r>
  <r>
    <x v="304"/>
    <x v="5"/>
    <n v="431.073287182098"/>
    <n v="15"/>
    <n v="60.3609942135434"/>
    <x v="3"/>
    <m/>
  </r>
  <r>
    <x v="305"/>
    <x v="0"/>
    <n v="997.725133623687"/>
    <n v="12"/>
    <n v="337.733410936668"/>
    <x v="0"/>
    <m/>
  </r>
  <r>
    <x v="305"/>
    <x v="1"/>
    <n v="1057.44785550195"/>
    <n v="2"/>
    <n v="383.999783349563"/>
    <x v="2"/>
    <m/>
  </r>
  <r>
    <x v="305"/>
    <x v="2"/>
    <n v="731.942054514003"/>
    <n v="13"/>
    <n v="175.796597474997"/>
    <x v="1"/>
    <m/>
  </r>
  <r>
    <x v="305"/>
    <x v="3"/>
    <n v="960.093435807973"/>
    <n v="7"/>
    <n v="334.550088610707"/>
    <x v="3"/>
    <m/>
  </r>
  <r>
    <x v="305"/>
    <x v="5"/>
    <n v="1254.76069277866"/>
    <n v="13"/>
    <n v="144.037362925707"/>
    <x v="3"/>
    <m/>
  </r>
  <r>
    <x v="306"/>
    <x v="0"/>
    <n v="1275.69962717705"/>
    <n v="6"/>
    <n v="275.562517841614"/>
    <x v="3"/>
    <m/>
  </r>
  <r>
    <x v="306"/>
    <x v="1"/>
    <n v="961.924658791011"/>
    <n v="2"/>
    <n v="375.965626662784"/>
    <x v="3"/>
    <m/>
  </r>
  <r>
    <x v="306"/>
    <x v="2"/>
    <n v="812.9947959129209"/>
    <n v="9"/>
    <n v="308.697735729479"/>
    <x v="2"/>
    <m/>
  </r>
  <r>
    <x v="306"/>
    <x v="3"/>
    <n v="1101.51520804334"/>
    <n v="19"/>
    <n v="254.480134381447"/>
    <x v="2"/>
    <m/>
  </r>
  <r>
    <x v="306"/>
    <x v="5"/>
    <n v="729.798585246255"/>
    <n v="11"/>
    <n v="78.3754940159729"/>
    <x v="2"/>
    <m/>
  </r>
  <r>
    <x v="307"/>
    <x v="0"/>
    <n v="710.739978573026"/>
    <n v="11"/>
    <n v="225.729536880323"/>
    <x v="0"/>
    <m/>
  </r>
  <r>
    <x v="307"/>
    <x v="1"/>
    <n v="478.179408418978"/>
    <n v="2"/>
    <n v="57.1821412368901"/>
    <x v="1"/>
    <m/>
  </r>
  <r>
    <x v="307"/>
    <x v="2"/>
    <n v="684.255976901076"/>
    <n v="15"/>
    <n v="201.098028200787"/>
    <x v="0"/>
    <m/>
  </r>
  <r>
    <x v="307"/>
    <x v="3"/>
    <n v="1888.93253689201"/>
    <n v="7"/>
    <n v="624.033247962613"/>
    <x v="1"/>
    <m/>
  </r>
  <r>
    <x v="307"/>
    <x v="5"/>
    <n v="1322.69724064776"/>
    <n v="6"/>
    <n v="365.738626150782"/>
    <x v="1"/>
    <m/>
  </r>
  <r>
    <x v="308"/>
    <x v="0"/>
    <n v="1324.51650831852"/>
    <n v="12"/>
    <n v="367.962368237037"/>
    <x v="2"/>
    <m/>
  </r>
  <r>
    <x v="308"/>
    <x v="1"/>
    <n v="863.084061598757"/>
    <n v="5"/>
    <n v="308.551800736464"/>
    <x v="2"/>
    <m/>
  </r>
  <r>
    <x v="308"/>
    <x v="2"/>
    <n v="1232.99380851824"/>
    <n v="10"/>
    <n v="225.084294347941"/>
    <x v="3"/>
    <m/>
  </r>
  <r>
    <x v="308"/>
    <x v="3"/>
    <n v="983.159715112124"/>
    <n v="17"/>
    <n v="198.07648995214"/>
    <x v="3"/>
    <m/>
  </r>
  <r>
    <x v="308"/>
    <x v="5"/>
    <n v="894.745170977057"/>
    <n v="14"/>
    <n v="308.747109623277"/>
    <x v="0"/>
    <m/>
  </r>
  <r>
    <x v="309"/>
    <x v="0"/>
    <n v="334.495671984675"/>
    <n v="13"/>
    <n v="103.646921671689"/>
    <x v="1"/>
    <m/>
  </r>
  <r>
    <x v="309"/>
    <x v="1"/>
    <n v="729.822894239181"/>
    <n v="15"/>
    <n v="216.50414488053"/>
    <x v="0"/>
    <m/>
  </r>
  <r>
    <x v="309"/>
    <x v="2"/>
    <n v="660.164514619676"/>
    <n v="16"/>
    <n v="184.387052140247"/>
    <x v="3"/>
    <m/>
  </r>
  <r>
    <x v="309"/>
    <x v="3"/>
    <n v="998.613493328943"/>
    <n v="2"/>
    <n v="300.811850911058"/>
    <x v="2"/>
    <m/>
  </r>
  <r>
    <x v="309"/>
    <x v="5"/>
    <n v="1111.2421556625"/>
    <n v="6"/>
    <n v="390.770305418714"/>
    <x v="1"/>
    <m/>
  </r>
  <r>
    <x v="310"/>
    <x v="0"/>
    <n v="779.627984028228"/>
    <n v="7"/>
    <n v="122.984712493658"/>
    <x v="0"/>
    <m/>
  </r>
  <r>
    <x v="310"/>
    <x v="1"/>
    <n v="394.056000298529"/>
    <n v="8"/>
    <n v="147.115350200404"/>
    <x v="1"/>
    <m/>
  </r>
  <r>
    <x v="310"/>
    <x v="2"/>
    <n v="1739.26373229976"/>
    <n v="18"/>
    <n v="352.580999249415"/>
    <x v="3"/>
    <m/>
  </r>
  <r>
    <x v="310"/>
    <x v="3"/>
    <n v="1098.02934329845"/>
    <n v="9"/>
    <n v="139.895496664624"/>
    <x v="2"/>
    <m/>
  </r>
  <r>
    <x v="310"/>
    <x v="5"/>
    <n v="1248.76418224787"/>
    <n v="4"/>
    <n v="195.3937069"/>
    <x v="2"/>
    <m/>
  </r>
  <r>
    <x v="311"/>
    <x v="0"/>
    <n v="1276.835529"/>
    <n v="5"/>
    <n v="149.518354981823"/>
    <x v="1"/>
    <m/>
  </r>
  <r>
    <x v="311"/>
    <x v="1"/>
    <n v="710.3741471"/>
    <n v="6"/>
    <n v="81.4809045709398"/>
    <x v="2"/>
    <m/>
  </r>
  <r>
    <x v="311"/>
    <x v="2"/>
    <n v="920.160879607399"/>
    <n v="14"/>
    <n v="367.600247513209"/>
    <x v="0"/>
    <m/>
  </r>
  <r>
    <x v="311"/>
    <x v="3"/>
    <n v="1328.40149091408"/>
    <n v="13"/>
    <n v="143.444127041923"/>
    <x v="1"/>
    <m/>
  </r>
  <r>
    <x v="311"/>
    <x v="5"/>
    <n v="487.403725857212"/>
    <n v="17"/>
    <n v="140.223602180692"/>
    <x v="3"/>
    <m/>
  </r>
  <r>
    <x v="312"/>
    <x v="0"/>
    <n v="1294.33635640375"/>
    <n v="10"/>
    <n v="209.377798368742"/>
    <x v="3"/>
    <m/>
  </r>
  <r>
    <x v="312"/>
    <x v="1"/>
    <n v="1339.49143590049"/>
    <n v="9"/>
    <n v="184.626180017664"/>
    <x v="2"/>
    <m/>
  </r>
  <r>
    <x v="312"/>
    <x v="2"/>
    <n v="1316.41940049453"/>
    <n v="1"/>
    <n v="162.213760705989"/>
    <x v="2"/>
    <m/>
  </r>
  <r>
    <x v="312"/>
    <x v="3"/>
    <n v="762.9817382"/>
    <n v="3"/>
    <n v="214.151341954697"/>
    <x v="2"/>
    <m/>
  </r>
  <r>
    <x v="312"/>
    <x v="5"/>
    <n v="1388.49567544508"/>
    <n v="18"/>
    <n v="486.442070173554"/>
    <x v="3"/>
    <m/>
  </r>
  <r>
    <x v="313"/>
    <x v="0"/>
    <n v="1163.2661057021"/>
    <n v="5"/>
    <n v="289.849571369901"/>
    <x v="3"/>
    <m/>
  </r>
  <r>
    <x v="313"/>
    <x v="1"/>
    <n v="1269.58535187959"/>
    <n v="17"/>
    <n v="291.492748641256"/>
    <x v="0"/>
    <m/>
  </r>
  <r>
    <x v="313"/>
    <x v="2"/>
    <n v="589.491072383793"/>
    <n v="13"/>
    <n v="161.48391881984"/>
    <x v="1"/>
    <m/>
  </r>
  <r>
    <x v="313"/>
    <x v="3"/>
    <n v="1196.79143948789"/>
    <n v="12"/>
    <n v="136.941293319986"/>
    <x v="0"/>
    <m/>
  </r>
  <r>
    <x v="313"/>
    <x v="5"/>
    <n v="1207.07991975187"/>
    <n v="1"/>
    <n v="126.012067938988"/>
    <x v="2"/>
    <m/>
  </r>
  <r>
    <x v="314"/>
    <x v="0"/>
    <n v="1001.16418500412"/>
    <n v="16"/>
    <n v="162.620911056747"/>
    <x v="1"/>
    <m/>
  </r>
  <r>
    <x v="314"/>
    <x v="1"/>
    <n v="1486.65247566095"/>
    <n v="17"/>
    <n v="261.67138073143"/>
    <x v="1"/>
    <m/>
  </r>
  <r>
    <x v="314"/>
    <x v="2"/>
    <n v="1141.5587014093"/>
    <n v="11"/>
    <n v="399.326507667217"/>
    <x v="2"/>
    <m/>
  </r>
  <r>
    <x v="314"/>
    <x v="3"/>
    <n v="735.110380465967"/>
    <n v="19"/>
    <n v="274.556283459057"/>
    <x v="0"/>
    <m/>
  </r>
  <r>
    <x v="314"/>
    <x v="5"/>
    <n v="1068.74405034973"/>
    <n v="18"/>
    <n v="422.345506504637"/>
    <x v="0"/>
    <m/>
  </r>
  <r>
    <x v="315"/>
    <x v="0"/>
    <n v="986.5763246"/>
    <n v="10"/>
    <n v="115.067919514057"/>
    <x v="1"/>
    <m/>
  </r>
  <r>
    <x v="315"/>
    <x v="1"/>
    <n v="1094.28482652191"/>
    <n v="7"/>
    <n v="397.908178817753"/>
    <x v="0"/>
    <m/>
  </r>
  <r>
    <x v="315"/>
    <x v="2"/>
    <n v="943.7689074067411"/>
    <n v="5"/>
    <n v="362.586576372399"/>
    <x v="2"/>
    <m/>
  </r>
  <r>
    <x v="315"/>
    <x v="3"/>
    <n v="985.238525147989"/>
    <n v="4"/>
    <n v="154.749818315754"/>
    <x v="0"/>
    <m/>
  </r>
  <r>
    <x v="315"/>
    <x v="5"/>
    <n v="1146.72516344522"/>
    <n v="1"/>
    <n v="276.037299959922"/>
    <x v="1"/>
    <m/>
  </r>
  <r>
    <x v="316"/>
    <x v="0"/>
    <n v="827.9980482352159"/>
    <n v="16"/>
    <n v="187.85873344303"/>
    <x v="0"/>
    <m/>
  </r>
  <r>
    <x v="316"/>
    <x v="1"/>
    <n v="917.053073323974"/>
    <n v="5"/>
    <n v="130.602174205865"/>
    <x v="2"/>
    <m/>
  </r>
  <r>
    <x v="316"/>
    <x v="2"/>
    <n v="1505.89107226085"/>
    <n v="5"/>
    <n v="194.686132711497"/>
    <x v="3"/>
    <m/>
  </r>
  <r>
    <x v="316"/>
    <x v="3"/>
    <n v="896.862958767922"/>
    <n v="4"/>
    <n v="338.224437720652"/>
    <x v="0"/>
    <m/>
  </r>
  <r>
    <x v="316"/>
    <x v="5"/>
    <n v="618.281506838434"/>
    <n v="4"/>
    <n v="188.453035329785"/>
    <x v="1"/>
    <m/>
  </r>
  <r>
    <x v="317"/>
    <x v="0"/>
    <n v="810.837071278595"/>
    <n v="15"/>
    <n v="145.813163426264"/>
    <x v="2"/>
    <m/>
  </r>
  <r>
    <x v="317"/>
    <x v="1"/>
    <n v="921.769046123179"/>
    <n v="19"/>
    <n v="322.358593565632"/>
    <x v="2"/>
    <m/>
  </r>
  <r>
    <x v="317"/>
    <x v="2"/>
    <n v="628.431043289599"/>
    <n v="17"/>
    <n v="93.6895548886703"/>
    <x v="3"/>
    <m/>
  </r>
  <r>
    <x v="317"/>
    <x v="3"/>
    <n v="995.698087008052"/>
    <n v="1"/>
    <n v="393.978038305966"/>
    <x v="1"/>
    <m/>
  </r>
  <r>
    <x v="317"/>
    <x v="5"/>
    <n v="935.6764415"/>
    <n v="15"/>
    <n v="342.563143720361"/>
    <x v="2"/>
    <m/>
  </r>
  <r>
    <x v="318"/>
    <x v="0"/>
    <n v="1065.00493568928"/>
    <n v="5"/>
    <n v="367.567421648735"/>
    <x v="3"/>
    <m/>
  </r>
  <r>
    <x v="318"/>
    <x v="1"/>
    <n v="908.994979756859"/>
    <n v="12"/>
    <n v="224.314198657628"/>
    <x v="2"/>
    <m/>
  </r>
  <r>
    <x v="318"/>
    <x v="2"/>
    <n v="453.674179211651"/>
    <n v="17"/>
    <n v="58.7523833957873"/>
    <x v="3"/>
    <m/>
  </r>
  <r>
    <x v="318"/>
    <x v="3"/>
    <n v="820.6996950235419"/>
    <n v="10"/>
    <n v="313.629698699391"/>
    <x v="0"/>
    <m/>
  </r>
  <r>
    <x v="318"/>
    <x v="5"/>
    <n v="1111.06356698252"/>
    <n v="1"/>
    <n v="269.125016204679"/>
    <x v="2"/>
    <m/>
  </r>
  <r>
    <x v="319"/>
    <x v="0"/>
    <n v="1175.29424993059"/>
    <n v="9"/>
    <n v="213.23276520426"/>
    <x v="0"/>
    <m/>
  </r>
  <r>
    <x v="319"/>
    <x v="1"/>
    <n v="1417.95437738047"/>
    <n v="15"/>
    <n v="276.098885134918"/>
    <x v="2"/>
    <m/>
  </r>
  <r>
    <x v="319"/>
    <x v="2"/>
    <n v="1251.80473426948"/>
    <n v="15"/>
    <n v="266.129184680263"/>
    <x v="2"/>
    <m/>
  </r>
  <r>
    <x v="319"/>
    <x v="3"/>
    <n v="728.708255951602"/>
    <n v="7"/>
    <n v="124.251599950542"/>
    <x v="2"/>
    <m/>
  </r>
  <r>
    <x v="319"/>
    <x v="5"/>
    <n v="971.655305756653"/>
    <n v="3"/>
    <n v="215.279116613891"/>
    <x v="2"/>
    <m/>
  </r>
  <r>
    <x v="320"/>
    <x v="0"/>
    <n v="1245.64113272117"/>
    <n v="16"/>
    <n v="498.01366535175"/>
    <x v="2"/>
    <m/>
  </r>
  <r>
    <x v="320"/>
    <x v="1"/>
    <n v="1047.38728083428"/>
    <n v="13"/>
    <n v="188.059666552882"/>
    <x v="2"/>
    <m/>
  </r>
  <r>
    <x v="320"/>
    <x v="2"/>
    <n v="666.448532878941"/>
    <n v="8"/>
    <n v="167.187049058427"/>
    <x v="3"/>
    <m/>
  </r>
  <r>
    <x v="320"/>
    <x v="3"/>
    <n v="1226.70055619404"/>
    <n v="5"/>
    <n v="172.625909669009"/>
    <x v="1"/>
    <m/>
  </r>
  <r>
    <x v="320"/>
    <x v="5"/>
    <n v="847.855677168351"/>
    <n v="1"/>
    <n v="160.945846588775"/>
    <x v="2"/>
    <m/>
  </r>
  <r>
    <x v="321"/>
    <x v="0"/>
    <n v="945.947933039476"/>
    <n v="18"/>
    <n v="171.704003618402"/>
    <x v="1"/>
    <m/>
  </r>
  <r>
    <x v="321"/>
    <x v="1"/>
    <n v="803.270877188292"/>
    <n v="9"/>
    <n v="162.797026964441"/>
    <x v="2"/>
    <m/>
  </r>
  <r>
    <x v="321"/>
    <x v="2"/>
    <n v="756.495669902621"/>
    <n v="3"/>
    <n v="218.555440956952"/>
    <x v="0"/>
    <m/>
  </r>
  <r>
    <x v="321"/>
    <x v="3"/>
    <n v="1160.55049278242"/>
    <n v="3"/>
    <n v="401.846065938328"/>
    <x v="0"/>
    <m/>
  </r>
  <r>
    <x v="321"/>
    <x v="5"/>
    <n v="1082.61324634162"/>
    <n v="2"/>
    <n v="131.018514076655"/>
    <x v="0"/>
    <m/>
  </r>
  <r>
    <x v="322"/>
    <x v="0"/>
    <n v="1378.82274494429"/>
    <n v="15"/>
    <n v="522.062313443551"/>
    <x v="2"/>
    <m/>
  </r>
  <r>
    <x v="322"/>
    <x v="1"/>
    <n v="1263.03686636618"/>
    <n v="13"/>
    <n v="445.705052840321"/>
    <x v="2"/>
    <m/>
  </r>
  <r>
    <x v="322"/>
    <x v="2"/>
    <n v="1047.64958191866"/>
    <n v="11"/>
    <n v="218.164532572501"/>
    <x v="2"/>
    <m/>
  </r>
  <r>
    <x v="322"/>
    <x v="3"/>
    <n v="812.723973828791"/>
    <n v="5"/>
    <n v="203.189262656149"/>
    <x v="1"/>
    <m/>
  </r>
  <r>
    <x v="322"/>
    <x v="5"/>
    <n v="1163.7360140597"/>
    <n v="13"/>
    <n v="128.384477208918"/>
    <x v="0"/>
    <m/>
  </r>
  <r>
    <x v="323"/>
    <x v="0"/>
    <n v="348.528578571865"/>
    <n v="6"/>
    <n v="118.122335819927"/>
    <x v="2"/>
    <m/>
  </r>
  <r>
    <x v="323"/>
    <x v="1"/>
    <n v="706.798732234383"/>
    <n v="2"/>
    <n v="159.181593459688"/>
    <x v="0"/>
    <m/>
  </r>
  <r>
    <x v="323"/>
    <x v="2"/>
    <n v="1250.89054020151"/>
    <n v="4"/>
    <n v="160.198827136203"/>
    <x v="2"/>
    <m/>
  </r>
  <r>
    <x v="323"/>
    <x v="3"/>
    <n v="598.441098767149"/>
    <n v="18"/>
    <n v="121.830259246226"/>
    <x v="0"/>
    <m/>
  </r>
  <r>
    <x v="323"/>
    <x v="5"/>
    <n v="1258.96569370522"/>
    <n v="8"/>
    <n v="459.0096594"/>
    <x v="1"/>
    <m/>
  </r>
  <r>
    <x v="324"/>
    <x v="0"/>
    <n v="920.3134534658381"/>
    <n v="15"/>
    <n v="97.3045203812818"/>
    <x v="1"/>
    <m/>
  </r>
  <r>
    <x v="324"/>
    <x v="1"/>
    <n v="1310.95467505133"/>
    <n v="8"/>
    <n v="379.699716210935"/>
    <x v="1"/>
    <m/>
  </r>
  <r>
    <x v="324"/>
    <x v="2"/>
    <n v="1343.80827250402"/>
    <n v="10"/>
    <n v="436.957064089968"/>
    <x v="3"/>
    <m/>
  </r>
  <r>
    <x v="324"/>
    <x v="3"/>
    <n v="148.748067580786"/>
    <n v="9"/>
    <n v="21.3684319277393"/>
    <x v="0"/>
    <m/>
  </r>
  <r>
    <x v="324"/>
    <x v="5"/>
    <n v="733.8011623432679"/>
    <n v="7"/>
    <n v="202.917574695477"/>
    <x v="3"/>
    <m/>
  </r>
  <r>
    <x v="325"/>
    <x v="0"/>
    <n v="1231.53885317069"/>
    <n v="8"/>
    <n v="210.613024323585"/>
    <x v="3"/>
    <m/>
  </r>
  <r>
    <x v="325"/>
    <x v="1"/>
    <n v="1039.09802252348"/>
    <n v="5"/>
    <n v="184.429641789383"/>
    <x v="0"/>
    <m/>
  </r>
  <r>
    <x v="325"/>
    <x v="2"/>
    <n v="784.715381128006"/>
    <n v="1"/>
    <n v="205.886923628946"/>
    <x v="0"/>
    <m/>
  </r>
  <r>
    <x v="325"/>
    <x v="3"/>
    <n v="565.920379059142"/>
    <n v="16"/>
    <n v="175.788887620541"/>
    <x v="0"/>
    <m/>
  </r>
  <r>
    <x v="325"/>
    <x v="5"/>
    <n v="982.240427677419"/>
    <n v="16"/>
    <n v="241.400988455538"/>
    <x v="2"/>
    <m/>
  </r>
  <r>
    <x v="326"/>
    <x v="0"/>
    <n v="1211.91652009066"/>
    <n v="18"/>
    <n v="285.211247298364"/>
    <x v="3"/>
    <m/>
  </r>
  <r>
    <x v="326"/>
    <x v="1"/>
    <n v="879.957747464252"/>
    <n v="18"/>
    <n v="242.754515443635"/>
    <x v="3"/>
    <m/>
  </r>
  <r>
    <x v="326"/>
    <x v="2"/>
    <n v="784.3328754"/>
    <n v="6"/>
    <n v="274.137979040923"/>
    <x v="2"/>
    <m/>
  </r>
  <r>
    <x v="326"/>
    <x v="3"/>
    <n v="1061.22061068249"/>
    <n v="6"/>
    <n v="261.111700780373"/>
    <x v="3"/>
    <m/>
  </r>
  <r>
    <x v="326"/>
    <x v="5"/>
    <n v="1211.03203994166"/>
    <n v="16"/>
    <n v="257.642665246732"/>
    <x v="2"/>
    <m/>
  </r>
  <r>
    <x v="327"/>
    <x v="0"/>
    <n v="1646.47860321494"/>
    <n v="13"/>
    <n v="391.222307761045"/>
    <x v="2"/>
    <m/>
  </r>
  <r>
    <x v="327"/>
    <x v="1"/>
    <n v="792.584615446533"/>
    <n v="15"/>
    <n v="190.608814802506"/>
    <x v="0"/>
    <m/>
  </r>
  <r>
    <x v="327"/>
    <x v="2"/>
    <n v="1206.26930559824"/>
    <n v="13"/>
    <n v="458.471765076007"/>
    <x v="2"/>
    <m/>
  </r>
  <r>
    <x v="327"/>
    <x v="3"/>
    <n v="1167.58795982635"/>
    <n v="10"/>
    <n v="461.632484625832"/>
    <x v="2"/>
    <m/>
  </r>
  <r>
    <x v="327"/>
    <x v="5"/>
    <n v="213.334253637717"/>
    <n v="16"/>
    <n v="61.72508939"/>
    <x v="1"/>
    <m/>
  </r>
  <r>
    <x v="328"/>
    <x v="0"/>
    <n v="1144.07815042177"/>
    <n v="11"/>
    <n v="213.749162422353"/>
    <x v="3"/>
    <m/>
  </r>
  <r>
    <x v="328"/>
    <x v="1"/>
    <n v="683.467697355865"/>
    <n v="5"/>
    <n v="267.819036837227"/>
    <x v="3"/>
    <m/>
  </r>
  <r>
    <x v="328"/>
    <x v="2"/>
    <n v="1258.43095768984"/>
    <n v="13"/>
    <n v="318.065139634491"/>
    <x v="0"/>
    <m/>
  </r>
  <r>
    <x v="328"/>
    <x v="3"/>
    <n v="1075.39499447143"/>
    <n v="13"/>
    <n v="238.81246035987"/>
    <x v="3"/>
    <m/>
  </r>
  <r>
    <x v="328"/>
    <x v="5"/>
    <n v="1441.31040724513"/>
    <n v="14"/>
    <n v="509.780864963358"/>
    <x v="3"/>
    <m/>
  </r>
  <r>
    <x v="329"/>
    <x v="0"/>
    <n v="790.151433949707"/>
    <n v="15"/>
    <n v="176.470985930717"/>
    <x v="2"/>
    <m/>
  </r>
  <r>
    <x v="329"/>
    <x v="1"/>
    <n v="938.8530625"/>
    <n v="17"/>
    <n v="365.855030447519"/>
    <x v="3"/>
    <m/>
  </r>
  <r>
    <x v="329"/>
    <x v="2"/>
    <n v="1194.12951799174"/>
    <n v="19"/>
    <n v="240.679268828742"/>
    <x v="1"/>
    <m/>
  </r>
  <r>
    <x v="329"/>
    <x v="3"/>
    <n v="1087.86777074641"/>
    <n v="14"/>
    <n v="350.953470245708"/>
    <x v="3"/>
    <m/>
  </r>
  <r>
    <x v="329"/>
    <x v="5"/>
    <n v="983.156460404438"/>
    <n v="1"/>
    <n v="134.182744944603"/>
    <x v="2"/>
    <m/>
  </r>
  <r>
    <x v="330"/>
    <x v="0"/>
    <n v="702.140199674336"/>
    <n v="1"/>
    <n v="154.545964540512"/>
    <x v="2"/>
    <m/>
  </r>
  <r>
    <x v="330"/>
    <x v="1"/>
    <n v="566.438420676332"/>
    <n v="6"/>
    <n v="145.047653095608"/>
    <x v="3"/>
    <m/>
  </r>
  <r>
    <x v="330"/>
    <x v="2"/>
    <n v="1286.58077116216"/>
    <n v="8"/>
    <n v="260.456468860988"/>
    <x v="1"/>
    <m/>
  </r>
  <r>
    <x v="330"/>
    <x v="3"/>
    <n v="988.377131503137"/>
    <n v="12"/>
    <n v="340.113500136038"/>
    <x v="2"/>
    <m/>
  </r>
  <r>
    <x v="330"/>
    <x v="5"/>
    <n v="1169.89196162007"/>
    <n v="5"/>
    <n v="218.471591755307"/>
    <x v="1"/>
    <m/>
  </r>
  <r>
    <x v="331"/>
    <x v="0"/>
    <n v="833.465879101686"/>
    <n v="5"/>
    <n v="95.8136071353841"/>
    <x v="0"/>
    <m/>
  </r>
  <r>
    <x v="331"/>
    <x v="1"/>
    <n v="1114.40838440753"/>
    <n v="7"/>
    <n v="327.129037050277"/>
    <x v="0"/>
    <m/>
  </r>
  <r>
    <x v="331"/>
    <x v="2"/>
    <n v="969.734387336178"/>
    <n v="19"/>
    <n v="376.363644475482"/>
    <x v="1"/>
    <m/>
  </r>
  <r>
    <x v="331"/>
    <x v="3"/>
    <n v="489.255459488023"/>
    <n v="8"/>
    <n v="132.127120922591"/>
    <x v="1"/>
    <m/>
  </r>
  <r>
    <x v="331"/>
    <x v="5"/>
    <n v="1005.54582119692"/>
    <n v="2"/>
    <n v="301.446699116737"/>
    <x v="0"/>
    <m/>
  </r>
  <r>
    <x v="332"/>
    <x v="0"/>
    <n v="1113.95146071855"/>
    <n v="6"/>
    <n v="334.407732688257"/>
    <x v="0"/>
    <m/>
  </r>
  <r>
    <x v="332"/>
    <x v="1"/>
    <n v="960.2012751"/>
    <n v="2"/>
    <n v="316.542843431516"/>
    <x v="2"/>
    <m/>
  </r>
  <r>
    <x v="332"/>
    <x v="2"/>
    <n v="643.310974139511"/>
    <n v="1"/>
    <n v="167.876940949866"/>
    <x v="0"/>
    <m/>
  </r>
  <r>
    <x v="332"/>
    <x v="3"/>
    <n v="985.035953761564"/>
    <n v="13"/>
    <n v="161.457830216169"/>
    <x v="3"/>
    <m/>
  </r>
  <r>
    <x v="332"/>
    <x v="5"/>
    <n v="762.73546249163"/>
    <n v="7"/>
    <n v="134.210681882"/>
    <x v="1"/>
    <m/>
  </r>
  <r>
    <x v="333"/>
    <x v="0"/>
    <n v="1010.20242886844"/>
    <n v="3"/>
    <n v="289.615837172639"/>
    <x v="3"/>
    <m/>
  </r>
  <r>
    <x v="333"/>
    <x v="1"/>
    <n v="70.09884316999999"/>
    <n v="1"/>
    <n v="9.795696245"/>
    <x v="2"/>
    <m/>
  </r>
  <r>
    <x v="333"/>
    <x v="2"/>
    <n v="1038.59588438626"/>
    <n v="16"/>
    <n v="131.7375136"/>
    <x v="3"/>
    <m/>
  </r>
  <r>
    <x v="333"/>
    <x v="3"/>
    <n v="961.696578308321"/>
    <n v="12"/>
    <n v="133.359210330916"/>
    <x v="2"/>
    <m/>
  </r>
  <r>
    <x v="333"/>
    <x v="5"/>
    <n v="1024.07529691353"/>
    <n v="18"/>
    <n v="293.849554469812"/>
    <x v="1"/>
    <m/>
  </r>
  <r>
    <x v="334"/>
    <x v="0"/>
    <n v="1086.94729496514"/>
    <n v="17"/>
    <n v="317.12833931417"/>
    <x v="2"/>
    <m/>
  </r>
  <r>
    <x v="334"/>
    <x v="1"/>
    <n v="1178.03012788723"/>
    <n v="16"/>
    <n v="370.017007163518"/>
    <x v="3"/>
    <m/>
  </r>
  <r>
    <x v="334"/>
    <x v="2"/>
    <n v="859.247740161397"/>
    <n v="4"/>
    <n v="238.933232807503"/>
    <x v="3"/>
    <m/>
  </r>
  <r>
    <x v="334"/>
    <x v="3"/>
    <n v="1370.27434462824"/>
    <n v="16"/>
    <n v="322.542784582083"/>
    <x v="2"/>
    <m/>
  </r>
  <r>
    <x v="334"/>
    <x v="5"/>
    <n v="1308.82393028659"/>
    <n v="14"/>
    <n v="359.136451567086"/>
    <x v="0"/>
    <m/>
  </r>
  <r>
    <x v="335"/>
    <x v="0"/>
    <n v="1239.01057812122"/>
    <n v="17"/>
    <n v="300.290698702356"/>
    <x v="1"/>
    <m/>
  </r>
  <r>
    <x v="335"/>
    <x v="1"/>
    <n v="1015.11156900189"/>
    <n v="19"/>
    <n v="344.182176564304"/>
    <x v="3"/>
    <m/>
  </r>
  <r>
    <x v="335"/>
    <x v="2"/>
    <n v="1190.65905994986"/>
    <n v="13"/>
    <n v="406.776624210913"/>
    <x v="2"/>
    <m/>
  </r>
  <r>
    <x v="335"/>
    <x v="3"/>
    <n v="1083.72515750355"/>
    <n v="18"/>
    <n v="299.509877643357"/>
    <x v="3"/>
    <m/>
  </r>
  <r>
    <x v="335"/>
    <x v="5"/>
    <n v="1087.46910300459"/>
    <n v="17"/>
    <n v="408.161731251541"/>
    <x v="2"/>
    <m/>
  </r>
  <r>
    <x v="336"/>
    <x v="0"/>
    <n v="979.9327175"/>
    <n v="4"/>
    <n v="385.602781852833"/>
    <x v="3"/>
    <m/>
  </r>
  <r>
    <x v="336"/>
    <x v="1"/>
    <n v="1436.39694364876"/>
    <n v="11"/>
    <n v="275.112971661605"/>
    <x v="2"/>
    <m/>
  </r>
  <r>
    <x v="336"/>
    <x v="2"/>
    <n v="939.779524599402"/>
    <n v="17"/>
    <n v="103.89053551148"/>
    <x v="3"/>
    <m/>
  </r>
  <r>
    <x v="336"/>
    <x v="3"/>
    <n v="623.161211616865"/>
    <n v="3"/>
    <n v="164.036337965277"/>
    <x v="3"/>
    <m/>
  </r>
  <r>
    <x v="336"/>
    <x v="5"/>
    <n v="928.802408861042"/>
    <n v="18"/>
    <n v="184.486200409115"/>
    <x v="3"/>
    <m/>
  </r>
  <r>
    <x v="337"/>
    <x v="0"/>
    <n v="852.313602841224"/>
    <n v="17"/>
    <n v="132.390346817397"/>
    <x v="2"/>
    <m/>
  </r>
  <r>
    <x v="337"/>
    <x v="1"/>
    <n v="1474.76649079375"/>
    <n v="2"/>
    <n v="181.376694350044"/>
    <x v="0"/>
    <m/>
  </r>
  <r>
    <x v="337"/>
    <x v="2"/>
    <n v="922.734528656408"/>
    <n v="6"/>
    <n v="208.242630059233"/>
    <x v="2"/>
    <m/>
  </r>
  <r>
    <x v="337"/>
    <x v="3"/>
    <n v="1300.39487356298"/>
    <n v="5"/>
    <n v="210.005670422405"/>
    <x v="2"/>
    <m/>
  </r>
  <r>
    <x v="337"/>
    <x v="5"/>
    <n v="711.550600488579"/>
    <n v="15"/>
    <n v="82.314828246025"/>
    <x v="2"/>
    <m/>
  </r>
  <r>
    <x v="338"/>
    <x v="0"/>
    <n v="1166.29219328728"/>
    <n v="7"/>
    <n v="239.974849939012"/>
    <x v="2"/>
    <m/>
  </r>
  <r>
    <x v="338"/>
    <x v="1"/>
    <n v="1288.72492248492"/>
    <n v="10"/>
    <n v="232.303117644317"/>
    <x v="2"/>
    <m/>
  </r>
  <r>
    <x v="338"/>
    <x v="2"/>
    <n v="746.298068651766"/>
    <n v="16"/>
    <n v="102.322879742059"/>
    <x v="1"/>
    <m/>
  </r>
  <r>
    <x v="338"/>
    <x v="3"/>
    <n v="995.770310227998"/>
    <n v="18"/>
    <n v="137.583060562996"/>
    <x v="0"/>
    <m/>
  </r>
  <r>
    <x v="338"/>
    <x v="5"/>
    <n v="1301.978715"/>
    <n v="8"/>
    <n v="233.72364942781"/>
    <x v="2"/>
    <m/>
  </r>
  <r>
    <x v="339"/>
    <x v="0"/>
    <n v="1384.64072210803"/>
    <n v="19"/>
    <n v="222.406920190936"/>
    <x v="3"/>
    <m/>
  </r>
  <r>
    <x v="339"/>
    <x v="1"/>
    <n v="1176.35676644132"/>
    <n v="4"/>
    <n v="374.388396345548"/>
    <x v="1"/>
    <m/>
  </r>
  <r>
    <x v="339"/>
    <x v="2"/>
    <n v="1185.92163541086"/>
    <n v="12"/>
    <n v="327.833591157304"/>
    <x v="1"/>
    <m/>
  </r>
  <r>
    <x v="339"/>
    <x v="3"/>
    <n v="1405.2556992097"/>
    <n v="18"/>
    <n v="222.731652939583"/>
    <x v="3"/>
    <m/>
  </r>
  <r>
    <x v="339"/>
    <x v="5"/>
    <n v="803.896257808774"/>
    <n v="2"/>
    <n v="230.048623904808"/>
    <x v="3"/>
    <m/>
  </r>
  <r>
    <x v="340"/>
    <x v="0"/>
    <n v="1205.67692388952"/>
    <n v="19"/>
    <n v="289.256818333693"/>
    <x v="3"/>
    <m/>
  </r>
  <r>
    <x v="340"/>
    <x v="1"/>
    <n v="957.505424196961"/>
    <n v="2"/>
    <n v="126.888725878037"/>
    <x v="0"/>
    <m/>
  </r>
  <r>
    <x v="340"/>
    <x v="2"/>
    <n v="1096.41289572443"/>
    <n v="18"/>
    <n v="118.677013270055"/>
    <x v="2"/>
    <m/>
  </r>
  <r>
    <x v="340"/>
    <x v="3"/>
    <n v="856.438509873113"/>
    <n v="3"/>
    <n v="340.925433918834"/>
    <x v="1"/>
    <m/>
  </r>
  <r>
    <x v="340"/>
    <x v="5"/>
    <n v="1354.47031492574"/>
    <n v="7"/>
    <n v="161.008924148569"/>
    <x v="3"/>
    <m/>
  </r>
  <r>
    <x v="341"/>
    <x v="0"/>
    <n v="1703.09621584378"/>
    <n v="11"/>
    <n v="186.899876102501"/>
    <x v="0"/>
    <m/>
  </r>
  <r>
    <x v="341"/>
    <x v="1"/>
    <n v="975.206059592007"/>
    <n v="12"/>
    <n v="102.158249739267"/>
    <x v="1"/>
    <m/>
  </r>
  <r>
    <x v="341"/>
    <x v="2"/>
    <n v="1629.92751949796"/>
    <n v="13"/>
    <n v="597.5704736336349"/>
    <x v="3"/>
    <m/>
  </r>
  <r>
    <x v="341"/>
    <x v="3"/>
    <n v="227.942726890558"/>
    <n v="19"/>
    <n v="61.5343813381938"/>
    <x v="0"/>
    <m/>
  </r>
  <r>
    <x v="341"/>
    <x v="5"/>
    <n v="907.8699382999999"/>
    <n v="18"/>
    <n v="105.174706142298"/>
    <x v="1"/>
    <m/>
  </r>
  <r>
    <x v="342"/>
    <x v="0"/>
    <n v="750.25264653081"/>
    <n v="2"/>
    <n v="274.343259516222"/>
    <x v="2"/>
    <m/>
  </r>
  <r>
    <x v="342"/>
    <x v="1"/>
    <n v="578.057798789661"/>
    <n v="3"/>
    <n v="210.830833463207"/>
    <x v="3"/>
    <m/>
  </r>
  <r>
    <x v="342"/>
    <x v="2"/>
    <n v="817.598157118802"/>
    <n v="17"/>
    <n v="204.180911433125"/>
    <x v="2"/>
    <m/>
  </r>
  <r>
    <x v="342"/>
    <x v="3"/>
    <n v="695.656081987775"/>
    <n v="14"/>
    <n v="74.15314314841051"/>
    <x v="0"/>
    <m/>
  </r>
  <r>
    <x v="342"/>
    <x v="5"/>
    <n v="933.367011420224"/>
    <n v="5"/>
    <n v="121.601376154065"/>
    <x v="2"/>
    <m/>
  </r>
  <r>
    <x v="343"/>
    <x v="0"/>
    <n v="887.6038096565049"/>
    <n v="2"/>
    <n v="355.0013805"/>
    <x v="1"/>
    <m/>
  </r>
  <r>
    <x v="343"/>
    <x v="1"/>
    <n v="744.283970177768"/>
    <n v="1"/>
    <n v="279.991026412314"/>
    <x v="3"/>
    <m/>
  </r>
  <r>
    <x v="343"/>
    <x v="2"/>
    <n v="1142.6096832076"/>
    <n v="11"/>
    <n v="139.120378801012"/>
    <x v="3"/>
    <m/>
  </r>
  <r>
    <x v="343"/>
    <x v="3"/>
    <n v="485.663783882452"/>
    <n v="10"/>
    <n v="86.23794809118969"/>
    <x v="2"/>
    <m/>
  </r>
  <r>
    <x v="343"/>
    <x v="5"/>
    <n v="1047.05327310744"/>
    <n v="14"/>
    <n v="231.061752147416"/>
    <x v="3"/>
    <m/>
  </r>
  <r>
    <x v="344"/>
    <x v="0"/>
    <n v="1212.44933644007"/>
    <n v="8"/>
    <n v="209.824665514935"/>
    <x v="3"/>
    <m/>
  </r>
  <r>
    <x v="344"/>
    <x v="1"/>
    <n v="1099.34395275631"/>
    <n v="5"/>
    <n v="144.509558692709"/>
    <x v="2"/>
    <m/>
  </r>
  <r>
    <x v="344"/>
    <x v="2"/>
    <n v="882.43697038394"/>
    <n v="15"/>
    <n v="92.29688534174819"/>
    <x v="0"/>
    <m/>
  </r>
  <r>
    <x v="344"/>
    <x v="3"/>
    <n v="694.670707276914"/>
    <n v="2"/>
    <n v="144.826474221813"/>
    <x v="3"/>
    <m/>
  </r>
  <r>
    <x v="344"/>
    <x v="5"/>
    <n v="851.040479355409"/>
    <n v="14"/>
    <n v="130.151263987074"/>
    <x v="2"/>
    <m/>
  </r>
  <r>
    <x v="345"/>
    <x v="0"/>
    <n v="653.952272204564"/>
    <n v="4"/>
    <n v="79.2077512360094"/>
    <x v="3"/>
    <m/>
  </r>
  <r>
    <x v="345"/>
    <x v="1"/>
    <n v="1399.62285781503"/>
    <n v="5"/>
    <n v="372.62129128376"/>
    <x v="1"/>
    <m/>
  </r>
  <r>
    <x v="345"/>
    <x v="2"/>
    <n v="441.688021200365"/>
    <n v="15"/>
    <n v="94.3494228446107"/>
    <x v="3"/>
    <m/>
  </r>
  <r>
    <x v="345"/>
    <x v="3"/>
    <n v="870.905246606365"/>
    <n v="8"/>
    <n v="313.566338587805"/>
    <x v="1"/>
    <m/>
  </r>
  <r>
    <x v="345"/>
    <x v="5"/>
    <n v="698.306204082415"/>
    <n v="7"/>
    <n v="89.70075444"/>
    <x v="2"/>
    <m/>
  </r>
  <r>
    <x v="346"/>
    <x v="0"/>
    <n v="1000.67162527729"/>
    <n v="19"/>
    <n v="282.204268899945"/>
    <x v="3"/>
    <m/>
  </r>
  <r>
    <x v="346"/>
    <x v="1"/>
    <n v="1529.89318211676"/>
    <n v="13"/>
    <n v="518.979798838213"/>
    <x v="3"/>
    <m/>
  </r>
  <r>
    <x v="346"/>
    <x v="2"/>
    <n v="1036.25856370791"/>
    <n v="7"/>
    <n v="157.711527414622"/>
    <x v="3"/>
    <m/>
  </r>
  <r>
    <x v="346"/>
    <x v="3"/>
    <n v="739.362475852148"/>
    <n v="8"/>
    <n v="99.57858273045289"/>
    <x v="3"/>
    <m/>
  </r>
  <r>
    <x v="346"/>
    <x v="5"/>
    <n v="1643.51092623061"/>
    <n v="15"/>
    <n v="652.843040639378"/>
    <x v="3"/>
    <m/>
  </r>
  <r>
    <x v="347"/>
    <x v="0"/>
    <n v="1268.40314273143"/>
    <n v="10"/>
    <n v="306.823140931887"/>
    <x v="2"/>
    <m/>
  </r>
  <r>
    <x v="347"/>
    <x v="1"/>
    <n v="1000.94431807189"/>
    <n v="6"/>
    <n v="129.335036921114"/>
    <x v="3"/>
    <m/>
  </r>
  <r>
    <x v="347"/>
    <x v="2"/>
    <n v="1368.9971105316"/>
    <n v="12"/>
    <n v="399.017925071556"/>
    <x v="2"/>
    <m/>
  </r>
  <r>
    <x v="347"/>
    <x v="3"/>
    <n v="1359.33775664271"/>
    <n v="1"/>
    <n v="476.668187989069"/>
    <x v="3"/>
    <m/>
  </r>
  <r>
    <x v="347"/>
    <x v="5"/>
    <n v="1373.41437304552"/>
    <n v="8"/>
    <n v="242.682137052406"/>
    <x v="3"/>
    <m/>
  </r>
  <r>
    <x v="348"/>
    <x v="0"/>
    <n v="1321.30718390823"/>
    <n v="8"/>
    <n v="450.774471157689"/>
    <x v="3"/>
    <m/>
  </r>
  <r>
    <x v="348"/>
    <x v="1"/>
    <n v="1098.18678078502"/>
    <n v="1"/>
    <n v="344.92093096891"/>
    <x v="0"/>
    <m/>
  </r>
  <r>
    <x v="348"/>
    <x v="2"/>
    <n v="664.0025709185149"/>
    <n v="17"/>
    <n v="152.4781447"/>
    <x v="0"/>
    <m/>
  </r>
  <r>
    <x v="348"/>
    <x v="3"/>
    <n v="947.911290028704"/>
    <n v="10"/>
    <n v="223.389068675234"/>
    <x v="3"/>
    <m/>
  </r>
  <r>
    <x v="348"/>
    <x v="5"/>
    <n v="676.907336100847"/>
    <n v="14"/>
    <n v="214.828302851933"/>
    <x v="2"/>
    <m/>
  </r>
  <r>
    <x v="349"/>
    <x v="0"/>
    <n v="1310.76539846607"/>
    <n v="11"/>
    <n v="407.595523674357"/>
    <x v="1"/>
    <m/>
  </r>
  <r>
    <x v="349"/>
    <x v="1"/>
    <n v="1458.62435516227"/>
    <n v="6"/>
    <n v="393.363359797926"/>
    <x v="0"/>
    <m/>
  </r>
  <r>
    <x v="349"/>
    <x v="2"/>
    <n v="975.6862105834761"/>
    <n v="8"/>
    <n v="203.781573238616"/>
    <x v="1"/>
    <m/>
  </r>
  <r>
    <x v="349"/>
    <x v="3"/>
    <n v="846.79041594707"/>
    <n v="15"/>
    <n v="207.59489680883"/>
    <x v="2"/>
    <m/>
  </r>
  <r>
    <x v="349"/>
    <x v="5"/>
    <n v="1342.25896468322"/>
    <n v="16"/>
    <n v="261.655094148442"/>
    <x v="0"/>
    <m/>
  </r>
  <r>
    <x v="350"/>
    <x v="0"/>
    <n v="1043.47239079927"/>
    <n v="5"/>
    <n v="113.51918706319"/>
    <x v="3"/>
    <m/>
  </r>
  <r>
    <x v="350"/>
    <x v="1"/>
    <n v="1084.28899634952"/>
    <n v="19"/>
    <n v="274.165359068787"/>
    <x v="0"/>
    <m/>
  </r>
  <r>
    <x v="350"/>
    <x v="2"/>
    <n v="959.918818719048"/>
    <n v="8"/>
    <n v="151.668872494183"/>
    <x v="0"/>
    <m/>
  </r>
  <r>
    <x v="350"/>
    <x v="3"/>
    <n v="769.8113876438269"/>
    <n v="9"/>
    <n v="171.367611912746"/>
    <x v="3"/>
    <m/>
  </r>
  <r>
    <x v="350"/>
    <x v="5"/>
    <n v="893.516130937908"/>
    <n v="11"/>
    <n v="192.91946199744"/>
    <x v="3"/>
    <m/>
  </r>
  <r>
    <x v="351"/>
    <x v="0"/>
    <n v="1150.68736761471"/>
    <n v="7"/>
    <n v="260.577014668351"/>
    <x v="2"/>
    <m/>
  </r>
  <r>
    <x v="351"/>
    <x v="1"/>
    <n v="787.92856625872"/>
    <n v="4"/>
    <n v="291.607376259804"/>
    <x v="3"/>
    <m/>
  </r>
  <r>
    <x v="351"/>
    <x v="2"/>
    <n v="1156.45075767095"/>
    <n v="3"/>
    <n v="339.500744643552"/>
    <x v="1"/>
    <m/>
  </r>
  <r>
    <x v="351"/>
    <x v="3"/>
    <n v="1347.92948858553"/>
    <n v="16"/>
    <n v="485.875907235496"/>
    <x v="0"/>
    <m/>
  </r>
  <r>
    <x v="351"/>
    <x v="5"/>
    <n v="1154.10375250746"/>
    <n v="11"/>
    <n v="357.032750475924"/>
    <x v="2"/>
    <m/>
  </r>
  <r>
    <x v="352"/>
    <x v="0"/>
    <n v="833.366562140499"/>
    <n v="7"/>
    <n v="313.53854745817"/>
    <x v="3"/>
    <m/>
  </r>
  <r>
    <x v="352"/>
    <x v="1"/>
    <n v="1006.55972265466"/>
    <n v="8"/>
    <n v="389.042253793418"/>
    <x v="2"/>
    <m/>
  </r>
  <r>
    <x v="352"/>
    <x v="2"/>
    <n v="1046.59749975982"/>
    <n v="4"/>
    <n v="371.065557828183"/>
    <x v="3"/>
    <m/>
  </r>
  <r>
    <x v="352"/>
    <x v="3"/>
    <n v="1119.44417953676"/>
    <n v="17"/>
    <n v="293.830674818212"/>
    <x v="1"/>
    <m/>
  </r>
  <r>
    <x v="352"/>
    <x v="5"/>
    <n v="1683.12594941599"/>
    <n v="15"/>
    <n v="251.258951802049"/>
    <x v="1"/>
    <m/>
  </r>
  <r>
    <x v="353"/>
    <x v="0"/>
    <n v="629.646400473281"/>
    <n v="1"/>
    <n v="219.784917384581"/>
    <x v="3"/>
    <m/>
  </r>
  <r>
    <x v="353"/>
    <x v="1"/>
    <n v="635.67469786673"/>
    <n v="16"/>
    <n v="192.761363693356"/>
    <x v="0"/>
    <m/>
  </r>
  <r>
    <x v="353"/>
    <x v="2"/>
    <n v="1136.87163921019"/>
    <n v="13"/>
    <n v="358.604013905945"/>
    <x v="0"/>
    <m/>
  </r>
  <r>
    <x v="353"/>
    <x v="3"/>
    <n v="1069.745986"/>
    <n v="11"/>
    <n v="115.9094544"/>
    <x v="1"/>
    <m/>
  </r>
  <r>
    <x v="353"/>
    <x v="5"/>
    <n v="1270.44895994281"/>
    <n v="15"/>
    <n v="302.220020988324"/>
    <x v="2"/>
    <m/>
  </r>
  <r>
    <x v="354"/>
    <x v="0"/>
    <n v="1076.65532699241"/>
    <n v="7"/>
    <n v="198.029299635996"/>
    <x v="2"/>
    <m/>
  </r>
  <r>
    <x v="354"/>
    <x v="1"/>
    <n v="1001.30225951485"/>
    <n v="8"/>
    <n v="224.391492985664"/>
    <x v="1"/>
    <m/>
  </r>
  <r>
    <x v="354"/>
    <x v="2"/>
    <n v="710.470098779026"/>
    <n v="12"/>
    <n v="130.277010597003"/>
    <x v="2"/>
    <m/>
  </r>
  <r>
    <x v="354"/>
    <x v="3"/>
    <n v="1107.72348920294"/>
    <n v="16"/>
    <n v="258.203393969057"/>
    <x v="3"/>
    <m/>
  </r>
  <r>
    <x v="354"/>
    <x v="5"/>
    <n v="1128.75343596249"/>
    <n v="18"/>
    <n v="408.618152376121"/>
    <x v="0"/>
    <m/>
  </r>
  <r>
    <x v="355"/>
    <x v="0"/>
    <n v="1249.49126768547"/>
    <n v="16"/>
    <n v="458.038239181892"/>
    <x v="3"/>
    <m/>
  </r>
  <r>
    <x v="355"/>
    <x v="1"/>
    <n v="980.8154521958051"/>
    <n v="9"/>
    <n v="318.207624901374"/>
    <x v="1"/>
    <m/>
  </r>
  <r>
    <x v="355"/>
    <x v="2"/>
    <n v="894.0537886163251"/>
    <n v="12"/>
    <n v="144.448717825263"/>
    <x v="1"/>
    <m/>
  </r>
  <r>
    <x v="355"/>
    <x v="3"/>
    <n v="618.886158637478"/>
    <n v="10"/>
    <n v="226.374096141713"/>
    <x v="3"/>
    <m/>
  </r>
  <r>
    <x v="355"/>
    <x v="5"/>
    <n v="868.319808296799"/>
    <n v="7"/>
    <n v="285.312794153676"/>
    <x v="3"/>
    <m/>
  </r>
  <r>
    <x v="356"/>
    <x v="0"/>
    <n v="1165.82732349541"/>
    <n v="3"/>
    <n v="234.219043853324"/>
    <x v="3"/>
    <m/>
  </r>
  <r>
    <x v="356"/>
    <x v="1"/>
    <n v="901.3094998"/>
    <n v="5"/>
    <n v="346.345784990808"/>
    <x v="3"/>
    <m/>
  </r>
  <r>
    <x v="356"/>
    <x v="2"/>
    <n v="988.7497531"/>
    <n v="11"/>
    <n v="173.667157530498"/>
    <x v="0"/>
    <m/>
  </r>
  <r>
    <x v="356"/>
    <x v="3"/>
    <n v="1450.41703214786"/>
    <n v="12"/>
    <n v="177.908125238482"/>
    <x v="2"/>
    <m/>
  </r>
  <r>
    <x v="356"/>
    <x v="5"/>
    <n v="1522.71282541076"/>
    <n v="9"/>
    <n v="588.264825078805"/>
    <x v="0"/>
    <m/>
  </r>
  <r>
    <x v="357"/>
    <x v="0"/>
    <n v="1616.34653209857"/>
    <n v="16"/>
    <n v="504.918006435966"/>
    <x v="2"/>
    <m/>
  </r>
  <r>
    <x v="357"/>
    <x v="1"/>
    <n v="1025.92905672626"/>
    <n v="18"/>
    <n v="410.207851850857"/>
    <x v="2"/>
    <m/>
  </r>
  <r>
    <x v="357"/>
    <x v="2"/>
    <n v="872.76885532477"/>
    <n v="8"/>
    <n v="200.122723215839"/>
    <x v="1"/>
    <m/>
  </r>
  <r>
    <x v="357"/>
    <x v="3"/>
    <n v="1361.37837381051"/>
    <n v="7"/>
    <n v="174.806833246307"/>
    <x v="2"/>
    <m/>
  </r>
  <r>
    <x v="357"/>
    <x v="5"/>
    <n v="1054.7614290648"/>
    <n v="14"/>
    <n v="295.52515485866"/>
    <x v="2"/>
    <m/>
  </r>
  <r>
    <x v="358"/>
    <x v="0"/>
    <n v="582.41248571448"/>
    <n v="6"/>
    <n v="177.962213143033"/>
    <x v="0"/>
    <m/>
  </r>
  <r>
    <x v="358"/>
    <x v="1"/>
    <n v="1511.23062341773"/>
    <n v="12"/>
    <n v="464.4491688"/>
    <x v="2"/>
    <m/>
  </r>
  <r>
    <x v="358"/>
    <x v="2"/>
    <n v="769.940788598634"/>
    <n v="17"/>
    <n v="254.007611648642"/>
    <x v="1"/>
    <m/>
  </r>
  <r>
    <x v="358"/>
    <x v="3"/>
    <n v="1020.42168077458"/>
    <n v="10"/>
    <n v="239.518497186212"/>
    <x v="2"/>
    <m/>
  </r>
  <r>
    <x v="358"/>
    <x v="5"/>
    <n v="1009.74995886635"/>
    <n v="8"/>
    <n v="264.578517815288"/>
    <x v="3"/>
    <m/>
  </r>
  <r>
    <x v="359"/>
    <x v="0"/>
    <n v="1241.67815049855"/>
    <n v="8"/>
    <n v="344.873677271718"/>
    <x v="2"/>
    <m/>
  </r>
  <r>
    <x v="359"/>
    <x v="1"/>
    <n v="651.4566770915681"/>
    <n v="15"/>
    <n v="103.224709486164"/>
    <x v="3"/>
    <m/>
  </r>
  <r>
    <x v="359"/>
    <x v="2"/>
    <n v="481.149280110205"/>
    <n v="16"/>
    <n v="185.31515933126"/>
    <x v="3"/>
    <m/>
  </r>
  <r>
    <x v="359"/>
    <x v="3"/>
    <n v="905.801471107614"/>
    <n v="17"/>
    <n v="254.655057448928"/>
    <x v="2"/>
    <m/>
  </r>
  <r>
    <x v="359"/>
    <x v="5"/>
    <n v="1094.31206025974"/>
    <n v="7"/>
    <n v="244.299606892535"/>
    <x v="0"/>
    <m/>
  </r>
  <r>
    <x v="360"/>
    <x v="0"/>
    <n v="680.960989863298"/>
    <n v="7"/>
    <n v="113.403053693863"/>
    <x v="0"/>
    <m/>
  </r>
  <r>
    <x v="360"/>
    <x v="1"/>
    <n v="369.1294807"/>
    <n v="7"/>
    <n v="45.77907672753"/>
    <x v="2"/>
    <m/>
  </r>
  <r>
    <x v="360"/>
    <x v="2"/>
    <n v="616.943267067675"/>
    <n v="13"/>
    <n v="219.850590143928"/>
    <x v="2"/>
    <m/>
  </r>
  <r>
    <x v="360"/>
    <x v="3"/>
    <n v="1284.55256297904"/>
    <n v="5"/>
    <n v="148.622548089981"/>
    <x v="3"/>
    <m/>
  </r>
  <r>
    <x v="360"/>
    <x v="5"/>
    <n v="1404.51591159644"/>
    <n v="7"/>
    <n v="553.699993631192"/>
    <x v="1"/>
    <m/>
  </r>
  <r>
    <x v="361"/>
    <x v="0"/>
    <n v="1213.60951629651"/>
    <n v="2"/>
    <n v="203.521557274569"/>
    <x v="1"/>
    <m/>
  </r>
  <r>
    <x v="361"/>
    <x v="1"/>
    <n v="1171.44842093906"/>
    <n v="7"/>
    <n v="140.57140780988"/>
    <x v="0"/>
    <m/>
  </r>
  <r>
    <x v="361"/>
    <x v="2"/>
    <n v="989.446775048932"/>
    <n v="12"/>
    <n v="317.255282466019"/>
    <x v="1"/>
    <m/>
  </r>
  <r>
    <x v="361"/>
    <x v="3"/>
    <n v="1310.16431647726"/>
    <n v="2"/>
    <n v="222.441215666355"/>
    <x v="1"/>
    <m/>
  </r>
  <r>
    <x v="361"/>
    <x v="5"/>
    <n v="877.7619678125189"/>
    <n v="6"/>
    <n v="90.17200803261061"/>
    <x v="1"/>
    <m/>
  </r>
  <r>
    <x v="362"/>
    <x v="0"/>
    <n v="782.9260229079709"/>
    <n v="2"/>
    <n v="220.857116671797"/>
    <x v="2"/>
    <m/>
  </r>
  <r>
    <x v="362"/>
    <x v="1"/>
    <n v="999.843242899591"/>
    <n v="6"/>
    <n v="341.436519174423"/>
    <x v="0"/>
    <m/>
  </r>
  <r>
    <x v="362"/>
    <x v="2"/>
    <n v="1073.0181417723"/>
    <n v="9"/>
    <n v="135.023058838893"/>
    <x v="1"/>
    <m/>
  </r>
  <r>
    <x v="362"/>
    <x v="3"/>
    <n v="371.968313438002"/>
    <n v="1"/>
    <n v="93.30268401027929"/>
    <x v="2"/>
    <m/>
  </r>
  <r>
    <x v="362"/>
    <x v="5"/>
    <n v="1257.54555157587"/>
    <n v="1"/>
    <n v="322.622383932083"/>
    <x v="3"/>
    <m/>
  </r>
  <r>
    <x v="363"/>
    <x v="0"/>
    <n v="1250.68240753599"/>
    <n v="1"/>
    <n v="128.255821965361"/>
    <x v="2"/>
    <m/>
  </r>
  <r>
    <x v="363"/>
    <x v="1"/>
    <n v="1188.63057372721"/>
    <n v="17"/>
    <n v="234.22843154506"/>
    <x v="0"/>
    <m/>
  </r>
  <r>
    <x v="363"/>
    <x v="2"/>
    <n v="892.7886710750211"/>
    <n v="2"/>
    <n v="243.803477564366"/>
    <x v="0"/>
    <m/>
  </r>
  <r>
    <x v="363"/>
    <x v="3"/>
    <n v="1147.26736364247"/>
    <n v="13"/>
    <n v="340.509419773875"/>
    <x v="1"/>
    <m/>
  </r>
  <r>
    <x v="363"/>
    <x v="5"/>
    <n v="856.742773318639"/>
    <n v="7"/>
    <n v="87.18164630230559"/>
    <x v="2"/>
    <m/>
  </r>
  <r>
    <x v="364"/>
    <x v="0"/>
    <n v="1132.74900387037"/>
    <n v="14"/>
    <n v="353.464221248873"/>
    <x v="3"/>
    <m/>
  </r>
  <r>
    <x v="364"/>
    <x v="1"/>
    <n v="679.261970674561"/>
    <n v="8"/>
    <n v="183.860199655363"/>
    <x v="0"/>
    <m/>
  </r>
  <r>
    <x v="364"/>
    <x v="2"/>
    <n v="1193.73372787108"/>
    <n v="10"/>
    <n v="359.010938169223"/>
    <x v="2"/>
    <m/>
  </r>
  <r>
    <x v="364"/>
    <x v="3"/>
    <n v="1076.11870615255"/>
    <n v="17"/>
    <n v="259.570915782366"/>
    <x v="0"/>
    <m/>
  </r>
  <r>
    <x v="364"/>
    <x v="5"/>
    <n v="703.973443248629"/>
    <n v="14"/>
    <n v="134.106006406616"/>
    <x v="1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7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3" fieldListSortAscending="0" mdxSubqueries="0" applyNumberFormats="0" applyBorderFormats="0" applyFontFormats="0" applyPatternFormats="0" applyAlignmentFormats="0" applyWidthHeightFormats="1" r:id="rId1">
  <location ref="A3:D10" firstHeaderRow="0" firstDataRow="1" firstDataCol="1"/>
  <pivotFields count="8">
    <pivotField showDropDowns="1" compact="1" numFmtId="14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7">
        <item t="data" sd="1" x="5"/>
        <item t="data" sd="1" x="1"/>
        <item t="data" sd="1" x="0"/>
        <item t="data" sd="1" x="2"/>
        <item t="data" sd="1" x="3"/>
        <item t="data" sd="1" x="4"/>
        <item t="default" sd="1"/>
      </items>
    </pivotField>
    <pivotField dataField="1" showDropDowns="1" compact="1" numFmtId="168" outline="1" subtotalTop="1" dragToRow="1" dragToCol="1" dragToPage="1" dragToData="1" dragOff="1" showAll="0" topAutoShow="1" itemPageCount="10" sortType="manual" defaultSubtotal="1"/>
    <pivotField dataField="1" showDropDowns="1" compact="1" numFmtId="169" outline="1" subtotalTop="1" dragToRow="1" dragToCol="1" dragToPage="1" dragToData="1" dragOff="1" showAll="0" topAutoShow="1" itemPageCount="10" sortType="manual" defaultSubtotal="1"/>
    <pivotField dataField="1" showDropDowns="1" compact="1" numFmtId="168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0">
      <items count="4">
        <item t="data" sd="1" x="0"/>
        <item t="data" sd="1" x="1"/>
        <item t="data" sd="1" x="2"/>
        <item t="data" sd="1" x="3"/>
      </items>
    </pivotField>
  </pivotFields>
  <rowFields count="1">
    <field x="1"/>
  </rowFields>
  <row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Sales" fld="2" subtotal="sum" showDataAs="normal" baseField="0" baseItem="0"/>
    <dataField name="Sum of Profit" fld="4" subtotal="sum" showDataAs="normal" baseField="0" baseItem="0"/>
    <dataField name="Sum of Quantity" fld="3" subtotal="sum" showDataAs="normal" baseField="0" baseItem="0"/>
  </dataFields>
  <chartFormats count="3">
    <chartFormat chart="2" format="9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  <chartFormat chart="2" format="10" series="1">
      <pivotArea type="data" dataOnly="1" outline="0" fieldPosition="0">
        <references count="1">
          <reference field="4294967294" selected="0">
            <x v="1"/>
          </reference>
        </references>
      </pivotArea>
    </chartFormat>
    <chartFormat chart="2" format="11" series="1">
      <pivotArea type="data" dataOnly="1" outline="0" fieldPosition="0">
        <references count="1">
          <reference field="4294967294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2" cacheId="7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4" fieldListSortAscending="0" mdxSubqueries="0" applyNumberFormats="0" applyBorderFormats="0" applyFontFormats="0" applyPatternFormats="0" applyAlignmentFormats="0" applyWidthHeightFormats="1" r:id="rId1">
  <location ref="A3:D9" firstHeaderRow="0" firstDataRow="1" firstDataCol="1"/>
  <pivotFields count="8">
    <pivotField showDropDowns="1" compact="1" numFmtId="14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numFmtId="168" outline="1" subtotalTop="1" dragToRow="1" dragToCol="1" dragToPage="1" dragToData="1" dragOff="1" showAll="0" topAutoShow="1" itemPageCount="10" sortType="manual" defaultSubtotal="1"/>
    <pivotField dataField="1" showDropDowns="1" compact="1" numFmtId="169" outline="1" subtotalTop="1" dragToRow="1" dragToCol="1" dragToPage="1" dragToData="1" dragOff="1" showAll="0" topAutoShow="1" itemPageCount="10" sortType="manual" defaultSubtotal="1"/>
    <pivotField dataField="1" showDropDowns="1" compact="1" numFmtId="168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6">
        <item t="data" sd="1" x="1"/>
        <item t="data" sd="1" x="0"/>
        <item t="data" sd="1" x="2"/>
        <item t="data" sd="1" x="4"/>
        <item t="data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0">
      <items count="4">
        <item t="data" sd="1" x="0"/>
        <item t="data" sd="1" x="1"/>
        <item t="data" sd="1" x="2"/>
        <item t="data" sd="1" x="3"/>
      </items>
    </pivotField>
  </pivotFields>
  <rowFields count="1">
    <field x="5"/>
  </rowFields>
  <rowItems count="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Sales" fld="2" subtotal="sum" showDataAs="normal" baseField="0" baseItem="0"/>
    <dataField name="Sum of Profit" fld="4" subtotal="sum" showDataAs="normal" baseField="0" baseItem="0"/>
    <dataField name="Sum of Quantity" fld="3" subtotal="sum" showDataAs="normal" baseField="0" baseItem="0"/>
  </dataFields>
  <chartFormats count="3">
    <chartFormat chart="3" format="6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  <chartFormat chart="3" format="7" series="1">
      <pivotArea type="data" dataOnly="1" outline="0" fieldPosition="0">
        <references count="1">
          <reference field="4294967294" selected="0">
            <x v="1"/>
          </reference>
        </references>
      </pivotArea>
    </chartFormat>
    <chartFormat chart="3" format="8" series="1">
      <pivotArea type="data" dataOnly="1" outline="0" fieldPosition="0">
        <references count="1">
          <reference field="4294967294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3" cacheId="7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3" fieldListSortAscending="0" mdxSubqueries="0" applyNumberFormats="0" applyBorderFormats="0" applyFontFormats="0" applyPatternFormats="0" applyAlignmentFormats="0" applyWidthHeightFormats="1" r:id="rId1">
  <location ref="A3:C17" firstHeaderRow="0" firstDataRow="1" firstDataCol="1"/>
  <pivotFields count="8">
    <pivotField axis="axisRow" showDropDowns="1" compact="1" numFmtId="14" outline="1" subtotalTop="1" dragToRow="1" dragToCol="1" dragToPage="1" dragToData="1" dragOff="1" showAll="0" topAutoShow="1" itemPageCount="10" sortType="manual" defaultSubtotal="1">
      <items count="15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numFmtId="168" outline="1" subtotalTop="1" dragToRow="1" dragToCol="1" dragToPage="1" dragToData="1" dragOff="1" showAll="0" topAutoShow="1" itemPageCount="10" sortType="manual" defaultSubtotal="1"/>
    <pivotField showDropDowns="1" compact="1" numFmtId="169" outline="1" subtotalTop="1" dragToRow="1" dragToCol="1" dragToPage="1" dragToData="1" dragOff="1" showAll="0" topAutoShow="1" itemPageCount="10" sortType="manual" defaultSubtotal="1"/>
    <pivotField dataField="1" showDropDowns="1" compact="1" numFmtId="168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4">
        <item t="data" sd="1" x="0"/>
        <item t="data" sd="1" x="1"/>
        <item t="data" sd="1" x="2"/>
        <item t="data" sd="1" x="3"/>
      </items>
    </pivotField>
  </pivotFields>
  <rowFields count="2">
    <field x="7"/>
    <field x="0"/>
  </rowFields>
  <rowItems count="14">
    <i t="data" r="0" i="0">
      <x v="1"/>
    </i>
    <i t="data" r="1" i="0">
      <x v="1"/>
    </i>
    <i t="data" r="1" i="0">
      <x v="2"/>
    </i>
    <i t="data" r="1" i="0">
      <x v="3"/>
    </i>
    <i t="data" r="1" i="0">
      <x v="4"/>
    </i>
    <i t="data" r="1" i="0">
      <x v="5"/>
    </i>
    <i t="data" r="1" i="0">
      <x v="6"/>
    </i>
    <i t="data" r="1" i="0">
      <x v="7"/>
    </i>
    <i t="data" r="1" i="0">
      <x v="8"/>
    </i>
    <i t="data" r="1" i="0">
      <x v="9"/>
    </i>
    <i t="data" r="1" i="0">
      <x v="10"/>
    </i>
    <i t="data" r="1" i="0">
      <x v="11"/>
    </i>
    <i t="data" r="1" i="0">
      <x v="12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Sum of Profit" fld="4" subtotal="sum" showDataAs="normal" baseField="0" baseItem="0"/>
    <dataField name="Sum of Sales" fld="2" subtotal="sum" showDataAs="normal" baseField="0" baseItem="0"/>
  </dataFields>
  <chartFormats count="4">
    <chartFormat chart="1" format="2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  <chartFormat chart="1" format="3" series="1">
      <pivotArea type="data" dataOnly="1" outline="0" fieldPosition="0">
        <references count="1">
          <reference field="4294967294" selected="0">
            <x v="1"/>
          </reference>
        </references>
      </pivotArea>
    </chartFormat>
    <chartFormat chart="2" format="4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  <chartFormat chart="2" format="5" series="1">
      <pivotArea type="data" dataOnly="1" outline="0" fieldPosition="0">
        <references count="1">
          <reference field="4294967294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2.xml" Id="rId1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D10"/>
  <sheetViews>
    <sheetView tabSelected="1" workbookViewId="0">
      <selection activeCell="A3" sqref="A3:B9"/>
    </sheetView>
  </sheetViews>
  <sheetFormatPr baseColWidth="8" defaultRowHeight="15"/>
  <cols>
    <col width="13.140625" bestFit="1" customWidth="1" style="8" min="1" max="1"/>
    <col width="12.140625" bestFit="1" customWidth="1" style="8" min="2" max="2"/>
    <col width="12.5703125" bestFit="1" customWidth="1" style="8" min="3" max="3"/>
    <col width="15.42578125" bestFit="1" customWidth="1" style="8" min="4" max="4"/>
  </cols>
  <sheetData>
    <row r="3">
      <c r="A3" s="5" t="inlineStr">
        <is>
          <t>Row Labels</t>
        </is>
      </c>
      <c r="B3" t="inlineStr">
        <is>
          <t>Sum of Sales</t>
        </is>
      </c>
      <c r="C3" t="inlineStr">
        <is>
          <t>Sum of Profit</t>
        </is>
      </c>
      <c r="D3" t="inlineStr">
        <is>
          <t>Sum of Quantity</t>
        </is>
      </c>
    </row>
    <row r="4">
      <c r="A4" s="6" t="inlineStr">
        <is>
          <t>Books</t>
        </is>
      </c>
      <c r="B4" t="n">
        <v>370971.8725579369</v>
      </c>
      <c r="C4" t="n">
        <v>92304.45214102244</v>
      </c>
      <c r="D4" t="n">
        <v>3737</v>
      </c>
    </row>
    <row r="5">
      <c r="A5" s="6" t="inlineStr">
        <is>
          <t>Clothing</t>
        </is>
      </c>
      <c r="B5" t="n">
        <v>350981.8227726595</v>
      </c>
      <c r="C5" t="n">
        <v>90082.11991996686</v>
      </c>
      <c r="D5" t="n">
        <v>3641</v>
      </c>
    </row>
    <row r="6">
      <c r="A6" s="6" t="inlineStr">
        <is>
          <t>Electronics</t>
        </is>
      </c>
      <c r="B6" t="n">
        <v>365088.1362882781</v>
      </c>
      <c r="C6" t="n">
        <v>90439.69779542867</v>
      </c>
      <c r="D6" t="n">
        <v>3595</v>
      </c>
    </row>
    <row r="7">
      <c r="A7" s="6" t="inlineStr">
        <is>
          <t>Home Goods</t>
        </is>
      </c>
      <c r="B7" t="n">
        <v>347493.8270875015</v>
      </c>
      <c r="C7" t="n">
        <v>87447.82005639115</v>
      </c>
      <c r="D7" t="n">
        <v>3777</v>
      </c>
    </row>
    <row r="8">
      <c r="A8" s="6" t="inlineStr">
        <is>
          <t>Sports</t>
        </is>
      </c>
      <c r="B8" t="n">
        <v>347682.793297868</v>
      </c>
      <c r="C8" t="n">
        <v>92065.22085121804</v>
      </c>
      <c r="D8" t="n">
        <v>3542</v>
      </c>
    </row>
    <row r="9">
      <c r="A9" s="6" t="inlineStr">
        <is>
          <t>UnKnown</t>
        </is>
      </c>
      <c r="B9" t="n">
        <v>7196.928436724333</v>
      </c>
      <c r="C9" t="n">
        <v>1531.126420898614</v>
      </c>
      <c r="D9" t="n">
        <v>56</v>
      </c>
    </row>
    <row r="10">
      <c r="A10" s="6" t="inlineStr">
        <is>
          <t>Grand Total</t>
        </is>
      </c>
      <c r="B10" t="n">
        <v>1789415.380440968</v>
      </c>
      <c r="C10" t="n">
        <v>453870.4371849257</v>
      </c>
      <c r="D10" t="n">
        <v>18348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B3" sqref="B3"/>
    </sheetView>
  </sheetViews>
  <sheetFormatPr baseColWidth="8" defaultRowHeight="15"/>
  <cols>
    <col width="13.140625" bestFit="1" customWidth="1" style="8" min="1" max="1"/>
    <col width="12.140625" bestFit="1" customWidth="1" style="8" min="2" max="2"/>
    <col width="12.5703125" bestFit="1" customWidth="1" style="8" min="3" max="3"/>
    <col width="15.42578125" bestFit="1" customWidth="1" style="8" min="4" max="4"/>
  </cols>
  <sheetData>
    <row r="1"/>
    <row r="2"/>
    <row r="3">
      <c r="A3" s="5" t="inlineStr">
        <is>
          <t>Row Labels</t>
        </is>
      </c>
      <c r="B3" t="inlineStr">
        <is>
          <t>Sum of Sales</t>
        </is>
      </c>
      <c r="C3" t="inlineStr">
        <is>
          <t>Sum of Profit</t>
        </is>
      </c>
      <c r="D3" t="inlineStr">
        <is>
          <t>Sum of Quantity</t>
        </is>
      </c>
    </row>
    <row r="4">
      <c r="A4" s="6" t="inlineStr">
        <is>
          <t>East</t>
        </is>
      </c>
      <c r="B4" t="n">
        <v>394439.3445087745</v>
      </c>
      <c r="C4" t="n">
        <v>98973.62039987589</v>
      </c>
      <c r="D4" t="n">
        <v>4123</v>
      </c>
    </row>
    <row r="5">
      <c r="A5" s="6" t="inlineStr">
        <is>
          <t>North</t>
        </is>
      </c>
      <c r="B5" t="n">
        <v>449292.7629298219</v>
      </c>
      <c r="C5" t="n">
        <v>112126.4706623951</v>
      </c>
      <c r="D5" t="n">
        <v>4699</v>
      </c>
    </row>
    <row r="6">
      <c r="A6" s="6" t="inlineStr">
        <is>
          <t>South</t>
        </is>
      </c>
      <c r="B6" t="n">
        <v>469471.2805830083</v>
      </c>
      <c r="C6" t="n">
        <v>118036.9699230512</v>
      </c>
      <c r="D6" t="n">
        <v>4791</v>
      </c>
    </row>
    <row r="7">
      <c r="A7" s="6" t="inlineStr">
        <is>
          <t>Unknown</t>
        </is>
      </c>
      <c r="B7" t="n">
        <v>5697.62259116981</v>
      </c>
      <c r="C7" t="n">
        <v>2215.600949111316</v>
      </c>
      <c r="D7" t="n">
        <v>57</v>
      </c>
    </row>
    <row r="8">
      <c r="A8" s="6" t="inlineStr">
        <is>
          <t>West</t>
        </is>
      </c>
      <c r="B8" t="n">
        <v>470514.3698281934</v>
      </c>
      <c r="C8" t="n">
        <v>122517.7752504923</v>
      </c>
      <c r="D8" t="n">
        <v>4678</v>
      </c>
    </row>
    <row r="9">
      <c r="A9" s="6" t="inlineStr">
        <is>
          <t>Grand Total</t>
        </is>
      </c>
      <c r="B9" t="n">
        <v>1789415.380440968</v>
      </c>
      <c r="C9" t="n">
        <v>453870.4371849259</v>
      </c>
      <c r="D9" t="n">
        <v>18348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C17"/>
  <sheetViews>
    <sheetView workbookViewId="0">
      <selection activeCell="H2" sqref="H2"/>
    </sheetView>
  </sheetViews>
  <sheetFormatPr baseColWidth="8" defaultRowHeight="15"/>
  <cols>
    <col width="13.140625" bestFit="1" customWidth="1" style="8" min="1" max="1"/>
    <col width="12.5703125" bestFit="1" customWidth="1" style="8" min="2" max="2"/>
    <col width="12.140625" bestFit="1" customWidth="1" style="8" min="3" max="3"/>
  </cols>
  <sheetData>
    <row r="3">
      <c r="A3" s="5" t="inlineStr">
        <is>
          <t>Row Labels</t>
        </is>
      </c>
      <c r="B3" t="inlineStr">
        <is>
          <t>Sum of Profit</t>
        </is>
      </c>
      <c r="C3" t="inlineStr">
        <is>
          <t>Sum of Sales</t>
        </is>
      </c>
    </row>
    <row r="4">
      <c r="A4" s="6" t="inlineStr">
        <is>
          <t>2023</t>
        </is>
      </c>
    </row>
    <row r="5">
      <c r="A5" s="7" t="inlineStr">
        <is>
          <t>Jan</t>
        </is>
      </c>
      <c r="B5" t="n">
        <v>39711.43622095139</v>
      </c>
      <c r="C5" t="n">
        <v>149064.0794765763</v>
      </c>
    </row>
    <row r="6">
      <c r="A6" s="7" t="inlineStr">
        <is>
          <t>Feb</t>
        </is>
      </c>
      <c r="B6" t="n">
        <v>34353.12361168464</v>
      </c>
      <c r="C6" t="n">
        <v>132215.4117764529</v>
      </c>
    </row>
    <row r="7">
      <c r="A7" s="7" t="inlineStr">
        <is>
          <t>Mar</t>
        </is>
      </c>
      <c r="B7" t="n">
        <v>38584.59928487102</v>
      </c>
      <c r="C7" t="n">
        <v>145321.2006255279</v>
      </c>
    </row>
    <row r="8">
      <c r="A8" s="7" t="inlineStr">
        <is>
          <t>Apr</t>
        </is>
      </c>
      <c r="B8" t="n">
        <v>37895.20318657597</v>
      </c>
      <c r="C8" t="n">
        <v>138160.9912089461</v>
      </c>
    </row>
    <row r="9">
      <c r="A9" s="7" t="inlineStr">
        <is>
          <t>May</t>
        </is>
      </c>
      <c r="B9" t="n">
        <v>40527.68956571945</v>
      </c>
      <c r="C9" t="n">
        <v>150774.9771027699</v>
      </c>
    </row>
    <row r="10">
      <c r="A10" s="7" t="inlineStr">
        <is>
          <t>Jun</t>
        </is>
      </c>
      <c r="B10" t="n">
        <v>39042.68660508953</v>
      </c>
      <c r="C10" t="n">
        <v>152605.7498597639</v>
      </c>
    </row>
    <row r="11">
      <c r="A11" s="7" t="inlineStr">
        <is>
          <t>Jul</t>
        </is>
      </c>
      <c r="B11" t="n">
        <v>40208.95610859972</v>
      </c>
      <c r="C11" t="n">
        <v>162111.1156866277</v>
      </c>
    </row>
    <row r="12">
      <c r="A12" s="7" t="inlineStr">
        <is>
          <t>Aug</t>
        </is>
      </c>
      <c r="B12" t="n">
        <v>34675.62787466608</v>
      </c>
      <c r="C12" t="n">
        <v>148020.4522506768</v>
      </c>
    </row>
    <row r="13">
      <c r="A13" s="7" t="inlineStr">
        <is>
          <t>Sep</t>
        </is>
      </c>
      <c r="B13" t="n">
        <v>37796.76137912524</v>
      </c>
      <c r="C13" t="n">
        <v>153094.7007933064</v>
      </c>
    </row>
    <row r="14">
      <c r="A14" s="7" t="inlineStr">
        <is>
          <t>Oct</t>
        </is>
      </c>
      <c r="B14" t="n">
        <v>36019.38415829495</v>
      </c>
      <c r="C14" t="n">
        <v>151272.2808403522</v>
      </c>
    </row>
    <row r="15">
      <c r="A15" s="7" t="inlineStr">
        <is>
          <t>Nov</t>
        </is>
      </c>
      <c r="B15" t="n">
        <v>36344.04833199849</v>
      </c>
      <c r="C15" t="n">
        <v>146795.6136278531</v>
      </c>
    </row>
    <row r="16">
      <c r="A16" s="7" t="inlineStr">
        <is>
          <t>Dec</t>
        </is>
      </c>
      <c r="B16" t="n">
        <v>38710.9208573493</v>
      </c>
      <c r="C16" t="n">
        <v>159978.8071921159</v>
      </c>
    </row>
    <row r="17">
      <c r="A17" s="6" t="inlineStr">
        <is>
          <t>Grand Total</t>
        </is>
      </c>
      <c r="B17" t="n">
        <v>453870.4371849257</v>
      </c>
      <c r="C17" t="n">
        <v>1789415.380440969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topLeftCell="A10" zoomScaleNormal="100" workbookViewId="0">
      <selection activeCell="G29" sqref="G29"/>
    </sheetView>
  </sheetViews>
  <sheetFormatPr baseColWidth="8" defaultRowHeight="15"/>
  <cols>
    <col width="15.85546875" customWidth="1" style="8" min="1" max="5"/>
    <col width="15.5703125" customWidth="1" style="8" min="6" max="9"/>
  </cols>
  <sheetData>
    <row r="1" ht="21" customHeight="1" s="8">
      <c r="A1" s="11" t="inlineStr">
        <is>
          <t>Retail Sales Dashboard</t>
        </is>
      </c>
    </row>
    <row r="2"/>
    <row r="3">
      <c r="A3" s="10" t="inlineStr">
        <is>
          <t>Total Sales</t>
        </is>
      </c>
      <c r="B3" s="9" t="n">
        <v>1789415.38</v>
      </c>
      <c r="D3" s="10" t="inlineStr">
        <is>
          <t>Total Profit</t>
        </is>
      </c>
      <c r="E3" s="9" t="n">
        <v>453870.44</v>
      </c>
      <c r="G3" s="10" t="inlineStr">
        <is>
          <t>Total Quantity</t>
        </is>
      </c>
      <c r="H3" s="9" t="n">
        <v>18348</v>
      </c>
    </row>
    <row r="4">
      <c r="G4" s="9" t="n"/>
      <c r="H4" s="9" t="n"/>
    </row>
  </sheetData>
  <mergeCells count="1">
    <mergeCell ref="A1:H1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26"/>
  <sheetViews>
    <sheetView workbookViewId="0">
      <selection activeCell="B2" sqref="B2"/>
    </sheetView>
  </sheetViews>
  <sheetFormatPr baseColWidth="8" defaultRowHeight="15"/>
  <cols>
    <col width="20.140625" customWidth="1" style="1" min="1" max="1"/>
    <col width="20.140625" customWidth="1" style="8" min="2" max="2"/>
    <col width="20.140625" customWidth="1" style="13" min="3" max="3"/>
    <col width="20.140625" customWidth="1" style="14" min="4" max="4"/>
    <col width="20.140625" customWidth="1" style="13" min="5" max="5"/>
    <col width="20.140625" customWidth="1" style="8" min="6" max="6"/>
    <col width="15.7109375" customWidth="1" style="8" min="7" max="7"/>
    <col width="19.85546875" customWidth="1" style="8" min="8" max="8"/>
  </cols>
  <sheetData>
    <row r="1">
      <c r="A1" s="15" t="inlineStr">
        <is>
          <t>Date</t>
        </is>
      </c>
      <c r="B1" s="16" t="inlineStr">
        <is>
          <t>Category</t>
        </is>
      </c>
      <c r="C1" s="17" t="inlineStr">
        <is>
          <t>Sales</t>
        </is>
      </c>
      <c r="D1" s="18" t="inlineStr">
        <is>
          <t>Quantity</t>
        </is>
      </c>
      <c r="E1" s="17" t="inlineStr">
        <is>
          <t>Profit</t>
        </is>
      </c>
      <c r="F1" s="16" t="inlineStr">
        <is>
          <t>Region</t>
        </is>
      </c>
    </row>
    <row r="2">
      <c r="A2" s="1" t="n">
        <v>44927</v>
      </c>
      <c r="B2" t="inlineStr">
        <is>
          <t>Electronics</t>
        </is>
      </c>
      <c r="C2" s="13" t="n">
        <v>1149.01424590336</v>
      </c>
      <c r="D2" s="14" t="n">
        <v>11</v>
      </c>
      <c r="E2" s="13" t="n">
        <v>383.6642446</v>
      </c>
      <c r="F2" t="inlineStr">
        <is>
          <t>North</t>
        </is>
      </c>
    </row>
    <row r="3">
      <c r="A3" s="1" t="n">
        <v>44927</v>
      </c>
      <c r="B3" t="inlineStr">
        <is>
          <t>Clothing</t>
        </is>
      </c>
      <c r="C3" s="13" t="n">
        <v>958.520709648644</v>
      </c>
      <c r="D3" s="14" t="n">
        <v>7</v>
      </c>
      <c r="E3" s="13" t="n">
        <v>224.054048959814</v>
      </c>
      <c r="F3" t="inlineStr">
        <is>
          <t>East</t>
        </is>
      </c>
    </row>
    <row r="4">
      <c r="A4" s="1" t="n">
        <v>44927</v>
      </c>
      <c r="B4" t="inlineStr">
        <is>
          <t>Home Goods</t>
        </is>
      </c>
      <c r="C4" s="13" t="n">
        <v>1473.76384465221</v>
      </c>
      <c r="D4" s="14" t="n">
        <v>2</v>
      </c>
      <c r="E4" s="13" t="n">
        <v>466.593090400262</v>
      </c>
      <c r="F4" t="inlineStr">
        <is>
          <t>South</t>
        </is>
      </c>
    </row>
    <row r="5">
      <c r="A5" s="1" t="n">
        <v>44927</v>
      </c>
      <c r="B5" t="inlineStr">
        <is>
          <t>Sports</t>
        </is>
      </c>
      <c r="C5" s="13" t="n">
        <v>1230.23041874587</v>
      </c>
      <c r="D5" s="14" t="n">
        <v>6</v>
      </c>
      <c r="E5" s="13" t="n">
        <v>123.310460302596</v>
      </c>
      <c r="F5" t="inlineStr">
        <is>
          <t>West</t>
        </is>
      </c>
    </row>
    <row r="6">
      <c r="A6" s="1" t="n">
        <v>44927</v>
      </c>
      <c r="B6" t="inlineStr">
        <is>
          <t>Unknown</t>
        </is>
      </c>
      <c r="C6" s="13" t="n">
        <v>828.585950273757</v>
      </c>
      <c r="D6" s="14" t="n">
        <v>12</v>
      </c>
      <c r="E6" s="13" t="n">
        <v>88.59135543794331</v>
      </c>
      <c r="F6" t="inlineStr">
        <is>
          <t>East</t>
        </is>
      </c>
    </row>
    <row r="7">
      <c r="A7" s="1" t="n">
        <v>44928</v>
      </c>
      <c r="B7" t="inlineStr">
        <is>
          <t>Electronics</t>
        </is>
      </c>
      <c r="C7" s="13" t="n">
        <v>722.775148675868</v>
      </c>
      <c r="D7" s="14" t="n">
        <v>10</v>
      </c>
      <c r="E7" s="13" t="n">
        <v>82.39614936777051</v>
      </c>
      <c r="F7" t="inlineStr">
        <is>
          <t>West</t>
        </is>
      </c>
    </row>
    <row r="8">
      <c r="A8" s="1" t="n">
        <v>44928</v>
      </c>
      <c r="B8" t="inlineStr">
        <is>
          <t>Clothing</t>
        </is>
      </c>
      <c r="C8" s="13" t="n">
        <v>788.996859487777</v>
      </c>
      <c r="D8" s="14" t="n">
        <v>15</v>
      </c>
      <c r="E8" s="13" t="n">
        <v>225.271071743273</v>
      </c>
      <c r="F8" t="inlineStr">
        <is>
          <t>West</t>
        </is>
      </c>
    </row>
    <row r="9">
      <c r="A9" s="1" t="n">
        <v>44928</v>
      </c>
      <c r="B9" t="inlineStr">
        <is>
          <t>Home Goods</t>
        </is>
      </c>
      <c r="C9" s="13" t="n">
        <v>358.113803177128</v>
      </c>
      <c r="D9" s="14" t="n">
        <v>3</v>
      </c>
      <c r="E9" s="13" t="n">
        <v>128.198339186321</v>
      </c>
      <c r="F9" t="inlineStr">
        <is>
          <t>East</t>
        </is>
      </c>
    </row>
    <row r="10">
      <c r="A10" s="1" t="n">
        <v>44928</v>
      </c>
      <c r="B10" t="inlineStr">
        <is>
          <t>Sports</t>
        </is>
      </c>
      <c r="C10" s="13" t="n">
        <v>819.923844968226</v>
      </c>
      <c r="D10" s="14" t="n">
        <v>2</v>
      </c>
      <c r="E10" s="13" t="n">
        <v>250.29807668245</v>
      </c>
      <c r="F10" t="inlineStr">
        <is>
          <t>East</t>
        </is>
      </c>
    </row>
    <row r="11">
      <c r="A11" s="1" t="n">
        <v>44928</v>
      </c>
      <c r="B11" t="inlineStr">
        <is>
          <t>Books</t>
        </is>
      </c>
      <c r="C11" s="13" t="n">
        <v>1284.23194631399</v>
      </c>
      <c r="D11" s="14" t="n">
        <v>7</v>
      </c>
      <c r="E11" s="13" t="n">
        <v>363.43635315216</v>
      </c>
      <c r="F11" t="inlineStr">
        <is>
          <t>West</t>
        </is>
      </c>
    </row>
    <row r="12">
      <c r="A12" s="1" t="n">
        <v>44929</v>
      </c>
      <c r="B12" t="inlineStr">
        <is>
          <t>Unknown</t>
        </is>
      </c>
      <c r="C12" s="13" t="n">
        <v>1246.76347363095</v>
      </c>
      <c r="D12" s="14" t="n">
        <v>2</v>
      </c>
      <c r="E12" s="13" t="n">
        <v>283.696991837689</v>
      </c>
      <c r="F12" t="inlineStr">
        <is>
          <t>South</t>
        </is>
      </c>
    </row>
    <row r="13">
      <c r="A13" s="1" t="n">
        <v>44929</v>
      </c>
      <c r="B13" t="inlineStr">
        <is>
          <t>Clothing</t>
        </is>
      </c>
      <c r="C13" s="13" t="n">
        <v>633.746905008693</v>
      </c>
      <c r="D13" s="14" t="n">
        <v>10</v>
      </c>
      <c r="E13" s="13" t="n">
        <v>171.308188219371</v>
      </c>
      <c r="F13" t="inlineStr">
        <is>
          <t>North</t>
        </is>
      </c>
    </row>
    <row r="14">
      <c r="A14" s="1" t="n">
        <v>44929</v>
      </c>
      <c r="B14" t="inlineStr">
        <is>
          <t>Home Goods</t>
        </is>
      </c>
      <c r="C14" s="13" t="n">
        <v>1221.53997399862</v>
      </c>
      <c r="D14" s="14" t="n">
        <v>8</v>
      </c>
      <c r="E14" s="13" t="n">
        <v>331.200032698715</v>
      </c>
      <c r="F14" t="inlineStr">
        <is>
          <t>West</t>
        </is>
      </c>
    </row>
    <row r="15">
      <c r="A15" s="1" t="n">
        <v>44929</v>
      </c>
      <c r="B15" t="inlineStr">
        <is>
          <t>Sports</t>
        </is>
      </c>
      <c r="C15" s="13" t="n">
        <v>0</v>
      </c>
      <c r="D15" s="14" t="n">
        <v>10</v>
      </c>
      <c r="E15" s="13" t="n">
        <v>371.526571304069</v>
      </c>
      <c r="F15" t="inlineStr">
        <is>
          <t>Unknown</t>
        </is>
      </c>
    </row>
    <row r="16">
      <c r="A16" s="1" t="n">
        <v>44929</v>
      </c>
      <c r="B16" t="inlineStr">
        <is>
          <t>Books</t>
        </is>
      </c>
      <c r="C16" s="13" t="n">
        <v>1232.1101250501</v>
      </c>
      <c r="D16" s="14" t="n">
        <v>13</v>
      </c>
      <c r="E16" s="13" t="n">
        <v>175.301261841883</v>
      </c>
      <c r="F16" t="inlineStr">
        <is>
          <t>East</t>
        </is>
      </c>
    </row>
    <row r="17">
      <c r="A17" s="1" t="n">
        <v>44930</v>
      </c>
      <c r="B17" t="inlineStr">
        <is>
          <t>Unknown</t>
        </is>
      </c>
      <c r="C17" s="13" t="n">
        <v>839</v>
      </c>
      <c r="D17" s="14" t="n">
        <v>13</v>
      </c>
      <c r="E17" s="13" t="n">
        <v>102.610250599933</v>
      </c>
      <c r="F17" t="inlineStr">
        <is>
          <t>East</t>
        </is>
      </c>
    </row>
    <row r="18">
      <c r="A18" s="1" t="n">
        <v>44930</v>
      </c>
      <c r="B18" t="inlineStr">
        <is>
          <t>Clothing</t>
        </is>
      </c>
      <c r="C18" s="13" t="n">
        <v>437.296968338044</v>
      </c>
      <c r="D18" s="14" t="n">
        <v>8</v>
      </c>
      <c r="E18" s="13" t="n">
        <v>44.4541383568921</v>
      </c>
      <c r="F18" t="inlineStr">
        <is>
          <t>East</t>
        </is>
      </c>
    </row>
    <row r="19">
      <c r="A19" s="1" t="n">
        <v>44930</v>
      </c>
      <c r="B19" t="inlineStr">
        <is>
          <t>Home Goods</t>
        </is>
      </c>
      <c r="C19" s="13" t="n">
        <v>589.96535833411</v>
      </c>
      <c r="D19" s="14" t="n">
        <v>19</v>
      </c>
      <c r="E19" s="13" t="n">
        <v>184.102939679658</v>
      </c>
      <c r="F19" t="inlineStr">
        <is>
          <t>East</t>
        </is>
      </c>
    </row>
    <row r="20">
      <c r="A20" s="1" t="n">
        <v>44930</v>
      </c>
      <c r="B20" t="inlineStr">
        <is>
          <t>Unknown</t>
        </is>
      </c>
      <c r="C20" s="13" t="n">
        <v>1142.81277622809</v>
      </c>
      <c r="D20" s="14" t="n">
        <v>10</v>
      </c>
      <c r="E20" s="13" t="n">
        <v>237.1790419489</v>
      </c>
      <c r="F20" t="inlineStr">
        <is>
          <t>North</t>
        </is>
      </c>
    </row>
    <row r="21">
      <c r="A21" s="1" t="n">
        <v>44930</v>
      </c>
      <c r="B21" t="inlineStr">
        <is>
          <t>Books</t>
        </is>
      </c>
      <c r="C21" s="13" t="n">
        <v>1391.09838051957</v>
      </c>
      <c r="D21" s="14" t="n">
        <v>7</v>
      </c>
      <c r="E21" s="13" t="n">
        <v>493.856024734723</v>
      </c>
      <c r="F21" t="inlineStr">
        <is>
          <t>West</t>
        </is>
      </c>
    </row>
    <row r="22">
      <c r="A22" s="1" t="n">
        <v>44931</v>
      </c>
      <c r="B22" t="inlineStr">
        <is>
          <t>Electronics</t>
        </is>
      </c>
      <c r="C22" s="13" t="n">
        <v>856</v>
      </c>
      <c r="D22" s="14" t="n">
        <v>5</v>
      </c>
      <c r="E22" s="13" t="n">
        <v>273.041862767148</v>
      </c>
      <c r="F22" t="inlineStr">
        <is>
          <t>West</t>
        </is>
      </c>
    </row>
    <row r="23">
      <c r="A23" s="1" t="n">
        <v>44931</v>
      </c>
      <c r="B23" t="inlineStr">
        <is>
          <t>Clothing</t>
        </is>
      </c>
      <c r="C23" s="13" t="n">
        <v>944.3023070008539</v>
      </c>
      <c r="D23" s="14" t="n">
        <v>3</v>
      </c>
      <c r="E23" s="13" t="n">
        <v>228.204323669284</v>
      </c>
      <c r="F23" t="inlineStr">
        <is>
          <t>North</t>
        </is>
      </c>
    </row>
    <row r="24">
      <c r="A24" s="1" t="n">
        <v>44931</v>
      </c>
      <c r="B24" t="inlineStr">
        <is>
          <t>Home Goods</t>
        </is>
      </c>
      <c r="C24" s="13" t="n">
        <v>719.8711477263849</v>
      </c>
      <c r="D24" s="14" t="n">
        <v>14</v>
      </c>
      <c r="E24" s="13" t="n">
        <v>178.627875581759</v>
      </c>
      <c r="F24" t="inlineStr">
        <is>
          <t>North</t>
        </is>
      </c>
    </row>
    <row r="25">
      <c r="A25" s="1" t="n">
        <v>44931</v>
      </c>
      <c r="B25" t="inlineStr">
        <is>
          <t>Sports</t>
        </is>
      </c>
      <c r="C25" s="13" t="n">
        <v>1235.26245629618</v>
      </c>
      <c r="D25" s="14" t="n">
        <v>15</v>
      </c>
      <c r="E25" s="13" t="n">
        <v>281.9638562</v>
      </c>
      <c r="F25" t="inlineStr">
        <is>
          <t>South</t>
        </is>
      </c>
    </row>
    <row r="26">
      <c r="A26" s="1" t="n">
        <v>44931</v>
      </c>
      <c r="B26" t="inlineStr">
        <is>
          <t>Books</t>
        </is>
      </c>
      <c r="C26" s="13" t="n">
        <v>585.784892718324</v>
      </c>
      <c r="D26" s="14" t="n">
        <v>7</v>
      </c>
      <c r="E26" s="13" t="n">
        <v>142.117897828298</v>
      </c>
      <c r="F26" t="inlineStr">
        <is>
          <t>North</t>
        </is>
      </c>
    </row>
    <row r="27">
      <c r="A27" s="1" t="n">
        <v>44932</v>
      </c>
      <c r="B27" t="inlineStr">
        <is>
          <t>Electronics</t>
        </is>
      </c>
      <c r="C27" s="13" t="n">
        <v>916</v>
      </c>
      <c r="D27" s="14" t="n">
        <v>4</v>
      </c>
      <c r="E27" s="13" t="n">
        <v>340.909219604877</v>
      </c>
      <c r="F27" t="inlineStr">
        <is>
          <t>East</t>
        </is>
      </c>
    </row>
    <row r="28">
      <c r="A28" s="1" t="n">
        <v>44932</v>
      </c>
      <c r="B28" t="inlineStr">
        <is>
          <t>Clothing</t>
        </is>
      </c>
      <c r="C28" s="13" t="n">
        <v>1261.81152939715</v>
      </c>
      <c r="D28" s="14" t="n">
        <v>4</v>
      </c>
      <c r="E28" s="13" t="n">
        <v>483.092204698716</v>
      </c>
      <c r="F28" t="inlineStr">
        <is>
          <t>East</t>
        </is>
      </c>
    </row>
    <row r="29">
      <c r="A29" s="1" t="n">
        <v>44932</v>
      </c>
      <c r="B29" t="inlineStr">
        <is>
          <t>Home Goods</t>
        </is>
      </c>
      <c r="C29" s="13" t="n">
        <v>1686.16779488718</v>
      </c>
      <c r="D29" s="14" t="n">
        <v>19</v>
      </c>
      <c r="E29" s="13" t="n">
        <v>250.170622214106</v>
      </c>
      <c r="F29" t="inlineStr">
        <is>
          <t>Unknown</t>
        </is>
      </c>
    </row>
    <row r="30">
      <c r="A30" s="1" t="n">
        <v>44932</v>
      </c>
      <c r="B30" t="inlineStr">
        <is>
          <t>Sports</t>
        </is>
      </c>
      <c r="C30" s="13" t="n">
        <v>559.909634446142</v>
      </c>
      <c r="D30" s="14" t="n">
        <v>6</v>
      </c>
      <c r="E30" s="13" t="n">
        <v>132.676394785948</v>
      </c>
      <c r="F30" t="inlineStr">
        <is>
          <t>West</t>
        </is>
      </c>
    </row>
    <row r="31">
      <c r="A31" s="1" t="n">
        <v>44932</v>
      </c>
      <c r="B31" t="inlineStr">
        <is>
          <t>Books</t>
        </is>
      </c>
      <c r="C31" s="13" t="n">
        <v>1267.78884145184</v>
      </c>
      <c r="D31" s="14" t="n">
        <v>12</v>
      </c>
      <c r="E31" s="13" t="n">
        <v>285.192883424307</v>
      </c>
      <c r="F31" t="inlineStr">
        <is>
          <t>South</t>
        </is>
      </c>
    </row>
    <row r="32">
      <c r="A32" s="1" t="n">
        <v>44933</v>
      </c>
      <c r="B32" t="inlineStr">
        <is>
          <t>Electronics</t>
        </is>
      </c>
      <c r="C32" s="13" t="n">
        <v>1411.55864006493</v>
      </c>
      <c r="D32" s="14" t="n">
        <v>7</v>
      </c>
      <c r="E32" s="13" t="n">
        <v>525.168320522651</v>
      </c>
      <c r="F32" t="inlineStr">
        <is>
          <t>North</t>
        </is>
      </c>
    </row>
    <row r="33">
      <c r="A33" s="1" t="n">
        <v>44933</v>
      </c>
      <c r="B33" t="inlineStr">
        <is>
          <t>Clothing</t>
        </is>
      </c>
      <c r="C33" s="13" t="n">
        <v>1052.66598818644</v>
      </c>
      <c r="D33" s="14" t="n">
        <v>13</v>
      </c>
      <c r="E33" s="13" t="n">
        <v>377.085141814396</v>
      </c>
      <c r="F33" t="inlineStr">
        <is>
          <t>East</t>
        </is>
      </c>
    </row>
    <row r="34">
      <c r="A34" s="1" t="n">
        <v>44933</v>
      </c>
      <c r="B34" t="inlineStr">
        <is>
          <t>Home Goods</t>
        </is>
      </c>
      <c r="C34" s="13" t="n">
        <v>1038.10367181153</v>
      </c>
      <c r="D34" s="14" t="n">
        <v>5</v>
      </c>
      <c r="E34" s="13" t="n">
        <v>319.456483652555</v>
      </c>
      <c r="F34" t="inlineStr">
        <is>
          <t>South</t>
        </is>
      </c>
    </row>
    <row r="35">
      <c r="A35" s="1" t="n">
        <v>44933</v>
      </c>
      <c r="B35" t="inlineStr">
        <is>
          <t>Sports</t>
        </is>
      </c>
      <c r="C35" s="13" t="n">
        <v>625</v>
      </c>
      <c r="D35" s="14" t="n">
        <v>10</v>
      </c>
      <c r="E35" s="13" t="n">
        <v>108.302445869038</v>
      </c>
      <c r="F35" t="inlineStr">
        <is>
          <t>East</t>
        </is>
      </c>
    </row>
    <row r="36">
      <c r="A36" s="1" t="n">
        <v>44933</v>
      </c>
      <c r="B36" t="inlineStr">
        <is>
          <t>Books</t>
        </is>
      </c>
      <c r="C36" s="13" t="n">
        <v>1064.48164902842</v>
      </c>
      <c r="D36" s="14" t="n">
        <v>9</v>
      </c>
      <c r="E36" s="13" t="n">
        <v>235.411022894399</v>
      </c>
      <c r="F36" t="inlineStr">
        <is>
          <t>South</t>
        </is>
      </c>
    </row>
    <row r="37">
      <c r="A37" s="1" t="n">
        <v>44934</v>
      </c>
      <c r="B37" t="inlineStr">
        <is>
          <t>Electronics</t>
        </is>
      </c>
      <c r="C37" s="13" t="n">
        <v>393.305520041279</v>
      </c>
      <c r="D37" s="14" t="n">
        <v>17</v>
      </c>
      <c r="E37" s="13" t="n">
        <v>69.2904521813112</v>
      </c>
      <c r="F37" t="inlineStr">
        <is>
          <t>West</t>
        </is>
      </c>
    </row>
    <row r="38">
      <c r="A38" s="1" t="n">
        <v>44934</v>
      </c>
      <c r="B38" t="inlineStr">
        <is>
          <t>Clothing</t>
        </is>
      </c>
      <c r="C38" s="13" t="n">
        <v>994.434758646507</v>
      </c>
      <c r="D38" s="14" t="n">
        <v>17</v>
      </c>
      <c r="E38" s="13" t="n">
        <v>143.622312998724</v>
      </c>
      <c r="F38" t="inlineStr">
        <is>
          <t>West</t>
        </is>
      </c>
    </row>
    <row r="39">
      <c r="A39" s="1" t="n">
        <v>44934</v>
      </c>
      <c r="B39" t="inlineStr">
        <is>
          <t>Home Goods</t>
        </is>
      </c>
      <c r="C39" s="13" t="n">
        <v>497.948613402933</v>
      </c>
      <c r="D39" s="14" t="n">
        <v>17</v>
      </c>
      <c r="E39" s="13" t="n">
        <v>89.64783217999999</v>
      </c>
      <c r="F39" t="inlineStr">
        <is>
          <t>South</t>
        </is>
      </c>
    </row>
    <row r="40">
      <c r="A40" s="1" t="n">
        <v>44934</v>
      </c>
      <c r="B40" t="inlineStr">
        <is>
          <t>Sports</t>
        </is>
      </c>
      <c r="C40" s="13" t="n">
        <v>802.245309269056</v>
      </c>
      <c r="D40" s="14" t="n">
        <v>5</v>
      </c>
      <c r="E40" s="13" t="n">
        <v>163.274067954813</v>
      </c>
      <c r="F40" t="inlineStr">
        <is>
          <t>North</t>
        </is>
      </c>
    </row>
    <row r="41">
      <c r="A41" s="1" t="n">
        <v>44934</v>
      </c>
      <c r="B41" t="inlineStr">
        <is>
          <t>Books</t>
        </is>
      </c>
      <c r="C41" s="13" t="n">
        <v>1001.18119132942</v>
      </c>
      <c r="D41" s="14" t="n">
        <v>19</v>
      </c>
      <c r="E41" s="13" t="n">
        <v>304.570967612551</v>
      </c>
      <c r="F41" t="inlineStr">
        <is>
          <t>North</t>
        </is>
      </c>
    </row>
    <row r="42">
      <c r="A42" s="1" t="n">
        <v>44935</v>
      </c>
      <c r="B42" t="inlineStr">
        <is>
          <t>Electronics</t>
        </is>
      </c>
      <c r="C42" s="13" t="n">
        <v>1101.94628925599</v>
      </c>
      <c r="D42" s="14" t="n">
        <v>0</v>
      </c>
      <c r="E42" s="13" t="n">
        <v>136.923435803501</v>
      </c>
      <c r="F42" t="inlineStr">
        <is>
          <t>West</t>
        </is>
      </c>
    </row>
    <row r="43">
      <c r="A43" s="1" t="n">
        <v>44935</v>
      </c>
      <c r="B43" t="inlineStr">
        <is>
          <t>Clothing</t>
        </is>
      </c>
      <c r="C43" s="13" t="n">
        <v>997.785955016628</v>
      </c>
      <c r="D43" s="14" t="n">
        <v>17</v>
      </c>
      <c r="E43" s="13" t="n">
        <v>317.759808959184</v>
      </c>
      <c r="F43" t="inlineStr">
        <is>
          <t>West</t>
        </is>
      </c>
    </row>
    <row r="44">
      <c r="A44" s="1" t="n">
        <v>44935</v>
      </c>
      <c r="B44" t="inlineStr">
        <is>
          <t>Unknown</t>
        </is>
      </c>
      <c r="C44" s="13" t="n">
        <v>1106.84794911681</v>
      </c>
      <c r="D44" s="14" t="n">
        <v>11</v>
      </c>
      <c r="E44" s="13" t="n">
        <v>381.784578251623</v>
      </c>
      <c r="F44" t="inlineStr">
        <is>
          <t>West</t>
        </is>
      </c>
    </row>
    <row r="45">
      <c r="A45" s="1" t="n">
        <v>44935</v>
      </c>
      <c r="B45" t="inlineStr">
        <is>
          <t>Sports</t>
        </is>
      </c>
      <c r="C45" s="13" t="n">
        <v>993.43573769837</v>
      </c>
      <c r="D45" s="14" t="n">
        <v>10</v>
      </c>
      <c r="E45" s="13" t="n">
        <v>144.262032111851</v>
      </c>
      <c r="F45" t="inlineStr">
        <is>
          <t>East</t>
        </is>
      </c>
    </row>
    <row r="46">
      <c r="A46" s="1" t="n">
        <v>44935</v>
      </c>
      <c r="B46" t="inlineStr">
        <is>
          <t>Books</t>
        </is>
      </c>
      <c r="C46" s="13" t="n">
        <v>1511.98148610353</v>
      </c>
      <c r="D46" s="14" t="n">
        <v>19</v>
      </c>
      <c r="E46" s="13" t="n">
        <v>473.771626679595</v>
      </c>
      <c r="F46" t="inlineStr">
        <is>
          <t>East</t>
        </is>
      </c>
    </row>
    <row r="47">
      <c r="A47" s="1" t="n">
        <v>44936</v>
      </c>
      <c r="B47" t="inlineStr">
        <is>
          <t>Electronics</t>
        </is>
      </c>
      <c r="C47" s="13" t="n">
        <v>997.73</v>
      </c>
      <c r="D47" s="14" t="n">
        <v>19</v>
      </c>
      <c r="E47" s="13" t="n">
        <v>258.22066110469</v>
      </c>
      <c r="F47" t="inlineStr">
        <is>
          <t>East</t>
        </is>
      </c>
    </row>
    <row r="48">
      <c r="A48" s="1" t="n">
        <v>44936</v>
      </c>
      <c r="B48" t="inlineStr">
        <is>
          <t>Clothing</t>
        </is>
      </c>
      <c r="C48" s="13" t="n">
        <v>1160.90080971461</v>
      </c>
      <c r="D48" s="14" t="n">
        <v>7</v>
      </c>
      <c r="E48" s="13" t="n">
        <v>442.325261693994</v>
      </c>
      <c r="F48" t="inlineStr">
        <is>
          <t>North</t>
        </is>
      </c>
    </row>
    <row r="49">
      <c r="A49" s="1" t="n">
        <v>44936</v>
      </c>
      <c r="B49" t="inlineStr">
        <is>
          <t>Home Goods</t>
        </is>
      </c>
      <c r="C49" s="13" t="n">
        <v>725.592720621616</v>
      </c>
      <c r="D49" s="14" t="n">
        <v>11</v>
      </c>
      <c r="E49" s="13" t="n">
        <v>146.801850533475</v>
      </c>
      <c r="F49" t="inlineStr">
        <is>
          <t>North</t>
        </is>
      </c>
    </row>
    <row r="50">
      <c r="A50" s="1" t="n">
        <v>44936</v>
      </c>
      <c r="B50" t="inlineStr">
        <is>
          <t>Sports</t>
        </is>
      </c>
      <c r="C50" s="13" t="n">
        <v>1061.695040202</v>
      </c>
      <c r="D50" s="14" t="n">
        <v>10</v>
      </c>
      <c r="E50" s="13" t="n">
        <v>188.326108062243</v>
      </c>
      <c r="F50" t="inlineStr">
        <is>
          <t>West</t>
        </is>
      </c>
    </row>
    <row r="51">
      <c r="A51" s="1" t="n">
        <v>44936</v>
      </c>
      <c r="B51" t="inlineStr">
        <is>
          <t>Books</t>
        </is>
      </c>
      <c r="C51" s="13" t="n">
        <v>566.954994491128</v>
      </c>
      <c r="D51" s="14" t="n">
        <v>16</v>
      </c>
      <c r="E51" s="13" t="n">
        <v>195.693961853045</v>
      </c>
      <c r="F51" t="inlineStr">
        <is>
          <t>North</t>
        </is>
      </c>
    </row>
    <row r="52">
      <c r="A52" s="1" t="n">
        <v>44937</v>
      </c>
      <c r="B52" t="inlineStr">
        <is>
          <t>Electronics</t>
        </is>
      </c>
      <c r="C52" s="13" t="n">
        <v>486.84112644249</v>
      </c>
      <c r="D52" s="14" t="n">
        <v>1</v>
      </c>
      <c r="E52" s="13" t="n">
        <v>62.2819895503103</v>
      </c>
      <c r="F52" t="inlineStr">
        <is>
          <t>West</t>
        </is>
      </c>
    </row>
    <row r="53">
      <c r="A53" s="1" t="n">
        <v>44937</v>
      </c>
      <c r="B53" t="inlineStr">
        <is>
          <t>Clothing</t>
        </is>
      </c>
      <c r="C53" s="13" t="n">
        <v>1035.69354756879</v>
      </c>
      <c r="D53" s="14" t="n">
        <v>5</v>
      </c>
      <c r="E53" s="13" t="n">
        <v>383.336506332427</v>
      </c>
      <c r="F53" t="inlineStr">
        <is>
          <t>East</t>
        </is>
      </c>
    </row>
    <row r="54">
      <c r="A54" s="1" t="n">
        <v>44937</v>
      </c>
      <c r="B54" t="inlineStr">
        <is>
          <t>Home Goods</t>
        </is>
      </c>
      <c r="C54" s="13" t="n">
        <v>819.580826328482</v>
      </c>
      <c r="D54" s="14" t="n">
        <v>19</v>
      </c>
      <c r="E54" s="13" t="n">
        <v>260.451889182745</v>
      </c>
      <c r="F54" t="inlineStr">
        <is>
          <t>East</t>
        </is>
      </c>
    </row>
    <row r="55">
      <c r="A55" s="1" t="n">
        <v>44937</v>
      </c>
      <c r="B55" t="inlineStr">
        <is>
          <t>Sports</t>
        </is>
      </c>
      <c r="C55" s="13" t="n">
        <v>746.01569294056</v>
      </c>
      <c r="D55" s="14" t="n">
        <v>1</v>
      </c>
      <c r="E55" s="13" t="n">
        <v>218.291274312724</v>
      </c>
      <c r="F55" t="inlineStr">
        <is>
          <t>East</t>
        </is>
      </c>
    </row>
    <row r="56">
      <c r="A56" s="1" t="n">
        <v>44937</v>
      </c>
      <c r="B56" t="inlineStr">
        <is>
          <t>Books</t>
        </is>
      </c>
      <c r="C56" s="13" t="n">
        <v>1256.19933594847</v>
      </c>
      <c r="D56" s="14" t="n">
        <v>16</v>
      </c>
      <c r="E56" s="13" t="n">
        <v>163.860479024639</v>
      </c>
      <c r="F56" t="inlineStr">
        <is>
          <t>East</t>
        </is>
      </c>
    </row>
    <row r="57">
      <c r="A57" s="1" t="n">
        <v>44938</v>
      </c>
      <c r="B57" t="inlineStr">
        <is>
          <t>Electronics</t>
        </is>
      </c>
      <c r="C57" s="13" t="n">
        <v>1536.57815719763</v>
      </c>
      <c r="D57" s="14" t="n">
        <v>18</v>
      </c>
      <c r="E57" s="13" t="n">
        <v>227.786057512656</v>
      </c>
      <c r="F57" t="inlineStr">
        <is>
          <t>South</t>
        </is>
      </c>
    </row>
    <row r="58">
      <c r="A58" s="1" t="n">
        <v>44938</v>
      </c>
      <c r="B58" t="inlineStr">
        <is>
          <t>Clothing</t>
        </is>
      </c>
      <c r="C58" s="13" t="n">
        <v>136.162931958287</v>
      </c>
      <c r="D58" s="14" t="n">
        <v>9</v>
      </c>
      <c r="E58" s="13" t="n">
        <v>20.8026426588436</v>
      </c>
      <c r="F58" t="inlineStr">
        <is>
          <t>West</t>
        </is>
      </c>
    </row>
    <row r="59">
      <c r="A59" s="1" t="n">
        <v>44938</v>
      </c>
      <c r="B59" t="inlineStr">
        <is>
          <t>Home Goods</t>
        </is>
      </c>
      <c r="C59" s="13" t="n">
        <v>759.0467004962049</v>
      </c>
      <c r="D59" s="14" t="n">
        <v>1</v>
      </c>
      <c r="E59" s="13" t="n">
        <v>188.37118852136</v>
      </c>
      <c r="F59" t="inlineStr">
        <is>
          <t>West</t>
        </is>
      </c>
    </row>
    <row r="60">
      <c r="A60" s="1" t="n">
        <v>44938</v>
      </c>
      <c r="B60" t="inlineStr">
        <is>
          <t>Sports</t>
        </is>
      </c>
      <c r="C60" s="13" t="n">
        <v>1230.99320797923</v>
      </c>
      <c r="D60" s="14" t="n">
        <v>7</v>
      </c>
      <c r="E60" s="13" t="n">
        <v>389.3409658</v>
      </c>
      <c r="F60" t="inlineStr">
        <is>
          <t>West</t>
        </is>
      </c>
    </row>
    <row r="61">
      <c r="A61" s="1" t="n">
        <v>44938</v>
      </c>
      <c r="B61" t="inlineStr">
        <is>
          <t>Books</t>
        </is>
      </c>
      <c r="C61" s="13" t="n">
        <v>0</v>
      </c>
      <c r="D61" s="14" t="n">
        <v>1</v>
      </c>
      <c r="E61" s="13" t="n">
        <v>362.747465791245</v>
      </c>
      <c r="F61" t="inlineStr">
        <is>
          <t>East</t>
        </is>
      </c>
    </row>
    <row r="62">
      <c r="A62" s="1" t="n">
        <v>44939</v>
      </c>
      <c r="B62" t="inlineStr">
        <is>
          <t>Electronics</t>
        </is>
      </c>
      <c r="C62" s="13" t="n">
        <v>589</v>
      </c>
      <c r="D62" s="14" t="n">
        <v>14</v>
      </c>
      <c r="E62" s="13" t="n">
        <v>163.140892452023</v>
      </c>
      <c r="F62" t="inlineStr">
        <is>
          <t>South</t>
        </is>
      </c>
    </row>
    <row r="63">
      <c r="A63" s="1" t="n">
        <v>44939</v>
      </c>
      <c r="B63" t="inlineStr">
        <is>
          <t>Clothing</t>
        </is>
      </c>
      <c r="C63" s="13" t="n">
        <v>768.465775152022</v>
      </c>
      <c r="D63" s="14" t="n">
        <v>13</v>
      </c>
      <c r="E63" s="13" t="n">
        <v>189.059983277147</v>
      </c>
      <c r="F63" t="inlineStr">
        <is>
          <t>West</t>
        </is>
      </c>
    </row>
    <row r="64">
      <c r="A64" s="1" t="n">
        <v>44939</v>
      </c>
      <c r="B64" t="inlineStr">
        <is>
          <t>Home Goods</t>
        </is>
      </c>
      <c r="C64" s="13" t="n">
        <v>1362.81459120599</v>
      </c>
      <c r="D64" s="14" t="n">
        <v>1</v>
      </c>
      <c r="E64" s="13" t="n">
        <v>372.145368628264</v>
      </c>
      <c r="F64" t="inlineStr">
        <is>
          <t>West</t>
        </is>
      </c>
    </row>
    <row r="65">
      <c r="A65" s="1" t="n">
        <v>44939</v>
      </c>
      <c r="B65" t="inlineStr">
        <is>
          <t>Sports</t>
        </is>
      </c>
      <c r="C65" s="13" t="n">
        <v>1161.38800110759</v>
      </c>
      <c r="D65" s="14" t="n">
        <v>1</v>
      </c>
      <c r="E65" s="13" t="n">
        <v>184.164659109473</v>
      </c>
      <c r="F65" t="inlineStr">
        <is>
          <t>North</t>
        </is>
      </c>
    </row>
    <row r="66">
      <c r="A66" s="1" t="n">
        <v>44939</v>
      </c>
      <c r="B66" t="inlineStr">
        <is>
          <t>Books</t>
        </is>
      </c>
      <c r="C66" s="13" t="n">
        <v>1835.18141394695</v>
      </c>
      <c r="D66" s="14" t="n">
        <v>17</v>
      </c>
      <c r="E66" s="13" t="n">
        <v>207.524390845211</v>
      </c>
      <c r="F66" t="inlineStr">
        <is>
          <t>West</t>
        </is>
      </c>
    </row>
    <row r="67">
      <c r="A67" s="1" t="n">
        <v>44940</v>
      </c>
      <c r="B67" t="inlineStr">
        <is>
          <t>Electronics</t>
        </is>
      </c>
      <c r="C67" s="13" t="n">
        <v>990.643960549946</v>
      </c>
      <c r="D67" s="14" t="n">
        <v>14</v>
      </c>
      <c r="E67" s="13" t="n">
        <v>370.955860923223</v>
      </c>
      <c r="F67" t="inlineStr">
        <is>
          <t>East</t>
        </is>
      </c>
    </row>
    <row r="68">
      <c r="A68" s="1" t="n">
        <v>44940</v>
      </c>
      <c r="B68" t="inlineStr">
        <is>
          <t>Clothing</t>
        </is>
      </c>
      <c r="C68" s="13" t="n">
        <v>1181.83880892972</v>
      </c>
      <c r="D68" s="14" t="n">
        <v>3</v>
      </c>
      <c r="E68" s="13" t="n">
        <v>465.762054269521</v>
      </c>
      <c r="F68" t="inlineStr">
        <is>
          <t>West</t>
        </is>
      </c>
    </row>
    <row r="69">
      <c r="A69" s="1" t="n">
        <v>44940</v>
      </c>
      <c r="B69" t="inlineStr">
        <is>
          <t>Home Goods</t>
        </is>
      </c>
      <c r="C69" s="13" t="n">
        <v>416.73112187512</v>
      </c>
      <c r="D69" s="14" t="n">
        <v>1</v>
      </c>
      <c r="E69" s="13" t="n">
        <v>81.29449101421839</v>
      </c>
      <c r="F69" t="inlineStr">
        <is>
          <t>West</t>
        </is>
      </c>
    </row>
    <row r="70">
      <c r="A70" s="1" t="n">
        <v>44940</v>
      </c>
      <c r="B70" t="inlineStr">
        <is>
          <t>Sports</t>
        </is>
      </c>
      <c r="C70" s="13" t="n">
        <v>597.57895061615</v>
      </c>
      <c r="D70" s="14" t="n">
        <v>3</v>
      </c>
      <c r="E70" s="13" t="n">
        <v>161.95486180432</v>
      </c>
      <c r="F70" t="inlineStr">
        <is>
          <t>West</t>
        </is>
      </c>
    </row>
    <row r="71">
      <c r="A71" s="1" t="n">
        <v>44940</v>
      </c>
      <c r="B71" t="inlineStr">
        <is>
          <t>Books</t>
        </is>
      </c>
      <c r="C71" s="13" t="n">
        <v>513</v>
      </c>
      <c r="D71" s="14" t="n">
        <v>18</v>
      </c>
      <c r="E71" s="13" t="n">
        <v>146.089477357299</v>
      </c>
      <c r="F71" t="inlineStr">
        <is>
          <t>South</t>
        </is>
      </c>
    </row>
    <row r="72">
      <c r="A72" s="1" t="n">
        <v>44941</v>
      </c>
      <c r="B72" t="inlineStr">
        <is>
          <t>Electronics</t>
        </is>
      </c>
      <c r="C72" s="13" t="n">
        <v>608.290733787672</v>
      </c>
      <c r="D72" s="14" t="n">
        <v>10</v>
      </c>
      <c r="E72" s="13" t="n">
        <v>220.938446297347</v>
      </c>
      <c r="F72" t="inlineStr">
        <is>
          <t>North</t>
        </is>
      </c>
    </row>
    <row r="73">
      <c r="A73" s="1" t="n">
        <v>44941</v>
      </c>
      <c r="B73" t="inlineStr">
        <is>
          <t>Clothing</t>
        </is>
      </c>
      <c r="C73" s="13" t="n">
        <v>774.771447079698</v>
      </c>
      <c r="D73" s="14" t="n">
        <v>8</v>
      </c>
      <c r="E73" s="13" t="n">
        <v>239.485512994439</v>
      </c>
      <c r="F73" t="inlineStr">
        <is>
          <t>East</t>
        </is>
      </c>
    </row>
    <row r="74">
      <c r="A74" s="1" t="n">
        <v>44941</v>
      </c>
      <c r="B74" t="inlineStr">
        <is>
          <t>Home Goods</t>
        </is>
      </c>
      <c r="C74" s="13" t="n">
        <v>1135</v>
      </c>
      <c r="D74" s="14" t="n">
        <v>10</v>
      </c>
      <c r="E74" s="13" t="n">
        <v>389.064234992809</v>
      </c>
      <c r="F74" t="inlineStr">
        <is>
          <t>East</t>
        </is>
      </c>
    </row>
    <row r="75">
      <c r="A75" s="1" t="n">
        <v>44941</v>
      </c>
      <c r="B75" t="inlineStr">
        <is>
          <t>Sports</t>
        </is>
      </c>
      <c r="C75" s="13" t="n">
        <v>1533.67730316578</v>
      </c>
      <c r="D75" s="14" t="n">
        <v>10</v>
      </c>
      <c r="E75" s="13" t="n">
        <v>552.310470879471</v>
      </c>
      <c r="F75" t="inlineStr">
        <is>
          <t>North</t>
        </is>
      </c>
    </row>
    <row r="76">
      <c r="A76" s="1" t="n">
        <v>44941</v>
      </c>
      <c r="B76" t="inlineStr">
        <is>
          <t>Books</t>
        </is>
      </c>
      <c r="C76" s="13" t="n">
        <v>645.020313563674</v>
      </c>
      <c r="D76" s="14" t="n">
        <v>8</v>
      </c>
      <c r="E76" s="13" t="n">
        <v>200.33689994039</v>
      </c>
      <c r="F76" t="inlineStr">
        <is>
          <t>West</t>
        </is>
      </c>
    </row>
    <row r="77">
      <c r="A77" s="1" t="n">
        <v>44942</v>
      </c>
      <c r="B77" t="inlineStr">
        <is>
          <t>Electronics</t>
        </is>
      </c>
      <c r="C77" s="13" t="n">
        <v>1148.4986962575</v>
      </c>
      <c r="D77" s="14" t="n">
        <v>14</v>
      </c>
      <c r="E77" s="13" t="n">
        <v>421.500862047658</v>
      </c>
      <c r="F77" t="inlineStr">
        <is>
          <t>East</t>
        </is>
      </c>
    </row>
    <row r="78">
      <c r="A78" s="1" t="n">
        <v>44942</v>
      </c>
      <c r="B78" t="inlineStr">
        <is>
          <t>Clothing</t>
        </is>
      </c>
      <c r="C78" s="13" t="n">
        <v>1020.50537533114</v>
      </c>
      <c r="D78" s="14" t="n">
        <v>19</v>
      </c>
      <c r="E78" s="13" t="n">
        <v>244.594121607426</v>
      </c>
      <c r="F78" t="inlineStr">
        <is>
          <t>East</t>
        </is>
      </c>
    </row>
    <row r="79">
      <c r="A79" s="1" t="n">
        <v>44942</v>
      </c>
      <c r="B79" t="inlineStr">
        <is>
          <t>Home Goods</t>
        </is>
      </c>
      <c r="C79" s="13" t="n">
        <v>877.177350828532</v>
      </c>
      <c r="D79" s="14" t="n">
        <v>17</v>
      </c>
      <c r="E79" s="13" t="n">
        <v>97.5460306624372</v>
      </c>
      <c r="F79" t="inlineStr">
        <is>
          <t>South</t>
        </is>
      </c>
    </row>
    <row r="80">
      <c r="A80" s="1" t="n">
        <v>44942</v>
      </c>
      <c r="B80" t="inlineStr">
        <is>
          <t>Sports</t>
        </is>
      </c>
      <c r="C80" s="13" t="n">
        <v>1106.32587553589</v>
      </c>
      <c r="D80" s="14" t="n">
        <v>5</v>
      </c>
      <c r="E80" s="13" t="n">
        <v>283.9639571</v>
      </c>
      <c r="F80" t="inlineStr">
        <is>
          <t>North</t>
        </is>
      </c>
    </row>
    <row r="81">
      <c r="A81" s="1" t="n">
        <v>44942</v>
      </c>
      <c r="B81" t="inlineStr">
        <is>
          <t>Books</t>
        </is>
      </c>
      <c r="C81" s="13" t="n">
        <v>435.906223464233</v>
      </c>
      <c r="D81" s="14" t="n">
        <v>12</v>
      </c>
      <c r="E81" s="13" t="n">
        <v>169.818406369697</v>
      </c>
      <c r="F81" t="inlineStr">
        <is>
          <t>East</t>
        </is>
      </c>
    </row>
    <row r="82">
      <c r="A82" s="1" t="n">
        <v>44943</v>
      </c>
      <c r="B82" t="inlineStr">
        <is>
          <t>Electronics</t>
        </is>
      </c>
      <c r="C82" s="13" t="n">
        <v>1716.71078721773</v>
      </c>
      <c r="D82" s="14" t="n">
        <v>8</v>
      </c>
      <c r="E82" s="13" t="n">
        <v>545.617726253876</v>
      </c>
      <c r="F82" t="inlineStr">
        <is>
          <t>Unknown</t>
        </is>
      </c>
    </row>
    <row r="83">
      <c r="A83" s="1" t="n">
        <v>44943</v>
      </c>
      <c r="B83" t="inlineStr">
        <is>
          <t>Clothing</t>
        </is>
      </c>
      <c r="C83" s="13" t="n">
        <v>1553</v>
      </c>
      <c r="D83" s="14" t="n">
        <v>18</v>
      </c>
      <c r="E83" s="13" t="n">
        <v>395.850482133544</v>
      </c>
      <c r="F83" t="inlineStr">
        <is>
          <t>South</t>
        </is>
      </c>
    </row>
    <row r="84">
      <c r="A84" s="1" t="n">
        <v>44943</v>
      </c>
      <c r="B84" t="inlineStr">
        <is>
          <t>Home Goods</t>
        </is>
      </c>
      <c r="C84" s="13" t="n">
        <v>967.8416574516619</v>
      </c>
      <c r="D84" s="14" t="n">
        <v>19</v>
      </c>
      <c r="E84" s="13" t="n">
        <v>224.240613962062</v>
      </c>
      <c r="F84" t="inlineStr">
        <is>
          <t>East</t>
        </is>
      </c>
    </row>
    <row r="85">
      <c r="A85" s="1" t="n">
        <v>44943</v>
      </c>
      <c r="B85" t="inlineStr">
        <is>
          <t>Sports</t>
        </is>
      </c>
      <c r="C85" s="13" t="n">
        <v>854.134814274062</v>
      </c>
      <c r="D85" s="14" t="n">
        <v>5</v>
      </c>
      <c r="E85" s="13" t="n">
        <v>132.64722403425</v>
      </c>
      <c r="F85" t="inlineStr">
        <is>
          <t>South</t>
        </is>
      </c>
    </row>
    <row r="86">
      <c r="A86" s="1" t="n">
        <v>44943</v>
      </c>
      <c r="B86" t="inlineStr">
        <is>
          <t>Books</t>
        </is>
      </c>
      <c r="C86" s="13" t="n">
        <v>1151.49618369413</v>
      </c>
      <c r="D86" s="14" t="n">
        <v>1</v>
      </c>
      <c r="E86" s="13" t="n">
        <v>175.013942834648</v>
      </c>
      <c r="F86" t="inlineStr">
        <is>
          <t>North</t>
        </is>
      </c>
    </row>
    <row r="87">
      <c r="A87" s="1" t="n">
        <v>44944</v>
      </c>
      <c r="B87" t="inlineStr">
        <is>
          <t>Electronics</t>
        </is>
      </c>
      <c r="C87" s="13" t="n">
        <v>1259.72655825103</v>
      </c>
      <c r="D87" s="14" t="n">
        <v>15</v>
      </c>
      <c r="E87" s="13" t="n">
        <v>220.543943274598</v>
      </c>
      <c r="F87" t="inlineStr">
        <is>
          <t>South</t>
        </is>
      </c>
    </row>
    <row r="88">
      <c r="A88" s="1" t="n">
        <v>44944</v>
      </c>
      <c r="B88" t="inlineStr">
        <is>
          <t>Clothing</t>
        </is>
      </c>
      <c r="C88" s="13" t="n">
        <v>1055.15665432286</v>
      </c>
      <c r="D88" s="14" t="n">
        <v>7</v>
      </c>
      <c r="E88" s="13" t="n">
        <v>313.5222827</v>
      </c>
      <c r="F88" t="inlineStr">
        <is>
          <t>North</t>
        </is>
      </c>
    </row>
    <row r="89">
      <c r="A89" s="1" t="n">
        <v>44944</v>
      </c>
      <c r="B89" t="inlineStr">
        <is>
          <t>Home Goods</t>
        </is>
      </c>
      <c r="C89" s="13" t="n">
        <v>1173.36914052965</v>
      </c>
      <c r="D89" s="14" t="n">
        <v>3</v>
      </c>
      <c r="E89" s="13" t="n">
        <v>204.540883523024</v>
      </c>
      <c r="F89" t="inlineStr">
        <is>
          <t>Unknown</t>
        </is>
      </c>
    </row>
    <row r="90">
      <c r="A90" s="1" t="n">
        <v>44944</v>
      </c>
      <c r="B90" t="inlineStr">
        <is>
          <t>Sports</t>
        </is>
      </c>
      <c r="C90" s="13" t="n">
        <v>795.998699764617</v>
      </c>
      <c r="D90" s="14" t="n">
        <v>15</v>
      </c>
      <c r="E90" s="13" t="n">
        <v>89.3258920831228</v>
      </c>
      <c r="F90" t="inlineStr">
        <is>
          <t>South</t>
        </is>
      </c>
    </row>
    <row r="91">
      <c r="A91" s="1" t="n">
        <v>44944</v>
      </c>
      <c r="B91" t="inlineStr">
        <is>
          <t>Books</t>
        </is>
      </c>
      <c r="C91" s="13" t="n">
        <v>920.978246539818</v>
      </c>
      <c r="D91" s="14" t="n">
        <v>5</v>
      </c>
      <c r="E91" s="13" t="n">
        <v>223.108959154356</v>
      </c>
      <c r="F91" t="inlineStr">
        <is>
          <t>South</t>
        </is>
      </c>
    </row>
    <row r="92">
      <c r="A92" s="1" t="n">
        <v>44945</v>
      </c>
      <c r="B92" t="inlineStr">
        <is>
          <t>Unknown</t>
        </is>
      </c>
      <c r="C92" s="13" t="n">
        <v>1209.72771455799</v>
      </c>
      <c r="D92" s="14" t="n">
        <v>4</v>
      </c>
      <c r="E92" s="13" t="n">
        <v>183.830902128823</v>
      </c>
      <c r="F92" t="inlineStr">
        <is>
          <t>South</t>
        </is>
      </c>
    </row>
    <row r="93">
      <c r="A93" s="1" t="n">
        <v>44945</v>
      </c>
      <c r="B93" t="inlineStr">
        <is>
          <t>Clothing</t>
        </is>
      </c>
      <c r="C93" s="13" t="n">
        <v>1179.9689901133</v>
      </c>
      <c r="D93" s="14" t="n">
        <v>5</v>
      </c>
      <c r="E93" s="13" t="n">
        <v>259.063867712001</v>
      </c>
      <c r="F93" t="inlineStr">
        <is>
          <t>South</t>
        </is>
      </c>
    </row>
    <row r="94">
      <c r="A94" s="1" t="n">
        <v>44945</v>
      </c>
      <c r="B94" t="inlineStr">
        <is>
          <t>Home Goods</t>
        </is>
      </c>
      <c r="C94" s="13" t="n">
        <v>1000.5440833584</v>
      </c>
      <c r="D94" s="14" t="n">
        <v>5</v>
      </c>
      <c r="E94" s="13" t="n">
        <v>305.355179146686</v>
      </c>
      <c r="F94" t="inlineStr">
        <is>
          <t>West</t>
        </is>
      </c>
    </row>
    <row r="95">
      <c r="A95" s="1" t="n">
        <v>44945</v>
      </c>
      <c r="B95" t="inlineStr">
        <is>
          <t>Sports</t>
        </is>
      </c>
      <c r="C95" s="13" t="n">
        <v>1226.78058453749</v>
      </c>
      <c r="D95" s="14" t="n">
        <v>16</v>
      </c>
      <c r="E95" s="13" t="n">
        <v>359.110307744579</v>
      </c>
      <c r="F95" t="inlineStr">
        <is>
          <t>North</t>
        </is>
      </c>
    </row>
    <row r="96">
      <c r="A96" s="1" t="n">
        <v>44945</v>
      </c>
      <c r="B96" t="inlineStr">
        <is>
          <t>Books</t>
        </is>
      </c>
      <c r="C96" s="13" t="n">
        <v>1103.2204394206</v>
      </c>
      <c r="D96" s="14" t="n">
        <v>12</v>
      </c>
      <c r="E96" s="13" t="n">
        <v>238.793142909887</v>
      </c>
      <c r="F96" t="inlineStr">
        <is>
          <t>West</t>
        </is>
      </c>
    </row>
    <row r="97">
      <c r="A97" s="1" t="n">
        <v>44946</v>
      </c>
      <c r="B97" t="inlineStr">
        <is>
          <t>Electronics</t>
        </is>
      </c>
      <c r="C97" s="13" t="n">
        <v>1277.86976286551</v>
      </c>
      <c r="D97" s="14" t="n">
        <v>1</v>
      </c>
      <c r="E97" s="13" t="n">
        <v>303.463230037999</v>
      </c>
      <c r="F97" t="inlineStr">
        <is>
          <t>East</t>
        </is>
      </c>
    </row>
    <row r="98">
      <c r="A98" s="1" t="n">
        <v>44946</v>
      </c>
      <c r="B98" t="inlineStr">
        <is>
          <t>Clothing</t>
        </is>
      </c>
      <c r="C98" s="13" t="n">
        <v>1133.88680440057</v>
      </c>
      <c r="D98" s="14" t="n">
        <v>1</v>
      </c>
      <c r="E98" s="13" t="n">
        <v>440.353069490343</v>
      </c>
      <c r="F98" t="inlineStr">
        <is>
          <t>South</t>
        </is>
      </c>
    </row>
    <row r="99">
      <c r="A99" s="1" t="n">
        <v>44946</v>
      </c>
      <c r="B99" t="inlineStr">
        <is>
          <t>Home Goods</t>
        </is>
      </c>
      <c r="C99" s="13" t="n">
        <v>1340.87269513577</v>
      </c>
      <c r="D99" s="14" t="n">
        <v>11</v>
      </c>
      <c r="E99" s="13" t="n">
        <v>212.846565490162</v>
      </c>
      <c r="F99" t="inlineStr">
        <is>
          <t>North</t>
        </is>
      </c>
    </row>
    <row r="100">
      <c r="A100" s="1" t="n">
        <v>44946</v>
      </c>
      <c r="B100" t="inlineStr">
        <is>
          <t>Sports</t>
        </is>
      </c>
      <c r="C100" s="13" t="n">
        <v>836.488715395872</v>
      </c>
      <c r="D100" s="14" t="n">
        <v>19</v>
      </c>
      <c r="E100" s="13" t="n">
        <v>238.79759078908</v>
      </c>
      <c r="F100" t="inlineStr">
        <is>
          <t>East</t>
        </is>
      </c>
    </row>
    <row r="101">
      <c r="A101" s="1" t="n">
        <v>44946</v>
      </c>
      <c r="B101" t="inlineStr">
        <is>
          <t>Books</t>
        </is>
      </c>
      <c r="C101" s="13" t="n">
        <v>619.785309546299</v>
      </c>
      <c r="D101" s="14" t="n">
        <v>17</v>
      </c>
      <c r="E101" s="13" t="n">
        <v>183.90070791842</v>
      </c>
      <c r="F101" t="inlineStr">
        <is>
          <t>North</t>
        </is>
      </c>
    </row>
    <row r="102">
      <c r="A102" s="1" t="n">
        <v>44947</v>
      </c>
      <c r="B102" t="inlineStr">
        <is>
          <t>Unknown</t>
        </is>
      </c>
      <c r="C102" s="13" t="n">
        <v>823.190572916736</v>
      </c>
      <c r="D102" s="14" t="n">
        <v>4</v>
      </c>
      <c r="E102" s="13" t="n">
        <v>253.433300693703</v>
      </c>
      <c r="F102" t="inlineStr">
        <is>
          <t>South</t>
        </is>
      </c>
    </row>
    <row r="103">
      <c r="A103" s="1" t="n">
        <v>44947</v>
      </c>
      <c r="B103" t="inlineStr">
        <is>
          <t>Clothing</t>
        </is>
      </c>
      <c r="C103" s="13" t="n">
        <v>1254.8806291063</v>
      </c>
      <c r="D103" s="14" t="n">
        <v>13</v>
      </c>
      <c r="E103" s="13" t="n">
        <v>478.102549526215</v>
      </c>
      <c r="F103" t="inlineStr">
        <is>
          <t>West</t>
        </is>
      </c>
    </row>
    <row r="104">
      <c r="A104" s="1" t="n">
        <v>44947</v>
      </c>
      <c r="B104" t="inlineStr">
        <is>
          <t>Home Goods</t>
        </is>
      </c>
      <c r="C104" s="13" t="n">
        <v>0</v>
      </c>
      <c r="D104" s="14" t="n">
        <v>4</v>
      </c>
      <c r="E104" s="13" t="n">
        <v>190.5987762</v>
      </c>
      <c r="F104" t="inlineStr">
        <is>
          <t>North</t>
        </is>
      </c>
    </row>
    <row r="105">
      <c r="A105" s="1" t="n">
        <v>44947</v>
      </c>
      <c r="B105" t="inlineStr">
        <is>
          <t>Sports</t>
        </is>
      </c>
      <c r="C105" s="13" t="n">
        <v>1188.88865257708</v>
      </c>
      <c r="D105" s="14" t="n">
        <v>3</v>
      </c>
      <c r="E105" s="13" t="n">
        <v>472.168962350864</v>
      </c>
      <c r="F105" t="inlineStr">
        <is>
          <t>West</t>
        </is>
      </c>
    </row>
    <row r="106">
      <c r="A106" s="1" t="n">
        <v>44947</v>
      </c>
      <c r="B106" t="inlineStr">
        <is>
          <t>Books</t>
        </is>
      </c>
      <c r="C106" s="13" t="n">
        <v>890</v>
      </c>
      <c r="D106" s="14" t="n">
        <v>5</v>
      </c>
      <c r="E106" s="13" t="n">
        <v>152.6489404</v>
      </c>
      <c r="F106" t="inlineStr">
        <is>
          <t>East</t>
        </is>
      </c>
    </row>
    <row r="107">
      <c r="A107" s="1" t="n">
        <v>44948</v>
      </c>
      <c r="B107" t="inlineStr">
        <is>
          <t>Electronics</t>
        </is>
      </c>
      <c r="C107" s="13" t="n">
        <v>835.6829551122009</v>
      </c>
      <c r="D107" s="14" t="n">
        <v>13</v>
      </c>
      <c r="E107" s="13" t="n">
        <v>269.06703734444</v>
      </c>
      <c r="F107" t="inlineStr">
        <is>
          <t>East</t>
        </is>
      </c>
    </row>
    <row r="108">
      <c r="A108" s="1" t="n">
        <v>44948</v>
      </c>
      <c r="B108" t="inlineStr">
        <is>
          <t>Clothing</t>
        </is>
      </c>
      <c r="C108" s="13" t="n">
        <v>1391.64364214629</v>
      </c>
      <c r="D108" s="14" t="n">
        <v>13</v>
      </c>
      <c r="E108" s="13" t="n">
        <v>513.039126413949</v>
      </c>
      <c r="F108" t="inlineStr">
        <is>
          <t>North</t>
        </is>
      </c>
    </row>
    <row r="109">
      <c r="A109" s="1" t="n">
        <v>44948</v>
      </c>
      <c r="B109" t="inlineStr">
        <is>
          <t>Home Goods</t>
        </is>
      </c>
      <c r="C109" s="13" t="n">
        <v>1006.30115248982</v>
      </c>
      <c r="D109" s="14" t="n">
        <v>4</v>
      </c>
      <c r="E109" s="13" t="n">
        <v>103.901897601454</v>
      </c>
      <c r="F109" t="inlineStr">
        <is>
          <t>North</t>
        </is>
      </c>
    </row>
    <row r="110">
      <c r="A110" s="1" t="n">
        <v>44948</v>
      </c>
      <c r="B110" t="inlineStr">
        <is>
          <t>Sports</t>
        </is>
      </c>
      <c r="C110" s="13" t="n">
        <v>876.612822802055</v>
      </c>
      <c r="D110" s="14" t="n">
        <v>14</v>
      </c>
      <c r="E110" s="13" t="n">
        <v>265.640835171665</v>
      </c>
      <c r="F110" t="inlineStr">
        <is>
          <t>West</t>
        </is>
      </c>
    </row>
    <row r="111">
      <c r="A111" s="1" t="n">
        <v>44948</v>
      </c>
      <c r="B111" t="inlineStr">
        <is>
          <t>Books</t>
        </is>
      </c>
      <c r="C111" s="13" t="n">
        <v>1295.20706336892</v>
      </c>
      <c r="D111" s="14" t="n">
        <v>19</v>
      </c>
      <c r="E111" s="13" t="n">
        <v>321.091800647338</v>
      </c>
      <c r="F111" t="inlineStr">
        <is>
          <t>West</t>
        </is>
      </c>
    </row>
    <row r="112">
      <c r="A112" s="1" t="n">
        <v>44949</v>
      </c>
      <c r="B112" t="inlineStr">
        <is>
          <t>Electronics</t>
        </is>
      </c>
      <c r="C112" s="13" t="n">
        <v>462.386469959435</v>
      </c>
      <c r="D112" s="14" t="n">
        <v>4</v>
      </c>
      <c r="E112" s="13" t="n">
        <v>177.490913369327</v>
      </c>
      <c r="F112" t="inlineStr">
        <is>
          <t>West</t>
        </is>
      </c>
    </row>
    <row r="113">
      <c r="A113" s="1" t="n">
        <v>44949</v>
      </c>
      <c r="B113" t="inlineStr">
        <is>
          <t>Clothing</t>
        </is>
      </c>
      <c r="C113" s="13" t="n">
        <v>865.967946463027</v>
      </c>
      <c r="D113" s="14" t="n">
        <v>7</v>
      </c>
      <c r="E113" s="13" t="n">
        <v>110.291263174893</v>
      </c>
      <c r="F113" t="inlineStr">
        <is>
          <t>South</t>
        </is>
      </c>
    </row>
    <row r="114">
      <c r="A114" s="1" t="n">
        <v>44949</v>
      </c>
      <c r="B114" t="inlineStr">
        <is>
          <t>Home Goods</t>
        </is>
      </c>
      <c r="C114" s="13" t="n">
        <v>1544.09997276367</v>
      </c>
      <c r="D114" s="14" t="n">
        <v>15</v>
      </c>
      <c r="E114" s="13" t="n">
        <v>220.648032985331</v>
      </c>
      <c r="F114" t="inlineStr">
        <is>
          <t>South</t>
        </is>
      </c>
    </row>
    <row r="115">
      <c r="A115" s="1" t="n">
        <v>44949</v>
      </c>
      <c r="B115" t="inlineStr">
        <is>
          <t>Sports</t>
        </is>
      </c>
      <c r="C115" s="13" t="n">
        <v>1121.37486853525</v>
      </c>
      <c r="D115" s="14" t="n">
        <v>12</v>
      </c>
      <c r="E115" s="13" t="n">
        <v>403.762920990107</v>
      </c>
      <c r="F115" t="inlineStr">
        <is>
          <t>Unknown</t>
        </is>
      </c>
    </row>
    <row r="116">
      <c r="A116" s="1" t="n">
        <v>44949</v>
      </c>
      <c r="B116" t="inlineStr">
        <is>
          <t>Books</t>
        </is>
      </c>
      <c r="C116" s="13" t="n">
        <v>1073.48997133261</v>
      </c>
      <c r="D116" s="14" t="n">
        <v>10</v>
      </c>
      <c r="E116" s="13" t="n">
        <v>235.089452176533</v>
      </c>
      <c r="F116" t="inlineStr">
        <is>
          <t>East</t>
        </is>
      </c>
    </row>
    <row r="117">
      <c r="A117" s="1" t="n">
        <v>44950</v>
      </c>
      <c r="B117" t="inlineStr">
        <is>
          <t>Electronics</t>
        </is>
      </c>
      <c r="C117" s="13" t="n">
        <v>847.917047388661</v>
      </c>
      <c r="D117" s="14" t="n">
        <v>2</v>
      </c>
      <c r="E117" s="13" t="n">
        <v>105.48481010603</v>
      </c>
      <c r="F117" t="inlineStr">
        <is>
          <t>North</t>
        </is>
      </c>
    </row>
    <row r="118">
      <c r="A118" s="1" t="n">
        <v>44950</v>
      </c>
      <c r="B118" t="inlineStr">
        <is>
          <t>Clothing</t>
        </is>
      </c>
      <c r="C118" s="13" t="n">
        <v>1133.65207038441</v>
      </c>
      <c r="D118" s="14" t="n">
        <v>13</v>
      </c>
      <c r="E118" s="13" t="n">
        <v>239.418978256673</v>
      </c>
      <c r="F118" t="inlineStr">
        <is>
          <t>West</t>
        </is>
      </c>
    </row>
    <row r="119">
      <c r="A119" s="1" t="n">
        <v>44950</v>
      </c>
      <c r="B119" t="inlineStr">
        <is>
          <t>Home Goods</t>
        </is>
      </c>
      <c r="C119" s="13" t="n">
        <v>561.473003189283</v>
      </c>
      <c r="D119" s="14" t="n">
        <v>17</v>
      </c>
      <c r="E119" s="13" t="n">
        <v>215.703651372075</v>
      </c>
      <c r="F119" t="inlineStr">
        <is>
          <t>North</t>
        </is>
      </c>
    </row>
    <row r="120">
      <c r="A120" s="1" t="n">
        <v>44950</v>
      </c>
      <c r="B120" t="inlineStr">
        <is>
          <t>Sports</t>
        </is>
      </c>
      <c r="C120" s="13" t="n">
        <v>477.014425836472</v>
      </c>
      <c r="D120" s="14" t="n">
        <v>19</v>
      </c>
      <c r="E120" s="13" t="n">
        <v>158.91452955116</v>
      </c>
      <c r="F120" t="inlineStr">
        <is>
          <t>South</t>
        </is>
      </c>
    </row>
    <row r="121">
      <c r="A121" s="1" t="n">
        <v>44950</v>
      </c>
      <c r="B121" t="inlineStr">
        <is>
          <t>Books</t>
        </is>
      </c>
      <c r="C121" s="13" t="n">
        <v>1320.84338561226</v>
      </c>
      <c r="D121" s="14" t="n">
        <v>7</v>
      </c>
      <c r="E121" s="13" t="n">
        <v>300.183589044729</v>
      </c>
      <c r="F121" t="inlineStr">
        <is>
          <t>South</t>
        </is>
      </c>
    </row>
    <row r="122">
      <c r="A122" s="1" t="n">
        <v>44951</v>
      </c>
      <c r="B122" t="inlineStr">
        <is>
          <t>Electronics</t>
        </is>
      </c>
      <c r="C122" s="13" t="n">
        <v>782.69986139587</v>
      </c>
      <c r="D122" s="14" t="n">
        <v>13</v>
      </c>
      <c r="E122" s="13" t="n">
        <v>80.93593499532599</v>
      </c>
      <c r="F122" t="inlineStr">
        <is>
          <t>West</t>
        </is>
      </c>
    </row>
    <row r="123">
      <c r="A123" s="1" t="n">
        <v>44951</v>
      </c>
      <c r="B123" t="inlineStr">
        <is>
          <t>Clothing</t>
        </is>
      </c>
      <c r="C123" s="13" t="n">
        <v>437.266408430817</v>
      </c>
      <c r="D123" s="14" t="n">
        <v>8</v>
      </c>
      <c r="E123" s="13" t="n">
        <v>59.1437247904552</v>
      </c>
      <c r="F123" t="inlineStr">
        <is>
          <t>North</t>
        </is>
      </c>
    </row>
    <row r="124">
      <c r="A124" s="1" t="n">
        <v>44951</v>
      </c>
      <c r="B124" t="inlineStr">
        <is>
          <t>Home Goods</t>
        </is>
      </c>
      <c r="C124" s="13" t="n">
        <v>1252.05134778352</v>
      </c>
      <c r="D124" s="14" t="n">
        <v>17</v>
      </c>
      <c r="E124" s="13" t="n">
        <v>156.340392092069</v>
      </c>
      <c r="F124" t="inlineStr">
        <is>
          <t>North</t>
        </is>
      </c>
    </row>
    <row r="125">
      <c r="A125" s="1" t="n">
        <v>44951</v>
      </c>
      <c r="B125" t="inlineStr">
        <is>
          <t>Sports</t>
        </is>
      </c>
      <c r="C125" s="13" t="n">
        <v>1340.00260752072</v>
      </c>
      <c r="D125" s="14" t="n">
        <v>6</v>
      </c>
      <c r="E125" s="13" t="n">
        <v>309.407606384324</v>
      </c>
      <c r="F125" t="inlineStr">
        <is>
          <t>South</t>
        </is>
      </c>
    </row>
    <row r="126">
      <c r="A126" s="1" t="n">
        <v>44951</v>
      </c>
      <c r="B126" t="inlineStr">
        <is>
          <t>Books</t>
        </is>
      </c>
      <c r="C126" s="13" t="n">
        <v>1067.22774454312</v>
      </c>
      <c r="D126" s="14" t="n">
        <v>5</v>
      </c>
      <c r="E126" s="13" t="n">
        <v>187.722212366735</v>
      </c>
      <c r="F126" t="inlineStr">
        <is>
          <t>East</t>
        </is>
      </c>
    </row>
    <row r="127">
      <c r="A127" s="1" t="n">
        <v>44952</v>
      </c>
      <c r="B127" t="inlineStr">
        <is>
          <t>Electronics</t>
        </is>
      </c>
      <c r="C127" s="13" t="n">
        <v>1003.77772023453</v>
      </c>
      <c r="D127" s="14" t="n">
        <v>18</v>
      </c>
      <c r="E127" s="13" t="n">
        <v>150.430776216354</v>
      </c>
      <c r="F127" t="inlineStr">
        <is>
          <t>North</t>
        </is>
      </c>
    </row>
    <row r="128">
      <c r="A128" s="1" t="n">
        <v>44952</v>
      </c>
      <c r="B128" t="inlineStr">
        <is>
          <t>Clothing</t>
        </is>
      </c>
      <c r="C128" s="13" t="n">
        <v>870.417339517488</v>
      </c>
      <c r="D128" s="14" t="n">
        <v>3</v>
      </c>
      <c r="E128" s="13" t="n">
        <v>322.35680134468</v>
      </c>
      <c r="F128" t="inlineStr">
        <is>
          <t>North</t>
        </is>
      </c>
    </row>
    <row r="129">
      <c r="A129" s="1" t="n">
        <v>44952</v>
      </c>
      <c r="B129" t="inlineStr">
        <is>
          <t>Home Goods</t>
        </is>
      </c>
      <c r="C129" s="13" t="n">
        <v>1557.99010194607</v>
      </c>
      <c r="D129" s="14" t="n">
        <v>11</v>
      </c>
      <c r="E129" s="13" t="n">
        <v>287.120370713376</v>
      </c>
      <c r="F129" t="inlineStr">
        <is>
          <t>West</t>
        </is>
      </c>
    </row>
    <row r="130">
      <c r="A130" s="1" t="n">
        <v>44952</v>
      </c>
      <c r="B130" t="inlineStr">
        <is>
          <t>Sports</t>
        </is>
      </c>
      <c r="C130" s="13" t="n">
        <v>957</v>
      </c>
      <c r="D130" s="14" t="n">
        <v>8</v>
      </c>
      <c r="E130" s="13" t="n">
        <v>144.417367345951</v>
      </c>
      <c r="F130" t="inlineStr">
        <is>
          <t>West</t>
        </is>
      </c>
    </row>
    <row r="131">
      <c r="A131" s="1" t="n">
        <v>44952</v>
      </c>
      <c r="B131" t="inlineStr">
        <is>
          <t>Books</t>
        </is>
      </c>
      <c r="C131" s="13" t="n">
        <v>0</v>
      </c>
      <c r="D131" s="14" t="n">
        <v>8</v>
      </c>
      <c r="E131" s="13" t="n">
        <v>168.88727776491</v>
      </c>
      <c r="F131" t="inlineStr">
        <is>
          <t>South</t>
        </is>
      </c>
    </row>
    <row r="132">
      <c r="A132" s="1" t="n">
        <v>44953</v>
      </c>
      <c r="B132" t="inlineStr">
        <is>
          <t>Electronics</t>
        </is>
      </c>
      <c r="C132" s="13" t="n">
        <v>760.5294345905399</v>
      </c>
      <c r="D132" s="14" t="n">
        <v>4</v>
      </c>
      <c r="E132" s="13" t="n">
        <v>301.06563342491</v>
      </c>
      <c r="F132" t="inlineStr">
        <is>
          <t>South</t>
        </is>
      </c>
    </row>
    <row r="133">
      <c r="A133" s="1" t="n">
        <v>44953</v>
      </c>
      <c r="B133" t="inlineStr">
        <is>
          <t>Clothing</t>
        </is>
      </c>
      <c r="C133" s="13" t="n">
        <v>598.646552857486</v>
      </c>
      <c r="D133" s="14" t="n">
        <v>17</v>
      </c>
      <c r="E133" s="13" t="n">
        <v>110.108493040351</v>
      </c>
      <c r="F133" t="inlineStr">
        <is>
          <t>North</t>
        </is>
      </c>
    </row>
    <row r="134">
      <c r="A134" s="1" t="n">
        <v>44953</v>
      </c>
      <c r="B134" t="inlineStr">
        <is>
          <t>Home Goods</t>
        </is>
      </c>
      <c r="C134" s="13" t="n">
        <v>1171.40425309803</v>
      </c>
      <c r="D134" s="14" t="n">
        <v>13</v>
      </c>
      <c r="E134" s="13" t="n">
        <v>437.259618763415</v>
      </c>
      <c r="F134" t="inlineStr">
        <is>
          <t>North</t>
        </is>
      </c>
    </row>
    <row r="135">
      <c r="A135" s="1" t="n">
        <v>44953</v>
      </c>
      <c r="B135" t="inlineStr">
        <is>
          <t>Sports</t>
        </is>
      </c>
      <c r="C135" s="13" t="n">
        <v>0</v>
      </c>
      <c r="D135" s="14" t="n">
        <v>6</v>
      </c>
      <c r="E135" s="13" t="n">
        <v>497.01799819664</v>
      </c>
      <c r="F135" t="inlineStr">
        <is>
          <t>West</t>
        </is>
      </c>
    </row>
    <row r="136">
      <c r="A136" s="1" t="n">
        <v>44953</v>
      </c>
      <c r="B136" t="inlineStr">
        <is>
          <t>Books</t>
        </is>
      </c>
      <c r="C136" s="13" t="n">
        <v>1234.082549326</v>
      </c>
      <c r="D136" s="14" t="n">
        <v>10</v>
      </c>
      <c r="E136" s="13" t="n">
        <v>468.727438302548</v>
      </c>
      <c r="F136" t="inlineStr">
        <is>
          <t>South</t>
        </is>
      </c>
    </row>
    <row r="137">
      <c r="A137" s="1" t="n">
        <v>44954</v>
      </c>
      <c r="B137" t="inlineStr">
        <is>
          <t>Electronics</t>
        </is>
      </c>
      <c r="C137" s="13" t="n">
        <v>1045.32398864581</v>
      </c>
      <c r="D137" s="14" t="n">
        <v>13</v>
      </c>
      <c r="E137" s="13" t="n">
        <v>156.223961059746</v>
      </c>
      <c r="F137" t="inlineStr">
        <is>
          <t>West</t>
        </is>
      </c>
    </row>
    <row r="138">
      <c r="A138" s="1" t="n">
        <v>44954</v>
      </c>
      <c r="B138" t="inlineStr">
        <is>
          <t>Clothing</t>
        </is>
      </c>
      <c r="C138" s="13" t="n">
        <v>1353.83203621638</v>
      </c>
      <c r="D138" s="14" t="n">
        <v>15</v>
      </c>
      <c r="E138" s="13" t="n">
        <v>196.4749654</v>
      </c>
      <c r="F138" t="inlineStr">
        <is>
          <t>North</t>
        </is>
      </c>
    </row>
    <row r="139">
      <c r="A139" s="1" t="n">
        <v>44954</v>
      </c>
      <c r="B139" t="inlineStr">
        <is>
          <t>Home Goods</t>
        </is>
      </c>
      <c r="C139" s="13" t="n">
        <v>859.2473043685879</v>
      </c>
      <c r="D139" s="14" t="n">
        <v>17</v>
      </c>
      <c r="E139" s="13" t="n">
        <v>302.024234346215</v>
      </c>
      <c r="F139" t="inlineStr">
        <is>
          <t>South</t>
        </is>
      </c>
    </row>
    <row r="140">
      <c r="A140" s="1" t="n">
        <v>44954</v>
      </c>
      <c r="B140" t="inlineStr">
        <is>
          <t>Sports</t>
        </is>
      </c>
      <c r="C140" s="13" t="n">
        <v>0</v>
      </c>
      <c r="D140" s="14" t="n">
        <v>5</v>
      </c>
      <c r="E140" s="13" t="n">
        <v>439.982224826134</v>
      </c>
      <c r="F140" t="inlineStr">
        <is>
          <t>Unknown</t>
        </is>
      </c>
    </row>
    <row r="141">
      <c r="A141" s="1" t="n">
        <v>44954</v>
      </c>
      <c r="B141" t="inlineStr">
        <is>
          <t>Books</t>
        </is>
      </c>
      <c r="C141" s="13" t="n">
        <v>1573.45888195282</v>
      </c>
      <c r="D141" s="14" t="n">
        <v>5</v>
      </c>
      <c r="E141" s="13" t="n">
        <v>500.102275638063</v>
      </c>
      <c r="F141" t="inlineStr">
        <is>
          <t>South</t>
        </is>
      </c>
    </row>
    <row r="142">
      <c r="A142" s="1" t="n">
        <v>44955</v>
      </c>
      <c r="B142" t="inlineStr">
        <is>
          <t>Electronics</t>
        </is>
      </c>
      <c r="C142" s="13" t="n">
        <v>865</v>
      </c>
      <c r="D142" s="14" t="n">
        <v>14</v>
      </c>
      <c r="E142" s="13" t="n">
        <v>139.706090387178</v>
      </c>
      <c r="F142" t="inlineStr">
        <is>
          <t>North</t>
        </is>
      </c>
    </row>
    <row r="143">
      <c r="A143" s="1" t="n">
        <v>44955</v>
      </c>
      <c r="B143" t="inlineStr">
        <is>
          <t>Clothing</t>
        </is>
      </c>
      <c r="C143" s="13" t="n">
        <v>1186.85497970424</v>
      </c>
      <c r="D143" s="14" t="n">
        <v>19</v>
      </c>
      <c r="E143" s="13" t="n">
        <v>216.505538385414</v>
      </c>
      <c r="F143" t="inlineStr">
        <is>
          <t>West</t>
        </is>
      </c>
    </row>
    <row r="144">
      <c r="A144" s="1" t="n">
        <v>44955</v>
      </c>
      <c r="B144" t="inlineStr">
        <is>
          <t>Home Goods</t>
        </is>
      </c>
      <c r="C144" s="13" t="n">
        <v>1213.48446342666</v>
      </c>
      <c r="D144" s="14" t="n">
        <v>2</v>
      </c>
      <c r="E144" s="13" t="n">
        <v>251.735914456122</v>
      </c>
      <c r="F144" t="inlineStr">
        <is>
          <t>West</t>
        </is>
      </c>
    </row>
    <row r="145">
      <c r="A145" s="1" t="n">
        <v>44955</v>
      </c>
      <c r="B145" t="inlineStr">
        <is>
          <t>Sports</t>
        </is>
      </c>
      <c r="C145" s="13" t="n">
        <v>662.607372448639</v>
      </c>
      <c r="D145" s="14" t="n">
        <v>7</v>
      </c>
      <c r="E145" s="13" t="n">
        <v>199.757542406468</v>
      </c>
      <c r="F145" t="inlineStr">
        <is>
          <t>South</t>
        </is>
      </c>
    </row>
    <row r="146">
      <c r="A146" s="1" t="n">
        <v>44955</v>
      </c>
      <c r="B146" t="inlineStr">
        <is>
          <t>Books</t>
        </is>
      </c>
      <c r="C146" s="13" t="n">
        <v>1382.63897459608</v>
      </c>
      <c r="D146" s="14" t="n">
        <v>18</v>
      </c>
      <c r="E146" s="13" t="n">
        <v>491.741704190662</v>
      </c>
      <c r="F146" t="inlineStr">
        <is>
          <t>South</t>
        </is>
      </c>
    </row>
    <row r="147">
      <c r="A147" s="1" t="n">
        <v>44956</v>
      </c>
      <c r="B147" t="inlineStr">
        <is>
          <t>Electronics</t>
        </is>
      </c>
      <c r="C147" s="13" t="n">
        <v>972.530181805048</v>
      </c>
      <c r="D147" s="14" t="n">
        <v>12</v>
      </c>
      <c r="E147" s="13" t="n">
        <v>260.911750412104</v>
      </c>
      <c r="F147" t="inlineStr">
        <is>
          <t>South</t>
        </is>
      </c>
    </row>
    <row r="148">
      <c r="A148" s="1" t="n">
        <v>44956</v>
      </c>
      <c r="B148" t="inlineStr">
        <is>
          <t>Clothing</t>
        </is>
      </c>
      <c r="C148" s="13" t="n">
        <v>1124.11383998562</v>
      </c>
      <c r="D148" s="14" t="n">
        <v>15</v>
      </c>
      <c r="E148" s="13" t="n">
        <v>254.230410700524</v>
      </c>
      <c r="F148" t="inlineStr">
        <is>
          <t>North</t>
        </is>
      </c>
    </row>
    <row r="149">
      <c r="A149" s="1" t="n">
        <v>44956</v>
      </c>
      <c r="B149" t="inlineStr">
        <is>
          <t>Home Goods</t>
        </is>
      </c>
      <c r="C149" s="13" t="n">
        <v>1402.62655129177</v>
      </c>
      <c r="D149" s="14" t="n">
        <v>14</v>
      </c>
      <c r="E149" s="13" t="n">
        <v>436.530948218175</v>
      </c>
      <c r="F149" t="inlineStr">
        <is>
          <t>East</t>
        </is>
      </c>
    </row>
    <row r="150">
      <c r="A150" s="1" t="n">
        <v>44956</v>
      </c>
      <c r="B150" t="inlineStr">
        <is>
          <t>Sports</t>
        </is>
      </c>
      <c r="C150" s="13" t="n">
        <v>1070.03973894407</v>
      </c>
      <c r="D150" s="14" t="n">
        <v>2</v>
      </c>
      <c r="E150" s="13" t="n">
        <v>219.546759865142</v>
      </c>
      <c r="F150" t="inlineStr">
        <is>
          <t>South</t>
        </is>
      </c>
    </row>
    <row r="151">
      <c r="A151" s="1" t="n">
        <v>44956</v>
      </c>
      <c r="B151" t="inlineStr">
        <is>
          <t>Books</t>
        </is>
      </c>
      <c r="C151" s="13" t="n">
        <v>1240.79567668222</v>
      </c>
      <c r="D151" s="14" t="n">
        <v>18</v>
      </c>
      <c r="E151" s="13" t="n">
        <v>270.087982277452</v>
      </c>
      <c r="F151" t="inlineStr">
        <is>
          <t>East</t>
        </is>
      </c>
    </row>
    <row r="152">
      <c r="A152" s="1" t="n">
        <v>44957</v>
      </c>
      <c r="B152" t="inlineStr">
        <is>
          <t>Electronics</t>
        </is>
      </c>
      <c r="C152" s="13" t="n">
        <v>1075.3584916659</v>
      </c>
      <c r="D152" s="14" t="n">
        <v>6</v>
      </c>
      <c r="E152" s="13" t="n">
        <v>253.0029627</v>
      </c>
      <c r="F152" t="inlineStr">
        <is>
          <t>East</t>
        </is>
      </c>
    </row>
    <row r="153">
      <c r="A153" s="1" t="n">
        <v>44957</v>
      </c>
      <c r="B153" t="inlineStr">
        <is>
          <t>Clothing</t>
        </is>
      </c>
      <c r="C153" s="13" t="n">
        <v>863.861000508353</v>
      </c>
      <c r="D153" s="14" t="n">
        <v>10</v>
      </c>
      <c r="E153" s="13" t="n">
        <v>309.874812922852</v>
      </c>
      <c r="F153" t="inlineStr">
        <is>
          <t>North</t>
        </is>
      </c>
    </row>
    <row r="154">
      <c r="A154" s="1" t="n">
        <v>44957</v>
      </c>
      <c r="B154" t="inlineStr">
        <is>
          <t>Home Goods</t>
        </is>
      </c>
      <c r="C154" s="13" t="n">
        <v>941.598921436756</v>
      </c>
      <c r="D154" s="14" t="n">
        <v>17</v>
      </c>
      <c r="E154" s="13" t="n">
        <v>233.172743379219</v>
      </c>
      <c r="F154" t="inlineStr">
        <is>
          <t>West</t>
        </is>
      </c>
    </row>
    <row r="155">
      <c r="A155" s="1" t="n">
        <v>44957</v>
      </c>
      <c r="B155" t="inlineStr">
        <is>
          <t>Sports</t>
        </is>
      </c>
      <c r="C155" s="13" t="n">
        <v>997.73</v>
      </c>
      <c r="D155" s="14" t="n">
        <v>5</v>
      </c>
      <c r="E155" s="13" t="n">
        <v>561.819280694041</v>
      </c>
      <c r="F155" t="inlineStr">
        <is>
          <t>North</t>
        </is>
      </c>
    </row>
    <row r="156">
      <c r="A156" s="1" t="n">
        <v>44957</v>
      </c>
      <c r="B156" t="inlineStr">
        <is>
          <t>Books</t>
        </is>
      </c>
      <c r="C156" s="13" t="n">
        <v>655.583528153277</v>
      </c>
      <c r="D156" s="14" t="n">
        <v>11</v>
      </c>
      <c r="E156" s="13" t="n">
        <v>112.789006424075</v>
      </c>
      <c r="F156" t="inlineStr">
        <is>
          <t>East</t>
        </is>
      </c>
    </row>
    <row r="157">
      <c r="A157" s="1" t="n">
        <v>44958</v>
      </c>
      <c r="B157" t="inlineStr">
        <is>
          <t>Electronics</t>
        </is>
      </c>
      <c r="C157" s="13" t="n">
        <v>819.323139135347</v>
      </c>
      <c r="D157" s="14" t="n">
        <v>15</v>
      </c>
      <c r="E157" s="13" t="n">
        <v>113.610555411551</v>
      </c>
      <c r="F157" t="inlineStr">
        <is>
          <t>East</t>
        </is>
      </c>
    </row>
    <row r="158">
      <c r="A158" s="1" t="n">
        <v>44958</v>
      </c>
      <c r="B158" t="inlineStr">
        <is>
          <t>Clothing</t>
        </is>
      </c>
      <c r="C158" s="13" t="n">
        <v>470.761930209975</v>
      </c>
      <c r="D158" s="14" t="n">
        <v>16</v>
      </c>
      <c r="E158" s="13" t="n">
        <v>137.586022586913</v>
      </c>
      <c r="F158" t="inlineStr">
        <is>
          <t>West</t>
        </is>
      </c>
    </row>
    <row r="159">
      <c r="A159" s="1" t="n">
        <v>44958</v>
      </c>
      <c r="B159" t="inlineStr">
        <is>
          <t>Home Goods</t>
        </is>
      </c>
      <c r="C159" s="13" t="n">
        <v>1449.96660270255</v>
      </c>
      <c r="D159" s="14" t="n">
        <v>4</v>
      </c>
      <c r="E159" s="13" t="n">
        <v>295.358465210213</v>
      </c>
      <c r="F159" t="inlineStr">
        <is>
          <t>East</t>
        </is>
      </c>
    </row>
    <row r="160">
      <c r="A160" s="1" t="n">
        <v>44958</v>
      </c>
      <c r="B160" t="inlineStr">
        <is>
          <t>Sports</t>
        </is>
      </c>
      <c r="C160" s="13" t="n">
        <v>1013.11080042528</v>
      </c>
      <c r="D160" s="14" t="n">
        <v>18</v>
      </c>
      <c r="E160" s="13" t="n">
        <v>284.259255156771</v>
      </c>
      <c r="F160" t="inlineStr">
        <is>
          <t>East</t>
        </is>
      </c>
    </row>
    <row r="161">
      <c r="A161" s="1" t="n">
        <v>44958</v>
      </c>
      <c r="B161" t="inlineStr">
        <is>
          <t>Books</t>
        </is>
      </c>
      <c r="C161" s="13" t="n">
        <v>1322.10460362962</v>
      </c>
      <c r="D161" s="14" t="n">
        <v>19</v>
      </c>
      <c r="E161" s="13" t="n">
        <v>458.158415620493</v>
      </c>
      <c r="F161" t="inlineStr">
        <is>
          <t>South</t>
        </is>
      </c>
    </row>
    <row r="162">
      <c r="A162" s="1" t="n">
        <v>44959</v>
      </c>
      <c r="B162" t="inlineStr">
        <is>
          <t>Electronics</t>
        </is>
      </c>
      <c r="C162" s="13" t="n">
        <v>755.350278013453</v>
      </c>
      <c r="D162" s="14" t="n">
        <v>6</v>
      </c>
      <c r="E162" s="13" t="n">
        <v>102.871729433615</v>
      </c>
      <c r="F162" t="inlineStr">
        <is>
          <t>North</t>
        </is>
      </c>
    </row>
    <row r="163">
      <c r="A163" s="1" t="n">
        <v>44959</v>
      </c>
      <c r="B163" t="inlineStr">
        <is>
          <t>Clothing</t>
        </is>
      </c>
      <c r="C163" s="13" t="n">
        <v>832.2923520000001</v>
      </c>
      <c r="D163" s="14" t="n">
        <v>12</v>
      </c>
      <c r="E163" s="13" t="n">
        <v>134.74822794149</v>
      </c>
      <c r="F163" t="inlineStr">
        <is>
          <t>South</t>
        </is>
      </c>
    </row>
    <row r="164">
      <c r="A164" s="1" t="n">
        <v>44959</v>
      </c>
      <c r="B164" t="inlineStr">
        <is>
          <t>Home Goods</t>
        </is>
      </c>
      <c r="C164" s="13" t="n">
        <v>887.601601493156</v>
      </c>
      <c r="D164" s="14" t="n">
        <v>9</v>
      </c>
      <c r="E164" s="13" t="n">
        <v>113.335341791128</v>
      </c>
      <c r="F164" t="inlineStr">
        <is>
          <t>East</t>
        </is>
      </c>
    </row>
    <row r="165">
      <c r="A165" s="1" t="n">
        <v>44959</v>
      </c>
      <c r="B165" t="inlineStr">
        <is>
          <t>Sports</t>
        </is>
      </c>
      <c r="C165" s="13" t="n">
        <v>754.3969044</v>
      </c>
      <c r="D165" s="14" t="n">
        <v>15</v>
      </c>
      <c r="E165" s="13" t="n">
        <v>191.237430581502</v>
      </c>
      <c r="F165" t="inlineStr">
        <is>
          <t>East</t>
        </is>
      </c>
    </row>
    <row r="166">
      <c r="A166" s="1" t="n">
        <v>44959</v>
      </c>
      <c r="B166" t="inlineStr">
        <is>
          <t>Books</t>
        </is>
      </c>
      <c r="C166" s="13" t="n">
        <v>1255.40627938015</v>
      </c>
      <c r="D166" s="14" t="n">
        <v>17</v>
      </c>
      <c r="E166" s="13" t="n">
        <v>350.488624437896</v>
      </c>
      <c r="F166" t="inlineStr">
        <is>
          <t>West</t>
        </is>
      </c>
    </row>
    <row r="167">
      <c r="A167" s="1" t="n">
        <v>44960</v>
      </c>
      <c r="B167" t="inlineStr">
        <is>
          <t>Electronics</t>
        </is>
      </c>
      <c r="C167" s="13" t="n">
        <v>813.890883239334</v>
      </c>
      <c r="D167" s="14" t="n">
        <v>15</v>
      </c>
      <c r="E167" s="13" t="n">
        <v>212.406958764111</v>
      </c>
      <c r="F167" t="inlineStr">
        <is>
          <t>West</t>
        </is>
      </c>
    </row>
    <row r="168">
      <c r="A168" s="1" t="n">
        <v>44960</v>
      </c>
      <c r="B168" t="inlineStr">
        <is>
          <t>Clothing</t>
        </is>
      </c>
      <c r="C168" s="13" t="n">
        <v>1712.24252302017</v>
      </c>
      <c r="D168" s="14" t="n">
        <v>14</v>
      </c>
      <c r="E168" s="13" t="n">
        <v>408.81573510289</v>
      </c>
      <c r="F168" t="inlineStr">
        <is>
          <t>North</t>
        </is>
      </c>
    </row>
    <row r="169">
      <c r="A169" s="1" t="n">
        <v>44960</v>
      </c>
      <c r="B169" t="inlineStr">
        <is>
          <t>Home Goods</t>
        </is>
      </c>
      <c r="C169" s="13" t="n">
        <v>906.782720614841</v>
      </c>
      <c r="D169" s="14" t="n">
        <v>14</v>
      </c>
      <c r="E169" s="13" t="n">
        <v>130.868448771452</v>
      </c>
      <c r="F169" t="inlineStr">
        <is>
          <t>East</t>
        </is>
      </c>
    </row>
    <row r="170">
      <c r="A170" s="1" t="n">
        <v>44960</v>
      </c>
      <c r="B170" t="inlineStr">
        <is>
          <t>Sports</t>
        </is>
      </c>
      <c r="C170" s="13" t="n">
        <v>1172.96708891672</v>
      </c>
      <c r="D170" s="14" t="n">
        <v>14</v>
      </c>
      <c r="E170" s="13" t="n">
        <v>381.079259730825</v>
      </c>
      <c r="F170" t="inlineStr">
        <is>
          <t>West</t>
        </is>
      </c>
    </row>
    <row r="171">
      <c r="A171" s="1" t="n">
        <v>44960</v>
      </c>
      <c r="B171" t="inlineStr">
        <is>
          <t>Books</t>
        </is>
      </c>
      <c r="C171" s="13" t="n">
        <v>1093.37504636306</v>
      </c>
      <c r="D171" s="14" t="n">
        <v>13</v>
      </c>
      <c r="E171" s="13" t="n">
        <v>393.794870678101</v>
      </c>
      <c r="F171" t="inlineStr">
        <is>
          <t>South</t>
        </is>
      </c>
    </row>
    <row r="172">
      <c r="A172" s="1" t="n">
        <v>44961</v>
      </c>
      <c r="B172" t="inlineStr">
        <is>
          <t>Electronics</t>
        </is>
      </c>
      <c r="C172" s="13" t="n">
        <v>518.066103922728</v>
      </c>
      <c r="D172" s="14" t="n">
        <v>5</v>
      </c>
      <c r="E172" s="13" t="n">
        <v>80.13714001126191</v>
      </c>
      <c r="F172" t="inlineStr">
        <is>
          <t>East</t>
        </is>
      </c>
    </row>
    <row r="173">
      <c r="A173" s="1" t="n">
        <v>44961</v>
      </c>
      <c r="B173" t="inlineStr">
        <is>
          <t>Clothing</t>
        </is>
      </c>
      <c r="C173" s="13" t="n">
        <v>1061.03909076016</v>
      </c>
      <c r="D173" s="14" t="n">
        <v>17</v>
      </c>
      <c r="E173" s="13" t="n">
        <v>173.410289402015</v>
      </c>
      <c r="F173" t="inlineStr">
        <is>
          <t>South</t>
        </is>
      </c>
    </row>
    <row r="174">
      <c r="A174" s="1" t="n">
        <v>44961</v>
      </c>
      <c r="B174" t="inlineStr">
        <is>
          <t>Home Goods</t>
        </is>
      </c>
      <c r="C174" s="13" t="n">
        <v>531.848225685198</v>
      </c>
      <c r="D174" s="14" t="n">
        <v>13</v>
      </c>
      <c r="E174" s="13" t="n">
        <v>147.895150529373</v>
      </c>
      <c r="F174" t="inlineStr">
        <is>
          <t>West</t>
        </is>
      </c>
    </row>
    <row r="175">
      <c r="A175" s="1" t="n">
        <v>44961</v>
      </c>
      <c r="B175" t="inlineStr">
        <is>
          <t>Sports</t>
        </is>
      </c>
      <c r="C175" s="13" t="n">
        <v>1062.00683890032</v>
      </c>
      <c r="D175" s="14" t="n">
        <v>10</v>
      </c>
      <c r="E175" s="13" t="n">
        <v>357.632259629361</v>
      </c>
      <c r="F175" t="inlineStr">
        <is>
          <t>North</t>
        </is>
      </c>
    </row>
    <row r="176">
      <c r="A176" s="1" t="n">
        <v>44961</v>
      </c>
      <c r="B176" t="inlineStr">
        <is>
          <t>Books</t>
        </is>
      </c>
      <c r="C176" s="13" t="n">
        <v>1771.99748563312</v>
      </c>
      <c r="D176" s="14" t="n">
        <v>2</v>
      </c>
      <c r="E176" s="13" t="n">
        <v>473.695116431962</v>
      </c>
      <c r="F176" t="inlineStr">
        <is>
          <t>West</t>
        </is>
      </c>
    </row>
    <row r="177">
      <c r="A177" s="1" t="n">
        <v>44962</v>
      </c>
      <c r="B177" t="inlineStr">
        <is>
          <t>Electronics</t>
        </is>
      </c>
      <c r="C177" s="13" t="n">
        <v>812.794981333426</v>
      </c>
      <c r="D177" s="14" t="n">
        <v>17</v>
      </c>
      <c r="E177" s="13" t="n">
        <v>218.916219293297</v>
      </c>
      <c r="F177" t="inlineStr">
        <is>
          <t>South</t>
        </is>
      </c>
    </row>
    <row r="178">
      <c r="A178" s="1" t="n">
        <v>44962</v>
      </c>
      <c r="B178" t="inlineStr">
        <is>
          <t>Clothing</t>
        </is>
      </c>
      <c r="C178" s="13" t="n">
        <v>737.314523984572</v>
      </c>
      <c r="D178" s="14" t="n">
        <v>2</v>
      </c>
      <c r="E178" s="13" t="n">
        <v>127.780991550122</v>
      </c>
      <c r="F178" t="inlineStr">
        <is>
          <t>East</t>
        </is>
      </c>
    </row>
    <row r="179">
      <c r="A179" s="1" t="n">
        <v>44962</v>
      </c>
      <c r="B179" t="inlineStr">
        <is>
          <t>Home Goods</t>
        </is>
      </c>
      <c r="C179" s="13" t="n">
        <v>585.160080710699</v>
      </c>
      <c r="D179" s="14" t="n">
        <v>13</v>
      </c>
      <c r="E179" s="13" t="n">
        <v>116.508031261768</v>
      </c>
      <c r="F179" t="inlineStr">
        <is>
          <t>North</t>
        </is>
      </c>
    </row>
    <row r="180">
      <c r="A180" s="1" t="n">
        <v>44962</v>
      </c>
      <c r="B180" t="inlineStr">
        <is>
          <t>Sports</t>
        </is>
      </c>
      <c r="C180" s="13" t="n">
        <v>891.573148171906</v>
      </c>
      <c r="D180" s="14" t="n">
        <v>6</v>
      </c>
      <c r="E180" s="13" t="n">
        <v>186.880013794053</v>
      </c>
      <c r="F180" t="inlineStr">
        <is>
          <t>West</t>
        </is>
      </c>
    </row>
    <row r="181">
      <c r="A181" s="1" t="n">
        <v>44962</v>
      </c>
      <c r="B181" t="inlineStr">
        <is>
          <t>Books</t>
        </is>
      </c>
      <c r="C181" s="13" t="n">
        <v>928.451989784782</v>
      </c>
      <c r="D181" s="14" t="n">
        <v>4</v>
      </c>
      <c r="E181" s="13" t="n">
        <v>329.828164192094</v>
      </c>
      <c r="F181" t="inlineStr">
        <is>
          <t>South</t>
        </is>
      </c>
    </row>
    <row r="182">
      <c r="A182" s="1" t="n">
        <v>44963</v>
      </c>
      <c r="B182" t="inlineStr">
        <is>
          <t>Electronics</t>
        </is>
      </c>
      <c r="C182" s="13" t="n">
        <v>751.424868694379</v>
      </c>
      <c r="D182" s="14" t="n">
        <v>9</v>
      </c>
      <c r="E182" s="13" t="n">
        <v>93.2293764090352</v>
      </c>
      <c r="F182" t="inlineStr">
        <is>
          <t>East</t>
        </is>
      </c>
    </row>
    <row r="183">
      <c r="A183" s="1" t="n">
        <v>44963</v>
      </c>
      <c r="B183" t="inlineStr">
        <is>
          <t>Clothing</t>
        </is>
      </c>
      <c r="C183" s="13" t="n">
        <v>0</v>
      </c>
      <c r="D183" s="14" t="n">
        <v>8</v>
      </c>
      <c r="E183" s="13" t="n">
        <v>258.53678971366</v>
      </c>
      <c r="F183" t="inlineStr">
        <is>
          <t>West</t>
        </is>
      </c>
    </row>
    <row r="184">
      <c r="A184" s="1" t="n">
        <v>44963</v>
      </c>
      <c r="B184" t="inlineStr">
        <is>
          <t>Home Goods</t>
        </is>
      </c>
      <c r="C184" s="13" t="n">
        <v>928.315585940077</v>
      </c>
      <c r="D184" s="14" t="n">
        <v>11</v>
      </c>
      <c r="E184" s="13" t="n">
        <v>333.870685006882</v>
      </c>
      <c r="F184" t="inlineStr">
        <is>
          <t>South</t>
        </is>
      </c>
    </row>
    <row r="185">
      <c r="A185" s="1" t="n">
        <v>44963</v>
      </c>
      <c r="B185" t="inlineStr">
        <is>
          <t>Sports</t>
        </is>
      </c>
      <c r="C185" s="13" t="n">
        <v>727.73090138752</v>
      </c>
      <c r="D185" s="14" t="n">
        <v>17</v>
      </c>
      <c r="E185" s="13" t="n">
        <v>179.913005584198</v>
      </c>
      <c r="F185" t="inlineStr">
        <is>
          <t>South</t>
        </is>
      </c>
    </row>
    <row r="186">
      <c r="A186" s="1" t="n">
        <v>44963</v>
      </c>
      <c r="B186" t="inlineStr">
        <is>
          <t>Books</t>
        </is>
      </c>
      <c r="C186" s="13" t="n">
        <v>1158.49498288911</v>
      </c>
      <c r="D186" s="14" t="n">
        <v>15</v>
      </c>
      <c r="E186" s="13" t="n">
        <v>301.8007092</v>
      </c>
      <c r="F186" t="inlineStr">
        <is>
          <t>South</t>
        </is>
      </c>
    </row>
    <row r="187">
      <c r="A187" s="1" t="n">
        <v>44964</v>
      </c>
      <c r="B187" t="inlineStr">
        <is>
          <t>Electronics</t>
        </is>
      </c>
      <c r="C187" s="13" t="n">
        <v>1062.25104554774</v>
      </c>
      <c r="D187" s="14" t="n">
        <v>19</v>
      </c>
      <c r="E187" s="13" t="n">
        <v>373.4606645</v>
      </c>
      <c r="F187" t="inlineStr">
        <is>
          <t>North</t>
        </is>
      </c>
    </row>
    <row r="188">
      <c r="A188" s="1" t="n">
        <v>44964</v>
      </c>
      <c r="B188" t="inlineStr">
        <is>
          <t>Clothing</t>
        </is>
      </c>
      <c r="C188" s="13" t="n">
        <v>830.632899019127</v>
      </c>
      <c r="D188" s="14" t="n">
        <v>19</v>
      </c>
      <c r="E188" s="13" t="n">
        <v>132.77839513074</v>
      </c>
      <c r="F188" t="inlineStr">
        <is>
          <t>West</t>
        </is>
      </c>
    </row>
    <row r="189">
      <c r="A189" s="1" t="n">
        <v>44964</v>
      </c>
      <c r="B189" t="inlineStr">
        <is>
          <t>Home Goods</t>
        </is>
      </c>
      <c r="C189" s="13" t="n">
        <v>0</v>
      </c>
      <c r="D189" s="14" t="n">
        <v>17</v>
      </c>
      <c r="E189" s="13" t="n">
        <v>181.107403910632</v>
      </c>
      <c r="F189" t="inlineStr">
        <is>
          <t>North</t>
        </is>
      </c>
    </row>
    <row r="190">
      <c r="A190" s="1" t="n">
        <v>44964</v>
      </c>
      <c r="B190" t="inlineStr">
        <is>
          <t>Sports</t>
        </is>
      </c>
      <c r="C190" s="13" t="n">
        <v>542.712840049002</v>
      </c>
      <c r="D190" s="14" t="n">
        <v>5</v>
      </c>
      <c r="E190" s="13" t="n">
        <v>136.672018659645</v>
      </c>
      <c r="F190" t="inlineStr">
        <is>
          <t>East</t>
        </is>
      </c>
    </row>
    <row r="191">
      <c r="A191" s="1" t="n">
        <v>44964</v>
      </c>
      <c r="B191" t="inlineStr">
        <is>
          <t>Books</t>
        </is>
      </c>
      <c r="C191" s="13" t="n">
        <v>1239.32089437359</v>
      </c>
      <c r="D191" s="14" t="n">
        <v>4</v>
      </c>
      <c r="E191" s="13" t="n">
        <v>243.14565994567</v>
      </c>
      <c r="F191" t="inlineStr">
        <is>
          <t>East</t>
        </is>
      </c>
    </row>
    <row r="192">
      <c r="A192" s="1" t="n">
        <v>44965</v>
      </c>
      <c r="B192" t="inlineStr">
        <is>
          <t>Electronics</t>
        </is>
      </c>
      <c r="C192" s="13" t="n">
        <v>955.434578497885</v>
      </c>
      <c r="D192" s="14" t="n">
        <v>10</v>
      </c>
      <c r="E192" s="13" t="n">
        <v>252.789774474748</v>
      </c>
      <c r="F192" t="inlineStr">
        <is>
          <t>South</t>
        </is>
      </c>
    </row>
    <row r="193">
      <c r="A193" s="1" t="n">
        <v>44965</v>
      </c>
      <c r="B193" t="inlineStr">
        <is>
          <t>Clothing</t>
        </is>
      </c>
      <c r="C193" s="13" t="n">
        <v>877.76195870942</v>
      </c>
      <c r="D193" s="14" t="n">
        <v>12</v>
      </c>
      <c r="E193" s="13" t="n">
        <v>140.897593594845</v>
      </c>
      <c r="F193" t="inlineStr">
        <is>
          <t>West</t>
        </is>
      </c>
    </row>
    <row r="194">
      <c r="A194" s="1" t="n">
        <v>44965</v>
      </c>
      <c r="B194" t="inlineStr">
        <is>
          <t>Home Goods</t>
        </is>
      </c>
      <c r="C194" s="13" t="n">
        <v>819.4093963310841</v>
      </c>
      <c r="D194" s="14" t="n">
        <v>5</v>
      </c>
      <c r="E194" s="13" t="n">
        <v>82.6073405688915</v>
      </c>
      <c r="F194" t="inlineStr">
        <is>
          <t>North</t>
        </is>
      </c>
    </row>
    <row r="195">
      <c r="A195" s="1" t="n">
        <v>44965</v>
      </c>
      <c r="B195" t="inlineStr">
        <is>
          <t>Sports</t>
        </is>
      </c>
      <c r="C195" s="13" t="n">
        <v>1228.0753283906</v>
      </c>
      <c r="D195" s="14" t="n">
        <v>11</v>
      </c>
      <c r="E195" s="13" t="n">
        <v>297.132654161102</v>
      </c>
      <c r="F195" t="inlineStr">
        <is>
          <t>South</t>
        </is>
      </c>
    </row>
    <row r="196">
      <c r="A196" s="1" t="n">
        <v>44965</v>
      </c>
      <c r="B196" t="inlineStr">
        <is>
          <t>Books</t>
        </is>
      </c>
      <c r="C196" s="13" t="n">
        <v>468.927043497432</v>
      </c>
      <c r="D196" s="14" t="n">
        <v>17</v>
      </c>
      <c r="E196" s="13" t="n">
        <v>166.571438144022</v>
      </c>
      <c r="F196" t="inlineStr">
        <is>
          <t>West</t>
        </is>
      </c>
    </row>
    <row r="197">
      <c r="A197" s="1" t="n">
        <v>44966</v>
      </c>
      <c r="B197" t="inlineStr">
        <is>
          <t>Electronics</t>
        </is>
      </c>
      <c r="C197" s="13" t="n">
        <v>690.211279289711</v>
      </c>
      <c r="D197" s="14" t="n">
        <v>12</v>
      </c>
      <c r="E197" s="13" t="n">
        <v>153.610308003135</v>
      </c>
      <c r="F197" t="inlineStr">
        <is>
          <t>North</t>
        </is>
      </c>
    </row>
    <row r="198">
      <c r="A198" s="1" t="n">
        <v>44966</v>
      </c>
      <c r="B198" t="inlineStr">
        <is>
          <t>Clothing</t>
        </is>
      </c>
      <c r="C198" s="13" t="n">
        <v>1050.91878531711</v>
      </c>
      <c r="D198" s="14" t="n">
        <v>12</v>
      </c>
      <c r="E198" s="13" t="n">
        <v>224.653411692016</v>
      </c>
      <c r="F198" t="inlineStr">
        <is>
          <t>North</t>
        </is>
      </c>
    </row>
    <row r="199">
      <c r="A199" s="1" t="n">
        <v>44966</v>
      </c>
      <c r="B199" t="inlineStr">
        <is>
          <t>Home Goods</t>
        </is>
      </c>
      <c r="C199" s="13" t="n">
        <v>1026.81817574369</v>
      </c>
      <c r="D199" s="14" t="n">
        <v>8</v>
      </c>
      <c r="E199" s="13" t="n">
        <v>324.96635373398</v>
      </c>
      <c r="F199" t="inlineStr">
        <is>
          <t>West</t>
        </is>
      </c>
    </row>
    <row r="200">
      <c r="A200" s="1" t="n">
        <v>44966</v>
      </c>
      <c r="B200" t="inlineStr">
        <is>
          <t>Sports</t>
        </is>
      </c>
      <c r="C200" s="13" t="n">
        <v>964.04472419032</v>
      </c>
      <c r="D200" s="14" t="n">
        <v>9</v>
      </c>
      <c r="E200" s="13" t="n">
        <v>313.459698738436</v>
      </c>
      <c r="F200" t="inlineStr">
        <is>
          <t>West</t>
        </is>
      </c>
    </row>
    <row r="201">
      <c r="A201" s="1" t="n">
        <v>44966</v>
      </c>
      <c r="B201" t="inlineStr">
        <is>
          <t>Books</t>
        </is>
      </c>
      <c r="C201" s="13" t="n">
        <v>1034.11883806389</v>
      </c>
      <c r="D201" s="14" t="n">
        <v>3</v>
      </c>
      <c r="E201" s="13" t="n">
        <v>154.3729906334</v>
      </c>
      <c r="F201" t="inlineStr">
        <is>
          <t>North</t>
        </is>
      </c>
    </row>
    <row r="202">
      <c r="A202" s="1" t="n">
        <v>44967</v>
      </c>
      <c r="B202" t="inlineStr">
        <is>
          <t>Electronics</t>
        </is>
      </c>
      <c r="C202" s="13" t="n">
        <v>1196.01992137446</v>
      </c>
      <c r="D202" s="14" t="n">
        <v>4</v>
      </c>
      <c r="E202" s="13" t="n">
        <v>233.055215586585</v>
      </c>
      <c r="F202" t="inlineStr">
        <is>
          <t>South</t>
        </is>
      </c>
    </row>
    <row r="203">
      <c r="A203" s="1" t="n">
        <v>44967</v>
      </c>
      <c r="B203" t="inlineStr">
        <is>
          <t>Clothing</t>
        </is>
      </c>
      <c r="C203" s="13" t="n">
        <v>612.662683315388</v>
      </c>
      <c r="D203" s="14" t="n">
        <v>18</v>
      </c>
      <c r="E203" s="13" t="n">
        <v>211.356269465688</v>
      </c>
      <c r="F203" t="inlineStr">
        <is>
          <t>East</t>
        </is>
      </c>
    </row>
    <row r="204">
      <c r="A204" s="1" t="n">
        <v>44967</v>
      </c>
      <c r="B204" t="inlineStr">
        <is>
          <t>Home Goods</t>
        </is>
      </c>
      <c r="C204" s="13" t="n">
        <v>1165.75994570423</v>
      </c>
      <c r="D204" s="14" t="n">
        <v>6</v>
      </c>
      <c r="E204" s="13" t="n">
        <v>305.352536999355</v>
      </c>
      <c r="F204" t="inlineStr">
        <is>
          <t>East</t>
        </is>
      </c>
    </row>
    <row r="205">
      <c r="A205" s="1" t="n">
        <v>44967</v>
      </c>
      <c r="B205" t="inlineStr">
        <is>
          <t>Sports</t>
        </is>
      </c>
      <c r="C205" s="13" t="n">
        <v>1088.66513529374</v>
      </c>
      <c r="D205" s="14" t="n">
        <v>15</v>
      </c>
      <c r="E205" s="13" t="n">
        <v>297.473264303264</v>
      </c>
      <c r="F205" t="inlineStr">
        <is>
          <t>North</t>
        </is>
      </c>
    </row>
    <row r="206">
      <c r="A206" s="1" t="n">
        <v>44967</v>
      </c>
      <c r="B206" t="inlineStr">
        <is>
          <t>Books</t>
        </is>
      </c>
      <c r="C206" s="13" t="n">
        <v>928.246400190949</v>
      </c>
      <c r="D206" s="14" t="n">
        <v>14</v>
      </c>
      <c r="E206" s="13" t="n">
        <v>111.376325397302</v>
      </c>
      <c r="F206" t="inlineStr">
        <is>
          <t>West</t>
        </is>
      </c>
    </row>
    <row r="207">
      <c r="A207" s="1" t="n">
        <v>44968</v>
      </c>
      <c r="B207" t="inlineStr">
        <is>
          <t>Electronics</t>
        </is>
      </c>
      <c r="C207" s="13" t="n">
        <v>1246.9314927235</v>
      </c>
      <c r="D207" s="14" t="n">
        <v>19</v>
      </c>
      <c r="E207" s="13" t="n">
        <v>327.76191963448</v>
      </c>
      <c r="F207" t="inlineStr">
        <is>
          <t>South</t>
        </is>
      </c>
    </row>
    <row r="208">
      <c r="A208" s="1" t="n">
        <v>44968</v>
      </c>
      <c r="B208" t="inlineStr">
        <is>
          <t>Clothing</t>
        </is>
      </c>
      <c r="C208" s="13" t="n">
        <v>1049.55831403617</v>
      </c>
      <c r="D208" s="14" t="n">
        <v>8</v>
      </c>
      <c r="E208" s="13" t="n">
        <v>323.384956136654</v>
      </c>
      <c r="F208" t="inlineStr">
        <is>
          <t>West</t>
        </is>
      </c>
    </row>
    <row r="209">
      <c r="A209" s="1" t="n">
        <v>44968</v>
      </c>
      <c r="B209" t="inlineStr">
        <is>
          <t>Home Goods</t>
        </is>
      </c>
      <c r="C209" s="13" t="n">
        <v>1170.68100234089</v>
      </c>
      <c r="D209" s="14" t="n">
        <v>15</v>
      </c>
      <c r="E209" s="13" t="n">
        <v>425.646424275469</v>
      </c>
      <c r="F209" t="inlineStr">
        <is>
          <t>North</t>
        </is>
      </c>
    </row>
    <row r="210">
      <c r="A210" s="1" t="n">
        <v>44968</v>
      </c>
      <c r="B210" t="inlineStr">
        <is>
          <t>Sports</t>
        </is>
      </c>
      <c r="C210" s="13" t="n">
        <v>1289.77660238787</v>
      </c>
      <c r="D210" s="14" t="n">
        <v>4</v>
      </c>
      <c r="E210" s="13" t="n">
        <v>515.017837956906</v>
      </c>
      <c r="F210" t="inlineStr">
        <is>
          <t>North</t>
        </is>
      </c>
    </row>
    <row r="211">
      <c r="A211" s="1" t="n">
        <v>44968</v>
      </c>
      <c r="B211" t="inlineStr">
        <is>
          <t>Books</t>
        </is>
      </c>
      <c r="C211" s="13" t="n">
        <v>1024.61646134583</v>
      </c>
      <c r="D211" s="14" t="n">
        <v>1</v>
      </c>
      <c r="E211" s="13" t="n">
        <v>319.77679166656</v>
      </c>
      <c r="F211" t="inlineStr">
        <is>
          <t>East</t>
        </is>
      </c>
    </row>
    <row r="212">
      <c r="A212" s="1" t="n">
        <v>44969</v>
      </c>
      <c r="B212" t="inlineStr">
        <is>
          <t>Electronics</t>
        </is>
      </c>
      <c r="C212" s="13" t="n">
        <v>1452.93139373788</v>
      </c>
      <c r="D212" s="14" t="n">
        <v>10</v>
      </c>
      <c r="E212" s="13" t="n">
        <v>294.399532954017</v>
      </c>
      <c r="F212" t="inlineStr">
        <is>
          <t>South</t>
        </is>
      </c>
    </row>
    <row r="213">
      <c r="A213" s="1" t="n">
        <v>44969</v>
      </c>
      <c r="B213" t="inlineStr">
        <is>
          <t>Clothing</t>
        </is>
      </c>
      <c r="C213" s="13" t="n">
        <v>1120.61034401407</v>
      </c>
      <c r="D213" s="14" t="n">
        <v>13</v>
      </c>
      <c r="E213" s="13" t="n">
        <v>149.253555043882</v>
      </c>
      <c r="F213" t="inlineStr">
        <is>
          <t>West</t>
        </is>
      </c>
    </row>
    <row r="214">
      <c r="A214" s="1" t="n">
        <v>44969</v>
      </c>
      <c r="B214" t="inlineStr">
        <is>
          <t>Home Goods</t>
        </is>
      </c>
      <c r="C214" s="13" t="n">
        <v>1677.15948432794</v>
      </c>
      <c r="D214" s="14" t="n">
        <v>15</v>
      </c>
      <c r="E214" s="13" t="n">
        <v>568.873393791162</v>
      </c>
      <c r="F214" t="inlineStr">
        <is>
          <t>North</t>
        </is>
      </c>
    </row>
    <row r="215">
      <c r="A215" s="1" t="n">
        <v>44969</v>
      </c>
      <c r="B215" t="inlineStr">
        <is>
          <t>Sports</t>
        </is>
      </c>
      <c r="C215" s="13" t="n">
        <v>719.908567221122</v>
      </c>
      <c r="D215" s="14" t="n">
        <v>15</v>
      </c>
      <c r="E215" s="13" t="n">
        <v>160.313957400095</v>
      </c>
      <c r="F215" t="inlineStr">
        <is>
          <t>North</t>
        </is>
      </c>
    </row>
    <row r="216">
      <c r="A216" s="1" t="n">
        <v>44969</v>
      </c>
      <c r="B216" t="inlineStr">
        <is>
          <t>Books</t>
        </is>
      </c>
      <c r="C216" s="13" t="n">
        <v>1260.88177603169</v>
      </c>
      <c r="D216" s="14" t="n">
        <v>19</v>
      </c>
      <c r="E216" s="13" t="n">
        <v>339.999928403172</v>
      </c>
      <c r="F216" t="inlineStr">
        <is>
          <t>South</t>
        </is>
      </c>
    </row>
    <row r="217">
      <c r="A217" s="1" t="n">
        <v>44970</v>
      </c>
      <c r="B217" t="inlineStr">
        <is>
          <t>Electronics</t>
        </is>
      </c>
      <c r="C217" s="13" t="n">
        <v>1406.69135764148</v>
      </c>
      <c r="D217" s="14" t="n">
        <v>11</v>
      </c>
      <c r="E217" s="13" t="n">
        <v>393.463964885868</v>
      </c>
      <c r="F217" t="inlineStr">
        <is>
          <t>West</t>
        </is>
      </c>
    </row>
    <row r="218">
      <c r="A218" s="1" t="n">
        <v>44970</v>
      </c>
      <c r="B218" t="inlineStr">
        <is>
          <t>Clothing</t>
        </is>
      </c>
      <c r="C218" s="13" t="n">
        <v>466.383925328716</v>
      </c>
      <c r="D218" s="14" t="n">
        <v>15</v>
      </c>
      <c r="E218" s="13" t="n">
        <v>86.9241159579739</v>
      </c>
      <c r="F218" t="inlineStr">
        <is>
          <t>East</t>
        </is>
      </c>
    </row>
    <row r="219">
      <c r="A219" s="1" t="n">
        <v>44970</v>
      </c>
      <c r="B219" t="inlineStr">
        <is>
          <t>Home Goods</t>
        </is>
      </c>
      <c r="C219" s="13" t="n">
        <v>1448.81329344675</v>
      </c>
      <c r="D219" s="14" t="n">
        <v>12</v>
      </c>
      <c r="E219" s="13" t="n">
        <v>541.212496822615</v>
      </c>
      <c r="F219" t="inlineStr">
        <is>
          <t>West</t>
        </is>
      </c>
    </row>
    <row r="220">
      <c r="A220" s="1" t="n">
        <v>44970</v>
      </c>
      <c r="B220" t="inlineStr">
        <is>
          <t>Sports</t>
        </is>
      </c>
      <c r="C220" s="13" t="n">
        <v>1733.72559388504</v>
      </c>
      <c r="D220" s="14" t="n">
        <v>15</v>
      </c>
      <c r="E220" s="13" t="n">
        <v>551.027709737509</v>
      </c>
      <c r="F220" t="inlineStr">
        <is>
          <t>East</t>
        </is>
      </c>
    </row>
    <row r="221">
      <c r="A221" s="1" t="n">
        <v>44970</v>
      </c>
      <c r="B221" t="inlineStr">
        <is>
          <t>Books</t>
        </is>
      </c>
      <c r="C221" s="13" t="n">
        <v>1038.76635459256</v>
      </c>
      <c r="D221" s="14" t="n">
        <v>12</v>
      </c>
      <c r="E221" s="13" t="n">
        <v>135.729158442378</v>
      </c>
      <c r="F221" t="inlineStr">
        <is>
          <t>West</t>
        </is>
      </c>
    </row>
    <row r="222">
      <c r="A222" s="1" t="n">
        <v>44971</v>
      </c>
      <c r="B222" t="inlineStr">
        <is>
          <t>Electronics</t>
        </is>
      </c>
      <c r="C222" s="13" t="n">
        <v>1144.30276952101</v>
      </c>
      <c r="D222" s="14" t="n">
        <v>8</v>
      </c>
      <c r="E222" s="13" t="n">
        <v>338.038668</v>
      </c>
      <c r="F222" t="inlineStr">
        <is>
          <t>North</t>
        </is>
      </c>
    </row>
    <row r="223">
      <c r="A223" s="1" t="n">
        <v>44971</v>
      </c>
      <c r="B223" t="inlineStr">
        <is>
          <t>Clothing</t>
        </is>
      </c>
      <c r="C223" s="13" t="n">
        <v>1067.16520728373</v>
      </c>
      <c r="D223" s="14" t="n">
        <v>9</v>
      </c>
      <c r="E223" s="13" t="n">
        <v>242.501769455114</v>
      </c>
      <c r="F223" t="inlineStr">
        <is>
          <t>North</t>
        </is>
      </c>
    </row>
    <row r="224">
      <c r="A224" s="1" t="n">
        <v>44971</v>
      </c>
      <c r="B224" t="inlineStr">
        <is>
          <t>Home Goods</t>
        </is>
      </c>
      <c r="C224" s="13" t="n">
        <v>811.774334686756</v>
      </c>
      <c r="D224" s="14" t="n">
        <v>4</v>
      </c>
      <c r="E224" s="13" t="n">
        <v>111.53682299689</v>
      </c>
      <c r="F224" t="inlineStr">
        <is>
          <t>North</t>
        </is>
      </c>
    </row>
    <row r="225">
      <c r="A225" s="1" t="n">
        <v>44971</v>
      </c>
      <c r="B225" t="inlineStr">
        <is>
          <t>Sports</t>
        </is>
      </c>
      <c r="C225" s="13" t="n">
        <v>851.3832271</v>
      </c>
      <c r="D225" s="14" t="n">
        <v>1</v>
      </c>
      <c r="E225" s="13" t="n">
        <v>307.322874309946</v>
      </c>
      <c r="F225" t="inlineStr">
        <is>
          <t>East</t>
        </is>
      </c>
    </row>
    <row r="226">
      <c r="A226" s="1" t="n">
        <v>44971</v>
      </c>
      <c r="B226" t="inlineStr">
        <is>
          <t>Books</t>
        </is>
      </c>
      <c r="C226" s="13" t="n">
        <v>1161.32978752208</v>
      </c>
      <c r="D226" s="14" t="n">
        <v>15</v>
      </c>
      <c r="E226" s="13" t="n">
        <v>135.211875465473</v>
      </c>
      <c r="F226" t="inlineStr">
        <is>
          <t>North</t>
        </is>
      </c>
    </row>
    <row r="227">
      <c r="A227" s="1" t="n">
        <v>44972</v>
      </c>
      <c r="B227" t="inlineStr">
        <is>
          <t>Electronics</t>
        </is>
      </c>
      <c r="C227" s="13" t="n">
        <v>592.3865456</v>
      </c>
      <c r="D227" s="14" t="n">
        <v>10</v>
      </c>
      <c r="E227" s="13" t="n">
        <v>201.918528882103</v>
      </c>
      <c r="F227" t="inlineStr">
        <is>
          <t>North</t>
        </is>
      </c>
    </row>
    <row r="228">
      <c r="A228" s="1" t="n">
        <v>44972</v>
      </c>
      <c r="B228" t="inlineStr">
        <is>
          <t>Clothing</t>
        </is>
      </c>
      <c r="C228" s="13" t="n">
        <v>0</v>
      </c>
      <c r="D228" s="14" t="n">
        <v>11</v>
      </c>
      <c r="E228" s="13" t="n">
        <v>273.405002478683</v>
      </c>
      <c r="F228" t="inlineStr">
        <is>
          <t>East</t>
        </is>
      </c>
    </row>
    <row r="229">
      <c r="A229" s="1" t="n">
        <v>44972</v>
      </c>
      <c r="B229" t="inlineStr">
        <is>
          <t>Home Goods</t>
        </is>
      </c>
      <c r="C229" s="13" t="n">
        <v>1073.83110468705</v>
      </c>
      <c r="D229" s="14" t="n">
        <v>18</v>
      </c>
      <c r="E229" s="13" t="n">
        <v>262.2844215</v>
      </c>
      <c r="F229" t="inlineStr">
        <is>
          <t>East</t>
        </is>
      </c>
    </row>
    <row r="230">
      <c r="A230" s="1" t="n">
        <v>44972</v>
      </c>
      <c r="B230" t="inlineStr">
        <is>
          <t>Sports</t>
        </is>
      </c>
      <c r="C230" s="13" t="n">
        <v>549.1704946999999</v>
      </c>
      <c r="D230" s="14" t="n">
        <v>12</v>
      </c>
      <c r="E230" s="13" t="n">
        <v>205.293571693991</v>
      </c>
      <c r="F230" t="inlineStr">
        <is>
          <t>South</t>
        </is>
      </c>
    </row>
    <row r="231">
      <c r="A231" s="1" t="n">
        <v>44972</v>
      </c>
      <c r="B231" t="inlineStr">
        <is>
          <t>Books</t>
        </is>
      </c>
      <c r="C231" s="13" t="n">
        <v>921.779450532454</v>
      </c>
      <c r="D231" s="14" t="n">
        <v>7</v>
      </c>
      <c r="E231" s="13" t="n">
        <v>137.947977491613</v>
      </c>
      <c r="F231" t="inlineStr">
        <is>
          <t>North</t>
        </is>
      </c>
    </row>
    <row r="232">
      <c r="A232" s="1" t="n">
        <v>44973</v>
      </c>
      <c r="B232" t="inlineStr">
        <is>
          <t>Electronics</t>
        </is>
      </c>
      <c r="C232" s="13" t="n">
        <v>0</v>
      </c>
      <c r="D232" s="14" t="n">
        <v>11</v>
      </c>
      <c r="E232" s="13" t="n">
        <v>269.61020140274</v>
      </c>
      <c r="F232" t="inlineStr">
        <is>
          <t>West</t>
        </is>
      </c>
    </row>
    <row r="233">
      <c r="A233" s="1" t="n">
        <v>44973</v>
      </c>
      <c r="B233" t="inlineStr">
        <is>
          <t>Clothing</t>
        </is>
      </c>
      <c r="C233" s="13" t="n">
        <v>1208.86190944402</v>
      </c>
      <c r="D233" s="14" t="n">
        <v>18</v>
      </c>
      <c r="E233" s="13" t="n">
        <v>361.52370730148</v>
      </c>
      <c r="F233" t="inlineStr">
        <is>
          <t>East</t>
        </is>
      </c>
    </row>
    <row r="234">
      <c r="A234" s="1" t="n">
        <v>44973</v>
      </c>
      <c r="B234" t="inlineStr">
        <is>
          <t>Home Goods</t>
        </is>
      </c>
      <c r="C234" s="13" t="n">
        <v>988.889225884264</v>
      </c>
      <c r="D234" s="14" t="n">
        <v>8</v>
      </c>
      <c r="E234" s="13" t="n">
        <v>247.873493091247</v>
      </c>
      <c r="F234" t="inlineStr">
        <is>
          <t>North</t>
        </is>
      </c>
    </row>
    <row r="235">
      <c r="A235" s="1" t="n">
        <v>44973</v>
      </c>
      <c r="B235" t="inlineStr">
        <is>
          <t>Sports</t>
        </is>
      </c>
      <c r="C235" s="13" t="n">
        <v>1128.8344736151</v>
      </c>
      <c r="D235" s="14" t="n">
        <v>13</v>
      </c>
      <c r="E235" s="13" t="n">
        <v>247.435363077606</v>
      </c>
      <c r="F235" t="inlineStr">
        <is>
          <t>East</t>
        </is>
      </c>
    </row>
    <row r="236">
      <c r="A236" s="1" t="n">
        <v>44973</v>
      </c>
      <c r="B236" t="inlineStr">
        <is>
          <t>Books</t>
        </is>
      </c>
      <c r="C236" s="13" t="n">
        <v>0</v>
      </c>
      <c r="D236" s="14" t="n">
        <v>17</v>
      </c>
      <c r="E236" s="13" t="n">
        <v>117.559037076529</v>
      </c>
      <c r="F236" t="inlineStr">
        <is>
          <t>South</t>
        </is>
      </c>
    </row>
    <row r="237">
      <c r="A237" s="1" t="n">
        <v>44974</v>
      </c>
      <c r="B237" t="inlineStr">
        <is>
          <t>Electronics</t>
        </is>
      </c>
      <c r="C237" s="13" t="n">
        <v>956.691876422817</v>
      </c>
      <c r="D237" s="14" t="n">
        <v>16</v>
      </c>
      <c r="E237" s="13" t="n">
        <v>257.782864740822</v>
      </c>
      <c r="F237" t="inlineStr">
        <is>
          <t>South</t>
        </is>
      </c>
    </row>
    <row r="238">
      <c r="A238" s="1" t="n">
        <v>44974</v>
      </c>
      <c r="B238" t="inlineStr">
        <is>
          <t>Clothing</t>
        </is>
      </c>
      <c r="C238" s="13" t="n">
        <v>1311.99773194894</v>
      </c>
      <c r="D238" s="14" t="n">
        <v>18</v>
      </c>
      <c r="E238" s="13" t="n">
        <v>337.5994264</v>
      </c>
      <c r="F238" t="inlineStr">
        <is>
          <t>West</t>
        </is>
      </c>
    </row>
    <row r="239">
      <c r="A239" s="1" t="n">
        <v>44974</v>
      </c>
      <c r="B239" t="inlineStr">
        <is>
          <t>Home Goods</t>
        </is>
      </c>
      <c r="C239" s="13" t="n">
        <v>699.813915828117</v>
      </c>
      <c r="D239" s="14" t="n">
        <v>17</v>
      </c>
      <c r="E239" s="13" t="n">
        <v>154.119261667939</v>
      </c>
      <c r="F239" t="inlineStr">
        <is>
          <t>South</t>
        </is>
      </c>
    </row>
    <row r="240">
      <c r="A240" s="1" t="n">
        <v>44974</v>
      </c>
      <c r="B240" t="inlineStr">
        <is>
          <t>Sports</t>
        </is>
      </c>
      <c r="C240" s="13" t="n">
        <v>893.040373</v>
      </c>
      <c r="D240" s="14" t="n">
        <v>8</v>
      </c>
      <c r="E240" s="13" t="n">
        <v>320.186843036799</v>
      </c>
      <c r="F240" t="inlineStr">
        <is>
          <t>East</t>
        </is>
      </c>
    </row>
    <row r="241">
      <c r="A241" s="1" t="n">
        <v>44974</v>
      </c>
      <c r="B241" t="inlineStr">
        <is>
          <t>Books</t>
        </is>
      </c>
      <c r="C241" s="13" t="n">
        <v>1071.48887863643</v>
      </c>
      <c r="D241" s="14" t="n">
        <v>3</v>
      </c>
      <c r="E241" s="13" t="n">
        <v>227.147922069181</v>
      </c>
      <c r="F241" t="inlineStr">
        <is>
          <t>South</t>
        </is>
      </c>
    </row>
    <row r="242">
      <c r="A242" s="1" t="n">
        <v>44975</v>
      </c>
      <c r="B242" t="inlineStr">
        <is>
          <t>Electronics</t>
        </is>
      </c>
      <c r="C242" s="13" t="n">
        <v>1019.08997211056</v>
      </c>
      <c r="D242" s="14" t="n">
        <v>1</v>
      </c>
      <c r="E242" s="13" t="n">
        <v>109.670291355623</v>
      </c>
      <c r="F242" t="inlineStr">
        <is>
          <t>West</t>
        </is>
      </c>
    </row>
    <row r="243">
      <c r="A243" s="1" t="n">
        <v>44975</v>
      </c>
      <c r="B243" t="inlineStr">
        <is>
          <t>Clothing</t>
        </is>
      </c>
      <c r="C243" s="13" t="n">
        <v>1285.45421888288</v>
      </c>
      <c r="D243" s="14" t="n">
        <v>18</v>
      </c>
      <c r="E243" s="13" t="n">
        <v>462.889657853873</v>
      </c>
      <c r="F243" t="inlineStr">
        <is>
          <t>West</t>
        </is>
      </c>
    </row>
    <row r="244">
      <c r="A244" s="1" t="n">
        <v>44975</v>
      </c>
      <c r="B244" t="inlineStr">
        <is>
          <t>Home Goods</t>
        </is>
      </c>
      <c r="C244" s="13" t="n">
        <v>1216.50161921297</v>
      </c>
      <c r="D244" s="14" t="n">
        <v>8</v>
      </c>
      <c r="E244" s="13" t="n">
        <v>159.644639488757</v>
      </c>
      <c r="F244" t="inlineStr">
        <is>
          <t>East</t>
        </is>
      </c>
    </row>
    <row r="245">
      <c r="A245" s="1" t="n">
        <v>44975</v>
      </c>
      <c r="B245" t="inlineStr">
        <is>
          <t>Sports</t>
        </is>
      </c>
      <c r="C245" s="13" t="n">
        <v>661.284468634831</v>
      </c>
      <c r="D245" s="14" t="n">
        <v>5</v>
      </c>
      <c r="E245" s="13" t="n">
        <v>101.549090455738</v>
      </c>
      <c r="F245" t="inlineStr">
        <is>
          <t>North</t>
        </is>
      </c>
    </row>
    <row r="246">
      <c r="A246" s="1" t="n">
        <v>44975</v>
      </c>
      <c r="B246" t="inlineStr">
        <is>
          <t>Books</t>
        </is>
      </c>
      <c r="C246" s="13" t="n">
        <v>1514.99733293641</v>
      </c>
      <c r="D246" s="14" t="n">
        <v>3</v>
      </c>
      <c r="E246" s="13" t="n">
        <v>262.021299536185</v>
      </c>
      <c r="F246" t="inlineStr">
        <is>
          <t>South</t>
        </is>
      </c>
    </row>
    <row r="247">
      <c r="A247" s="1" t="n">
        <v>44976</v>
      </c>
      <c r="B247" t="inlineStr">
        <is>
          <t>Electronics</t>
        </is>
      </c>
      <c r="C247" s="13" t="n">
        <v>1132.29045455838</v>
      </c>
      <c r="D247" s="14" t="n">
        <v>14</v>
      </c>
      <c r="E247" s="13" t="n">
        <v>395.244053806024</v>
      </c>
      <c r="F247" t="inlineStr">
        <is>
          <t>West</t>
        </is>
      </c>
    </row>
    <row r="248">
      <c r="A248" s="1" t="n">
        <v>44976</v>
      </c>
      <c r="B248" t="inlineStr">
        <is>
          <t>Clothing</t>
        </is>
      </c>
      <c r="C248" s="13" t="n">
        <v>492.020147587063</v>
      </c>
      <c r="D248" s="14" t="n">
        <v>18</v>
      </c>
      <c r="E248" s="13" t="n">
        <v>51.1211772561067</v>
      </c>
      <c r="F248" t="inlineStr">
        <is>
          <t>East</t>
        </is>
      </c>
    </row>
    <row r="249">
      <c r="A249" s="1" t="n">
        <v>44976</v>
      </c>
      <c r="B249" t="inlineStr">
        <is>
          <t>Home Goods</t>
        </is>
      </c>
      <c r="C249" s="13" t="n">
        <v>729.840134443856</v>
      </c>
      <c r="D249" s="14" t="n">
        <v>1</v>
      </c>
      <c r="E249" s="13" t="n">
        <v>118.501133165827</v>
      </c>
      <c r="F249" t="inlineStr">
        <is>
          <t>East</t>
        </is>
      </c>
    </row>
    <row r="250">
      <c r="A250" s="1" t="n">
        <v>44976</v>
      </c>
      <c r="B250" t="inlineStr">
        <is>
          <t>Sports</t>
        </is>
      </c>
      <c r="C250" s="13" t="n">
        <v>1410.21107641659</v>
      </c>
      <c r="D250" s="14" t="n">
        <v>1</v>
      </c>
      <c r="E250" s="13" t="n">
        <v>486.851497174355</v>
      </c>
      <c r="F250" t="inlineStr">
        <is>
          <t>West</t>
        </is>
      </c>
    </row>
    <row r="251">
      <c r="A251" s="1" t="n">
        <v>44976</v>
      </c>
      <c r="B251" t="inlineStr">
        <is>
          <t>Books</t>
        </is>
      </c>
      <c r="C251" s="13" t="n">
        <v>1287.47614784577</v>
      </c>
      <c r="D251" s="14" t="n">
        <v>11</v>
      </c>
      <c r="E251" s="13" t="n">
        <v>228.94805960509</v>
      </c>
      <c r="F251" t="inlineStr">
        <is>
          <t>South</t>
        </is>
      </c>
    </row>
    <row r="252">
      <c r="A252" s="1" t="n">
        <v>44977</v>
      </c>
      <c r="B252" t="inlineStr">
        <is>
          <t>Electronics</t>
        </is>
      </c>
      <c r="C252" s="13" t="n">
        <v>901.200700504059</v>
      </c>
      <c r="D252" s="14" t="n">
        <v>5</v>
      </c>
      <c r="E252" s="13" t="n">
        <v>183.446290883057</v>
      </c>
      <c r="F252" t="inlineStr">
        <is>
          <t>West</t>
        </is>
      </c>
    </row>
    <row r="253">
      <c r="A253" s="1" t="n">
        <v>44977</v>
      </c>
      <c r="B253" t="inlineStr">
        <is>
          <t>Clothing</t>
        </is>
      </c>
      <c r="C253" s="13" t="n">
        <v>970.952188781976</v>
      </c>
      <c r="D253" s="14" t="n">
        <v>9</v>
      </c>
      <c r="E253" s="13" t="n">
        <v>224.132621293144</v>
      </c>
      <c r="F253" t="inlineStr">
        <is>
          <t>West</t>
        </is>
      </c>
    </row>
    <row r="254">
      <c r="A254" s="1" t="n">
        <v>44977</v>
      </c>
      <c r="B254" t="inlineStr">
        <is>
          <t>Home Goods</t>
        </is>
      </c>
      <c r="C254" s="13" t="n">
        <v>893.490301705982</v>
      </c>
      <c r="D254" s="14" t="n">
        <v>14</v>
      </c>
      <c r="E254" s="13" t="n">
        <v>215.616754205796</v>
      </c>
      <c r="F254" t="inlineStr">
        <is>
          <t>West</t>
        </is>
      </c>
    </row>
    <row r="255">
      <c r="A255" s="1" t="n">
        <v>44977</v>
      </c>
      <c r="B255" t="inlineStr">
        <is>
          <t>Sports</t>
        </is>
      </c>
      <c r="C255" s="13" t="n">
        <v>1077.24197037479</v>
      </c>
      <c r="D255" s="14" t="n">
        <v>17</v>
      </c>
      <c r="E255" s="13" t="n">
        <v>264.391278064714</v>
      </c>
      <c r="F255" t="inlineStr">
        <is>
          <t>North</t>
        </is>
      </c>
    </row>
    <row r="256">
      <c r="A256" s="1" t="n">
        <v>44977</v>
      </c>
      <c r="B256" t="inlineStr">
        <is>
          <t>Books</t>
        </is>
      </c>
      <c r="C256" s="13" t="n">
        <v>1092.34053066761</v>
      </c>
      <c r="D256" s="14" t="n">
        <v>13</v>
      </c>
      <c r="E256" s="13" t="n">
        <v>241.150571539661</v>
      </c>
      <c r="F256" t="inlineStr">
        <is>
          <t>North</t>
        </is>
      </c>
    </row>
    <row r="257">
      <c r="A257" s="1" t="n">
        <v>44978</v>
      </c>
      <c r="B257" t="inlineStr">
        <is>
          <t>Electronics</t>
        </is>
      </c>
      <c r="C257" s="13" t="n">
        <v>486.949482203012</v>
      </c>
      <c r="D257" s="14" t="n">
        <v>11</v>
      </c>
      <c r="E257" s="13" t="n">
        <v>110.299501992409</v>
      </c>
      <c r="F257" t="inlineStr">
        <is>
          <t>South</t>
        </is>
      </c>
    </row>
    <row r="258">
      <c r="A258" s="1" t="n">
        <v>44978</v>
      </c>
      <c r="B258" t="inlineStr">
        <is>
          <t>Clothing</t>
        </is>
      </c>
      <c r="C258" s="13" t="n">
        <v>613.465786072802</v>
      </c>
      <c r="D258" s="14" t="n">
        <v>5</v>
      </c>
      <c r="E258" s="13" t="n">
        <v>64.73119386066089</v>
      </c>
      <c r="F258" t="inlineStr">
        <is>
          <t>South</t>
        </is>
      </c>
    </row>
    <row r="259">
      <c r="A259" s="1" t="n">
        <v>44978</v>
      </c>
      <c r="B259" t="inlineStr">
        <is>
          <t>Home Goods</t>
        </is>
      </c>
      <c r="C259" s="13" t="n">
        <v>1030.24522667621</v>
      </c>
      <c r="D259" s="14" t="n">
        <v>10</v>
      </c>
      <c r="E259" s="13" t="n">
        <v>281.210526767248</v>
      </c>
      <c r="F259" t="inlineStr">
        <is>
          <t>South</t>
        </is>
      </c>
    </row>
    <row r="260">
      <c r="A260" s="1" t="n">
        <v>44978</v>
      </c>
      <c r="B260" t="inlineStr">
        <is>
          <t>Sports</t>
        </is>
      </c>
      <c r="C260" s="13" t="n">
        <v>955.391072766333</v>
      </c>
      <c r="D260" s="14" t="n">
        <v>6</v>
      </c>
      <c r="E260" s="13" t="n">
        <v>333.357480865502</v>
      </c>
      <c r="F260" t="inlineStr">
        <is>
          <t>East</t>
        </is>
      </c>
    </row>
    <row r="261">
      <c r="A261" s="1" t="n">
        <v>44978</v>
      </c>
      <c r="B261" t="inlineStr">
        <is>
          <t>Books</t>
        </is>
      </c>
      <c r="C261" s="13" t="n">
        <v>796.227424985968</v>
      </c>
      <c r="D261" s="14" t="n">
        <v>10</v>
      </c>
      <c r="E261" s="13" t="n">
        <v>113.068722644969</v>
      </c>
      <c r="F261" t="inlineStr">
        <is>
          <t>East</t>
        </is>
      </c>
    </row>
    <row r="262">
      <c r="A262" s="1" t="n">
        <v>44979</v>
      </c>
      <c r="B262" t="inlineStr">
        <is>
          <t>Electronics</t>
        </is>
      </c>
      <c r="C262" s="13" t="n">
        <v>1486.16003354976</v>
      </c>
      <c r="D262" s="14" t="n">
        <v>7</v>
      </c>
      <c r="E262" s="13" t="n">
        <v>404.218161047672</v>
      </c>
      <c r="F262" t="inlineStr">
        <is>
          <t>North</t>
        </is>
      </c>
    </row>
    <row r="263">
      <c r="A263" s="1" t="n">
        <v>44979</v>
      </c>
      <c r="B263" t="inlineStr">
        <is>
          <t>Clothing</t>
        </is>
      </c>
      <c r="C263" s="13" t="n">
        <v>1471.14839057834</v>
      </c>
      <c r="D263" s="14" t="n">
        <v>14</v>
      </c>
      <c r="E263" s="13" t="n">
        <v>167.843010987757</v>
      </c>
      <c r="F263" t="inlineStr">
        <is>
          <t>West</t>
        </is>
      </c>
    </row>
    <row r="264">
      <c r="A264" s="1" t="n">
        <v>44979</v>
      </c>
      <c r="B264" t="inlineStr">
        <is>
          <t>Home Goods</t>
        </is>
      </c>
      <c r="C264" s="13" t="n">
        <v>1044.16234881088</v>
      </c>
      <c r="D264" s="14" t="n">
        <v>11</v>
      </c>
      <c r="E264" s="13" t="n">
        <v>194.849173963133</v>
      </c>
      <c r="F264" t="inlineStr">
        <is>
          <t>West</t>
        </is>
      </c>
    </row>
    <row r="265">
      <c r="A265" s="1" t="n">
        <v>44979</v>
      </c>
      <c r="B265" t="inlineStr">
        <is>
          <t>Sports</t>
        </is>
      </c>
      <c r="C265" s="13" t="n">
        <v>933.2375583</v>
      </c>
      <c r="D265" s="14" t="n">
        <v>4</v>
      </c>
      <c r="E265" s="13" t="n">
        <v>294.635949303289</v>
      </c>
      <c r="F265" t="inlineStr">
        <is>
          <t>East</t>
        </is>
      </c>
    </row>
    <row r="266">
      <c r="A266" s="1" t="n">
        <v>44979</v>
      </c>
      <c r="B266" t="inlineStr">
        <is>
          <t>Books</t>
        </is>
      </c>
      <c r="C266" s="13" t="n">
        <v>1162.30056178108</v>
      </c>
      <c r="D266" s="14" t="n">
        <v>15</v>
      </c>
      <c r="E266" s="13" t="n">
        <v>448.910790876512</v>
      </c>
      <c r="F266" t="inlineStr">
        <is>
          <t>South</t>
        </is>
      </c>
    </row>
    <row r="267">
      <c r="A267" s="1" t="n">
        <v>44980</v>
      </c>
      <c r="B267" t="inlineStr">
        <is>
          <t>Electronics</t>
        </is>
      </c>
      <c r="C267" s="13" t="n">
        <v>1039.8808555668</v>
      </c>
      <c r="D267" s="14" t="n">
        <v>5</v>
      </c>
      <c r="E267" s="13" t="n">
        <v>254.902336427085</v>
      </c>
      <c r="F267" t="inlineStr">
        <is>
          <t>South</t>
        </is>
      </c>
    </row>
    <row r="268">
      <c r="A268" s="1" t="n">
        <v>44980</v>
      </c>
      <c r="B268" t="inlineStr">
        <is>
          <t>Clothing</t>
        </is>
      </c>
      <c r="C268" s="13" t="n">
        <v>827.3086521286669</v>
      </c>
      <c r="D268" s="14" t="n">
        <v>13</v>
      </c>
      <c r="E268" s="13" t="n">
        <v>121.119345331656</v>
      </c>
      <c r="F268" t="inlineStr">
        <is>
          <t>North</t>
        </is>
      </c>
    </row>
    <row r="269">
      <c r="A269" s="1" t="n">
        <v>44980</v>
      </c>
      <c r="B269" t="inlineStr">
        <is>
          <t>Home Goods</t>
        </is>
      </c>
      <c r="C269" s="13" t="n">
        <v>1036.6029443936</v>
      </c>
      <c r="D269" s="14" t="n">
        <v>2</v>
      </c>
      <c r="E269" s="13" t="n">
        <v>136.810313359065</v>
      </c>
      <c r="F269" t="inlineStr">
        <is>
          <t>North</t>
        </is>
      </c>
    </row>
    <row r="270">
      <c r="A270" s="1" t="n">
        <v>44980</v>
      </c>
      <c r="B270" t="inlineStr">
        <is>
          <t>Sports</t>
        </is>
      </c>
      <c r="C270" s="13" t="n">
        <v>686.22619934287</v>
      </c>
      <c r="D270" s="14" t="n">
        <v>11</v>
      </c>
      <c r="E270" s="13" t="n">
        <v>191.790490299841</v>
      </c>
      <c r="F270" t="inlineStr">
        <is>
          <t>North</t>
        </is>
      </c>
    </row>
    <row r="271">
      <c r="A271" s="1" t="n">
        <v>44980</v>
      </c>
      <c r="B271" t="inlineStr">
        <is>
          <t>Books</t>
        </is>
      </c>
      <c r="C271" s="13" t="n">
        <v>465.832995036855</v>
      </c>
      <c r="D271" s="14" t="n">
        <v>7</v>
      </c>
      <c r="E271" s="13" t="n">
        <v>57.1949858964386</v>
      </c>
      <c r="F271" t="inlineStr">
        <is>
          <t>South</t>
        </is>
      </c>
    </row>
    <row r="272">
      <c r="A272" s="1" t="n">
        <v>44981</v>
      </c>
      <c r="B272" t="inlineStr">
        <is>
          <t>Electronics</t>
        </is>
      </c>
      <c r="C272" s="13" t="n">
        <v>1189.72232171665</v>
      </c>
      <c r="D272" s="14" t="n">
        <v>6</v>
      </c>
      <c r="E272" s="13" t="n">
        <v>329.635411972423</v>
      </c>
      <c r="F272" t="inlineStr">
        <is>
          <t>East</t>
        </is>
      </c>
    </row>
    <row r="273">
      <c r="A273" s="1" t="n">
        <v>44981</v>
      </c>
      <c r="B273" t="inlineStr">
        <is>
          <t>Clothing</t>
        </is>
      </c>
      <c r="C273" s="13" t="n">
        <v>1291.76633488801</v>
      </c>
      <c r="D273" s="14" t="n">
        <v>5</v>
      </c>
      <c r="E273" s="13" t="n">
        <v>164.667425249579</v>
      </c>
      <c r="F273" t="inlineStr">
        <is>
          <t>East</t>
        </is>
      </c>
    </row>
    <row r="274">
      <c r="A274" s="1" t="n">
        <v>44981</v>
      </c>
      <c r="B274" t="inlineStr">
        <is>
          <t>Home Goods</t>
        </is>
      </c>
      <c r="C274" s="13" t="n">
        <v>1065.25237170806</v>
      </c>
      <c r="D274" s="14" t="n">
        <v>12</v>
      </c>
      <c r="E274" s="13" t="n">
        <v>279.7036179985</v>
      </c>
      <c r="F274" t="inlineStr">
        <is>
          <t>West</t>
        </is>
      </c>
    </row>
    <row r="275">
      <c r="A275" s="1" t="n">
        <v>44981</v>
      </c>
      <c r="B275" t="inlineStr">
        <is>
          <t>Sports</t>
        </is>
      </c>
      <c r="C275" s="13" t="n">
        <v>1583.7613854483</v>
      </c>
      <c r="D275" s="14" t="n">
        <v>19</v>
      </c>
      <c r="E275" s="13" t="n">
        <v>506.2769887</v>
      </c>
      <c r="F275" t="inlineStr">
        <is>
          <t>North</t>
        </is>
      </c>
    </row>
    <row r="276">
      <c r="A276" s="1" t="n">
        <v>44981</v>
      </c>
      <c r="B276" t="inlineStr">
        <is>
          <t>Books</t>
        </is>
      </c>
      <c r="C276" s="13" t="n">
        <v>1241.44095362014</v>
      </c>
      <c r="D276" s="14" t="n">
        <v>16</v>
      </c>
      <c r="E276" s="13" t="n">
        <v>440.411973208812</v>
      </c>
      <c r="F276" t="inlineStr">
        <is>
          <t>North</t>
        </is>
      </c>
    </row>
    <row r="277">
      <c r="A277" s="1" t="n">
        <v>44982</v>
      </c>
      <c r="B277" t="inlineStr">
        <is>
          <t>Electronics</t>
        </is>
      </c>
      <c r="C277" s="13" t="n">
        <v>1279.07600378606</v>
      </c>
      <c r="D277" s="14" t="n">
        <v>18</v>
      </c>
      <c r="E277" s="13" t="n">
        <v>315.711118373548</v>
      </c>
      <c r="F277" t="inlineStr">
        <is>
          <t>East</t>
        </is>
      </c>
    </row>
    <row r="278">
      <c r="A278" s="1" t="n">
        <v>44982</v>
      </c>
      <c r="B278" t="inlineStr">
        <is>
          <t>Clothing</t>
        </is>
      </c>
      <c r="C278" s="13" t="n">
        <v>915.0054053</v>
      </c>
      <c r="D278" s="14" t="n">
        <v>15</v>
      </c>
      <c r="E278" s="13" t="n">
        <v>103.624024794016</v>
      </c>
      <c r="F278" t="inlineStr">
        <is>
          <t>West</t>
        </is>
      </c>
    </row>
    <row r="279">
      <c r="A279" s="1" t="n">
        <v>44982</v>
      </c>
      <c r="B279" t="inlineStr">
        <is>
          <t>Home Goods</t>
        </is>
      </c>
      <c r="C279" s="13" t="n">
        <v>0</v>
      </c>
      <c r="D279" s="14" t="n">
        <v>7</v>
      </c>
      <c r="E279" s="13" t="n">
        <v>414.445420297162</v>
      </c>
      <c r="F279" t="inlineStr">
        <is>
          <t>South</t>
        </is>
      </c>
    </row>
    <row r="280">
      <c r="A280" s="1" t="n">
        <v>44982</v>
      </c>
      <c r="B280" t="inlineStr">
        <is>
          <t>Sports</t>
        </is>
      </c>
      <c r="C280" s="13" t="n">
        <v>1245.54542039156</v>
      </c>
      <c r="D280" s="14" t="n">
        <v>14</v>
      </c>
      <c r="E280" s="13" t="n">
        <v>169.589445857534</v>
      </c>
      <c r="F280" t="inlineStr">
        <is>
          <t>East</t>
        </is>
      </c>
    </row>
    <row r="281">
      <c r="A281" s="1" t="n">
        <v>44982</v>
      </c>
      <c r="B281" t="inlineStr">
        <is>
          <t>Books</t>
        </is>
      </c>
      <c r="C281" s="13" t="n">
        <v>1040.154296</v>
      </c>
      <c r="D281" s="14" t="n">
        <v>9</v>
      </c>
      <c r="E281" s="13" t="n">
        <v>164.115241490194</v>
      </c>
      <c r="F281" t="inlineStr">
        <is>
          <t>West</t>
        </is>
      </c>
    </row>
    <row r="282">
      <c r="A282" s="1" t="n">
        <v>44983</v>
      </c>
      <c r="B282" t="inlineStr">
        <is>
          <t>Electronics</t>
        </is>
      </c>
      <c r="C282" s="13" t="n">
        <v>1338.72083126054</v>
      </c>
      <c r="D282" s="14" t="n">
        <v>7</v>
      </c>
      <c r="E282" s="13" t="n">
        <v>316.665182838431</v>
      </c>
      <c r="F282" t="inlineStr">
        <is>
          <t>East</t>
        </is>
      </c>
    </row>
    <row r="283">
      <c r="A283" s="1" t="n">
        <v>44983</v>
      </c>
      <c r="B283" t="inlineStr">
        <is>
          <t>Clothing</t>
        </is>
      </c>
      <c r="C283" s="13" t="n">
        <v>0</v>
      </c>
      <c r="D283" s="14" t="n">
        <v>10</v>
      </c>
      <c r="E283" s="13" t="n">
        <v>286.286667392331</v>
      </c>
      <c r="F283" t="inlineStr">
        <is>
          <t>South</t>
        </is>
      </c>
    </row>
    <row r="284">
      <c r="A284" s="1" t="n">
        <v>44983</v>
      </c>
      <c r="B284" t="inlineStr">
        <is>
          <t>Home Goods</t>
        </is>
      </c>
      <c r="C284" s="13" t="n">
        <v>578.4520233</v>
      </c>
      <c r="D284" s="14" t="n">
        <v>13</v>
      </c>
      <c r="E284" s="13" t="n">
        <v>71.19932288</v>
      </c>
      <c r="F284" t="inlineStr">
        <is>
          <t>North</t>
        </is>
      </c>
    </row>
    <row r="285">
      <c r="A285" s="1" t="n">
        <v>44983</v>
      </c>
      <c r="B285" t="inlineStr">
        <is>
          <t>Sports</t>
        </is>
      </c>
      <c r="C285" s="13" t="n">
        <v>0</v>
      </c>
      <c r="D285" s="14" t="n">
        <v>11</v>
      </c>
      <c r="E285" s="13" t="n">
        <v>232.319471488649</v>
      </c>
      <c r="F285" t="inlineStr">
        <is>
          <t>East</t>
        </is>
      </c>
    </row>
    <row r="286">
      <c r="A286" s="1" t="n">
        <v>44983</v>
      </c>
      <c r="B286" t="inlineStr">
        <is>
          <t>Books</t>
        </is>
      </c>
      <c r="C286" s="13" t="n">
        <v>1433.25192356469</v>
      </c>
      <c r="D286" s="14" t="n">
        <v>17</v>
      </c>
      <c r="E286" s="13" t="n">
        <v>374.824683877977</v>
      </c>
      <c r="F286" t="inlineStr">
        <is>
          <t>South</t>
        </is>
      </c>
    </row>
    <row r="287">
      <c r="A287" s="1" t="n">
        <v>44984</v>
      </c>
      <c r="B287" t="inlineStr">
        <is>
          <t>Electronics</t>
        </is>
      </c>
      <c r="C287" s="13" t="n">
        <v>428.646378440448</v>
      </c>
      <c r="D287" s="14" t="n">
        <v>13</v>
      </c>
      <c r="E287" s="13" t="n">
        <v>123.350459386094</v>
      </c>
      <c r="F287" t="inlineStr">
        <is>
          <t>West</t>
        </is>
      </c>
    </row>
    <row r="288">
      <c r="A288" s="1" t="n">
        <v>44984</v>
      </c>
      <c r="B288" t="inlineStr">
        <is>
          <t>Clothing</t>
        </is>
      </c>
      <c r="C288" s="13" t="n">
        <v>0</v>
      </c>
      <c r="D288" s="14" t="n">
        <v>2</v>
      </c>
      <c r="E288" s="13" t="n">
        <v>139.842676347149</v>
      </c>
      <c r="F288" t="inlineStr">
        <is>
          <t>South</t>
        </is>
      </c>
    </row>
    <row r="289">
      <c r="A289" s="1" t="n">
        <v>44984</v>
      </c>
      <c r="B289" t="inlineStr">
        <is>
          <t>Home Goods</t>
        </is>
      </c>
      <c r="C289" s="13" t="n">
        <v>941.1216402171131</v>
      </c>
      <c r="D289" s="14" t="n">
        <v>2</v>
      </c>
      <c r="E289" s="13" t="n">
        <v>100.117294869501</v>
      </c>
      <c r="F289" t="inlineStr">
        <is>
          <t>East</t>
        </is>
      </c>
    </row>
    <row r="290">
      <c r="A290" s="1" t="n">
        <v>44984</v>
      </c>
      <c r="B290" t="inlineStr">
        <is>
          <t>Sports</t>
        </is>
      </c>
      <c r="C290" s="13" t="n">
        <v>868.700299059188</v>
      </c>
      <c r="D290" s="14" t="n">
        <v>3</v>
      </c>
      <c r="E290" s="13" t="n">
        <v>105.120477803675</v>
      </c>
      <c r="F290" t="inlineStr">
        <is>
          <t>South</t>
        </is>
      </c>
    </row>
    <row r="291">
      <c r="A291" s="1" t="n">
        <v>44984</v>
      </c>
      <c r="B291" t="inlineStr">
        <is>
          <t>Books</t>
        </is>
      </c>
      <c r="C291" s="13" t="n">
        <v>644.099471433588</v>
      </c>
      <c r="D291" s="14" t="n">
        <v>17</v>
      </c>
      <c r="E291" s="13" t="n">
        <v>142.074993845918</v>
      </c>
      <c r="F291" t="inlineStr">
        <is>
          <t>North</t>
        </is>
      </c>
    </row>
    <row r="292">
      <c r="A292" s="1" t="n">
        <v>44985</v>
      </c>
      <c r="B292" t="inlineStr">
        <is>
          <t>Electronics</t>
        </is>
      </c>
      <c r="C292" s="13" t="n">
        <v>1779.31139297031</v>
      </c>
      <c r="D292" s="14" t="n">
        <v>12</v>
      </c>
      <c r="E292" s="13" t="n">
        <v>703.2284178</v>
      </c>
      <c r="F292" t="inlineStr">
        <is>
          <t>South</t>
        </is>
      </c>
    </row>
    <row r="293">
      <c r="A293" s="1" t="n">
        <v>44985</v>
      </c>
      <c r="B293" t="inlineStr">
        <is>
          <t>Clothing</t>
        </is>
      </c>
      <c r="C293" s="13" t="n">
        <v>804.888716778991</v>
      </c>
      <c r="D293" s="14" t="n">
        <v>7</v>
      </c>
      <c r="E293" s="13" t="n">
        <v>206.659812172031</v>
      </c>
      <c r="F293" t="inlineStr">
        <is>
          <t>North</t>
        </is>
      </c>
    </row>
    <row r="294">
      <c r="A294" s="1" t="n">
        <v>44985</v>
      </c>
      <c r="B294" t="inlineStr">
        <is>
          <t>Home Goods</t>
        </is>
      </c>
      <c r="C294" s="13" t="n">
        <v>873.943954871242</v>
      </c>
      <c r="D294" s="14" t="n">
        <v>14</v>
      </c>
      <c r="E294" s="13" t="n">
        <v>165.263556024258</v>
      </c>
      <c r="F294" t="inlineStr">
        <is>
          <t>South</t>
        </is>
      </c>
    </row>
    <row r="295">
      <c r="A295" s="1" t="n">
        <v>44985</v>
      </c>
      <c r="B295" t="inlineStr">
        <is>
          <t>Sports</t>
        </is>
      </c>
      <c r="C295" s="13" t="n">
        <v>915.464617341847</v>
      </c>
      <c r="D295" s="14" t="n">
        <v>4</v>
      </c>
      <c r="E295" s="13" t="n">
        <v>288.065584309766</v>
      </c>
      <c r="F295" t="inlineStr">
        <is>
          <t>North</t>
        </is>
      </c>
    </row>
    <row r="296">
      <c r="A296" s="1" t="n">
        <v>44985</v>
      </c>
      <c r="B296" t="inlineStr">
        <is>
          <t>Books</t>
        </is>
      </c>
      <c r="C296" s="13" t="n">
        <v>989.5945337839649</v>
      </c>
      <c r="D296" s="14" t="n">
        <v>17</v>
      </c>
      <c r="E296" s="13" t="n">
        <v>215.225967281531</v>
      </c>
      <c r="F296" t="inlineStr">
        <is>
          <t>West</t>
        </is>
      </c>
    </row>
    <row r="297">
      <c r="A297" s="1" t="n">
        <v>44986</v>
      </c>
      <c r="B297" t="inlineStr">
        <is>
          <t>Electronics</t>
        </is>
      </c>
      <c r="C297" s="13" t="n">
        <v>1070.26441976095</v>
      </c>
      <c r="D297" s="14" t="n">
        <v>12</v>
      </c>
      <c r="E297" s="13" t="n">
        <v>414.111749455708</v>
      </c>
      <c r="F297" t="inlineStr">
        <is>
          <t>North</t>
        </is>
      </c>
    </row>
    <row r="298">
      <c r="A298" s="1" t="n">
        <v>44986</v>
      </c>
      <c r="B298" t="inlineStr">
        <is>
          <t>Clothing</t>
        </is>
      </c>
      <c r="C298" s="13" t="n">
        <v>1295.29671954297</v>
      </c>
      <c r="D298" s="14" t="n">
        <v>14</v>
      </c>
      <c r="E298" s="13" t="n">
        <v>362.993348989226</v>
      </c>
      <c r="F298" t="inlineStr">
        <is>
          <t>South</t>
        </is>
      </c>
    </row>
    <row r="299">
      <c r="A299" s="1" t="n">
        <v>44986</v>
      </c>
      <c r="B299" t="inlineStr">
        <is>
          <t>Home Goods</t>
        </is>
      </c>
      <c r="C299" s="13" t="n">
        <v>935.803346732347</v>
      </c>
      <c r="D299" s="14" t="n">
        <v>13</v>
      </c>
      <c r="E299" s="13" t="n">
        <v>371.285099415377</v>
      </c>
      <c r="F299" t="inlineStr">
        <is>
          <t>East</t>
        </is>
      </c>
    </row>
    <row r="300">
      <c r="A300" s="1" t="n">
        <v>44986</v>
      </c>
      <c r="B300" t="inlineStr">
        <is>
          <t>Sports</t>
        </is>
      </c>
      <c r="C300" s="13" t="n">
        <v>1049.93566246391</v>
      </c>
      <c r="D300" s="14" t="n">
        <v>19</v>
      </c>
      <c r="E300" s="13" t="n">
        <v>266.480551681918</v>
      </c>
      <c r="F300" t="inlineStr">
        <is>
          <t>South</t>
        </is>
      </c>
    </row>
    <row r="301">
      <c r="A301" s="1" t="n">
        <v>44986</v>
      </c>
      <c r="B301" t="inlineStr">
        <is>
          <t>Books</t>
        </is>
      </c>
      <c r="C301" s="13" t="n">
        <v>1147.73537920244</v>
      </c>
      <c r="D301" s="14" t="n">
        <v>11</v>
      </c>
      <c r="E301" s="13" t="n">
        <v>175.555778246355</v>
      </c>
      <c r="F301" t="inlineStr">
        <is>
          <t>South</t>
        </is>
      </c>
    </row>
    <row r="302">
      <c r="A302" s="1" t="n">
        <v>44987</v>
      </c>
      <c r="B302" t="inlineStr">
        <is>
          <t>Electronics</t>
        </is>
      </c>
      <c r="C302" s="13" t="n">
        <v>1140.56904801145</v>
      </c>
      <c r="D302" s="14" t="n">
        <v>15</v>
      </c>
      <c r="E302" s="13" t="n">
        <v>188.076650306188</v>
      </c>
      <c r="F302" t="inlineStr">
        <is>
          <t>North</t>
        </is>
      </c>
    </row>
    <row r="303">
      <c r="A303" s="1" t="n">
        <v>44987</v>
      </c>
      <c r="B303" t="inlineStr">
        <is>
          <t>Clothing</t>
        </is>
      </c>
      <c r="C303" s="13" t="n">
        <v>1152.45693324763</v>
      </c>
      <c r="D303" s="14" t="n">
        <v>3</v>
      </c>
      <c r="E303" s="13" t="n">
        <v>321.745487071183</v>
      </c>
      <c r="F303" t="inlineStr">
        <is>
          <t>North</t>
        </is>
      </c>
    </row>
    <row r="304">
      <c r="A304" s="1" t="n">
        <v>44987</v>
      </c>
      <c r="B304" t="inlineStr">
        <is>
          <t>Home Goods</t>
        </is>
      </c>
      <c r="C304" s="13" t="n">
        <v>887.980219487029</v>
      </c>
      <c r="D304" s="14" t="n">
        <v>18</v>
      </c>
      <c r="E304" s="13" t="n">
        <v>219.647148380769</v>
      </c>
      <c r="F304" t="inlineStr">
        <is>
          <t>North</t>
        </is>
      </c>
    </row>
    <row r="305">
      <c r="A305" s="1" t="n">
        <v>44987</v>
      </c>
      <c r="B305" t="inlineStr">
        <is>
          <t>Sports</t>
        </is>
      </c>
      <c r="C305" s="13" t="n">
        <v>647.928937896362</v>
      </c>
      <c r="D305" s="14" t="n">
        <v>3</v>
      </c>
      <c r="E305" s="13" t="n">
        <v>223.373460842388</v>
      </c>
      <c r="F305" t="inlineStr">
        <is>
          <t>South</t>
        </is>
      </c>
    </row>
    <row r="306">
      <c r="A306" s="1" t="n">
        <v>44987</v>
      </c>
      <c r="B306" t="inlineStr">
        <is>
          <t>Books</t>
        </is>
      </c>
      <c r="C306" s="13" t="n">
        <v>1413.48243590071</v>
      </c>
      <c r="D306" s="14" t="n">
        <v>9</v>
      </c>
      <c r="E306" s="13" t="n">
        <v>520.834965196024</v>
      </c>
      <c r="F306" t="inlineStr">
        <is>
          <t>North</t>
        </is>
      </c>
    </row>
    <row r="307">
      <c r="A307" s="1" t="n">
        <v>44988</v>
      </c>
      <c r="B307" t="inlineStr">
        <is>
          <t>Electronics</t>
        </is>
      </c>
      <c r="C307" s="13" t="n">
        <v>1205.07572356032</v>
      </c>
      <c r="D307" s="14" t="n">
        <v>2</v>
      </c>
      <c r="E307" s="13" t="n">
        <v>285.879667217342</v>
      </c>
      <c r="F307" t="inlineStr">
        <is>
          <t>West</t>
        </is>
      </c>
    </row>
    <row r="308">
      <c r="A308" s="1" t="n">
        <v>44988</v>
      </c>
      <c r="B308" t="inlineStr">
        <is>
          <t>Clothing</t>
        </is>
      </c>
      <c r="C308" s="13" t="n">
        <v>816.163392854684</v>
      </c>
      <c r="D308" s="14" t="n">
        <v>9</v>
      </c>
      <c r="E308" s="13" t="n">
        <v>92.48192177</v>
      </c>
      <c r="F308" t="inlineStr">
        <is>
          <t>South</t>
        </is>
      </c>
    </row>
    <row r="309">
      <c r="A309" s="1" t="n">
        <v>44988</v>
      </c>
      <c r="B309" t="inlineStr">
        <is>
          <t>Home Goods</t>
        </is>
      </c>
      <c r="C309" s="13" t="n">
        <v>883.689532019204</v>
      </c>
      <c r="D309" s="14" t="n">
        <v>12</v>
      </c>
      <c r="E309" s="13" t="n">
        <v>97.75966605315919</v>
      </c>
      <c r="F309" t="inlineStr">
        <is>
          <t>East</t>
        </is>
      </c>
    </row>
    <row r="310">
      <c r="A310" s="1" t="n">
        <v>44988</v>
      </c>
      <c r="B310" t="inlineStr">
        <is>
          <t>Sports</t>
        </is>
      </c>
      <c r="C310" s="13" t="n">
        <v>1197.56328180184</v>
      </c>
      <c r="D310" s="14" t="n">
        <v>2</v>
      </c>
      <c r="E310" s="13" t="n">
        <v>266.500899272421</v>
      </c>
      <c r="F310" t="inlineStr">
        <is>
          <t>East</t>
        </is>
      </c>
    </row>
    <row r="311">
      <c r="A311" s="1" t="n">
        <v>44988</v>
      </c>
      <c r="B311" t="inlineStr">
        <is>
          <t>Books</t>
        </is>
      </c>
      <c r="C311" s="13" t="n">
        <v>1603.0613616299</v>
      </c>
      <c r="D311" s="14" t="n">
        <v>6</v>
      </c>
      <c r="E311" s="13" t="n">
        <v>285.226512447995</v>
      </c>
      <c r="F311" t="inlineStr">
        <is>
          <t>North</t>
        </is>
      </c>
    </row>
    <row r="312">
      <c r="A312" s="1" t="n">
        <v>44989</v>
      </c>
      <c r="B312" t="inlineStr">
        <is>
          <t>Electronics</t>
        </is>
      </c>
      <c r="C312" s="13" t="n">
        <v>1013.67764934101</v>
      </c>
      <c r="D312" s="14" t="n">
        <v>5</v>
      </c>
      <c r="E312" s="13" t="n">
        <v>168.32620210716</v>
      </c>
      <c r="F312" t="inlineStr">
        <is>
          <t>North</t>
        </is>
      </c>
    </row>
    <row r="313">
      <c r="A313" s="1" t="n">
        <v>44989</v>
      </c>
      <c r="B313" t="inlineStr">
        <is>
          <t>Clothing</t>
        </is>
      </c>
      <c r="C313" s="13" t="n">
        <v>810.702361037815</v>
      </c>
      <c r="D313" s="14" t="n">
        <v>5</v>
      </c>
      <c r="E313" s="13" t="n">
        <v>322.207654637636</v>
      </c>
      <c r="F313" t="inlineStr">
        <is>
          <t>South</t>
        </is>
      </c>
    </row>
    <row r="314">
      <c r="A314" s="1" t="n">
        <v>44989</v>
      </c>
      <c r="B314" t="inlineStr">
        <is>
          <t>Home Goods</t>
        </is>
      </c>
      <c r="C314" s="13" t="n">
        <v>0</v>
      </c>
      <c r="D314" s="14" t="n">
        <v>19</v>
      </c>
      <c r="E314" s="13" t="n">
        <v>0</v>
      </c>
      <c r="F314" t="inlineStr">
        <is>
          <t>West</t>
        </is>
      </c>
    </row>
    <row r="315">
      <c r="A315" s="1" t="n">
        <v>44989</v>
      </c>
      <c r="B315" t="inlineStr">
        <is>
          <t>Sports</t>
        </is>
      </c>
      <c r="C315" s="13" t="n">
        <v>738.933027356946</v>
      </c>
      <c r="D315" s="14" t="n">
        <v>8</v>
      </c>
      <c r="E315" s="13" t="n">
        <v>224.195861197908</v>
      </c>
      <c r="F315" t="inlineStr">
        <is>
          <t>East</t>
        </is>
      </c>
    </row>
    <row r="316">
      <c r="A316" s="1" t="n">
        <v>44989</v>
      </c>
      <c r="B316" t="inlineStr">
        <is>
          <t>Books</t>
        </is>
      </c>
      <c r="C316" s="13" t="n">
        <v>1122.82402536073</v>
      </c>
      <c r="D316" s="14" t="n">
        <v>19</v>
      </c>
      <c r="E316" s="13" t="n">
        <v>404.719945135746</v>
      </c>
      <c r="F316" t="inlineStr">
        <is>
          <t>West</t>
        </is>
      </c>
    </row>
    <row r="317">
      <c r="A317" s="1" t="n">
        <v>44990</v>
      </c>
      <c r="B317" t="inlineStr">
        <is>
          <t>Electronics</t>
        </is>
      </c>
      <c r="C317" s="13" t="n">
        <v>1191.39198104523</v>
      </c>
      <c r="D317" s="14" t="n">
        <v>1</v>
      </c>
      <c r="E317" s="13" t="n">
        <v>175.37551818311</v>
      </c>
      <c r="F317" t="inlineStr">
        <is>
          <t>West</t>
        </is>
      </c>
    </row>
    <row r="318">
      <c r="A318" s="1" t="n">
        <v>44990</v>
      </c>
      <c r="B318" t="inlineStr">
        <is>
          <t>Clothing</t>
        </is>
      </c>
      <c r="C318" s="13" t="n">
        <v>1246.1446543592</v>
      </c>
      <c r="D318" s="14" t="n">
        <v>10</v>
      </c>
      <c r="E318" s="13" t="n">
        <v>164.179842517953</v>
      </c>
      <c r="F318" t="inlineStr">
        <is>
          <t>East</t>
        </is>
      </c>
    </row>
    <row r="319">
      <c r="A319" s="1" t="n">
        <v>44990</v>
      </c>
      <c r="B319" t="inlineStr">
        <is>
          <t>Home Goods</t>
        </is>
      </c>
      <c r="C319" s="13" t="n">
        <v>1152.18220933218</v>
      </c>
      <c r="D319" s="14" t="n">
        <v>6</v>
      </c>
      <c r="E319" s="13" t="n">
        <v>180.6235285</v>
      </c>
      <c r="F319" t="inlineStr">
        <is>
          <t>North</t>
        </is>
      </c>
    </row>
    <row r="320">
      <c r="A320" s="1" t="n">
        <v>44990</v>
      </c>
      <c r="B320" t="inlineStr">
        <is>
          <t>Sports</t>
        </is>
      </c>
      <c r="C320" s="13" t="n">
        <v>888.902989420811</v>
      </c>
      <c r="D320" s="14" t="n">
        <v>7</v>
      </c>
      <c r="E320" s="13" t="n">
        <v>131.760284594977</v>
      </c>
      <c r="F320" t="inlineStr">
        <is>
          <t>West</t>
        </is>
      </c>
    </row>
    <row r="321">
      <c r="A321" s="1" t="n">
        <v>44990</v>
      </c>
      <c r="B321" t="inlineStr">
        <is>
          <t>Books</t>
        </is>
      </c>
      <c r="C321" s="13" t="n">
        <v>749.932303816219</v>
      </c>
      <c r="D321" s="14" t="n">
        <v>2</v>
      </c>
      <c r="E321" s="13" t="n">
        <v>262.206520729641</v>
      </c>
      <c r="F321" t="inlineStr">
        <is>
          <t>North</t>
        </is>
      </c>
    </row>
    <row r="322">
      <c r="A322" s="1" t="n">
        <v>44991</v>
      </c>
      <c r="B322" t="inlineStr">
        <is>
          <t>Electronics</t>
        </is>
      </c>
      <c r="C322" s="13" t="n">
        <v>765.371294418259</v>
      </c>
      <c r="D322" s="14" t="n">
        <v>13</v>
      </c>
      <c r="E322" s="13" t="n">
        <v>218.190575665438</v>
      </c>
      <c r="F322" t="inlineStr">
        <is>
          <t>North</t>
        </is>
      </c>
    </row>
    <row r="323">
      <c r="A323" s="1" t="n">
        <v>44991</v>
      </c>
      <c r="B323" t="inlineStr">
        <is>
          <t>Clothing</t>
        </is>
      </c>
      <c r="C323" s="13" t="n">
        <v>815.494596598061</v>
      </c>
      <c r="D323" s="14" t="n">
        <v>9</v>
      </c>
      <c r="E323" s="13" t="n">
        <v>236.1216149</v>
      </c>
      <c r="F323" t="inlineStr">
        <is>
          <t>East</t>
        </is>
      </c>
    </row>
    <row r="324">
      <c r="A324" s="1" t="n">
        <v>44991</v>
      </c>
      <c r="B324" t="inlineStr">
        <is>
          <t>Home Goods</t>
        </is>
      </c>
      <c r="C324" s="13" t="n">
        <v>933.64080048226</v>
      </c>
      <c r="D324" s="14" t="n">
        <v>19</v>
      </c>
      <c r="E324" s="13" t="n">
        <v>306.522090072624</v>
      </c>
      <c r="F324" t="inlineStr">
        <is>
          <t>South</t>
        </is>
      </c>
    </row>
    <row r="325">
      <c r="A325" s="1" t="n">
        <v>44991</v>
      </c>
      <c r="B325" t="inlineStr">
        <is>
          <t>Sports</t>
        </is>
      </c>
      <c r="C325" s="13" t="n">
        <v>1056.91626506741</v>
      </c>
      <c r="D325" s="14" t="n">
        <v>9</v>
      </c>
      <c r="E325" s="13" t="n">
        <v>411.032200109272</v>
      </c>
      <c r="F325" t="inlineStr">
        <is>
          <t>East</t>
        </is>
      </c>
    </row>
    <row r="326">
      <c r="A326" s="1" t="n">
        <v>44991</v>
      </c>
      <c r="B326" t="inlineStr">
        <is>
          <t>Books</t>
        </is>
      </c>
      <c r="C326" s="13" t="n">
        <v>644.373998595906</v>
      </c>
      <c r="D326" s="14" t="n">
        <v>5</v>
      </c>
      <c r="E326" s="13" t="n">
        <v>84.25378086000001</v>
      </c>
      <c r="F326" t="inlineStr">
        <is>
          <t>West</t>
        </is>
      </c>
    </row>
    <row r="327">
      <c r="A327" s="1" t="n">
        <v>44992</v>
      </c>
      <c r="B327" t="inlineStr">
        <is>
          <t>Electronics</t>
        </is>
      </c>
      <c r="C327" s="13" t="n">
        <v>880.332252323934</v>
      </c>
      <c r="D327" s="14" t="n">
        <v>4</v>
      </c>
      <c r="E327" s="13" t="n">
        <v>105.948970542319</v>
      </c>
      <c r="F327" t="inlineStr">
        <is>
          <t>East</t>
        </is>
      </c>
    </row>
    <row r="328">
      <c r="A328" s="1" t="n">
        <v>44992</v>
      </c>
      <c r="B328" t="inlineStr">
        <is>
          <t>Clothing</t>
        </is>
      </c>
      <c r="C328" s="13" t="n">
        <v>1147.125872</v>
      </c>
      <c r="D328" s="14" t="n">
        <v>17</v>
      </c>
      <c r="E328" s="13" t="n">
        <v>315.059426100353</v>
      </c>
      <c r="F328" t="inlineStr">
        <is>
          <t>North</t>
        </is>
      </c>
    </row>
    <row r="329">
      <c r="A329" s="1" t="n">
        <v>44992</v>
      </c>
      <c r="B329" t="inlineStr">
        <is>
          <t>Home Goods</t>
        </is>
      </c>
      <c r="C329" s="13" t="n">
        <v>818.865928281379</v>
      </c>
      <c r="D329" s="14" t="n">
        <v>18</v>
      </c>
      <c r="E329" s="13" t="n">
        <v>295.988131568544</v>
      </c>
      <c r="F329" t="inlineStr">
        <is>
          <t>West</t>
        </is>
      </c>
    </row>
    <row r="330">
      <c r="A330" s="1" t="n">
        <v>44992</v>
      </c>
      <c r="B330" t="inlineStr">
        <is>
          <t>Sports</t>
        </is>
      </c>
      <c r="C330" s="13" t="n">
        <v>824.0355734435969</v>
      </c>
      <c r="D330" s="14" t="n">
        <v>3</v>
      </c>
      <c r="E330" s="13" t="n">
        <v>229.344557157927</v>
      </c>
      <c r="F330" t="inlineStr">
        <is>
          <t>West</t>
        </is>
      </c>
    </row>
    <row r="331">
      <c r="A331" s="1" t="n">
        <v>44992</v>
      </c>
      <c r="B331" t="inlineStr">
        <is>
          <t>Books</t>
        </is>
      </c>
      <c r="C331" s="13" t="n">
        <v>1573.24137653763</v>
      </c>
      <c r="D331" s="14" t="n">
        <v>7</v>
      </c>
      <c r="E331" s="13" t="n">
        <v>188.297867461706</v>
      </c>
      <c r="F331" t="inlineStr">
        <is>
          <t>North</t>
        </is>
      </c>
    </row>
    <row r="332">
      <c r="A332" s="1" t="n">
        <v>44993</v>
      </c>
      <c r="B332" t="inlineStr">
        <is>
          <t>Electronics</t>
        </is>
      </c>
      <c r="C332" s="13" t="n">
        <v>960.688477900301</v>
      </c>
      <c r="D332" s="14" t="n">
        <v>19</v>
      </c>
      <c r="E332" s="13" t="n">
        <v>168.843521708422</v>
      </c>
      <c r="F332" t="inlineStr">
        <is>
          <t>East</t>
        </is>
      </c>
    </row>
    <row r="333">
      <c r="A333" s="1" t="n">
        <v>44993</v>
      </c>
      <c r="B333" t="inlineStr">
        <is>
          <t>Clothing</t>
        </is>
      </c>
      <c r="C333" s="13" t="n">
        <v>389.427927812348</v>
      </c>
      <c r="D333" s="14" t="n">
        <v>2</v>
      </c>
      <c r="E333" s="13" t="n">
        <v>70.9101524745159</v>
      </c>
      <c r="F333" t="inlineStr">
        <is>
          <t>North</t>
        </is>
      </c>
    </row>
    <row r="334">
      <c r="A334" s="1" t="n">
        <v>44993</v>
      </c>
      <c r="B334" t="inlineStr">
        <is>
          <t>Home Goods</t>
        </is>
      </c>
      <c r="C334" s="13" t="n">
        <v>1026.68568178291</v>
      </c>
      <c r="D334" s="14" t="n">
        <v>11</v>
      </c>
      <c r="E334" s="13" t="n">
        <v>170.666868305184</v>
      </c>
      <c r="F334" t="inlineStr">
        <is>
          <t>South</t>
        </is>
      </c>
    </row>
    <row r="335">
      <c r="A335" s="1" t="n">
        <v>44993</v>
      </c>
      <c r="B335" t="inlineStr">
        <is>
          <t>Sports</t>
        </is>
      </c>
      <c r="C335" s="13" t="n">
        <v>1349.77411461142</v>
      </c>
      <c r="D335" s="14" t="n">
        <v>15</v>
      </c>
      <c r="E335" s="13" t="n">
        <v>410.533514346617</v>
      </c>
      <c r="F335" t="inlineStr">
        <is>
          <t>South</t>
        </is>
      </c>
    </row>
    <row r="336">
      <c r="A336" s="1" t="n">
        <v>44993</v>
      </c>
      <c r="B336" t="inlineStr">
        <is>
          <t>Books</t>
        </is>
      </c>
      <c r="C336" s="13" t="n">
        <v>1129.25207330012</v>
      </c>
      <c r="D336" s="14" t="n">
        <v>5</v>
      </c>
      <c r="E336" s="13" t="n">
        <v>329.242232406691</v>
      </c>
      <c r="F336" t="inlineStr">
        <is>
          <t>South</t>
        </is>
      </c>
    </row>
    <row r="337">
      <c r="A337" s="1" t="n">
        <v>44994</v>
      </c>
      <c r="B337" t="inlineStr">
        <is>
          <t>Electronics</t>
        </is>
      </c>
      <c r="C337" s="13" t="n">
        <v>1072.9922992385</v>
      </c>
      <c r="D337" s="14" t="n">
        <v>19</v>
      </c>
      <c r="E337" s="13" t="n">
        <v>195.568470060126</v>
      </c>
      <c r="F337" t="inlineStr">
        <is>
          <t>East</t>
        </is>
      </c>
    </row>
    <row r="338">
      <c r="A338" s="1" t="n">
        <v>44994</v>
      </c>
      <c r="B338" t="inlineStr">
        <is>
          <t>Clothing</t>
        </is>
      </c>
      <c r="C338" s="13" t="n">
        <v>665.024258723845</v>
      </c>
      <c r="D338" s="14" t="n">
        <v>6</v>
      </c>
      <c r="E338" s="13" t="n">
        <v>112.38004326924</v>
      </c>
      <c r="F338" t="inlineStr">
        <is>
          <t>North</t>
        </is>
      </c>
    </row>
    <row r="339">
      <c r="A339" s="1" t="n">
        <v>44994</v>
      </c>
      <c r="B339" t="inlineStr">
        <is>
          <t>Home Goods</t>
        </is>
      </c>
      <c r="C339" s="13" t="n">
        <v>648.597097080708</v>
      </c>
      <c r="D339" s="14" t="n">
        <v>3</v>
      </c>
      <c r="E339" s="13" t="n">
        <v>70.9177524418201</v>
      </c>
      <c r="F339" t="inlineStr">
        <is>
          <t>North</t>
        </is>
      </c>
    </row>
    <row r="340">
      <c r="A340" s="1" t="n">
        <v>44994</v>
      </c>
      <c r="B340" t="inlineStr">
        <is>
          <t>Sports</t>
        </is>
      </c>
      <c r="C340" s="13" t="n">
        <v>1150.72663875712</v>
      </c>
      <c r="D340" s="14" t="n">
        <v>12</v>
      </c>
      <c r="E340" s="13" t="n">
        <v>278.433237481836</v>
      </c>
      <c r="F340" t="inlineStr">
        <is>
          <t>West</t>
        </is>
      </c>
    </row>
    <row r="341">
      <c r="A341" s="1" t="n">
        <v>44994</v>
      </c>
      <c r="B341" t="inlineStr">
        <is>
          <t>Books</t>
        </is>
      </c>
      <c r="C341" s="13" t="n">
        <v>1516.24908913586</v>
      </c>
      <c r="D341" s="14" t="n">
        <v>14</v>
      </c>
      <c r="E341" s="13" t="n">
        <v>244.283459014882</v>
      </c>
      <c r="F341" t="inlineStr">
        <is>
          <t>North</t>
        </is>
      </c>
    </row>
    <row r="342">
      <c r="A342" s="1" t="n">
        <v>44995</v>
      </c>
      <c r="B342" t="inlineStr">
        <is>
          <t>Electronics</t>
        </is>
      </c>
      <c r="C342" s="13" t="n">
        <v>1212.31466237488</v>
      </c>
      <c r="D342" s="14" t="n">
        <v>14</v>
      </c>
      <c r="E342" s="13" t="n">
        <v>314.118388569001</v>
      </c>
      <c r="F342" t="inlineStr">
        <is>
          <t>East</t>
        </is>
      </c>
    </row>
    <row r="343">
      <c r="A343" s="1" t="n">
        <v>44995</v>
      </c>
      <c r="B343" t="inlineStr">
        <is>
          <t>Clothing</t>
        </is>
      </c>
      <c r="C343" s="13" t="n">
        <v>1216.76202408702</v>
      </c>
      <c r="D343" s="14" t="n">
        <v>3</v>
      </c>
      <c r="E343" s="13" t="n">
        <v>412.530203754695</v>
      </c>
      <c r="F343" t="inlineStr">
        <is>
          <t>West</t>
        </is>
      </c>
    </row>
    <row r="344">
      <c r="A344" s="1" t="n">
        <v>44995</v>
      </c>
      <c r="B344" t="inlineStr">
        <is>
          <t>Home Goods</t>
        </is>
      </c>
      <c r="C344" s="13" t="n">
        <v>1374.76053</v>
      </c>
      <c r="D344" s="14" t="n">
        <v>14</v>
      </c>
      <c r="E344" s="13" t="n">
        <v>384.243065502776</v>
      </c>
      <c r="F344" t="inlineStr">
        <is>
          <t>South</t>
        </is>
      </c>
    </row>
    <row r="345">
      <c r="A345" s="1" t="n">
        <v>44995</v>
      </c>
      <c r="B345" t="inlineStr">
        <is>
          <t>Sports</t>
        </is>
      </c>
      <c r="C345" s="13" t="n">
        <v>1147.42137010584</v>
      </c>
      <c r="D345" s="14" t="n">
        <v>12</v>
      </c>
      <c r="E345" s="13" t="n">
        <v>199.951927514894</v>
      </c>
      <c r="F345" t="inlineStr">
        <is>
          <t>North</t>
        </is>
      </c>
    </row>
    <row r="346">
      <c r="A346" s="1" t="n">
        <v>44995</v>
      </c>
      <c r="B346" t="inlineStr">
        <is>
          <t>Books</t>
        </is>
      </c>
      <c r="C346" s="13" t="n">
        <v>987.952614806696</v>
      </c>
      <c r="D346" s="14" t="n">
        <v>2</v>
      </c>
      <c r="E346" s="13" t="n">
        <v>335.180441161886</v>
      </c>
      <c r="F346" t="inlineStr">
        <is>
          <t>East</t>
        </is>
      </c>
    </row>
    <row r="347">
      <c r="A347" s="1" t="n">
        <v>44996</v>
      </c>
      <c r="B347" t="inlineStr">
        <is>
          <t>Electronics</t>
        </is>
      </c>
      <c r="C347" s="13" t="n">
        <v>570.7674693645851</v>
      </c>
      <c r="D347" s="14" t="n">
        <v>13</v>
      </c>
      <c r="E347" s="13" t="n">
        <v>82.689476400847</v>
      </c>
      <c r="F347" t="inlineStr">
        <is>
          <t>North</t>
        </is>
      </c>
    </row>
    <row r="348">
      <c r="A348" s="1" t="n">
        <v>44996</v>
      </c>
      <c r="B348" t="inlineStr">
        <is>
          <t>Clothing</t>
        </is>
      </c>
      <c r="C348" s="13" t="n">
        <v>948.089536390924</v>
      </c>
      <c r="D348" s="14" t="n">
        <v>14</v>
      </c>
      <c r="E348" s="13" t="n">
        <v>372.039772843208</v>
      </c>
      <c r="F348" t="inlineStr">
        <is>
          <t>South</t>
        </is>
      </c>
    </row>
    <row r="349">
      <c r="A349" s="1" t="n">
        <v>44996</v>
      </c>
      <c r="B349" t="inlineStr">
        <is>
          <t>Home Goods</t>
        </is>
      </c>
      <c r="C349" s="13" t="n">
        <v>793.552092969918</v>
      </c>
      <c r="D349" s="14" t="n">
        <v>11</v>
      </c>
      <c r="E349" s="13" t="n">
        <v>244.806508390561</v>
      </c>
      <c r="F349" t="inlineStr">
        <is>
          <t>North</t>
        </is>
      </c>
    </row>
    <row r="350">
      <c r="A350" s="1" t="n">
        <v>44996</v>
      </c>
      <c r="B350" t="inlineStr">
        <is>
          <t>Sports</t>
        </is>
      </c>
      <c r="C350" s="13" t="n">
        <v>1281.9544310589</v>
      </c>
      <c r="D350" s="14" t="n">
        <v>9</v>
      </c>
      <c r="E350" s="13" t="n">
        <v>221.282647286097</v>
      </c>
      <c r="F350" t="inlineStr">
        <is>
          <t>North</t>
        </is>
      </c>
    </row>
    <row r="351">
      <c r="A351" s="1" t="n">
        <v>44996</v>
      </c>
      <c r="B351" t="inlineStr">
        <is>
          <t>Books</t>
        </is>
      </c>
      <c r="C351" s="13" t="n">
        <v>1253.80406340138</v>
      </c>
      <c r="D351" s="14" t="n">
        <v>14</v>
      </c>
      <c r="E351" s="13" t="n">
        <v>178.9788536</v>
      </c>
      <c r="F351" t="inlineStr">
        <is>
          <t>West</t>
        </is>
      </c>
    </row>
    <row r="352">
      <c r="A352" s="1" t="n">
        <v>44997</v>
      </c>
      <c r="B352" t="inlineStr">
        <is>
          <t>Electronics</t>
        </is>
      </c>
      <c r="C352" s="13" t="n">
        <v>558.247486587697</v>
      </c>
      <c r="D352" s="14" t="n">
        <v>1</v>
      </c>
      <c r="E352" s="13" t="n">
        <v>149.551489937374</v>
      </c>
      <c r="F352" t="inlineStr">
        <is>
          <t>West</t>
        </is>
      </c>
    </row>
    <row r="353">
      <c r="A353" s="1" t="n">
        <v>44997</v>
      </c>
      <c r="B353" t="inlineStr">
        <is>
          <t>Clothing</t>
        </is>
      </c>
      <c r="C353" s="13" t="n">
        <v>973.0913119577421</v>
      </c>
      <c r="D353" s="14" t="n">
        <v>18</v>
      </c>
      <c r="E353" s="13" t="n">
        <v>192.61213001855</v>
      </c>
      <c r="F353" t="inlineStr">
        <is>
          <t>South</t>
        </is>
      </c>
    </row>
    <row r="354">
      <c r="A354" s="1" t="n">
        <v>44997</v>
      </c>
      <c r="B354" t="inlineStr">
        <is>
          <t>Home Goods</t>
        </is>
      </c>
      <c r="C354" s="13" t="n">
        <v>0</v>
      </c>
      <c r="D354" s="14" t="n">
        <v>1</v>
      </c>
      <c r="E354" s="13" t="n">
        <v>453.971936779788</v>
      </c>
      <c r="F354" t="inlineStr">
        <is>
          <t>South</t>
        </is>
      </c>
    </row>
    <row r="355">
      <c r="A355" s="1" t="n">
        <v>44997</v>
      </c>
      <c r="B355" t="inlineStr">
        <is>
          <t>Sports</t>
        </is>
      </c>
      <c r="C355" s="13" t="n">
        <v>1027.47572160812</v>
      </c>
      <c r="D355" s="14" t="n">
        <v>7</v>
      </c>
      <c r="E355" s="13" t="n">
        <v>143.656236707061</v>
      </c>
      <c r="F355" t="inlineStr">
        <is>
          <t>East</t>
        </is>
      </c>
    </row>
    <row r="356">
      <c r="A356" s="1" t="n">
        <v>44997</v>
      </c>
      <c r="B356" t="inlineStr">
        <is>
          <t>Books</t>
        </is>
      </c>
      <c r="C356" s="13" t="n">
        <v>1189.63483038051</v>
      </c>
      <c r="D356" s="14" t="n">
        <v>15</v>
      </c>
      <c r="E356" s="13" t="n">
        <v>190.395193596889</v>
      </c>
      <c r="F356" t="inlineStr">
        <is>
          <t>East</t>
        </is>
      </c>
    </row>
    <row r="357">
      <c r="A357" s="1" t="n">
        <v>44998</v>
      </c>
      <c r="B357" t="inlineStr">
        <is>
          <t>Electronics</t>
        </is>
      </c>
      <c r="C357" s="13" t="n">
        <v>706.3700056</v>
      </c>
      <c r="D357" s="14" t="n">
        <v>12</v>
      </c>
      <c r="E357" s="13" t="n">
        <v>92.7960763542452</v>
      </c>
      <c r="F357" t="inlineStr">
        <is>
          <t>East</t>
        </is>
      </c>
    </row>
    <row r="358">
      <c r="A358" s="1" t="n">
        <v>44998</v>
      </c>
      <c r="B358" t="inlineStr">
        <is>
          <t>Clothing</t>
        </is>
      </c>
      <c r="C358" s="13" t="n">
        <v>0</v>
      </c>
      <c r="D358" s="14" t="n">
        <v>9</v>
      </c>
      <c r="E358" s="13" t="n">
        <v>472.3635459</v>
      </c>
      <c r="F358" t="inlineStr">
        <is>
          <t>West</t>
        </is>
      </c>
    </row>
    <row r="359">
      <c r="A359" s="1" t="n">
        <v>44998</v>
      </c>
      <c r="B359" t="inlineStr">
        <is>
          <t>Home Goods</t>
        </is>
      </c>
      <c r="C359" s="13" t="n">
        <v>1414.94350026168</v>
      </c>
      <c r="D359" s="14" t="n">
        <v>8</v>
      </c>
      <c r="E359" s="13" t="n">
        <v>444.612148998943</v>
      </c>
      <c r="F359" t="inlineStr">
        <is>
          <t>South</t>
        </is>
      </c>
    </row>
    <row r="360">
      <c r="A360" s="1" t="n">
        <v>44998</v>
      </c>
      <c r="B360" t="inlineStr">
        <is>
          <t>Sports</t>
        </is>
      </c>
      <c r="C360" s="13" t="n">
        <v>1155.42008315352</v>
      </c>
      <c r="D360" s="14" t="n">
        <v>7</v>
      </c>
      <c r="E360" s="13" t="n">
        <v>344.5994591</v>
      </c>
      <c r="F360" t="inlineStr">
        <is>
          <t>West</t>
        </is>
      </c>
    </row>
    <row r="361">
      <c r="A361" s="1" t="n">
        <v>44998</v>
      </c>
      <c r="B361" t="inlineStr">
        <is>
          <t>Books</t>
        </is>
      </c>
      <c r="C361" s="13" t="n">
        <v>1392.39599114203</v>
      </c>
      <c r="D361" s="14" t="n">
        <v>4</v>
      </c>
      <c r="E361" s="13" t="n">
        <v>388.816497894051</v>
      </c>
      <c r="F361" t="inlineStr">
        <is>
          <t>South</t>
        </is>
      </c>
    </row>
    <row r="362">
      <c r="A362" s="1" t="n">
        <v>44999</v>
      </c>
      <c r="B362" t="inlineStr">
        <is>
          <t>Electronics</t>
        </is>
      </c>
      <c r="C362" s="13" t="n">
        <v>1622.57826178757</v>
      </c>
      <c r="D362" s="14" t="n">
        <v>9</v>
      </c>
      <c r="E362" s="13" t="n">
        <v>242.088424018159</v>
      </c>
      <c r="F362" t="inlineStr">
        <is>
          <t>South</t>
        </is>
      </c>
    </row>
    <row r="363">
      <c r="A363" s="1" t="n">
        <v>44999</v>
      </c>
      <c r="B363" t="inlineStr">
        <is>
          <t>Clothing</t>
        </is>
      </c>
      <c r="C363" s="13" t="n">
        <v>793.243654573129</v>
      </c>
      <c r="D363" s="14" t="n">
        <v>11</v>
      </c>
      <c r="E363" s="13" t="n">
        <v>251.813586243163</v>
      </c>
      <c r="F363" t="inlineStr">
        <is>
          <t>West</t>
        </is>
      </c>
    </row>
    <row r="364">
      <c r="A364" s="1" t="n">
        <v>44999</v>
      </c>
      <c r="B364" t="inlineStr">
        <is>
          <t>Home Goods</t>
        </is>
      </c>
      <c r="C364" s="13" t="n">
        <v>804.574598915665</v>
      </c>
      <c r="D364" s="14" t="n">
        <v>13</v>
      </c>
      <c r="E364" s="13" t="n">
        <v>229.080576993476</v>
      </c>
      <c r="F364" t="inlineStr">
        <is>
          <t>East</t>
        </is>
      </c>
    </row>
    <row r="365">
      <c r="A365" s="1" t="n">
        <v>44999</v>
      </c>
      <c r="B365" t="inlineStr">
        <is>
          <t>Sports</t>
        </is>
      </c>
      <c r="C365" s="13" t="n">
        <v>0</v>
      </c>
      <c r="D365" s="14" t="n">
        <v>14</v>
      </c>
      <c r="E365" s="13" t="n">
        <v>171.880443402552</v>
      </c>
      <c r="F365" t="inlineStr">
        <is>
          <t>West</t>
        </is>
      </c>
    </row>
    <row r="366">
      <c r="A366" s="1" t="n">
        <v>44999</v>
      </c>
      <c r="B366" t="inlineStr">
        <is>
          <t>Books</t>
        </is>
      </c>
      <c r="C366" s="13" t="n">
        <v>944.183048457135</v>
      </c>
      <c r="D366" s="14" t="n">
        <v>19</v>
      </c>
      <c r="E366" s="13" t="n">
        <v>140.212847521018</v>
      </c>
      <c r="F366" t="inlineStr">
        <is>
          <t>South</t>
        </is>
      </c>
    </row>
    <row r="367">
      <c r="A367" s="1" t="n">
        <v>45000</v>
      </c>
      <c r="B367" t="inlineStr">
        <is>
          <t>Electronics</t>
        </is>
      </c>
      <c r="C367" s="13" t="n">
        <v>1312.82955275332</v>
      </c>
      <c r="D367" s="14" t="n">
        <v>18</v>
      </c>
      <c r="E367" s="13" t="n">
        <v>388.56985448802</v>
      </c>
      <c r="F367" t="inlineStr">
        <is>
          <t>North</t>
        </is>
      </c>
    </row>
    <row r="368">
      <c r="A368" s="1" t="n">
        <v>45000</v>
      </c>
      <c r="B368" t="inlineStr">
        <is>
          <t>Clothing</t>
        </is>
      </c>
      <c r="C368" s="13" t="n">
        <v>661.651833849608</v>
      </c>
      <c r="D368" s="14" t="n">
        <v>3</v>
      </c>
      <c r="E368" s="13" t="n">
        <v>109.945585219197</v>
      </c>
      <c r="F368" t="inlineStr">
        <is>
          <t>South</t>
        </is>
      </c>
    </row>
    <row r="369">
      <c r="A369" s="1" t="n">
        <v>45000</v>
      </c>
      <c r="B369" t="inlineStr">
        <is>
          <t>Home Goods</t>
        </is>
      </c>
      <c r="C369" s="13" t="n">
        <v>0</v>
      </c>
      <c r="D369" s="14" t="n">
        <v>15</v>
      </c>
      <c r="E369" s="13" t="n">
        <v>207.319604648312</v>
      </c>
      <c r="F369" t="inlineStr">
        <is>
          <t>West</t>
        </is>
      </c>
    </row>
    <row r="370">
      <c r="A370" s="1" t="n">
        <v>45000</v>
      </c>
      <c r="B370" t="inlineStr">
        <is>
          <t>Sports</t>
        </is>
      </c>
      <c r="C370" s="13" t="n">
        <v>1339.37583711932</v>
      </c>
      <c r="D370" s="14" t="n">
        <v>5</v>
      </c>
      <c r="E370" s="13" t="n">
        <v>272.938674781368</v>
      </c>
      <c r="F370" t="inlineStr">
        <is>
          <t>West</t>
        </is>
      </c>
    </row>
    <row r="371">
      <c r="A371" s="1" t="n">
        <v>45000</v>
      </c>
      <c r="B371" t="inlineStr">
        <is>
          <t>Books</t>
        </is>
      </c>
      <c r="C371" s="13" t="n">
        <v>917.575751447674</v>
      </c>
      <c r="D371" s="14" t="n">
        <v>18</v>
      </c>
      <c r="E371" s="13" t="n">
        <v>330.427698119774</v>
      </c>
      <c r="F371" t="inlineStr">
        <is>
          <t>West</t>
        </is>
      </c>
    </row>
    <row r="372">
      <c r="A372" s="1" t="n">
        <v>45001</v>
      </c>
      <c r="B372" t="inlineStr">
        <is>
          <t>Electronics</t>
        </is>
      </c>
      <c r="C372" s="13" t="n">
        <v>877.163426506538</v>
      </c>
      <c r="D372" s="14" t="n">
        <v>2</v>
      </c>
      <c r="E372" s="13" t="n">
        <v>215.782801520974</v>
      </c>
      <c r="F372" t="inlineStr">
        <is>
          <t>South</t>
        </is>
      </c>
    </row>
    <row r="373">
      <c r="A373" s="1" t="n">
        <v>45001</v>
      </c>
      <c r="B373" t="inlineStr">
        <is>
          <t>Clothing</t>
        </is>
      </c>
      <c r="C373" s="13" t="n">
        <v>1022.98483163753</v>
      </c>
      <c r="D373" s="14" t="n">
        <v>15</v>
      </c>
      <c r="E373" s="13" t="n">
        <v>378.719786577106</v>
      </c>
      <c r="F373" t="inlineStr">
        <is>
          <t>South</t>
        </is>
      </c>
    </row>
    <row r="374">
      <c r="A374" s="1" t="n">
        <v>45001</v>
      </c>
      <c r="B374" t="inlineStr">
        <is>
          <t>Home Goods</t>
        </is>
      </c>
      <c r="C374" s="13" t="n">
        <v>733.536773365825</v>
      </c>
      <c r="D374" s="14" t="n">
        <v>3</v>
      </c>
      <c r="E374" s="13" t="n">
        <v>210.444346623149</v>
      </c>
      <c r="F374" t="inlineStr">
        <is>
          <t>West</t>
        </is>
      </c>
    </row>
    <row r="375">
      <c r="A375" s="1" t="n">
        <v>45001</v>
      </c>
      <c r="B375" t="inlineStr">
        <is>
          <t>Sports</t>
        </is>
      </c>
      <c r="C375" s="13" t="n">
        <v>591.088102434663</v>
      </c>
      <c r="D375" s="14" t="n">
        <v>15</v>
      </c>
      <c r="E375" s="13" t="n">
        <v>100.920980659699</v>
      </c>
      <c r="F375" t="inlineStr">
        <is>
          <t>South</t>
        </is>
      </c>
    </row>
    <row r="376">
      <c r="A376" s="1" t="n">
        <v>45001</v>
      </c>
      <c r="B376" t="inlineStr">
        <is>
          <t>Books</t>
        </is>
      </c>
      <c r="C376" s="13" t="n">
        <v>1148.20905588482</v>
      </c>
      <c r="D376" s="14" t="n">
        <v>10</v>
      </c>
      <c r="E376" s="13" t="n">
        <v>196.645724641258</v>
      </c>
      <c r="F376" t="inlineStr">
        <is>
          <t>South</t>
        </is>
      </c>
    </row>
    <row r="377">
      <c r="A377" s="1" t="n">
        <v>45002</v>
      </c>
      <c r="B377" t="inlineStr">
        <is>
          <t>Electronics</t>
        </is>
      </c>
      <c r="C377" s="13" t="n">
        <v>1078.20212974717</v>
      </c>
      <c r="D377" s="14" t="n">
        <v>2</v>
      </c>
      <c r="E377" s="13" t="n">
        <v>166.359133728674</v>
      </c>
      <c r="F377" t="inlineStr">
        <is>
          <t>North</t>
        </is>
      </c>
    </row>
    <row r="378">
      <c r="A378" s="1" t="n">
        <v>45002</v>
      </c>
      <c r="B378" t="inlineStr">
        <is>
          <t>Clothing</t>
        </is>
      </c>
      <c r="C378" s="13" t="n">
        <v>967.8022013</v>
      </c>
      <c r="D378" s="14" t="n">
        <v>15</v>
      </c>
      <c r="E378" s="13" t="n">
        <v>268.928539900384</v>
      </c>
      <c r="F378" t="inlineStr">
        <is>
          <t>East</t>
        </is>
      </c>
    </row>
    <row r="379">
      <c r="A379" s="1" t="n">
        <v>45002</v>
      </c>
      <c r="B379" t="inlineStr">
        <is>
          <t>Home Goods</t>
        </is>
      </c>
      <c r="C379" s="13" t="n">
        <v>779.214424239991</v>
      </c>
      <c r="D379" s="14" t="n">
        <v>2</v>
      </c>
      <c r="E379" s="13" t="n">
        <v>100.190184745928</v>
      </c>
      <c r="F379" t="inlineStr">
        <is>
          <t>North</t>
        </is>
      </c>
    </row>
    <row r="380">
      <c r="A380" s="1" t="n">
        <v>45002</v>
      </c>
      <c r="B380" t="inlineStr">
        <is>
          <t>Sports</t>
        </is>
      </c>
      <c r="C380" s="13" t="n">
        <v>1112.28401667319</v>
      </c>
      <c r="D380" s="14" t="n">
        <v>2</v>
      </c>
      <c r="E380" s="13" t="n">
        <v>397.525720696378</v>
      </c>
      <c r="F380" t="inlineStr">
        <is>
          <t>North</t>
        </is>
      </c>
    </row>
    <row r="381">
      <c r="A381" s="1" t="n">
        <v>45002</v>
      </c>
      <c r="B381" t="inlineStr">
        <is>
          <t>Books</t>
        </is>
      </c>
      <c r="C381" s="13" t="n">
        <v>973.946566860942</v>
      </c>
      <c r="D381" s="14" t="n">
        <v>1</v>
      </c>
      <c r="E381" s="13" t="n">
        <v>323.391105282594</v>
      </c>
      <c r="F381" t="inlineStr">
        <is>
          <t>West</t>
        </is>
      </c>
    </row>
    <row r="382">
      <c r="A382" s="1" t="n">
        <v>45003</v>
      </c>
      <c r="B382" t="inlineStr">
        <is>
          <t>Electronics</t>
        </is>
      </c>
      <c r="C382" s="13" t="n">
        <v>578.114611425015</v>
      </c>
      <c r="D382" s="14" t="n">
        <v>11</v>
      </c>
      <c r="E382" s="13" t="n">
        <v>211.077102829037</v>
      </c>
      <c r="F382" t="inlineStr">
        <is>
          <t>South</t>
        </is>
      </c>
    </row>
    <row r="383">
      <c r="A383" s="1" t="n">
        <v>45003</v>
      </c>
      <c r="B383" t="inlineStr">
        <is>
          <t>Clothing</t>
        </is>
      </c>
      <c r="C383" s="13" t="n">
        <v>834.211601528139</v>
      </c>
      <c r="D383" s="14" t="n">
        <v>14</v>
      </c>
      <c r="E383" s="13" t="n">
        <v>166.23068378116</v>
      </c>
      <c r="F383" t="inlineStr">
        <is>
          <t>North</t>
        </is>
      </c>
    </row>
    <row r="384">
      <c r="A384" s="1" t="n">
        <v>45003</v>
      </c>
      <c r="B384" t="inlineStr">
        <is>
          <t>Home Goods</t>
        </is>
      </c>
      <c r="C384" s="13" t="n">
        <v>1298.88004583414</v>
      </c>
      <c r="D384" s="14" t="n">
        <v>1</v>
      </c>
      <c r="E384" s="13" t="n">
        <v>305.016196727964</v>
      </c>
      <c r="F384" t="inlineStr">
        <is>
          <t>West</t>
        </is>
      </c>
    </row>
    <row r="385">
      <c r="A385" s="1" t="n">
        <v>45003</v>
      </c>
      <c r="B385" t="inlineStr">
        <is>
          <t>Sports</t>
        </is>
      </c>
      <c r="C385" s="13" t="n">
        <v>851.873025051606</v>
      </c>
      <c r="D385" s="14" t="n">
        <v>11</v>
      </c>
      <c r="E385" s="13" t="n">
        <v>327.609074108428</v>
      </c>
      <c r="F385" t="inlineStr">
        <is>
          <t>North</t>
        </is>
      </c>
    </row>
    <row r="386">
      <c r="A386" s="1" t="n">
        <v>45003</v>
      </c>
      <c r="B386" t="inlineStr">
        <is>
          <t>Books</t>
        </is>
      </c>
      <c r="C386" s="13" t="n">
        <v>895.404359677642</v>
      </c>
      <c r="D386" s="14" t="n">
        <v>11</v>
      </c>
      <c r="E386" s="13" t="n">
        <v>287.353708397316</v>
      </c>
      <c r="F386" t="inlineStr">
        <is>
          <t>North</t>
        </is>
      </c>
    </row>
    <row r="387">
      <c r="A387" s="1" t="n">
        <v>45004</v>
      </c>
      <c r="B387" t="inlineStr">
        <is>
          <t>Electronics</t>
        </is>
      </c>
      <c r="C387" s="13" t="n">
        <v>895.222688704471</v>
      </c>
      <c r="D387" s="14" t="n">
        <v>12</v>
      </c>
      <c r="E387" s="13" t="n">
        <v>216.992367489719</v>
      </c>
      <c r="F387" t="inlineStr">
        <is>
          <t>North</t>
        </is>
      </c>
    </row>
    <row r="388">
      <c r="A388" s="1" t="n">
        <v>45004</v>
      </c>
      <c r="B388" t="inlineStr">
        <is>
          <t>Clothing</t>
        </is>
      </c>
      <c r="C388" s="13" t="n">
        <v>859.686168357742</v>
      </c>
      <c r="D388" s="14" t="n">
        <v>15</v>
      </c>
      <c r="E388" s="13" t="n">
        <v>309.900859907628</v>
      </c>
      <c r="F388" t="inlineStr">
        <is>
          <t>West</t>
        </is>
      </c>
    </row>
    <row r="389">
      <c r="A389" s="1" t="n">
        <v>45004</v>
      </c>
      <c r="B389" t="inlineStr">
        <is>
          <t>Home Goods</t>
        </is>
      </c>
      <c r="C389" s="13" t="n">
        <v>1537.34313605878</v>
      </c>
      <c r="D389" s="14" t="n">
        <v>18</v>
      </c>
      <c r="E389" s="13" t="n">
        <v>608.80001783072</v>
      </c>
      <c r="F389" t="inlineStr">
        <is>
          <t>North</t>
        </is>
      </c>
    </row>
    <row r="390">
      <c r="A390" s="1" t="n">
        <v>45004</v>
      </c>
      <c r="B390" t="inlineStr">
        <is>
          <t>Sports</t>
        </is>
      </c>
      <c r="C390" s="13" t="n">
        <v>1218.28886309109</v>
      </c>
      <c r="D390" s="14" t="n">
        <v>1</v>
      </c>
      <c r="E390" s="13" t="n">
        <v>166.458430802537</v>
      </c>
      <c r="F390" t="inlineStr">
        <is>
          <t>South</t>
        </is>
      </c>
    </row>
    <row r="391">
      <c r="A391" s="1" t="n">
        <v>45004</v>
      </c>
      <c r="B391" t="inlineStr">
        <is>
          <t>Books</t>
        </is>
      </c>
      <c r="C391" s="13" t="n">
        <v>1015.58376574218</v>
      </c>
      <c r="D391" s="14" t="n">
        <v>5</v>
      </c>
      <c r="E391" s="13" t="n">
        <v>386.086868684281</v>
      </c>
      <c r="F391" t="inlineStr">
        <is>
          <t>North</t>
        </is>
      </c>
    </row>
    <row r="392">
      <c r="A392" s="1" t="n">
        <v>45005</v>
      </c>
      <c r="B392" t="inlineStr">
        <is>
          <t>Electronics</t>
        </is>
      </c>
      <c r="C392" s="13" t="n">
        <v>1057.28132523199</v>
      </c>
      <c r="D392" s="14" t="n">
        <v>12</v>
      </c>
      <c r="E392" s="13" t="n">
        <v>152.780281353905</v>
      </c>
      <c r="F392" t="inlineStr">
        <is>
          <t>North</t>
        </is>
      </c>
    </row>
    <row r="393">
      <c r="A393" s="1" t="n">
        <v>45005</v>
      </c>
      <c r="B393" t="inlineStr">
        <is>
          <t>Clothing</t>
        </is>
      </c>
      <c r="C393" s="13" t="n">
        <v>731.631030275864</v>
      </c>
      <c r="D393" s="14" t="n">
        <v>18</v>
      </c>
      <c r="E393" s="13" t="n">
        <v>284.996338891187</v>
      </c>
      <c r="F393" t="inlineStr">
        <is>
          <t>East</t>
        </is>
      </c>
    </row>
    <row r="394">
      <c r="A394" s="1" t="n">
        <v>45005</v>
      </c>
      <c r="B394" t="inlineStr">
        <is>
          <t>Home Goods</t>
        </is>
      </c>
      <c r="C394" s="13" t="n">
        <v>1020.32607182864</v>
      </c>
      <c r="D394" s="14" t="n">
        <v>15</v>
      </c>
      <c r="E394" s="13" t="n">
        <v>261.733037894656</v>
      </c>
      <c r="F394" t="inlineStr">
        <is>
          <t>East</t>
        </is>
      </c>
    </row>
    <row r="395">
      <c r="A395" s="1" t="n">
        <v>45005</v>
      </c>
      <c r="B395" t="inlineStr">
        <is>
          <t>Sports</t>
        </is>
      </c>
      <c r="C395" s="13" t="n">
        <v>1120.03434239446</v>
      </c>
      <c r="D395" s="14" t="n">
        <v>12</v>
      </c>
      <c r="E395" s="13" t="n">
        <v>290.84323405529</v>
      </c>
      <c r="F395" t="inlineStr">
        <is>
          <t>East</t>
        </is>
      </c>
    </row>
    <row r="396">
      <c r="A396" s="1" t="n">
        <v>45005</v>
      </c>
      <c r="B396" t="inlineStr">
        <is>
          <t>Books</t>
        </is>
      </c>
      <c r="C396" s="13" t="n">
        <v>718.459626938245</v>
      </c>
      <c r="D396" s="14" t="n">
        <v>8</v>
      </c>
      <c r="E396" s="13" t="n">
        <v>280.898756736566</v>
      </c>
      <c r="F396" t="inlineStr">
        <is>
          <t>North</t>
        </is>
      </c>
    </row>
    <row r="397">
      <c r="A397" s="1" t="n">
        <v>45006</v>
      </c>
      <c r="B397" t="inlineStr">
        <is>
          <t>Electronics</t>
        </is>
      </c>
      <c r="C397" s="13" t="n">
        <v>1193.28044785279</v>
      </c>
      <c r="D397" s="14" t="n">
        <v>8</v>
      </c>
      <c r="E397" s="13" t="n">
        <v>175.232223580884</v>
      </c>
      <c r="F397" t="inlineStr">
        <is>
          <t>South</t>
        </is>
      </c>
    </row>
    <row r="398">
      <c r="A398" s="1" t="n">
        <v>45006</v>
      </c>
      <c r="B398" t="inlineStr">
        <is>
          <t>Clothing</t>
        </is>
      </c>
      <c r="C398" s="13" t="n">
        <v>942.7952798</v>
      </c>
      <c r="D398" s="14" t="n">
        <v>2</v>
      </c>
      <c r="E398" s="13" t="n">
        <v>281.414685039211</v>
      </c>
      <c r="F398" t="inlineStr">
        <is>
          <t>East</t>
        </is>
      </c>
    </row>
    <row r="399">
      <c r="A399" s="1" t="n">
        <v>45006</v>
      </c>
      <c r="B399" t="inlineStr">
        <is>
          <t>Home Goods</t>
        </is>
      </c>
      <c r="C399" s="13" t="n">
        <v>1065.22986195391</v>
      </c>
      <c r="D399" s="14" t="n">
        <v>11</v>
      </c>
      <c r="E399" s="13" t="n">
        <v>324.867847051971</v>
      </c>
      <c r="F399" t="inlineStr">
        <is>
          <t>South</t>
        </is>
      </c>
    </row>
    <row r="400">
      <c r="A400" s="1" t="n">
        <v>45006</v>
      </c>
      <c r="B400" t="inlineStr">
        <is>
          <t>Sports</t>
        </is>
      </c>
      <c r="C400" s="13" t="n">
        <v>1200.54043885873</v>
      </c>
      <c r="D400" s="14" t="n">
        <v>15</v>
      </c>
      <c r="E400" s="13" t="n">
        <v>325.566066579928</v>
      </c>
      <c r="F400" t="inlineStr">
        <is>
          <t>West</t>
        </is>
      </c>
    </row>
    <row r="401">
      <c r="A401" s="1" t="n">
        <v>45006</v>
      </c>
      <c r="B401" t="inlineStr">
        <is>
          <t>Books</t>
        </is>
      </c>
      <c r="C401" s="13" t="n">
        <v>844.9309411</v>
      </c>
      <c r="D401" s="14" t="n">
        <v>8</v>
      </c>
      <c r="E401" s="13" t="n">
        <v>286.138492224873</v>
      </c>
      <c r="F401" t="inlineStr">
        <is>
          <t>West</t>
        </is>
      </c>
    </row>
    <row r="402">
      <c r="A402" s="1" t="n">
        <v>45007</v>
      </c>
      <c r="B402" t="inlineStr">
        <is>
          <t>Electronics</t>
        </is>
      </c>
      <c r="C402" s="13" t="n">
        <v>677.0018475467</v>
      </c>
      <c r="D402" s="14" t="n">
        <v>16</v>
      </c>
      <c r="E402" s="13" t="n">
        <v>235.631620323587</v>
      </c>
      <c r="F402" t="inlineStr">
        <is>
          <t>West</t>
        </is>
      </c>
    </row>
    <row r="403">
      <c r="A403" s="1" t="n">
        <v>45007</v>
      </c>
      <c r="B403" t="inlineStr">
        <is>
          <t>Clothing</t>
        </is>
      </c>
      <c r="C403" s="13" t="n">
        <v>0</v>
      </c>
      <c r="D403" s="14" t="n">
        <v>5</v>
      </c>
      <c r="E403" s="13" t="n">
        <v>327.929378485883</v>
      </c>
      <c r="F403" t="inlineStr">
        <is>
          <t>South</t>
        </is>
      </c>
    </row>
    <row r="404">
      <c r="A404" s="1" t="n">
        <v>45007</v>
      </c>
      <c r="B404" t="inlineStr">
        <is>
          <t>Home Goods</t>
        </is>
      </c>
      <c r="C404" s="13" t="n">
        <v>1301.5427719834</v>
      </c>
      <c r="D404" s="14" t="n">
        <v>9</v>
      </c>
      <c r="E404" s="13" t="n">
        <v>165.48401614764</v>
      </c>
      <c r="F404" t="inlineStr">
        <is>
          <t>East</t>
        </is>
      </c>
    </row>
    <row r="405">
      <c r="A405" s="1" t="n">
        <v>45007</v>
      </c>
      <c r="B405" t="inlineStr">
        <is>
          <t>Sports</t>
        </is>
      </c>
      <c r="C405" s="13" t="n">
        <v>924.285986960665</v>
      </c>
      <c r="D405" s="14" t="n">
        <v>9</v>
      </c>
      <c r="E405" s="13" t="n">
        <v>122.683149801122</v>
      </c>
      <c r="F405" t="inlineStr">
        <is>
          <t>South</t>
        </is>
      </c>
    </row>
    <row r="406">
      <c r="A406" s="1" t="n">
        <v>45007</v>
      </c>
      <c r="B406" t="inlineStr">
        <is>
          <t>Books</t>
        </is>
      </c>
      <c r="C406" s="13" t="n">
        <v>494.564381553861</v>
      </c>
      <c r="D406" s="14" t="n">
        <v>6</v>
      </c>
      <c r="E406" s="13" t="n">
        <v>114.46776881056</v>
      </c>
      <c r="F406" t="inlineStr">
        <is>
          <t>South</t>
        </is>
      </c>
    </row>
    <row r="407">
      <c r="A407" s="1" t="n">
        <v>45008</v>
      </c>
      <c r="B407" t="inlineStr">
        <is>
          <t>Electronics</t>
        </is>
      </c>
      <c r="C407" s="13" t="n">
        <v>719.883324177933</v>
      </c>
      <c r="D407" s="14" t="n">
        <v>18</v>
      </c>
      <c r="E407" s="13" t="n">
        <v>261.58209416892</v>
      </c>
      <c r="F407" t="inlineStr">
        <is>
          <t>East</t>
        </is>
      </c>
    </row>
    <row r="408">
      <c r="A408" s="1" t="n">
        <v>45008</v>
      </c>
      <c r="B408" t="inlineStr">
        <is>
          <t>Clothing</t>
        </is>
      </c>
      <c r="C408" s="13" t="n">
        <v>1386.92695851261</v>
      </c>
      <c r="D408" s="14" t="n">
        <v>7</v>
      </c>
      <c r="E408" s="13" t="n">
        <v>141.088748298191</v>
      </c>
      <c r="F408" t="inlineStr">
        <is>
          <t>East</t>
        </is>
      </c>
    </row>
    <row r="409">
      <c r="A409" s="1" t="n">
        <v>45008</v>
      </c>
      <c r="B409" t="inlineStr">
        <is>
          <t>Home Goods</t>
        </is>
      </c>
      <c r="C409" s="13" t="n">
        <v>0</v>
      </c>
      <c r="D409" s="14" t="n">
        <v>1</v>
      </c>
      <c r="E409" s="13" t="n">
        <v>193.475091118476</v>
      </c>
      <c r="F409" t="inlineStr">
        <is>
          <t>East</t>
        </is>
      </c>
    </row>
    <row r="410">
      <c r="A410" s="1" t="n">
        <v>45008</v>
      </c>
      <c r="B410" t="inlineStr">
        <is>
          <t>Sports</t>
        </is>
      </c>
      <c r="C410" s="13" t="n">
        <v>394.133335306849</v>
      </c>
      <c r="D410" s="14" t="n">
        <v>1</v>
      </c>
      <c r="E410" s="13" t="n">
        <v>67.5005517059045</v>
      </c>
      <c r="F410" t="inlineStr">
        <is>
          <t>North</t>
        </is>
      </c>
    </row>
    <row r="411">
      <c r="A411" s="1" t="n">
        <v>45008</v>
      </c>
      <c r="B411" t="inlineStr">
        <is>
          <t>Books</t>
        </is>
      </c>
      <c r="C411" s="13" t="n">
        <v>1321.42027311211</v>
      </c>
      <c r="D411" s="14" t="n">
        <v>3</v>
      </c>
      <c r="E411" s="13" t="n">
        <v>222.23763518966</v>
      </c>
      <c r="F411" t="inlineStr">
        <is>
          <t>South</t>
        </is>
      </c>
    </row>
    <row r="412">
      <c r="A412" s="1" t="n">
        <v>45009</v>
      </c>
      <c r="B412" t="inlineStr">
        <is>
          <t>Electronics</t>
        </is>
      </c>
      <c r="C412" s="13" t="n">
        <v>0</v>
      </c>
      <c r="D412" s="14" t="n">
        <v>14</v>
      </c>
      <c r="E412" s="13" t="n">
        <v>183.929457591627</v>
      </c>
      <c r="F412" t="inlineStr">
        <is>
          <t>South</t>
        </is>
      </c>
    </row>
    <row r="413">
      <c r="A413" s="1" t="n">
        <v>45009</v>
      </c>
      <c r="B413" t="inlineStr">
        <is>
          <t>Clothing</t>
        </is>
      </c>
      <c r="C413" s="13" t="n">
        <v>1093.6238256459</v>
      </c>
      <c r="D413" s="14" t="n">
        <v>9</v>
      </c>
      <c r="E413" s="13" t="n">
        <v>233.965215918246</v>
      </c>
      <c r="F413" t="inlineStr">
        <is>
          <t>South</t>
        </is>
      </c>
    </row>
    <row r="414">
      <c r="A414" s="1" t="n">
        <v>45009</v>
      </c>
      <c r="B414" t="inlineStr">
        <is>
          <t>Home Goods</t>
        </is>
      </c>
      <c r="C414" s="13" t="n">
        <v>510.79798977542</v>
      </c>
      <c r="D414" s="14" t="n">
        <v>4</v>
      </c>
      <c r="E414" s="13" t="n">
        <v>144.234808789481</v>
      </c>
      <c r="F414" t="inlineStr">
        <is>
          <t>West</t>
        </is>
      </c>
    </row>
    <row r="415">
      <c r="A415" s="1" t="n">
        <v>45009</v>
      </c>
      <c r="B415" t="inlineStr">
        <is>
          <t>Sports</t>
        </is>
      </c>
      <c r="C415" s="13" t="n">
        <v>1051.29129147046</v>
      </c>
      <c r="D415" s="14" t="n">
        <v>6</v>
      </c>
      <c r="E415" s="13" t="n">
        <v>340.684310002354</v>
      </c>
      <c r="F415" t="inlineStr">
        <is>
          <t>West</t>
        </is>
      </c>
    </row>
    <row r="416">
      <c r="A416" s="1" t="n">
        <v>45009</v>
      </c>
      <c r="B416" t="inlineStr">
        <is>
          <t>Books</t>
        </is>
      </c>
      <c r="C416" s="13" t="n">
        <v>1227.67857693602</v>
      </c>
      <c r="D416" s="14" t="n">
        <v>4</v>
      </c>
      <c r="E416" s="13" t="n">
        <v>464.197992911423</v>
      </c>
      <c r="F416" t="inlineStr">
        <is>
          <t>East</t>
        </is>
      </c>
    </row>
    <row r="417">
      <c r="A417" s="1" t="n">
        <v>45010</v>
      </c>
      <c r="B417" t="inlineStr">
        <is>
          <t>Electronics</t>
        </is>
      </c>
      <c r="C417" s="13" t="n">
        <v>0</v>
      </c>
      <c r="D417" s="14" t="n">
        <v>4</v>
      </c>
      <c r="E417" s="13" t="n">
        <v>412.414536489451</v>
      </c>
      <c r="F417" t="inlineStr">
        <is>
          <t>South</t>
        </is>
      </c>
    </row>
    <row r="418">
      <c r="A418" s="1" t="n">
        <v>45010</v>
      </c>
      <c r="B418" t="inlineStr">
        <is>
          <t>Clothing</t>
        </is>
      </c>
      <c r="C418" s="13" t="n">
        <v>859.955516263065</v>
      </c>
      <c r="D418" s="14" t="n">
        <v>4</v>
      </c>
      <c r="E418" s="13" t="n">
        <v>152.24047938381</v>
      </c>
      <c r="F418" t="inlineStr">
        <is>
          <t>West</t>
        </is>
      </c>
    </row>
    <row r="419">
      <c r="A419" s="1" t="n">
        <v>45010</v>
      </c>
      <c r="B419" t="inlineStr">
        <is>
          <t>Home Goods</t>
        </is>
      </c>
      <c r="C419" s="13" t="n">
        <v>871.802595229548</v>
      </c>
      <c r="D419" s="14" t="n">
        <v>14</v>
      </c>
      <c r="E419" s="13" t="n">
        <v>167.549116196174</v>
      </c>
      <c r="F419" t="inlineStr">
        <is>
          <t>East</t>
        </is>
      </c>
    </row>
    <row r="420">
      <c r="A420" s="1" t="n">
        <v>45010</v>
      </c>
      <c r="B420" t="inlineStr">
        <is>
          <t>Sports</t>
        </is>
      </c>
      <c r="C420" s="13" t="n">
        <v>1736.73285986876</v>
      </c>
      <c r="D420" s="14" t="n">
        <v>10</v>
      </c>
      <c r="E420" s="13" t="n">
        <v>491.669307076105</v>
      </c>
      <c r="F420" t="inlineStr">
        <is>
          <t>South</t>
        </is>
      </c>
    </row>
    <row r="421">
      <c r="A421" s="1" t="n">
        <v>45010</v>
      </c>
      <c r="B421" t="inlineStr">
        <is>
          <t>Books</t>
        </is>
      </c>
      <c r="C421" s="13" t="n">
        <v>1293.66806197381</v>
      </c>
      <c r="D421" s="14" t="n">
        <v>2</v>
      </c>
      <c r="E421" s="13" t="n">
        <v>235.172295000331</v>
      </c>
      <c r="F421" t="inlineStr">
        <is>
          <t>West</t>
        </is>
      </c>
    </row>
    <row r="422">
      <c r="A422" s="1" t="n">
        <v>45011</v>
      </c>
      <c r="B422" t="inlineStr">
        <is>
          <t>Electronics</t>
        </is>
      </c>
      <c r="C422" s="13" t="n">
        <v>1027.43023826769</v>
      </c>
      <c r="D422" s="14" t="n">
        <v>7</v>
      </c>
      <c r="E422" s="13" t="n">
        <v>312.683347523057</v>
      </c>
      <c r="F422" t="inlineStr">
        <is>
          <t>South</t>
        </is>
      </c>
    </row>
    <row r="423">
      <c r="A423" s="1" t="n">
        <v>45011</v>
      </c>
      <c r="B423" t="inlineStr">
        <is>
          <t>Clothing</t>
        </is>
      </c>
      <c r="C423" s="13" t="n">
        <v>1394.32072743084</v>
      </c>
      <c r="D423" s="14" t="n">
        <v>7</v>
      </c>
      <c r="E423" s="13" t="n">
        <v>359.105930083493</v>
      </c>
      <c r="F423" t="inlineStr">
        <is>
          <t>East</t>
        </is>
      </c>
    </row>
    <row r="424">
      <c r="A424" s="1" t="n">
        <v>45011</v>
      </c>
      <c r="B424" t="inlineStr">
        <is>
          <t>Home Goods</t>
        </is>
      </c>
      <c r="C424" s="13" t="n">
        <v>1284.68199695127</v>
      </c>
      <c r="D424" s="14" t="n">
        <v>10</v>
      </c>
      <c r="E424" s="13" t="n">
        <v>482.174229843835</v>
      </c>
      <c r="F424" t="inlineStr">
        <is>
          <t>West</t>
        </is>
      </c>
    </row>
    <row r="425">
      <c r="A425" s="1" t="n">
        <v>45011</v>
      </c>
      <c r="B425" t="inlineStr">
        <is>
          <t>Sports</t>
        </is>
      </c>
      <c r="C425" s="13" t="n">
        <v>801.366244952677</v>
      </c>
      <c r="D425" s="14" t="n">
        <v>4</v>
      </c>
      <c r="E425" s="13" t="n">
        <v>101.061650479302</v>
      </c>
      <c r="F425" t="inlineStr">
        <is>
          <t>South</t>
        </is>
      </c>
    </row>
    <row r="426">
      <c r="A426" s="1" t="n">
        <v>45011</v>
      </c>
      <c r="B426" t="inlineStr">
        <is>
          <t>Books</t>
        </is>
      </c>
      <c r="C426" s="13" t="n">
        <v>826.311023441748</v>
      </c>
      <c r="D426" s="14" t="n">
        <v>10</v>
      </c>
      <c r="E426" s="13" t="n">
        <v>110.470597674391</v>
      </c>
      <c r="F426" t="inlineStr">
        <is>
          <t>North</t>
        </is>
      </c>
    </row>
    <row r="427">
      <c r="A427" s="1" t="n">
        <v>45012</v>
      </c>
      <c r="B427" t="inlineStr">
        <is>
          <t>Electronics</t>
        </is>
      </c>
      <c r="C427" s="13" t="n">
        <v>1019.10651809548</v>
      </c>
      <c r="D427" s="14" t="n">
        <v>9</v>
      </c>
      <c r="E427" s="13" t="n">
        <v>344.583511295845</v>
      </c>
      <c r="F427" t="inlineStr">
        <is>
          <t>East</t>
        </is>
      </c>
    </row>
    <row r="428">
      <c r="A428" s="1" t="n">
        <v>45012</v>
      </c>
      <c r="B428" t="inlineStr">
        <is>
          <t>Clothing</t>
        </is>
      </c>
      <c r="C428" s="13" t="n">
        <v>579.218418460091</v>
      </c>
      <c r="D428" s="14" t="n">
        <v>10</v>
      </c>
      <c r="E428" s="13" t="n">
        <v>214.314832879641</v>
      </c>
      <c r="F428" t="inlineStr">
        <is>
          <t>West</t>
        </is>
      </c>
    </row>
    <row r="429">
      <c r="A429" s="1" t="n">
        <v>45012</v>
      </c>
      <c r="B429" t="inlineStr">
        <is>
          <t>Home Goods</t>
        </is>
      </c>
      <c r="C429" s="13" t="n">
        <v>1524.87302295608</v>
      </c>
      <c r="D429" s="14" t="n">
        <v>17</v>
      </c>
      <c r="E429" s="13" t="n">
        <v>260.846559889422</v>
      </c>
      <c r="F429" t="inlineStr">
        <is>
          <t>North</t>
        </is>
      </c>
    </row>
    <row r="430">
      <c r="A430" s="1" t="n">
        <v>45012</v>
      </c>
      <c r="B430" t="inlineStr">
        <is>
          <t>Sports</t>
        </is>
      </c>
      <c r="C430" s="13" t="n">
        <v>1320.95514961031</v>
      </c>
      <c r="D430" s="14" t="n">
        <v>4</v>
      </c>
      <c r="E430" s="13" t="n">
        <v>300.017283434295</v>
      </c>
      <c r="F430" t="inlineStr">
        <is>
          <t>South</t>
        </is>
      </c>
    </row>
    <row r="431">
      <c r="A431" s="1" t="n">
        <v>45012</v>
      </c>
      <c r="B431" t="inlineStr">
        <is>
          <t>Books</t>
        </is>
      </c>
      <c r="C431" s="13" t="n">
        <v>726.115578092797</v>
      </c>
      <c r="D431" s="14" t="n">
        <v>18</v>
      </c>
      <c r="E431" s="13" t="n">
        <v>239.615846652109</v>
      </c>
      <c r="F431" t="inlineStr">
        <is>
          <t>South</t>
        </is>
      </c>
    </row>
    <row r="432">
      <c r="A432" s="1" t="n">
        <v>45013</v>
      </c>
      <c r="B432" t="inlineStr">
        <is>
          <t>Electronics</t>
        </is>
      </c>
      <c r="C432" s="13" t="n">
        <v>1666.80868874052</v>
      </c>
      <c r="D432" s="14" t="n">
        <v>15</v>
      </c>
      <c r="E432" s="13" t="n">
        <v>284.308683868724</v>
      </c>
      <c r="F432" t="inlineStr">
        <is>
          <t>West</t>
        </is>
      </c>
    </row>
    <row r="433">
      <c r="A433" s="1" t="n">
        <v>45013</v>
      </c>
      <c r="B433" t="inlineStr">
        <is>
          <t>Clothing</t>
        </is>
      </c>
      <c r="C433" s="13" t="n">
        <v>628.653716773865</v>
      </c>
      <c r="D433" s="14" t="n">
        <v>2</v>
      </c>
      <c r="E433" s="13" t="n">
        <v>152.050959225726</v>
      </c>
      <c r="F433" t="inlineStr">
        <is>
          <t>North</t>
        </is>
      </c>
    </row>
    <row r="434">
      <c r="A434" s="1" t="n">
        <v>45013</v>
      </c>
      <c r="B434" t="inlineStr">
        <is>
          <t>Home Goods</t>
        </is>
      </c>
      <c r="C434" s="13" t="n">
        <v>1367.37533128784</v>
      </c>
      <c r="D434" s="14" t="n">
        <v>11</v>
      </c>
      <c r="E434" s="13" t="n">
        <v>231.885154346634</v>
      </c>
      <c r="F434" t="inlineStr">
        <is>
          <t>South</t>
        </is>
      </c>
    </row>
    <row r="435">
      <c r="A435" s="1" t="n">
        <v>45013</v>
      </c>
      <c r="B435" t="inlineStr">
        <is>
          <t>Sports</t>
        </is>
      </c>
      <c r="C435" s="13" t="n">
        <v>1487.01896868971</v>
      </c>
      <c r="D435" s="14" t="n">
        <v>13</v>
      </c>
      <c r="E435" s="13" t="n">
        <v>413.901172926666</v>
      </c>
      <c r="F435" t="inlineStr">
        <is>
          <t>South</t>
        </is>
      </c>
    </row>
    <row r="436">
      <c r="A436" s="1" t="n">
        <v>45013</v>
      </c>
      <c r="B436" t="inlineStr">
        <is>
          <t>Books</t>
        </is>
      </c>
      <c r="C436" s="13" t="n">
        <v>869.552271426926</v>
      </c>
      <c r="D436" s="14" t="n">
        <v>7</v>
      </c>
      <c r="E436" s="13" t="n">
        <v>268.294584925335</v>
      </c>
      <c r="F436" t="inlineStr">
        <is>
          <t>East</t>
        </is>
      </c>
    </row>
    <row r="437">
      <c r="A437" s="1" t="n">
        <v>45014</v>
      </c>
      <c r="B437" t="inlineStr">
        <is>
          <t>Electronics</t>
        </is>
      </c>
      <c r="C437" s="13" t="n">
        <v>792.7358763</v>
      </c>
      <c r="D437" s="14" t="n">
        <v>10</v>
      </c>
      <c r="E437" s="13" t="n">
        <v>181.108346724043</v>
      </c>
      <c r="F437" t="inlineStr">
        <is>
          <t>East</t>
        </is>
      </c>
    </row>
    <row r="438">
      <c r="A438" s="1" t="n">
        <v>45014</v>
      </c>
      <c r="B438" t="inlineStr">
        <is>
          <t>Clothing</t>
        </is>
      </c>
      <c r="C438" s="13" t="n">
        <v>1312.78265069094</v>
      </c>
      <c r="D438" s="14" t="n">
        <v>4</v>
      </c>
      <c r="E438" s="13" t="n">
        <v>416.548094773678</v>
      </c>
      <c r="F438" t="inlineStr">
        <is>
          <t>South</t>
        </is>
      </c>
    </row>
    <row r="439">
      <c r="A439" s="1" t="n">
        <v>45014</v>
      </c>
      <c r="B439" t="inlineStr">
        <is>
          <t>Home Goods</t>
        </is>
      </c>
      <c r="C439" s="13" t="n">
        <v>844.0439825353729</v>
      </c>
      <c r="D439" s="14" t="n">
        <v>7</v>
      </c>
      <c r="E439" s="13" t="n">
        <v>280.042667415653</v>
      </c>
      <c r="F439" t="inlineStr">
        <is>
          <t>West</t>
        </is>
      </c>
    </row>
    <row r="440">
      <c r="A440" s="1" t="n">
        <v>45014</v>
      </c>
      <c r="B440" t="inlineStr">
        <is>
          <t>Sports</t>
        </is>
      </c>
      <c r="C440" s="13" t="n">
        <v>825.495725815406</v>
      </c>
      <c r="D440" s="14" t="n">
        <v>6</v>
      </c>
      <c r="E440" s="13" t="n">
        <v>170.463952524897</v>
      </c>
      <c r="F440" t="inlineStr">
        <is>
          <t>West</t>
        </is>
      </c>
    </row>
    <row r="441">
      <c r="A441" s="1" t="n">
        <v>45014</v>
      </c>
      <c r="B441" t="inlineStr">
        <is>
          <t>Books</t>
        </is>
      </c>
      <c r="C441" s="13" t="n">
        <v>695.5729808</v>
      </c>
      <c r="D441" s="14" t="n">
        <v>13</v>
      </c>
      <c r="E441" s="13" t="n">
        <v>177.870487870637</v>
      </c>
      <c r="F441" t="inlineStr">
        <is>
          <t>South</t>
        </is>
      </c>
    </row>
    <row r="442">
      <c r="A442" s="1" t="n">
        <v>45015</v>
      </c>
      <c r="B442" t="inlineStr">
        <is>
          <t>Electronics</t>
        </is>
      </c>
      <c r="C442" s="13" t="n">
        <v>843.7258541989941</v>
      </c>
      <c r="D442" s="14" t="n">
        <v>8</v>
      </c>
      <c r="E442" s="13" t="n">
        <v>307.136229394538</v>
      </c>
      <c r="F442" t="inlineStr">
        <is>
          <t>South</t>
        </is>
      </c>
    </row>
    <row r="443">
      <c r="A443" s="1" t="n">
        <v>45015</v>
      </c>
      <c r="B443" t="inlineStr">
        <is>
          <t>Clothing</t>
        </is>
      </c>
      <c r="C443" s="13" t="n">
        <v>1061.62857888144</v>
      </c>
      <c r="D443" s="14" t="n">
        <v>3</v>
      </c>
      <c r="E443" s="13" t="n">
        <v>275.903823150231</v>
      </c>
      <c r="F443" t="inlineStr">
        <is>
          <t>North</t>
        </is>
      </c>
    </row>
    <row r="444">
      <c r="A444" s="1" t="n">
        <v>45015</v>
      </c>
      <c r="B444" t="inlineStr">
        <is>
          <t>Home Goods</t>
        </is>
      </c>
      <c r="C444" s="13" t="n">
        <v>592.8234308</v>
      </c>
      <c r="D444" s="14" t="n">
        <v>2</v>
      </c>
      <c r="E444" s="13" t="n">
        <v>236.087075104606</v>
      </c>
      <c r="F444" t="inlineStr">
        <is>
          <t>South</t>
        </is>
      </c>
    </row>
    <row r="445">
      <c r="A445" s="1" t="n">
        <v>45015</v>
      </c>
      <c r="B445" t="inlineStr">
        <is>
          <t>Sports</t>
        </is>
      </c>
      <c r="C445" s="13" t="n">
        <v>943.2755593000001</v>
      </c>
      <c r="D445" s="14" t="n">
        <v>6</v>
      </c>
      <c r="E445" s="13" t="n">
        <v>252.17059541341</v>
      </c>
      <c r="F445" t="inlineStr">
        <is>
          <t>South</t>
        </is>
      </c>
    </row>
    <row r="446">
      <c r="A446" s="1" t="n">
        <v>45015</v>
      </c>
      <c r="B446" t="inlineStr">
        <is>
          <t>Books</t>
        </is>
      </c>
      <c r="C446" s="13" t="n">
        <v>414.664457545342</v>
      </c>
      <c r="D446" s="14" t="n">
        <v>12</v>
      </c>
      <c r="E446" s="13" t="n">
        <v>52.5090507521577</v>
      </c>
      <c r="F446" t="inlineStr">
        <is>
          <t>North</t>
        </is>
      </c>
    </row>
    <row r="447">
      <c r="A447" s="1" t="n">
        <v>45016</v>
      </c>
      <c r="B447" t="inlineStr">
        <is>
          <t>Electronics</t>
        </is>
      </c>
      <c r="C447" s="13" t="n">
        <v>811.321332643392</v>
      </c>
      <c r="D447" s="14" t="n">
        <v>13</v>
      </c>
      <c r="E447" s="13" t="n">
        <v>235.679122373607</v>
      </c>
      <c r="F447" t="inlineStr">
        <is>
          <t>East</t>
        </is>
      </c>
    </row>
    <row r="448">
      <c r="A448" s="1" t="n">
        <v>45016</v>
      </c>
      <c r="B448" t="inlineStr">
        <is>
          <t>Clothing</t>
        </is>
      </c>
      <c r="C448" s="13" t="n">
        <v>1050.80824721082</v>
      </c>
      <c r="D448" s="14" t="n">
        <v>16</v>
      </c>
      <c r="E448" s="13" t="n">
        <v>105.470678708186</v>
      </c>
      <c r="F448" t="inlineStr">
        <is>
          <t>West</t>
        </is>
      </c>
    </row>
    <row r="449">
      <c r="A449" s="1" t="n">
        <v>45016</v>
      </c>
      <c r="B449" t="inlineStr">
        <is>
          <t>Home Goods</t>
        </is>
      </c>
      <c r="C449" s="13" t="n">
        <v>575.885650928505</v>
      </c>
      <c r="D449" s="14" t="n">
        <v>12</v>
      </c>
      <c r="E449" s="13" t="n">
        <v>227.112549539049</v>
      </c>
      <c r="F449" t="inlineStr">
        <is>
          <t>East</t>
        </is>
      </c>
    </row>
    <row r="450">
      <c r="A450" s="1" t="n">
        <v>45016</v>
      </c>
      <c r="B450" t="inlineStr">
        <is>
          <t>Sports</t>
        </is>
      </c>
      <c r="C450" s="13" t="n">
        <v>672.306170598226</v>
      </c>
      <c r="D450" s="14" t="n">
        <v>5</v>
      </c>
      <c r="E450" s="13" t="n">
        <v>215.91386129443</v>
      </c>
      <c r="F450" t="inlineStr">
        <is>
          <t>West</t>
        </is>
      </c>
    </row>
    <row r="451">
      <c r="A451" s="1" t="n">
        <v>45016</v>
      </c>
      <c r="B451" t="inlineStr">
        <is>
          <t>Books</t>
        </is>
      </c>
      <c r="C451" s="13" t="n">
        <v>0</v>
      </c>
      <c r="D451" s="14" t="n">
        <v>12</v>
      </c>
      <c r="E451" s="13" t="n">
        <v>156.666207387441</v>
      </c>
      <c r="F451" t="inlineStr">
        <is>
          <t>South</t>
        </is>
      </c>
    </row>
    <row r="452">
      <c r="A452" s="1" t="n">
        <v>45017</v>
      </c>
      <c r="B452" t="inlineStr">
        <is>
          <t>Electronics</t>
        </is>
      </c>
      <c r="C452" s="13" t="n">
        <v>1695.7988619945</v>
      </c>
      <c r="D452" s="14" t="n">
        <v>18</v>
      </c>
      <c r="E452" s="13" t="n">
        <v>570.41687473222</v>
      </c>
      <c r="F452" t="inlineStr">
        <is>
          <t>West</t>
        </is>
      </c>
    </row>
    <row r="453">
      <c r="A453" s="1" t="n">
        <v>45017</v>
      </c>
      <c r="B453" t="inlineStr">
        <is>
          <t>Clothing</t>
        </is>
      </c>
      <c r="C453" s="13" t="n">
        <v>1117.99535181831</v>
      </c>
      <c r="D453" s="14" t="n">
        <v>1</v>
      </c>
      <c r="E453" s="13" t="n">
        <v>315.885029481304</v>
      </c>
      <c r="F453" t="inlineStr">
        <is>
          <t>West</t>
        </is>
      </c>
    </row>
    <row r="454">
      <c r="A454" s="1" t="n">
        <v>45017</v>
      </c>
      <c r="B454" t="inlineStr">
        <is>
          <t>Home Goods</t>
        </is>
      </c>
      <c r="C454" s="13" t="n">
        <v>1212.43260300657</v>
      </c>
      <c r="D454" s="14" t="n">
        <v>14</v>
      </c>
      <c r="E454" s="13" t="n">
        <v>164.035715650675</v>
      </c>
      <c r="F454" t="inlineStr">
        <is>
          <t>East</t>
        </is>
      </c>
    </row>
    <row r="455">
      <c r="A455" s="1" t="n">
        <v>45017</v>
      </c>
      <c r="B455" t="inlineStr">
        <is>
          <t>Sports</t>
        </is>
      </c>
      <c r="C455" s="13" t="n">
        <v>0</v>
      </c>
      <c r="D455" s="14" t="n">
        <v>18</v>
      </c>
      <c r="E455" s="13" t="n">
        <v>260.622690952811</v>
      </c>
      <c r="F455" t="inlineStr">
        <is>
          <t>North</t>
        </is>
      </c>
    </row>
    <row r="456">
      <c r="A456" s="1" t="n">
        <v>45017</v>
      </c>
      <c r="B456" t="inlineStr">
        <is>
          <t>Books</t>
        </is>
      </c>
      <c r="C456" s="13" t="n">
        <v>449.138388069011</v>
      </c>
      <c r="D456" s="14" t="n">
        <v>4</v>
      </c>
      <c r="E456" s="13" t="n">
        <v>162.588544953367</v>
      </c>
      <c r="F456" t="inlineStr">
        <is>
          <t>South</t>
        </is>
      </c>
    </row>
    <row r="457">
      <c r="A457" s="1" t="n">
        <v>45018</v>
      </c>
      <c r="B457" t="inlineStr">
        <is>
          <t>Electronics</t>
        </is>
      </c>
      <c r="C457" s="13" t="n">
        <v>1152.39739807376</v>
      </c>
      <c r="D457" s="14" t="n">
        <v>3</v>
      </c>
      <c r="E457" s="13" t="n">
        <v>387.070449827826</v>
      </c>
      <c r="F457" t="inlineStr">
        <is>
          <t>East</t>
        </is>
      </c>
    </row>
    <row r="458">
      <c r="A458" s="1" t="n">
        <v>45018</v>
      </c>
      <c r="B458" t="inlineStr">
        <is>
          <t>Clothing</t>
        </is>
      </c>
      <c r="C458" s="13" t="n">
        <v>1024.54880756426</v>
      </c>
      <c r="D458" s="14" t="n">
        <v>3</v>
      </c>
      <c r="E458" s="13" t="n">
        <v>309.712028994158</v>
      </c>
      <c r="F458" t="inlineStr">
        <is>
          <t>South</t>
        </is>
      </c>
    </row>
    <row r="459">
      <c r="A459" s="1" t="n">
        <v>45018</v>
      </c>
      <c r="B459" t="inlineStr">
        <is>
          <t>Home Goods</t>
        </is>
      </c>
      <c r="C459" s="13" t="n">
        <v>970.3331040426571</v>
      </c>
      <c r="D459" s="14" t="n">
        <v>14</v>
      </c>
      <c r="E459" s="13" t="n">
        <v>331.638138941151</v>
      </c>
      <c r="F459" t="inlineStr">
        <is>
          <t>West</t>
        </is>
      </c>
    </row>
    <row r="460">
      <c r="A460" s="1" t="n">
        <v>45018</v>
      </c>
      <c r="B460" t="inlineStr">
        <is>
          <t>Sports</t>
        </is>
      </c>
      <c r="C460" s="13" t="n">
        <v>0</v>
      </c>
      <c r="D460" s="14" t="n">
        <v>15</v>
      </c>
      <c r="E460" s="13" t="n">
        <v>259.204842369615</v>
      </c>
      <c r="F460" t="inlineStr">
        <is>
          <t>South</t>
        </is>
      </c>
    </row>
    <row r="461">
      <c r="A461" s="1" t="n">
        <v>45018</v>
      </c>
      <c r="B461" t="inlineStr">
        <is>
          <t>Books</t>
        </is>
      </c>
      <c r="C461" s="13" t="n">
        <v>843.279359731892</v>
      </c>
      <c r="D461" s="14" t="n">
        <v>2</v>
      </c>
      <c r="E461" s="13" t="n">
        <v>140.898767117846</v>
      </c>
      <c r="F461" t="inlineStr">
        <is>
          <t>South</t>
        </is>
      </c>
    </row>
    <row r="462">
      <c r="A462" s="1" t="n">
        <v>45019</v>
      </c>
      <c r="B462" t="inlineStr">
        <is>
          <t>Electronics</t>
        </is>
      </c>
      <c r="C462" s="13" t="n">
        <v>1015.1607446782</v>
      </c>
      <c r="D462" s="14" t="n">
        <v>2</v>
      </c>
      <c r="E462" s="13" t="n">
        <v>141.876228108475</v>
      </c>
      <c r="F462" t="inlineStr">
        <is>
          <t>South</t>
        </is>
      </c>
    </row>
    <row r="463">
      <c r="A463" s="1" t="n">
        <v>45019</v>
      </c>
      <c r="B463" t="inlineStr">
        <is>
          <t>Clothing</t>
        </is>
      </c>
      <c r="C463" s="13" t="n">
        <v>1051.14917051212</v>
      </c>
      <c r="D463" s="14" t="n">
        <v>1</v>
      </c>
      <c r="E463" s="13" t="n">
        <v>396.10155366889</v>
      </c>
      <c r="F463" t="inlineStr">
        <is>
          <t>South</t>
        </is>
      </c>
    </row>
    <row r="464">
      <c r="A464" s="1" t="n">
        <v>45019</v>
      </c>
      <c r="B464" t="inlineStr">
        <is>
          <t>Home Goods</t>
        </is>
      </c>
      <c r="C464" s="13" t="n">
        <v>0</v>
      </c>
      <c r="D464" s="14" t="n">
        <v>3</v>
      </c>
      <c r="E464" s="13" t="n">
        <v>185.588131075855</v>
      </c>
      <c r="F464" t="inlineStr">
        <is>
          <t>North</t>
        </is>
      </c>
    </row>
    <row r="465">
      <c r="A465" s="1" t="n">
        <v>45019</v>
      </c>
      <c r="B465" t="inlineStr">
        <is>
          <t>Sports</t>
        </is>
      </c>
      <c r="C465" s="13" t="n">
        <v>1279.53282922261</v>
      </c>
      <c r="D465" s="14" t="n">
        <v>13</v>
      </c>
      <c r="E465" s="13" t="n">
        <v>269.034990679675</v>
      </c>
      <c r="F465" t="inlineStr">
        <is>
          <t>West</t>
        </is>
      </c>
    </row>
    <row r="466">
      <c r="A466" s="1" t="n">
        <v>45019</v>
      </c>
      <c r="B466" t="inlineStr">
        <is>
          <t>Books</t>
        </is>
      </c>
      <c r="C466" s="13" t="n">
        <v>1285.23889010084</v>
      </c>
      <c r="D466" s="14" t="n">
        <v>15</v>
      </c>
      <c r="E466" s="13" t="n">
        <v>499.87378812755</v>
      </c>
      <c r="F466" t="inlineStr">
        <is>
          <t>West</t>
        </is>
      </c>
    </row>
    <row r="467">
      <c r="A467" s="1" t="n">
        <v>45020</v>
      </c>
      <c r="B467" t="inlineStr">
        <is>
          <t>Electronics</t>
        </is>
      </c>
      <c r="C467" s="13" t="n">
        <v>0</v>
      </c>
      <c r="D467" s="14" t="n">
        <v>12</v>
      </c>
      <c r="E467" s="13" t="n">
        <v>0</v>
      </c>
      <c r="F467" t="inlineStr">
        <is>
          <t>West</t>
        </is>
      </c>
    </row>
    <row r="468">
      <c r="A468" s="1" t="n">
        <v>45020</v>
      </c>
      <c r="B468" t="inlineStr">
        <is>
          <t>Clothing</t>
        </is>
      </c>
      <c r="C468" s="13" t="n">
        <v>1197.25588224876</v>
      </c>
      <c r="D468" s="14" t="n">
        <v>18</v>
      </c>
      <c r="E468" s="13" t="n">
        <v>219.487877003025</v>
      </c>
      <c r="F468" t="inlineStr">
        <is>
          <t>East</t>
        </is>
      </c>
    </row>
    <row r="469">
      <c r="A469" s="1" t="n">
        <v>45020</v>
      </c>
      <c r="B469" t="inlineStr">
        <is>
          <t>Home Goods</t>
        </is>
      </c>
      <c r="C469" s="13" t="n">
        <v>1042.61528329738</v>
      </c>
      <c r="D469" s="14" t="n">
        <v>6</v>
      </c>
      <c r="E469" s="13" t="n">
        <v>104.365531118641</v>
      </c>
      <c r="F469" t="inlineStr">
        <is>
          <t>East</t>
        </is>
      </c>
    </row>
    <row r="470">
      <c r="A470" s="1" t="n">
        <v>45020</v>
      </c>
      <c r="B470" t="inlineStr">
        <is>
          <t>Sports</t>
        </is>
      </c>
      <c r="C470" s="13" t="n">
        <v>1459.2252497031</v>
      </c>
      <c r="D470" s="14" t="n">
        <v>19</v>
      </c>
      <c r="E470" s="13" t="n">
        <v>315.1025502</v>
      </c>
      <c r="F470" t="inlineStr">
        <is>
          <t>North</t>
        </is>
      </c>
    </row>
    <row r="471">
      <c r="A471" s="1" t="n">
        <v>45020</v>
      </c>
      <c r="B471" t="inlineStr">
        <is>
          <t>Books</t>
        </is>
      </c>
      <c r="C471" s="13" t="n">
        <v>1365.62855550919</v>
      </c>
      <c r="D471" s="14" t="n">
        <v>19</v>
      </c>
      <c r="E471" s="13" t="n">
        <v>215.133934891495</v>
      </c>
      <c r="F471" t="inlineStr">
        <is>
          <t>North</t>
        </is>
      </c>
    </row>
    <row r="472">
      <c r="A472" s="1" t="n">
        <v>45021</v>
      </c>
      <c r="B472" t="inlineStr">
        <is>
          <t>Electronics</t>
        </is>
      </c>
      <c r="C472" s="13" t="n">
        <v>1044.60023716063</v>
      </c>
      <c r="D472" s="14" t="n">
        <v>9</v>
      </c>
      <c r="E472" s="13" t="n">
        <v>239.31911902152</v>
      </c>
      <c r="F472" t="inlineStr">
        <is>
          <t>North</t>
        </is>
      </c>
    </row>
    <row r="473">
      <c r="A473" s="1" t="n">
        <v>45021</v>
      </c>
      <c r="B473" t="inlineStr">
        <is>
          <t>Clothing</t>
        </is>
      </c>
      <c r="C473" s="13" t="n">
        <v>898.874208664588</v>
      </c>
      <c r="D473" s="14" t="n">
        <v>3</v>
      </c>
      <c r="E473" s="13" t="n">
        <v>110.012265457967</v>
      </c>
      <c r="F473" t="inlineStr">
        <is>
          <t>West</t>
        </is>
      </c>
    </row>
    <row r="474">
      <c r="A474" s="1" t="n">
        <v>45021</v>
      </c>
      <c r="B474" t="inlineStr">
        <is>
          <t>Home Goods</t>
        </is>
      </c>
      <c r="C474" s="13" t="n">
        <v>815.979200937718</v>
      </c>
      <c r="D474" s="14" t="n">
        <v>16</v>
      </c>
      <c r="E474" s="13" t="n">
        <v>250.901704595037</v>
      </c>
      <c r="F474" t="inlineStr">
        <is>
          <t>North</t>
        </is>
      </c>
    </row>
    <row r="475">
      <c r="A475" s="1" t="n">
        <v>45021</v>
      </c>
      <c r="B475" t="inlineStr">
        <is>
          <t>Sports</t>
        </is>
      </c>
      <c r="C475" s="13" t="n">
        <v>909.2590940535609</v>
      </c>
      <c r="D475" s="14" t="n">
        <v>4</v>
      </c>
      <c r="E475" s="13" t="n">
        <v>263.64593711929</v>
      </c>
      <c r="F475" t="inlineStr">
        <is>
          <t>West</t>
        </is>
      </c>
    </row>
    <row r="476">
      <c r="A476" s="1" t="n">
        <v>45021</v>
      </c>
      <c r="B476" t="inlineStr">
        <is>
          <t>Books</t>
        </is>
      </c>
      <c r="C476" s="13" t="n">
        <v>1131.0814509239</v>
      </c>
      <c r="D476" s="14" t="n">
        <v>4</v>
      </c>
      <c r="E476" s="13" t="n">
        <v>291.946192201865</v>
      </c>
      <c r="F476" t="inlineStr">
        <is>
          <t>East</t>
        </is>
      </c>
    </row>
    <row r="477">
      <c r="A477" s="1" t="n">
        <v>45022</v>
      </c>
      <c r="B477" t="inlineStr">
        <is>
          <t>Electronics</t>
        </is>
      </c>
      <c r="C477" s="13" t="n">
        <v>1357.1938824359</v>
      </c>
      <c r="D477" s="14" t="n">
        <v>18</v>
      </c>
      <c r="E477" s="13" t="n">
        <v>188.939185348397</v>
      </c>
      <c r="F477" t="inlineStr">
        <is>
          <t>West</t>
        </is>
      </c>
    </row>
    <row r="478">
      <c r="A478" s="1" t="n">
        <v>45022</v>
      </c>
      <c r="B478" t="inlineStr">
        <is>
          <t>Clothing</t>
        </is>
      </c>
      <c r="C478" s="13" t="n">
        <v>0</v>
      </c>
      <c r="D478" s="14" t="n">
        <v>3</v>
      </c>
      <c r="E478" s="13" t="n">
        <v>318.511619858441</v>
      </c>
      <c r="F478" t="inlineStr">
        <is>
          <t>West</t>
        </is>
      </c>
    </row>
    <row r="479">
      <c r="A479" s="1" t="n">
        <v>45022</v>
      </c>
      <c r="B479" t="inlineStr">
        <is>
          <t>Home Goods</t>
        </is>
      </c>
      <c r="C479" s="13" t="n">
        <v>682.184336857257</v>
      </c>
      <c r="D479" s="14" t="n">
        <v>14</v>
      </c>
      <c r="E479" s="13" t="n">
        <v>104.419325628285</v>
      </c>
      <c r="F479" t="inlineStr">
        <is>
          <t>North</t>
        </is>
      </c>
    </row>
    <row r="480">
      <c r="A480" s="1" t="n">
        <v>45022</v>
      </c>
      <c r="B480" t="inlineStr">
        <is>
          <t>Sports</t>
        </is>
      </c>
      <c r="C480" s="13" t="n">
        <v>827.046879781984</v>
      </c>
      <c r="D480" s="14" t="n">
        <v>6</v>
      </c>
      <c r="E480" s="13" t="n">
        <v>147.167999063816</v>
      </c>
      <c r="F480" t="inlineStr">
        <is>
          <t>South</t>
        </is>
      </c>
    </row>
    <row r="481">
      <c r="A481" s="1" t="n">
        <v>45022</v>
      </c>
      <c r="B481" t="inlineStr">
        <is>
          <t>Books</t>
        </is>
      </c>
      <c r="C481" s="13" t="n">
        <v>222.687312356527</v>
      </c>
      <c r="D481" s="14" t="n">
        <v>7</v>
      </c>
      <c r="E481" s="13" t="n">
        <v>63.6183041122982</v>
      </c>
      <c r="F481" t="inlineStr">
        <is>
          <t>North</t>
        </is>
      </c>
    </row>
    <row r="482">
      <c r="A482" s="1" t="n">
        <v>45023</v>
      </c>
      <c r="B482" t="inlineStr">
        <is>
          <t>Electronics</t>
        </is>
      </c>
      <c r="C482" s="13" t="n">
        <v>995.407045248101</v>
      </c>
      <c r="D482" s="14" t="n">
        <v>3</v>
      </c>
      <c r="E482" s="13" t="n">
        <v>178.929732848685</v>
      </c>
      <c r="F482" t="inlineStr">
        <is>
          <t>East</t>
        </is>
      </c>
    </row>
    <row r="483">
      <c r="A483" s="1" t="n">
        <v>45023</v>
      </c>
      <c r="B483" t="inlineStr">
        <is>
          <t>Clothing</t>
        </is>
      </c>
      <c r="C483" s="13" t="n">
        <v>0</v>
      </c>
      <c r="D483" s="14" t="n">
        <v>4</v>
      </c>
      <c r="E483" s="13" t="n">
        <v>421.856999998939</v>
      </c>
      <c r="F483" t="inlineStr">
        <is>
          <t>West</t>
        </is>
      </c>
    </row>
    <row r="484">
      <c r="A484" s="1" t="n">
        <v>45023</v>
      </c>
      <c r="B484" t="inlineStr">
        <is>
          <t>Home Goods</t>
        </is>
      </c>
      <c r="C484" s="13" t="n">
        <v>948.116182022973</v>
      </c>
      <c r="D484" s="14" t="n">
        <v>9</v>
      </c>
      <c r="E484" s="13" t="n">
        <v>269.477746665937</v>
      </c>
      <c r="F484" t="inlineStr">
        <is>
          <t>North</t>
        </is>
      </c>
    </row>
    <row r="485">
      <c r="A485" s="1" t="n">
        <v>45023</v>
      </c>
      <c r="B485" t="inlineStr">
        <is>
          <t>Sports</t>
        </is>
      </c>
      <c r="C485" s="13" t="n">
        <v>1513.5125440427</v>
      </c>
      <c r="D485" s="14" t="n">
        <v>6</v>
      </c>
      <c r="E485" s="13" t="n">
        <v>329.5191003</v>
      </c>
      <c r="F485" t="inlineStr">
        <is>
          <t>South</t>
        </is>
      </c>
    </row>
    <row r="486">
      <c r="A486" s="1" t="n">
        <v>45023</v>
      </c>
      <c r="B486" t="inlineStr">
        <is>
          <t>Books</t>
        </is>
      </c>
      <c r="C486" s="13" t="n">
        <v>0</v>
      </c>
      <c r="D486" s="14" t="n">
        <v>1</v>
      </c>
      <c r="E486" s="13" t="n">
        <v>273.884687767065</v>
      </c>
      <c r="F486" t="inlineStr">
        <is>
          <t>West</t>
        </is>
      </c>
    </row>
    <row r="487">
      <c r="A487" s="1" t="n">
        <v>45024</v>
      </c>
      <c r="B487" t="inlineStr">
        <is>
          <t>Electronics</t>
        </is>
      </c>
      <c r="C487" s="13" t="n">
        <v>1311.97140621882</v>
      </c>
      <c r="D487" s="14" t="n">
        <v>1</v>
      </c>
      <c r="E487" s="13" t="n">
        <v>462.156981174543</v>
      </c>
      <c r="F487" t="inlineStr">
        <is>
          <t>South</t>
        </is>
      </c>
    </row>
    <row r="488">
      <c r="A488" s="1" t="n">
        <v>45024</v>
      </c>
      <c r="B488" t="inlineStr">
        <is>
          <t>Clothing</t>
        </is>
      </c>
      <c r="C488" s="13" t="n">
        <v>1242.67876014138</v>
      </c>
      <c r="D488" s="14" t="n">
        <v>11</v>
      </c>
      <c r="E488" s="13" t="n">
        <v>308.974217705639</v>
      </c>
      <c r="F488" t="inlineStr">
        <is>
          <t>West</t>
        </is>
      </c>
    </row>
    <row r="489">
      <c r="A489" s="1" t="n">
        <v>45024</v>
      </c>
      <c r="B489" t="inlineStr">
        <is>
          <t>Home Goods</t>
        </is>
      </c>
      <c r="C489" s="13" t="n">
        <v>786.864235049514</v>
      </c>
      <c r="D489" s="14" t="n">
        <v>8</v>
      </c>
      <c r="E489" s="13" t="n">
        <v>132.263543689466</v>
      </c>
      <c r="F489" t="inlineStr">
        <is>
          <t>North</t>
        </is>
      </c>
    </row>
    <row r="490">
      <c r="A490" s="1" t="n">
        <v>45024</v>
      </c>
      <c r="B490" t="inlineStr">
        <is>
          <t>Sports</t>
        </is>
      </c>
      <c r="C490" s="13" t="n">
        <v>1009.601245</v>
      </c>
      <c r="D490" s="14" t="n">
        <v>19</v>
      </c>
      <c r="E490" s="13" t="n">
        <v>132.972605133613</v>
      </c>
      <c r="F490" t="inlineStr">
        <is>
          <t>West</t>
        </is>
      </c>
    </row>
    <row r="491">
      <c r="A491" s="1" t="n">
        <v>45024</v>
      </c>
      <c r="B491" t="inlineStr">
        <is>
          <t>Books</t>
        </is>
      </c>
      <c r="C491" s="13" t="n">
        <v>773.974638896144</v>
      </c>
      <c r="D491" s="14" t="n">
        <v>1</v>
      </c>
      <c r="E491" s="13" t="n">
        <v>180.32210222558</v>
      </c>
      <c r="F491" t="inlineStr">
        <is>
          <t>West</t>
        </is>
      </c>
    </row>
    <row r="492">
      <c r="A492" s="1" t="n">
        <v>45025</v>
      </c>
      <c r="B492" t="inlineStr">
        <is>
          <t>Electronics</t>
        </is>
      </c>
      <c r="C492" s="13" t="n">
        <v>0</v>
      </c>
      <c r="D492" s="14" t="n">
        <v>3</v>
      </c>
      <c r="E492" s="13" t="n">
        <v>92.2747822049879</v>
      </c>
      <c r="F492" t="inlineStr">
        <is>
          <t>North</t>
        </is>
      </c>
    </row>
    <row r="493">
      <c r="A493" s="1" t="n">
        <v>45025</v>
      </c>
      <c r="B493" t="inlineStr">
        <is>
          <t>Clothing</t>
        </is>
      </c>
      <c r="C493" s="13" t="n">
        <v>1055.40409175947</v>
      </c>
      <c r="D493" s="14" t="n">
        <v>8</v>
      </c>
      <c r="E493" s="13" t="n">
        <v>217.387303761809</v>
      </c>
      <c r="F493" t="inlineStr">
        <is>
          <t>South</t>
        </is>
      </c>
    </row>
    <row r="494">
      <c r="A494" s="1" t="n">
        <v>45025</v>
      </c>
      <c r="B494" t="inlineStr">
        <is>
          <t>Home Goods</t>
        </is>
      </c>
      <c r="C494" s="13" t="n">
        <v>677.001719642701</v>
      </c>
      <c r="D494" s="14" t="n">
        <v>5</v>
      </c>
      <c r="E494" s="13" t="n">
        <v>201.807994981037</v>
      </c>
      <c r="F494" t="inlineStr">
        <is>
          <t>West</t>
        </is>
      </c>
    </row>
    <row r="495">
      <c r="A495" s="1" t="n">
        <v>45025</v>
      </c>
      <c r="B495" t="inlineStr">
        <is>
          <t>Sports</t>
        </is>
      </c>
      <c r="C495" s="13" t="n">
        <v>466.410750037058</v>
      </c>
      <c r="D495" s="14" t="n">
        <v>8</v>
      </c>
      <c r="E495" s="13" t="n">
        <v>83.7272260326185</v>
      </c>
      <c r="F495" t="inlineStr">
        <is>
          <t>South</t>
        </is>
      </c>
    </row>
    <row r="496">
      <c r="A496" s="1" t="n">
        <v>45025</v>
      </c>
      <c r="B496" t="inlineStr">
        <is>
          <t>Books</t>
        </is>
      </c>
      <c r="C496" s="13" t="n">
        <v>1008.93377897038</v>
      </c>
      <c r="D496" s="14" t="n">
        <v>17</v>
      </c>
      <c r="E496" s="13" t="n">
        <v>190.318642642246</v>
      </c>
      <c r="F496" t="inlineStr">
        <is>
          <t>West</t>
        </is>
      </c>
    </row>
    <row r="497">
      <c r="A497" s="1" t="n">
        <v>45026</v>
      </c>
      <c r="B497" t="inlineStr">
        <is>
          <t>Electronics</t>
        </is>
      </c>
      <c r="C497" s="13" t="n">
        <v>745.606036703399</v>
      </c>
      <c r="D497" s="14" t="n">
        <v>8</v>
      </c>
      <c r="E497" s="13" t="n">
        <v>214.286482024268</v>
      </c>
      <c r="F497" t="inlineStr">
        <is>
          <t>South</t>
        </is>
      </c>
    </row>
    <row r="498">
      <c r="A498" s="1" t="n">
        <v>45026</v>
      </c>
      <c r="B498" t="inlineStr">
        <is>
          <t>Clothing</t>
        </is>
      </c>
      <c r="C498" s="13" t="n">
        <v>741.584889292976</v>
      </c>
      <c r="D498" s="14" t="n">
        <v>9</v>
      </c>
      <c r="E498" s="13" t="n">
        <v>217.41138830257</v>
      </c>
      <c r="F498" t="inlineStr">
        <is>
          <t>South</t>
        </is>
      </c>
    </row>
    <row r="499">
      <c r="A499" s="1" t="n">
        <v>45026</v>
      </c>
      <c r="B499" t="inlineStr">
        <is>
          <t>Home Goods</t>
        </is>
      </c>
      <c r="C499" s="13" t="n">
        <v>735.861410553278</v>
      </c>
      <c r="D499" s="14" t="n">
        <v>18</v>
      </c>
      <c r="E499" s="13" t="n">
        <v>144.717927515397</v>
      </c>
      <c r="F499" t="inlineStr">
        <is>
          <t>West</t>
        </is>
      </c>
    </row>
    <row r="500">
      <c r="A500" s="1" t="n">
        <v>45026</v>
      </c>
      <c r="B500" t="inlineStr">
        <is>
          <t>Sports</t>
        </is>
      </c>
      <c r="C500" s="13" t="n">
        <v>1436.68560702433</v>
      </c>
      <c r="D500" s="14" t="n">
        <v>16</v>
      </c>
      <c r="E500" s="13" t="n">
        <v>493.545951932322</v>
      </c>
      <c r="F500" t="inlineStr">
        <is>
          <t>West</t>
        </is>
      </c>
    </row>
    <row r="501">
      <c r="A501" s="1" t="n">
        <v>45026</v>
      </c>
      <c r="B501" t="inlineStr">
        <is>
          <t>Books</t>
        </is>
      </c>
      <c r="C501" s="13" t="n">
        <v>1539.78147250569</v>
      </c>
      <c r="D501" s="14" t="n">
        <v>2</v>
      </c>
      <c r="E501" s="13" t="n">
        <v>213.149984339009</v>
      </c>
      <c r="F501" t="inlineStr">
        <is>
          <t>East</t>
        </is>
      </c>
    </row>
    <row r="502">
      <c r="A502" s="1" t="n">
        <v>45027</v>
      </c>
      <c r="B502" t="inlineStr">
        <is>
          <t>Electronics</t>
        </is>
      </c>
      <c r="C502" s="13" t="n">
        <v>1068.98633435266</v>
      </c>
      <c r="D502" s="14" t="n">
        <v>9</v>
      </c>
      <c r="E502" s="13" t="n">
        <v>226.251072208967</v>
      </c>
      <c r="F502" t="inlineStr">
        <is>
          <t>East</t>
        </is>
      </c>
    </row>
    <row r="503">
      <c r="A503" s="1" t="n">
        <v>45027</v>
      </c>
      <c r="B503" t="inlineStr">
        <is>
          <t>Clothing</t>
        </is>
      </c>
      <c r="C503" s="13" t="n">
        <v>727.509360710258</v>
      </c>
      <c r="D503" s="14" t="n">
        <v>14</v>
      </c>
      <c r="E503" s="13" t="n">
        <v>168.652309014678</v>
      </c>
      <c r="F503" t="inlineStr">
        <is>
          <t>North</t>
        </is>
      </c>
    </row>
    <row r="504">
      <c r="A504" s="1" t="n">
        <v>45027</v>
      </c>
      <c r="B504" t="inlineStr">
        <is>
          <t>Home Goods</t>
        </is>
      </c>
      <c r="C504" s="13" t="n">
        <v>846.56483333493</v>
      </c>
      <c r="D504" s="14" t="n">
        <v>12</v>
      </c>
      <c r="E504" s="13" t="n">
        <v>134.807955034546</v>
      </c>
      <c r="F504" t="inlineStr">
        <is>
          <t>South</t>
        </is>
      </c>
    </row>
    <row r="505">
      <c r="A505" s="1" t="n">
        <v>45027</v>
      </c>
      <c r="B505" t="inlineStr">
        <is>
          <t>Sports</t>
        </is>
      </c>
      <c r="C505" s="13" t="n">
        <v>771.879977700008</v>
      </c>
      <c r="D505" s="14" t="n">
        <v>17</v>
      </c>
      <c r="E505" s="13" t="n">
        <v>226.734528471218</v>
      </c>
      <c r="F505" t="inlineStr">
        <is>
          <t>East</t>
        </is>
      </c>
    </row>
    <row r="506">
      <c r="A506" s="1" t="n">
        <v>45027</v>
      </c>
      <c r="B506" t="inlineStr">
        <is>
          <t>Books</t>
        </is>
      </c>
      <c r="C506" s="13" t="n">
        <v>636.262816345231</v>
      </c>
      <c r="D506" s="14" t="n">
        <v>7</v>
      </c>
      <c r="E506" s="13" t="n">
        <v>225.207960798032</v>
      </c>
      <c r="F506" t="inlineStr">
        <is>
          <t>North</t>
        </is>
      </c>
    </row>
    <row r="507">
      <c r="A507" s="1" t="n">
        <v>45028</v>
      </c>
      <c r="B507" t="inlineStr">
        <is>
          <t>Electronics</t>
        </is>
      </c>
      <c r="C507" s="13" t="n">
        <v>1340.64550490883</v>
      </c>
      <c r="D507" s="14" t="n">
        <v>15</v>
      </c>
      <c r="E507" s="13" t="n">
        <v>235.514287445593</v>
      </c>
      <c r="F507" t="inlineStr">
        <is>
          <t>North</t>
        </is>
      </c>
    </row>
    <row r="508">
      <c r="A508" s="1" t="n">
        <v>45028</v>
      </c>
      <c r="B508" t="inlineStr">
        <is>
          <t>Clothing</t>
        </is>
      </c>
      <c r="C508" s="13" t="n">
        <v>1111.748713</v>
      </c>
      <c r="D508" s="14" t="n">
        <v>12</v>
      </c>
      <c r="E508" s="13" t="n">
        <v>129.137908987045</v>
      </c>
      <c r="F508" t="inlineStr">
        <is>
          <t>West</t>
        </is>
      </c>
    </row>
    <row r="509">
      <c r="A509" s="1" t="n">
        <v>45028</v>
      </c>
      <c r="B509" t="inlineStr">
        <is>
          <t>Home Goods</t>
        </is>
      </c>
      <c r="C509" s="13" t="n">
        <v>1479.73670054481</v>
      </c>
      <c r="D509" s="14" t="n">
        <v>11</v>
      </c>
      <c r="E509" s="13" t="n">
        <v>267.535492065348</v>
      </c>
      <c r="F509" t="inlineStr">
        <is>
          <t>West</t>
        </is>
      </c>
    </row>
    <row r="510">
      <c r="A510" s="1" t="n">
        <v>45028</v>
      </c>
      <c r="B510" t="inlineStr">
        <is>
          <t>Sports</t>
        </is>
      </c>
      <c r="C510" s="13" t="n">
        <v>1119.90638552579</v>
      </c>
      <c r="D510" s="14" t="n">
        <v>18</v>
      </c>
      <c r="E510" s="13" t="n">
        <v>183.724461306676</v>
      </c>
      <c r="F510" t="inlineStr">
        <is>
          <t>East</t>
        </is>
      </c>
    </row>
    <row r="511">
      <c r="A511" s="1" t="n">
        <v>45028</v>
      </c>
      <c r="B511" t="inlineStr">
        <is>
          <t>Books</t>
        </is>
      </c>
      <c r="C511" s="13" t="n">
        <v>804.592931862451</v>
      </c>
      <c r="D511" s="14" t="n">
        <v>12</v>
      </c>
      <c r="E511" s="13" t="n">
        <v>257.341376199288</v>
      </c>
      <c r="F511" t="inlineStr">
        <is>
          <t>East</t>
        </is>
      </c>
    </row>
    <row r="512">
      <c r="A512" s="1" t="n">
        <v>45029</v>
      </c>
      <c r="B512" t="inlineStr">
        <is>
          <t>Electronics</t>
        </is>
      </c>
      <c r="C512" s="13" t="n">
        <v>1241.03374370967</v>
      </c>
      <c r="D512" s="14" t="n">
        <v>3</v>
      </c>
      <c r="E512" s="13" t="n">
        <v>234.883674913531</v>
      </c>
      <c r="F512" t="inlineStr">
        <is>
          <t>East</t>
        </is>
      </c>
    </row>
    <row r="513">
      <c r="A513" s="1" t="n">
        <v>45029</v>
      </c>
      <c r="B513" t="inlineStr">
        <is>
          <t>Clothing</t>
        </is>
      </c>
      <c r="C513" s="13" t="n">
        <v>1255.650036</v>
      </c>
      <c r="D513" s="14" t="n">
        <v>7</v>
      </c>
      <c r="E513" s="13" t="n">
        <v>342.983111563867</v>
      </c>
      <c r="F513" t="inlineStr">
        <is>
          <t>North</t>
        </is>
      </c>
    </row>
    <row r="514">
      <c r="A514" s="1" t="n">
        <v>45029</v>
      </c>
      <c r="B514" t="inlineStr">
        <is>
          <t>Home Goods</t>
        </is>
      </c>
      <c r="C514" s="13" t="n">
        <v>813.286541502759</v>
      </c>
      <c r="D514" s="14" t="n">
        <v>10</v>
      </c>
      <c r="E514" s="13" t="n">
        <v>217.483147940044</v>
      </c>
      <c r="F514" t="inlineStr">
        <is>
          <t>West</t>
        </is>
      </c>
    </row>
    <row r="515">
      <c r="A515" s="1" t="n">
        <v>45029</v>
      </c>
      <c r="B515" t="inlineStr">
        <is>
          <t>Sports</t>
        </is>
      </c>
      <c r="C515" s="13" t="n">
        <v>1143.42699898823</v>
      </c>
      <c r="D515" s="14" t="n">
        <v>1</v>
      </c>
      <c r="E515" s="13" t="n">
        <v>368.770778881556</v>
      </c>
      <c r="F515" t="inlineStr">
        <is>
          <t>East</t>
        </is>
      </c>
    </row>
    <row r="516">
      <c r="A516" s="1" t="n">
        <v>45029</v>
      </c>
      <c r="B516" t="inlineStr">
        <is>
          <t>Books</t>
        </is>
      </c>
      <c r="C516" s="13" t="n">
        <v>1386.39474214058</v>
      </c>
      <c r="D516" s="14" t="n">
        <v>11</v>
      </c>
      <c r="E516" s="13" t="n">
        <v>267.960544336619</v>
      </c>
      <c r="F516" t="inlineStr">
        <is>
          <t>North</t>
        </is>
      </c>
    </row>
    <row r="517">
      <c r="A517" s="1" t="n">
        <v>45030</v>
      </c>
      <c r="B517" t="inlineStr">
        <is>
          <t>Electronics</t>
        </is>
      </c>
      <c r="C517" s="13" t="n">
        <v>873.1564117</v>
      </c>
      <c r="D517" s="14" t="n">
        <v>14</v>
      </c>
      <c r="E517" s="13" t="n">
        <v>248.671134785267</v>
      </c>
      <c r="F517" t="inlineStr">
        <is>
          <t>East</t>
        </is>
      </c>
    </row>
    <row r="518">
      <c r="A518" s="1" t="n">
        <v>45030</v>
      </c>
      <c r="B518" t="inlineStr">
        <is>
          <t>Clothing</t>
        </is>
      </c>
      <c r="C518" s="13" t="n">
        <v>703.875468913593</v>
      </c>
      <c r="D518" s="14" t="n">
        <v>9</v>
      </c>
      <c r="E518" s="13" t="n">
        <v>187.419481147065</v>
      </c>
      <c r="F518" t="inlineStr">
        <is>
          <t>South</t>
        </is>
      </c>
    </row>
    <row r="519">
      <c r="A519" s="1" t="n">
        <v>45030</v>
      </c>
      <c r="B519" t="inlineStr">
        <is>
          <t>Home Goods</t>
        </is>
      </c>
      <c r="C519" s="13" t="n">
        <v>1446.02414073993</v>
      </c>
      <c r="D519" s="14" t="n">
        <v>10</v>
      </c>
      <c r="E519" s="13" t="n">
        <v>474.725717</v>
      </c>
      <c r="F519" t="inlineStr">
        <is>
          <t>South</t>
        </is>
      </c>
    </row>
    <row r="520">
      <c r="A520" s="1" t="n">
        <v>45030</v>
      </c>
      <c r="B520" t="inlineStr">
        <is>
          <t>Sports</t>
        </is>
      </c>
      <c r="C520" s="13" t="n">
        <v>1248.09831673519</v>
      </c>
      <c r="D520" s="14" t="n">
        <v>11</v>
      </c>
      <c r="E520" s="13" t="n">
        <v>407.977625629711</v>
      </c>
      <c r="F520" t="inlineStr">
        <is>
          <t>East</t>
        </is>
      </c>
    </row>
    <row r="521">
      <c r="A521" s="1" t="n">
        <v>45030</v>
      </c>
      <c r="B521" t="inlineStr">
        <is>
          <t>Books</t>
        </is>
      </c>
      <c r="C521" s="13" t="n">
        <v>1239.34080191482</v>
      </c>
      <c r="D521" s="14" t="n">
        <v>6</v>
      </c>
      <c r="E521" s="13" t="n">
        <v>449.874797640503</v>
      </c>
      <c r="F521" t="inlineStr">
        <is>
          <t>North</t>
        </is>
      </c>
    </row>
    <row r="522">
      <c r="A522" s="1" t="n">
        <v>45031</v>
      </c>
      <c r="B522" t="inlineStr">
        <is>
          <t>Electronics</t>
        </is>
      </c>
      <c r="C522" s="13" t="n">
        <v>0</v>
      </c>
      <c r="D522" s="14" t="n">
        <v>4</v>
      </c>
      <c r="E522" s="13" t="n">
        <v>289.304050326338</v>
      </c>
      <c r="F522" t="inlineStr">
        <is>
          <t>West</t>
        </is>
      </c>
    </row>
    <row r="523">
      <c r="A523" s="1" t="n">
        <v>45031</v>
      </c>
      <c r="B523" t="inlineStr">
        <is>
          <t>Clothing</t>
        </is>
      </c>
      <c r="C523" s="13" t="n">
        <v>717.5231447948059</v>
      </c>
      <c r="D523" s="14" t="n">
        <v>3</v>
      </c>
      <c r="E523" s="13" t="n">
        <v>101.419650488322</v>
      </c>
      <c r="F523" t="inlineStr">
        <is>
          <t>South</t>
        </is>
      </c>
    </row>
    <row r="524">
      <c r="A524" s="1" t="n">
        <v>45031</v>
      </c>
      <c r="B524" t="inlineStr">
        <is>
          <t>Home Goods</t>
        </is>
      </c>
      <c r="C524" s="13" t="n">
        <v>1504.32769447914</v>
      </c>
      <c r="D524" s="14" t="n">
        <v>10</v>
      </c>
      <c r="E524" s="13" t="n">
        <v>430.052389311361</v>
      </c>
      <c r="F524" t="inlineStr">
        <is>
          <t>West</t>
        </is>
      </c>
    </row>
    <row r="525">
      <c r="A525" s="1" t="n">
        <v>45031</v>
      </c>
      <c r="B525" t="inlineStr">
        <is>
          <t>Sports</t>
        </is>
      </c>
      <c r="C525" s="13" t="n">
        <v>774.728335065965</v>
      </c>
      <c r="D525" s="14" t="n">
        <v>13</v>
      </c>
      <c r="E525" s="13" t="n">
        <v>99.0855785766648</v>
      </c>
      <c r="F525" t="inlineStr">
        <is>
          <t>East</t>
        </is>
      </c>
    </row>
    <row r="526">
      <c r="A526" s="1" t="n">
        <v>45031</v>
      </c>
      <c r="B526" t="inlineStr">
        <is>
          <t>Books</t>
        </is>
      </c>
      <c r="C526" s="13" t="n">
        <v>1008.71403171452</v>
      </c>
      <c r="D526" s="14" t="n">
        <v>3</v>
      </c>
      <c r="E526" s="13" t="n">
        <v>120.49702240008</v>
      </c>
      <c r="F526" t="inlineStr">
        <is>
          <t>West</t>
        </is>
      </c>
    </row>
    <row r="527">
      <c r="A527" s="1" t="n">
        <v>45032</v>
      </c>
      <c r="B527" t="inlineStr">
        <is>
          <t>Electronics</t>
        </is>
      </c>
      <c r="C527" s="13" t="n">
        <v>0</v>
      </c>
      <c r="D527" s="14" t="n">
        <v>4</v>
      </c>
      <c r="E527" s="13" t="n">
        <v>153.210888398877</v>
      </c>
      <c r="F527" t="inlineStr">
        <is>
          <t>West</t>
        </is>
      </c>
    </row>
    <row r="528">
      <c r="A528" s="1" t="n">
        <v>45032</v>
      </c>
      <c r="B528" t="inlineStr">
        <is>
          <t>Clothing</t>
        </is>
      </c>
      <c r="C528" s="13" t="n">
        <v>1307.21875774343</v>
      </c>
      <c r="D528" s="14" t="n">
        <v>19</v>
      </c>
      <c r="E528" s="13" t="n">
        <v>326.120627976456</v>
      </c>
      <c r="F528" t="inlineStr">
        <is>
          <t>South</t>
        </is>
      </c>
    </row>
    <row r="529">
      <c r="A529" s="1" t="n">
        <v>45032</v>
      </c>
      <c r="B529" t="inlineStr">
        <is>
          <t>Home Goods</t>
        </is>
      </c>
      <c r="C529" s="13" t="n">
        <v>1177.75808476035</v>
      </c>
      <c r="D529" s="14" t="n">
        <v>19</v>
      </c>
      <c r="E529" s="13" t="n">
        <v>138.463457562233</v>
      </c>
      <c r="F529" t="inlineStr">
        <is>
          <t>North</t>
        </is>
      </c>
    </row>
    <row r="530">
      <c r="A530" s="1" t="n">
        <v>45032</v>
      </c>
      <c r="B530" t="inlineStr">
        <is>
          <t>Sports</t>
        </is>
      </c>
      <c r="C530" s="13" t="n">
        <v>0</v>
      </c>
      <c r="D530" s="14" t="n">
        <v>19</v>
      </c>
      <c r="E530" s="13" t="n">
        <v>270.577387549686</v>
      </c>
      <c r="F530" t="inlineStr">
        <is>
          <t>West</t>
        </is>
      </c>
    </row>
    <row r="531">
      <c r="A531" s="1" t="n">
        <v>45032</v>
      </c>
      <c r="B531" t="inlineStr">
        <is>
          <t>Books</t>
        </is>
      </c>
      <c r="C531" s="13" t="n">
        <v>851.872017291863</v>
      </c>
      <c r="D531" s="14" t="n">
        <v>17</v>
      </c>
      <c r="E531" s="13" t="n">
        <v>196.105887631068</v>
      </c>
      <c r="F531" t="inlineStr">
        <is>
          <t>South</t>
        </is>
      </c>
    </row>
    <row r="532">
      <c r="A532" s="1" t="n">
        <v>45033</v>
      </c>
      <c r="B532" t="inlineStr">
        <is>
          <t>Electronics</t>
        </is>
      </c>
      <c r="C532" s="13" t="n">
        <v>825.208937710164</v>
      </c>
      <c r="D532" s="14" t="n">
        <v>15</v>
      </c>
      <c r="E532" s="13" t="n">
        <v>329.674480573665</v>
      </c>
      <c r="F532" t="inlineStr">
        <is>
          <t>West</t>
        </is>
      </c>
    </row>
    <row r="533">
      <c r="A533" s="1" t="n">
        <v>45033</v>
      </c>
      <c r="B533" t="inlineStr">
        <is>
          <t>Clothing</t>
        </is>
      </c>
      <c r="C533" s="13" t="n">
        <v>948.6252473688741</v>
      </c>
      <c r="D533" s="14" t="n">
        <v>13</v>
      </c>
      <c r="E533" s="13" t="n">
        <v>144.232798246121</v>
      </c>
      <c r="F533" t="inlineStr">
        <is>
          <t>South</t>
        </is>
      </c>
    </row>
    <row r="534">
      <c r="A534" s="1" t="n">
        <v>45033</v>
      </c>
      <c r="B534" t="inlineStr">
        <is>
          <t>Home Goods</t>
        </is>
      </c>
      <c r="C534" s="13" t="n">
        <v>1366.3101086576</v>
      </c>
      <c r="D534" s="14" t="n">
        <v>15</v>
      </c>
      <c r="E534" s="13" t="n">
        <v>304.648169179826</v>
      </c>
      <c r="F534" t="inlineStr">
        <is>
          <t>South</t>
        </is>
      </c>
    </row>
    <row r="535">
      <c r="A535" s="1" t="n">
        <v>45033</v>
      </c>
      <c r="B535" t="inlineStr">
        <is>
          <t>Sports</t>
        </is>
      </c>
      <c r="C535" s="13" t="n">
        <v>0</v>
      </c>
      <c r="D535" s="14" t="n">
        <v>11</v>
      </c>
      <c r="E535" s="13" t="n">
        <v>378.225840975638</v>
      </c>
      <c r="F535" t="inlineStr">
        <is>
          <t>South</t>
        </is>
      </c>
    </row>
    <row r="536">
      <c r="A536" s="1" t="n">
        <v>45033</v>
      </c>
      <c r="B536" t="inlineStr">
        <is>
          <t>Books</t>
        </is>
      </c>
      <c r="C536" s="13" t="n">
        <v>623.995542063434</v>
      </c>
      <c r="D536" s="14" t="n">
        <v>10</v>
      </c>
      <c r="E536" s="13" t="n">
        <v>125.019620089801</v>
      </c>
      <c r="F536" t="inlineStr">
        <is>
          <t>North</t>
        </is>
      </c>
    </row>
    <row r="537">
      <c r="A537" s="1" t="n">
        <v>45034</v>
      </c>
      <c r="B537" t="inlineStr">
        <is>
          <t>Electronics</t>
        </is>
      </c>
      <c r="C537" s="13" t="n">
        <v>1104.59330330026</v>
      </c>
      <c r="D537" s="14" t="n">
        <v>11</v>
      </c>
      <c r="E537" s="13" t="n">
        <v>118.47594844685</v>
      </c>
      <c r="F537" t="inlineStr">
        <is>
          <t>South</t>
        </is>
      </c>
    </row>
    <row r="538">
      <c r="A538" s="1" t="n">
        <v>45034</v>
      </c>
      <c r="B538" t="inlineStr">
        <is>
          <t>Clothing</t>
        </is>
      </c>
      <c r="C538" s="13" t="n">
        <v>1503.93750552518</v>
      </c>
      <c r="D538" s="14" t="n">
        <v>13</v>
      </c>
      <c r="E538" s="13" t="n">
        <v>503.480049699243</v>
      </c>
      <c r="F538" t="inlineStr">
        <is>
          <t>East</t>
        </is>
      </c>
    </row>
    <row r="539">
      <c r="A539" s="1" t="n">
        <v>45034</v>
      </c>
      <c r="B539" t="inlineStr">
        <is>
          <t>Home Goods</t>
        </is>
      </c>
      <c r="C539" s="13" t="n">
        <v>1220.4680510423</v>
      </c>
      <c r="D539" s="14" t="n">
        <v>10</v>
      </c>
      <c r="E539" s="13" t="n">
        <v>434.264996450291</v>
      </c>
      <c r="F539" t="inlineStr">
        <is>
          <t>South</t>
        </is>
      </c>
    </row>
    <row r="540">
      <c r="A540" s="1" t="n">
        <v>45034</v>
      </c>
      <c r="B540" t="inlineStr">
        <is>
          <t>Sports</t>
        </is>
      </c>
      <c r="C540" s="13" t="n">
        <v>1154.08003197091</v>
      </c>
      <c r="D540" s="14" t="n">
        <v>10</v>
      </c>
      <c r="E540" s="13" t="n">
        <v>439.942219124097</v>
      </c>
      <c r="F540" t="inlineStr">
        <is>
          <t>West</t>
        </is>
      </c>
    </row>
    <row r="541">
      <c r="A541" s="1" t="n">
        <v>45034</v>
      </c>
      <c r="B541" t="inlineStr">
        <is>
          <t>Books</t>
        </is>
      </c>
      <c r="C541" s="13" t="n">
        <v>840.1897481014259</v>
      </c>
      <c r="D541" s="14" t="n">
        <v>6</v>
      </c>
      <c r="E541" s="13" t="n">
        <v>243.109906620756</v>
      </c>
      <c r="F541" t="inlineStr">
        <is>
          <t>South</t>
        </is>
      </c>
    </row>
    <row r="542">
      <c r="A542" s="1" t="n">
        <v>45035</v>
      </c>
      <c r="B542" t="inlineStr">
        <is>
          <t>Electronics</t>
        </is>
      </c>
      <c r="C542" s="13" t="n">
        <v>991.745528484809</v>
      </c>
      <c r="D542" s="14" t="n">
        <v>1</v>
      </c>
      <c r="E542" s="13" t="n">
        <v>331.306397925152</v>
      </c>
      <c r="F542" t="inlineStr">
        <is>
          <t>West</t>
        </is>
      </c>
    </row>
    <row r="543">
      <c r="A543" s="1" t="n">
        <v>45035</v>
      </c>
      <c r="B543" t="inlineStr">
        <is>
          <t>Clothing</t>
        </is>
      </c>
      <c r="C543" s="13" t="n">
        <v>1531.67547900092</v>
      </c>
      <c r="D543" s="14" t="n">
        <v>6</v>
      </c>
      <c r="E543" s="13" t="n">
        <v>179.487974702075</v>
      </c>
      <c r="F543" t="inlineStr">
        <is>
          <t>South</t>
        </is>
      </c>
    </row>
    <row r="544">
      <c r="A544" s="1" t="n">
        <v>45035</v>
      </c>
      <c r="B544" t="inlineStr">
        <is>
          <t>Home Goods</t>
        </is>
      </c>
      <c r="C544" s="13" t="n">
        <v>700.484368243512</v>
      </c>
      <c r="D544" s="14" t="n">
        <v>4</v>
      </c>
      <c r="E544" s="13" t="n">
        <v>72.86493591709301</v>
      </c>
      <c r="F544" t="inlineStr">
        <is>
          <t>West</t>
        </is>
      </c>
    </row>
    <row r="545">
      <c r="A545" s="1" t="n">
        <v>45035</v>
      </c>
      <c r="B545" t="inlineStr">
        <is>
          <t>Sports</t>
        </is>
      </c>
      <c r="C545" s="13" t="n">
        <v>1090.53756994583</v>
      </c>
      <c r="D545" s="14" t="n">
        <v>12</v>
      </c>
      <c r="E545" s="13" t="n">
        <v>123.643483897286</v>
      </c>
      <c r="F545" t="inlineStr">
        <is>
          <t>South</t>
        </is>
      </c>
    </row>
    <row r="546">
      <c r="A546" s="1" t="n">
        <v>45035</v>
      </c>
      <c r="B546" t="inlineStr">
        <is>
          <t>Books</t>
        </is>
      </c>
      <c r="C546" s="13" t="n">
        <v>736.605223973031</v>
      </c>
      <c r="D546" s="14" t="n">
        <v>14</v>
      </c>
      <c r="E546" s="13" t="n">
        <v>128.805632726832</v>
      </c>
      <c r="F546" t="inlineStr">
        <is>
          <t>West</t>
        </is>
      </c>
    </row>
    <row r="547">
      <c r="A547" s="1" t="n">
        <v>45036</v>
      </c>
      <c r="B547" t="inlineStr">
        <is>
          <t>Electronics</t>
        </is>
      </c>
      <c r="C547" s="13" t="n">
        <v>751.9358938</v>
      </c>
      <c r="D547" s="14" t="n">
        <v>16</v>
      </c>
      <c r="E547" s="13" t="n">
        <v>246.499232736505</v>
      </c>
      <c r="F547" t="inlineStr">
        <is>
          <t>South</t>
        </is>
      </c>
    </row>
    <row r="548">
      <c r="A548" s="1" t="n">
        <v>45036</v>
      </c>
      <c r="B548" t="inlineStr">
        <is>
          <t>Clothing</t>
        </is>
      </c>
      <c r="C548" s="13" t="n">
        <v>855.939287755894</v>
      </c>
      <c r="D548" s="14" t="n">
        <v>9</v>
      </c>
      <c r="E548" s="13" t="n">
        <v>210.793330848515</v>
      </c>
      <c r="F548" t="inlineStr">
        <is>
          <t>West</t>
        </is>
      </c>
    </row>
    <row r="549">
      <c r="A549" s="1" t="n">
        <v>45036</v>
      </c>
      <c r="B549" t="inlineStr">
        <is>
          <t>Home Goods</t>
        </is>
      </c>
      <c r="C549" s="13" t="n">
        <v>0</v>
      </c>
      <c r="D549" s="14" t="n">
        <v>11</v>
      </c>
      <c r="E549" s="13" t="n">
        <v>144.245124851933</v>
      </c>
      <c r="F549" t="inlineStr">
        <is>
          <t>South</t>
        </is>
      </c>
    </row>
    <row r="550">
      <c r="A550" s="1" t="n">
        <v>45036</v>
      </c>
      <c r="B550" t="inlineStr">
        <is>
          <t>Sports</t>
        </is>
      </c>
      <c r="C550" s="13" t="n">
        <v>415.634008820958</v>
      </c>
      <c r="D550" s="14" t="n">
        <v>18</v>
      </c>
      <c r="E550" s="13" t="n">
        <v>92.82299487737561</v>
      </c>
      <c r="F550" t="inlineStr">
        <is>
          <t>East</t>
        </is>
      </c>
    </row>
    <row r="551">
      <c r="A551" s="1" t="n">
        <v>45036</v>
      </c>
      <c r="B551" t="inlineStr">
        <is>
          <t>Books</t>
        </is>
      </c>
      <c r="C551" s="13" t="n">
        <v>1235.11563454436</v>
      </c>
      <c r="D551" s="14" t="n">
        <v>6</v>
      </c>
      <c r="E551" s="13" t="n">
        <v>456.931033577252</v>
      </c>
      <c r="F551" t="inlineStr">
        <is>
          <t>South</t>
        </is>
      </c>
    </row>
    <row r="552">
      <c r="A552" s="1" t="n">
        <v>45037</v>
      </c>
      <c r="B552" t="inlineStr">
        <is>
          <t>Electronics</t>
        </is>
      </c>
      <c r="C552" s="13" t="n">
        <v>0</v>
      </c>
      <c r="D552" s="14" t="n">
        <v>15</v>
      </c>
      <c r="E552" s="13" t="n">
        <v>403.068941839646</v>
      </c>
      <c r="F552" t="inlineStr">
        <is>
          <t>North</t>
        </is>
      </c>
    </row>
    <row r="553">
      <c r="A553" s="1" t="n">
        <v>45037</v>
      </c>
      <c r="B553" t="inlineStr">
        <is>
          <t>Clothing</t>
        </is>
      </c>
      <c r="C553" s="13" t="n">
        <v>1506.96803698788</v>
      </c>
      <c r="D553" s="14" t="n">
        <v>10</v>
      </c>
      <c r="E553" s="13" t="n">
        <v>524.96815783187</v>
      </c>
      <c r="F553" t="inlineStr">
        <is>
          <t>West</t>
        </is>
      </c>
    </row>
    <row r="554">
      <c r="A554" s="1" t="n">
        <v>45037</v>
      </c>
      <c r="B554" t="inlineStr">
        <is>
          <t>Home Goods</t>
        </is>
      </c>
      <c r="C554" s="13" t="n">
        <v>1265.3820369588</v>
      </c>
      <c r="D554" s="14" t="n">
        <v>18</v>
      </c>
      <c r="E554" s="13" t="n">
        <v>181.5690633</v>
      </c>
      <c r="F554" t="inlineStr">
        <is>
          <t>East</t>
        </is>
      </c>
    </row>
    <row r="555">
      <c r="A555" s="1" t="n">
        <v>45037</v>
      </c>
      <c r="B555" t="inlineStr">
        <is>
          <t>Sports</t>
        </is>
      </c>
      <c r="C555" s="13" t="n">
        <v>724.245958383784</v>
      </c>
      <c r="D555" s="14" t="n">
        <v>5</v>
      </c>
      <c r="E555" s="13" t="n">
        <v>195.256041446047</v>
      </c>
      <c r="F555" t="inlineStr">
        <is>
          <t>East</t>
        </is>
      </c>
    </row>
    <row r="556">
      <c r="A556" s="1" t="n">
        <v>45037</v>
      </c>
      <c r="B556" t="inlineStr">
        <is>
          <t>Books</t>
        </is>
      </c>
      <c r="C556" s="13" t="n">
        <v>1092.11935497107</v>
      </c>
      <c r="D556" s="14" t="n">
        <v>12</v>
      </c>
      <c r="E556" s="13" t="n">
        <v>223.722737589628</v>
      </c>
      <c r="F556" t="inlineStr">
        <is>
          <t>North</t>
        </is>
      </c>
    </row>
    <row r="557">
      <c r="A557" s="1" t="n">
        <v>45038</v>
      </c>
      <c r="B557" t="inlineStr">
        <is>
          <t>Electronics</t>
        </is>
      </c>
      <c r="C557" s="13" t="n">
        <v>0</v>
      </c>
      <c r="D557" s="14" t="n">
        <v>1</v>
      </c>
      <c r="E557" s="13" t="n">
        <v>139.643276885795</v>
      </c>
      <c r="F557" t="inlineStr">
        <is>
          <t>West</t>
        </is>
      </c>
    </row>
    <row r="558">
      <c r="A558" s="1" t="n">
        <v>45038</v>
      </c>
      <c r="B558" t="inlineStr">
        <is>
          <t>Clothing</t>
        </is>
      </c>
      <c r="C558" s="13" t="n">
        <v>753.064581595576</v>
      </c>
      <c r="D558" s="14" t="n">
        <v>1</v>
      </c>
      <c r="E558" s="13" t="n">
        <v>193.550605465076</v>
      </c>
      <c r="F558" t="inlineStr">
        <is>
          <t>North</t>
        </is>
      </c>
    </row>
    <row r="559">
      <c r="A559" s="1" t="n">
        <v>45038</v>
      </c>
      <c r="B559" t="inlineStr">
        <is>
          <t>Home Goods</t>
        </is>
      </c>
      <c r="C559" s="13" t="n">
        <v>950.746176513848</v>
      </c>
      <c r="D559" s="14" t="n">
        <v>2</v>
      </c>
      <c r="E559" s="13" t="n">
        <v>210.298744045479</v>
      </c>
      <c r="F559" t="inlineStr">
        <is>
          <t>East</t>
        </is>
      </c>
    </row>
    <row r="560">
      <c r="A560" s="1" t="n">
        <v>45038</v>
      </c>
      <c r="B560" t="inlineStr">
        <is>
          <t>Sports</t>
        </is>
      </c>
      <c r="C560" s="13" t="n">
        <v>1052.93246658316</v>
      </c>
      <c r="D560" s="14" t="n">
        <v>17</v>
      </c>
      <c r="E560" s="13" t="n">
        <v>298.895990101994</v>
      </c>
      <c r="F560" t="inlineStr">
        <is>
          <t>South</t>
        </is>
      </c>
    </row>
    <row r="561">
      <c r="A561" s="1" t="n">
        <v>45038</v>
      </c>
      <c r="B561" t="inlineStr">
        <is>
          <t>Books</t>
        </is>
      </c>
      <c r="C561" s="13" t="n">
        <v>0</v>
      </c>
      <c r="D561" s="14" t="n">
        <v>6</v>
      </c>
      <c r="E561" s="13" t="n">
        <v>315.088935695609</v>
      </c>
      <c r="F561" t="inlineStr">
        <is>
          <t>South</t>
        </is>
      </c>
    </row>
    <row r="562">
      <c r="A562" s="1" t="n">
        <v>45039</v>
      </c>
      <c r="B562" t="inlineStr">
        <is>
          <t>Electronics</t>
        </is>
      </c>
      <c r="C562" s="13" t="n">
        <v>1130.9679412473</v>
      </c>
      <c r="D562" s="14" t="n">
        <v>2</v>
      </c>
      <c r="E562" s="13" t="n">
        <v>405.560661878761</v>
      </c>
      <c r="F562" t="inlineStr">
        <is>
          <t>East</t>
        </is>
      </c>
    </row>
    <row r="563">
      <c r="A563" s="1" t="n">
        <v>45039</v>
      </c>
      <c r="B563" t="inlineStr">
        <is>
          <t>Clothing</t>
        </is>
      </c>
      <c r="C563" s="13" t="n">
        <v>1271.18045232585</v>
      </c>
      <c r="D563" s="14" t="n">
        <v>7</v>
      </c>
      <c r="E563" s="13" t="n">
        <v>335.120744372268</v>
      </c>
      <c r="F563" t="inlineStr">
        <is>
          <t>West</t>
        </is>
      </c>
    </row>
    <row r="564">
      <c r="A564" s="1" t="n">
        <v>45039</v>
      </c>
      <c r="B564" t="inlineStr">
        <is>
          <t>Home Goods</t>
        </is>
      </c>
      <c r="C564" s="13" t="n">
        <v>909.325097223543</v>
      </c>
      <c r="D564" s="14" t="n">
        <v>10</v>
      </c>
      <c r="E564" s="13" t="n">
        <v>357.745357038178</v>
      </c>
      <c r="F564" t="inlineStr">
        <is>
          <t>East</t>
        </is>
      </c>
    </row>
    <row r="565">
      <c r="A565" s="1" t="n">
        <v>45039</v>
      </c>
      <c r="B565" t="inlineStr">
        <is>
          <t>Sports</t>
        </is>
      </c>
      <c r="C565" s="13" t="n">
        <v>1067.05333189874</v>
      </c>
      <c r="D565" s="14" t="n">
        <v>17</v>
      </c>
      <c r="E565" s="13" t="n">
        <v>171.165101585452</v>
      </c>
      <c r="F565" t="inlineStr">
        <is>
          <t>East</t>
        </is>
      </c>
    </row>
    <row r="566">
      <c r="A566" s="1" t="n">
        <v>45039</v>
      </c>
      <c r="B566" t="inlineStr">
        <is>
          <t>Books</t>
        </is>
      </c>
      <c r="C566" s="13" t="n">
        <v>1038.53552127932</v>
      </c>
      <c r="D566" s="14" t="n">
        <v>4</v>
      </c>
      <c r="E566" s="13" t="n">
        <v>339.627547959711</v>
      </c>
      <c r="F566" t="inlineStr">
        <is>
          <t>South</t>
        </is>
      </c>
    </row>
    <row r="567">
      <c r="A567" s="1" t="n">
        <v>45040</v>
      </c>
      <c r="B567" t="inlineStr">
        <is>
          <t>Electronics</t>
        </is>
      </c>
      <c r="C567" s="13" t="n">
        <v>1319.75829962849</v>
      </c>
      <c r="D567" s="14" t="n">
        <v>15</v>
      </c>
      <c r="E567" s="13" t="n">
        <v>213.093958562508</v>
      </c>
      <c r="F567" t="inlineStr">
        <is>
          <t>North</t>
        </is>
      </c>
    </row>
    <row r="568">
      <c r="A568" s="1" t="n">
        <v>45040</v>
      </c>
      <c r="B568" t="inlineStr">
        <is>
          <t>Clothing</t>
        </is>
      </c>
      <c r="C568" s="13" t="n">
        <v>707.789133064636</v>
      </c>
      <c r="D568" s="14" t="n">
        <v>14</v>
      </c>
      <c r="E568" s="13" t="n">
        <v>121.484122336321</v>
      </c>
      <c r="F568" t="inlineStr">
        <is>
          <t>North</t>
        </is>
      </c>
    </row>
    <row r="569">
      <c r="A569" s="1" t="n">
        <v>45040</v>
      </c>
      <c r="B569" t="inlineStr">
        <is>
          <t>Home Goods</t>
        </is>
      </c>
      <c r="C569" s="13" t="n">
        <v>1137.8491918212</v>
      </c>
      <c r="D569" s="14" t="n">
        <v>8</v>
      </c>
      <c r="E569" s="13" t="n">
        <v>450.015824439763</v>
      </c>
      <c r="F569" t="inlineStr">
        <is>
          <t>South</t>
        </is>
      </c>
    </row>
    <row r="570">
      <c r="A570" s="1" t="n">
        <v>45040</v>
      </c>
      <c r="B570" t="inlineStr">
        <is>
          <t>Sports</t>
        </is>
      </c>
      <c r="C570" s="13" t="n">
        <v>1548.57808391949</v>
      </c>
      <c r="D570" s="14" t="n">
        <v>3</v>
      </c>
      <c r="E570" s="13" t="n">
        <v>577.257353668146</v>
      </c>
      <c r="F570" t="inlineStr">
        <is>
          <t>North</t>
        </is>
      </c>
    </row>
    <row r="571">
      <c r="A571" s="1" t="n">
        <v>45040</v>
      </c>
      <c r="B571" t="inlineStr">
        <is>
          <t>Books</t>
        </is>
      </c>
      <c r="C571" s="13" t="n">
        <v>1605.68983333595</v>
      </c>
      <c r="D571" s="14" t="n">
        <v>10</v>
      </c>
      <c r="E571" s="13" t="n">
        <v>400.368728251036</v>
      </c>
      <c r="F571" t="inlineStr">
        <is>
          <t>South</t>
        </is>
      </c>
    </row>
    <row r="572">
      <c r="A572" s="1" t="n">
        <v>45041</v>
      </c>
      <c r="B572" t="inlineStr">
        <is>
          <t>Electronics</t>
        </is>
      </c>
      <c r="C572" s="13" t="n">
        <v>758.990861181918</v>
      </c>
      <c r="D572" s="14" t="n">
        <v>18</v>
      </c>
      <c r="E572" s="13" t="n">
        <v>97.16782524542769</v>
      </c>
      <c r="F572" t="inlineStr">
        <is>
          <t>North</t>
        </is>
      </c>
    </row>
    <row r="573">
      <c r="A573" s="1" t="n">
        <v>45041</v>
      </c>
      <c r="B573" t="inlineStr">
        <is>
          <t>Clothing</t>
        </is>
      </c>
      <c r="C573" s="13" t="n">
        <v>361.006937325115</v>
      </c>
      <c r="D573" s="14" t="n">
        <v>19</v>
      </c>
      <c r="E573" s="13" t="n">
        <v>57.2855851047693</v>
      </c>
      <c r="F573" t="inlineStr">
        <is>
          <t>West</t>
        </is>
      </c>
    </row>
    <row r="574">
      <c r="A574" s="1" t="n">
        <v>45041</v>
      </c>
      <c r="B574" t="inlineStr">
        <is>
          <t>Home Goods</t>
        </is>
      </c>
      <c r="C574" s="13" t="n">
        <v>450.76946548154</v>
      </c>
      <c r="D574" s="14" t="n">
        <v>9</v>
      </c>
      <c r="E574" s="13" t="n">
        <v>123.185382389333</v>
      </c>
      <c r="F574" t="inlineStr">
        <is>
          <t>North</t>
        </is>
      </c>
    </row>
    <row r="575">
      <c r="A575" s="1" t="n">
        <v>45041</v>
      </c>
      <c r="B575" t="inlineStr">
        <is>
          <t>Sports</t>
        </is>
      </c>
      <c r="C575" s="13" t="n">
        <v>1060.1955411867</v>
      </c>
      <c r="D575" s="14" t="n">
        <v>8</v>
      </c>
      <c r="E575" s="13" t="n">
        <v>359.803064401023</v>
      </c>
      <c r="F575" t="inlineStr">
        <is>
          <t>East</t>
        </is>
      </c>
    </row>
    <row r="576">
      <c r="A576" s="1" t="n">
        <v>45041</v>
      </c>
      <c r="B576" t="inlineStr">
        <is>
          <t>Books</t>
        </is>
      </c>
      <c r="C576" s="13" t="n">
        <v>172.120780218134</v>
      </c>
      <c r="D576" s="14" t="n">
        <v>6</v>
      </c>
      <c r="E576" s="13" t="n">
        <v>58.1731067881105</v>
      </c>
      <c r="F576" t="inlineStr">
        <is>
          <t>East</t>
        </is>
      </c>
    </row>
    <row r="577">
      <c r="A577" s="1" t="n">
        <v>45042</v>
      </c>
      <c r="B577" t="inlineStr">
        <is>
          <t>Electronics</t>
        </is>
      </c>
      <c r="C577" s="13" t="n">
        <v>1319.01245487127</v>
      </c>
      <c r="D577" s="14" t="n">
        <v>16</v>
      </c>
      <c r="E577" s="13" t="n">
        <v>471.090280298727</v>
      </c>
      <c r="F577" t="inlineStr">
        <is>
          <t>East</t>
        </is>
      </c>
    </row>
    <row r="578">
      <c r="A578" s="1" t="n">
        <v>45042</v>
      </c>
      <c r="B578" t="inlineStr">
        <is>
          <t>Clothing</t>
        </is>
      </c>
      <c r="C578" s="13" t="n">
        <v>1763.10036859045</v>
      </c>
      <c r="D578" s="14" t="n">
        <v>8</v>
      </c>
      <c r="E578" s="13" t="n">
        <v>649.168113028331</v>
      </c>
      <c r="F578" t="inlineStr">
        <is>
          <t>West</t>
        </is>
      </c>
    </row>
    <row r="579">
      <c r="A579" s="1" t="n">
        <v>45042</v>
      </c>
      <c r="B579" t="inlineStr">
        <is>
          <t>Home Goods</t>
        </is>
      </c>
      <c r="C579" s="13" t="n">
        <v>1054.8420727616</v>
      </c>
      <c r="D579" s="14" t="n">
        <v>16</v>
      </c>
      <c r="E579" s="13" t="n">
        <v>153.61800649319</v>
      </c>
      <c r="F579" t="inlineStr">
        <is>
          <t>West</t>
        </is>
      </c>
    </row>
    <row r="580">
      <c r="A580" s="1" t="n">
        <v>45042</v>
      </c>
      <c r="B580" t="inlineStr">
        <is>
          <t>Sports</t>
        </is>
      </c>
      <c r="C580" s="13" t="n">
        <v>742.197914890206</v>
      </c>
      <c r="D580" s="14" t="n">
        <v>1</v>
      </c>
      <c r="E580" s="13" t="n">
        <v>167.238189811161</v>
      </c>
      <c r="F580" t="inlineStr">
        <is>
          <t>East</t>
        </is>
      </c>
    </row>
    <row r="581">
      <c r="A581" s="1" t="n">
        <v>45042</v>
      </c>
      <c r="B581" t="inlineStr">
        <is>
          <t>Books</t>
        </is>
      </c>
      <c r="C581" s="13" t="n">
        <v>1342.71554319223</v>
      </c>
      <c r="D581" s="14" t="n">
        <v>13</v>
      </c>
      <c r="E581" s="13" t="n">
        <v>264.38520132872</v>
      </c>
      <c r="F581" t="inlineStr">
        <is>
          <t>West</t>
        </is>
      </c>
    </row>
    <row r="582">
      <c r="A582" s="1" t="n">
        <v>45043</v>
      </c>
      <c r="B582" t="inlineStr">
        <is>
          <t>Electronics</t>
        </is>
      </c>
      <c r="C582" s="13" t="n">
        <v>943.856720498635</v>
      </c>
      <c r="D582" s="14" t="n">
        <v>5</v>
      </c>
      <c r="E582" s="13" t="n">
        <v>252.884421201682</v>
      </c>
      <c r="F582" t="inlineStr">
        <is>
          <t>North</t>
        </is>
      </c>
    </row>
    <row r="583">
      <c r="A583" s="1" t="n">
        <v>45043</v>
      </c>
      <c r="B583" t="inlineStr">
        <is>
          <t>Clothing</t>
        </is>
      </c>
      <c r="C583" s="13" t="n">
        <v>1295.71899870395</v>
      </c>
      <c r="D583" s="14" t="n">
        <v>4</v>
      </c>
      <c r="E583" s="13" t="n">
        <v>409.195946457465</v>
      </c>
      <c r="F583" t="inlineStr">
        <is>
          <t>South</t>
        </is>
      </c>
    </row>
    <row r="584">
      <c r="A584" s="1" t="n">
        <v>45043</v>
      </c>
      <c r="B584" t="inlineStr">
        <is>
          <t>Home Goods</t>
        </is>
      </c>
      <c r="C584" s="13" t="n">
        <v>842.801028</v>
      </c>
      <c r="D584" s="14" t="n">
        <v>3</v>
      </c>
      <c r="E584" s="13" t="n">
        <v>131.665396537757</v>
      </c>
      <c r="F584" t="inlineStr">
        <is>
          <t>North</t>
        </is>
      </c>
    </row>
    <row r="585">
      <c r="A585" s="1" t="n">
        <v>45043</v>
      </c>
      <c r="B585" t="inlineStr">
        <is>
          <t>Sports</t>
        </is>
      </c>
      <c r="C585" s="13" t="n">
        <v>622.8366175427381</v>
      </c>
      <c r="D585" s="14" t="n">
        <v>9</v>
      </c>
      <c r="E585" s="13" t="n">
        <v>215.326486312153</v>
      </c>
      <c r="F585" t="inlineStr">
        <is>
          <t>South</t>
        </is>
      </c>
    </row>
    <row r="586">
      <c r="A586" s="1" t="n">
        <v>45043</v>
      </c>
      <c r="B586" t="inlineStr">
        <is>
          <t>Books</t>
        </is>
      </c>
      <c r="C586" s="13" t="n">
        <v>1085.79548221673</v>
      </c>
      <c r="D586" s="14" t="n">
        <v>11</v>
      </c>
      <c r="E586" s="13" t="n">
        <v>402.166489213398</v>
      </c>
      <c r="F586" t="inlineStr">
        <is>
          <t>West</t>
        </is>
      </c>
    </row>
    <row r="587">
      <c r="A587" s="1" t="n">
        <v>45044</v>
      </c>
      <c r="B587" t="inlineStr">
        <is>
          <t>Electronics</t>
        </is>
      </c>
      <c r="C587" s="13" t="n">
        <v>871.347119310868</v>
      </c>
      <c r="D587" s="14" t="n">
        <v>12</v>
      </c>
      <c r="E587" s="13" t="n">
        <v>169.231502632706</v>
      </c>
      <c r="F587" t="inlineStr">
        <is>
          <t>West</t>
        </is>
      </c>
    </row>
    <row r="588">
      <c r="A588" s="1" t="n">
        <v>45044</v>
      </c>
      <c r="B588" t="inlineStr">
        <is>
          <t>Clothing</t>
        </is>
      </c>
      <c r="C588" s="13" t="n">
        <v>1389.09836396833</v>
      </c>
      <c r="D588" s="14" t="n">
        <v>16</v>
      </c>
      <c r="E588" s="13" t="n">
        <v>435.627089626034</v>
      </c>
      <c r="F588" t="inlineStr">
        <is>
          <t>West</t>
        </is>
      </c>
    </row>
    <row r="589">
      <c r="A589" s="1" t="n">
        <v>45044</v>
      </c>
      <c r="B589" t="inlineStr">
        <is>
          <t>Home Goods</t>
        </is>
      </c>
      <c r="C589" s="13" t="n">
        <v>993.139581310335</v>
      </c>
      <c r="D589" s="14" t="n">
        <v>1</v>
      </c>
      <c r="E589" s="13" t="n">
        <v>170.782500903921</v>
      </c>
      <c r="F589" t="inlineStr">
        <is>
          <t>West</t>
        </is>
      </c>
    </row>
    <row r="590">
      <c r="A590" s="1" t="n">
        <v>45044</v>
      </c>
      <c r="B590" t="inlineStr">
        <is>
          <t>Sports</t>
        </is>
      </c>
      <c r="C590" s="13" t="n">
        <v>1074.75956282069</v>
      </c>
      <c r="D590" s="14" t="n">
        <v>18</v>
      </c>
      <c r="E590" s="13" t="n">
        <v>348.918436245061</v>
      </c>
      <c r="F590" t="inlineStr">
        <is>
          <t>North</t>
        </is>
      </c>
    </row>
    <row r="591">
      <c r="A591" s="1" t="n">
        <v>45044</v>
      </c>
      <c r="B591" t="inlineStr">
        <is>
          <t>Books</t>
        </is>
      </c>
      <c r="C591" s="13" t="n">
        <v>1126.44203496277</v>
      </c>
      <c r="D591" s="14" t="n">
        <v>16</v>
      </c>
      <c r="E591" s="13" t="n">
        <v>307.715711918889</v>
      </c>
      <c r="F591" t="inlineStr">
        <is>
          <t>North</t>
        </is>
      </c>
    </row>
    <row r="592">
      <c r="A592" s="1" t="n">
        <v>45045</v>
      </c>
      <c r="B592" t="inlineStr">
        <is>
          <t>Electronics</t>
        </is>
      </c>
      <c r="C592" s="13" t="n">
        <v>969.093039580835</v>
      </c>
      <c r="D592" s="14" t="n">
        <v>15</v>
      </c>
      <c r="E592" s="13" t="n">
        <v>170.7468889</v>
      </c>
      <c r="F592" t="inlineStr">
        <is>
          <t>North</t>
        </is>
      </c>
    </row>
    <row r="593">
      <c r="A593" s="1" t="n">
        <v>45045</v>
      </c>
      <c r="B593" t="inlineStr">
        <is>
          <t>Clothing</t>
        </is>
      </c>
      <c r="C593" s="13" t="n">
        <v>1367.53970445036</v>
      </c>
      <c r="D593" s="14" t="n">
        <v>16</v>
      </c>
      <c r="E593" s="13" t="n">
        <v>180.382750837227</v>
      </c>
      <c r="F593" t="inlineStr">
        <is>
          <t>East</t>
        </is>
      </c>
    </row>
    <row r="594">
      <c r="A594" s="1" t="n">
        <v>45045</v>
      </c>
      <c r="B594" t="inlineStr">
        <is>
          <t>Home Goods</t>
        </is>
      </c>
      <c r="C594" s="13" t="n">
        <v>860.614810810482</v>
      </c>
      <c r="D594" s="14" t="n">
        <v>7</v>
      </c>
      <c r="E594" s="13" t="n">
        <v>129.212366410852</v>
      </c>
      <c r="F594" t="inlineStr">
        <is>
          <t>West</t>
        </is>
      </c>
    </row>
    <row r="595">
      <c r="A595" s="1" t="n">
        <v>45045</v>
      </c>
      <c r="B595" t="inlineStr">
        <is>
          <t>Sports</t>
        </is>
      </c>
      <c r="C595" s="13" t="n">
        <v>1060.34789676185</v>
      </c>
      <c r="D595" s="14" t="n">
        <v>1</v>
      </c>
      <c r="E595" s="13" t="n">
        <v>372.301228672542</v>
      </c>
      <c r="F595" t="inlineStr">
        <is>
          <t>East</t>
        </is>
      </c>
    </row>
    <row r="596">
      <c r="A596" s="1" t="n">
        <v>45045</v>
      </c>
      <c r="B596" t="inlineStr">
        <is>
          <t>Books</t>
        </is>
      </c>
      <c r="C596" s="13" t="n">
        <v>932.723452372729</v>
      </c>
      <c r="D596" s="14" t="n">
        <v>15</v>
      </c>
      <c r="E596" s="13" t="n">
        <v>178.703473761721</v>
      </c>
      <c r="F596" t="inlineStr">
        <is>
          <t>East</t>
        </is>
      </c>
    </row>
    <row r="597">
      <c r="A597" s="1" t="n">
        <v>45046</v>
      </c>
      <c r="B597" t="inlineStr">
        <is>
          <t>Electronics</t>
        </is>
      </c>
      <c r="C597" s="13" t="n">
        <v>821.746975381012</v>
      </c>
      <c r="D597" s="14" t="n">
        <v>3</v>
      </c>
      <c r="E597" s="13" t="n">
        <v>270.310863239503</v>
      </c>
      <c r="F597" t="inlineStr">
        <is>
          <t>North</t>
        </is>
      </c>
    </row>
    <row r="598">
      <c r="A598" s="1" t="n">
        <v>45046</v>
      </c>
      <c r="B598" t="inlineStr">
        <is>
          <t>Clothing</t>
        </is>
      </c>
      <c r="C598" s="13" t="n">
        <v>1154.17235489767</v>
      </c>
      <c r="D598" s="14" t="n">
        <v>12</v>
      </c>
      <c r="E598" s="13" t="n">
        <v>196.011872376753</v>
      </c>
      <c r="F598" t="inlineStr">
        <is>
          <t>North</t>
        </is>
      </c>
    </row>
    <row r="599">
      <c r="A599" s="1" t="n">
        <v>45046</v>
      </c>
      <c r="B599" t="inlineStr">
        <is>
          <t>Home Goods</t>
        </is>
      </c>
      <c r="C599" s="13" t="n">
        <v>1053.87453458187</v>
      </c>
      <c r="D599" s="14" t="n">
        <v>3</v>
      </c>
      <c r="E599" s="13" t="n">
        <v>124.070717229043</v>
      </c>
      <c r="F599" t="inlineStr">
        <is>
          <t>East</t>
        </is>
      </c>
    </row>
    <row r="600">
      <c r="A600" s="1" t="n">
        <v>45046</v>
      </c>
      <c r="B600" t="inlineStr">
        <is>
          <t>Sports</t>
        </is>
      </c>
      <c r="C600" s="13" t="n">
        <v>1122.94559707855</v>
      </c>
      <c r="D600" s="14" t="n">
        <v>2</v>
      </c>
      <c r="E600" s="13" t="n">
        <v>262.90027607795</v>
      </c>
      <c r="F600" t="inlineStr">
        <is>
          <t>South</t>
        </is>
      </c>
    </row>
    <row r="601">
      <c r="A601" s="1" t="n">
        <v>45046</v>
      </c>
      <c r="B601" t="inlineStr">
        <is>
          <t>Books</t>
        </is>
      </c>
      <c r="C601" s="13" t="n">
        <v>927.622703614437</v>
      </c>
      <c r="D601" s="14" t="n">
        <v>14</v>
      </c>
      <c r="E601" s="13" t="n">
        <v>333.358920235066</v>
      </c>
      <c r="F601" t="inlineStr">
        <is>
          <t>West</t>
        </is>
      </c>
    </row>
    <row r="602">
      <c r="A602" s="1" t="n">
        <v>45047</v>
      </c>
      <c r="B602" t="inlineStr">
        <is>
          <t>Electronics</t>
        </is>
      </c>
      <c r="C602" s="13" t="n">
        <v>928.5164618</v>
      </c>
      <c r="D602" s="14" t="n">
        <v>14</v>
      </c>
      <c r="E602" s="13" t="n">
        <v>226.298978161701</v>
      </c>
      <c r="F602" t="inlineStr">
        <is>
          <t>North</t>
        </is>
      </c>
    </row>
    <row r="603">
      <c r="A603" s="1" t="n">
        <v>45047</v>
      </c>
      <c r="B603" t="inlineStr">
        <is>
          <t>Clothing</t>
        </is>
      </c>
      <c r="C603" s="13" t="n">
        <v>695.8786025752401</v>
      </c>
      <c r="D603" s="14" t="n">
        <v>8</v>
      </c>
      <c r="E603" s="13" t="n">
        <v>224.05289393721</v>
      </c>
      <c r="F603" t="inlineStr">
        <is>
          <t>South</t>
        </is>
      </c>
    </row>
    <row r="604">
      <c r="A604" s="1" t="n">
        <v>45047</v>
      </c>
      <c r="B604" t="inlineStr">
        <is>
          <t>Home Goods</t>
        </is>
      </c>
      <c r="C604" s="13" t="n">
        <v>0</v>
      </c>
      <c r="D604" s="14" t="n">
        <v>13</v>
      </c>
      <c r="E604" s="13" t="n">
        <v>451.937087827133</v>
      </c>
      <c r="F604" t="inlineStr">
        <is>
          <t>East</t>
        </is>
      </c>
    </row>
    <row r="605">
      <c r="A605" s="1" t="n">
        <v>45047</v>
      </c>
      <c r="B605" t="inlineStr">
        <is>
          <t>Sports</t>
        </is>
      </c>
      <c r="C605" s="13" t="n">
        <v>1265.42531642899</v>
      </c>
      <c r="D605" s="14" t="n">
        <v>9</v>
      </c>
      <c r="E605" s="13" t="n">
        <v>242.234457036223</v>
      </c>
      <c r="F605" t="inlineStr">
        <is>
          <t>East</t>
        </is>
      </c>
    </row>
    <row r="606">
      <c r="A606" s="1" t="n">
        <v>45047</v>
      </c>
      <c r="B606" t="inlineStr">
        <is>
          <t>Books</t>
        </is>
      </c>
      <c r="C606" s="13" t="n">
        <v>1659.8579893484</v>
      </c>
      <c r="D606" s="14" t="n">
        <v>14</v>
      </c>
      <c r="E606" s="13" t="n">
        <v>274.761197633105</v>
      </c>
      <c r="F606" t="inlineStr">
        <is>
          <t>North</t>
        </is>
      </c>
    </row>
    <row r="607">
      <c r="A607" s="1" t="n">
        <v>45048</v>
      </c>
      <c r="B607" t="inlineStr">
        <is>
          <t>Electronics</t>
        </is>
      </c>
      <c r="C607" s="13" t="n">
        <v>0</v>
      </c>
      <c r="D607" s="14" t="n">
        <v>4</v>
      </c>
      <c r="E607" s="13" t="n">
        <v>149.543579612777</v>
      </c>
      <c r="F607" t="inlineStr">
        <is>
          <t>South</t>
        </is>
      </c>
    </row>
    <row r="608">
      <c r="A608" s="1" t="n">
        <v>45048</v>
      </c>
      <c r="B608" t="inlineStr">
        <is>
          <t>Clothing</t>
        </is>
      </c>
      <c r="C608" s="13" t="n">
        <v>1025.75211901795</v>
      </c>
      <c r="D608" s="14" t="n">
        <v>14</v>
      </c>
      <c r="E608" s="13" t="n">
        <v>286.705149136398</v>
      </c>
      <c r="F608" t="inlineStr">
        <is>
          <t>East</t>
        </is>
      </c>
    </row>
    <row r="609">
      <c r="A609" s="1" t="n">
        <v>45048</v>
      </c>
      <c r="B609" t="inlineStr">
        <is>
          <t>Home Goods</t>
        </is>
      </c>
      <c r="C609" s="13" t="n">
        <v>825.9915992534681</v>
      </c>
      <c r="D609" s="14" t="n">
        <v>9</v>
      </c>
      <c r="E609" s="13" t="n">
        <v>156.918359893446</v>
      </c>
      <c r="F609" t="inlineStr">
        <is>
          <t>South</t>
        </is>
      </c>
    </row>
    <row r="610">
      <c r="A610" s="1" t="n">
        <v>45048</v>
      </c>
      <c r="B610" t="inlineStr">
        <is>
          <t>Sports</t>
        </is>
      </c>
      <c r="C610" s="13" t="n">
        <v>803.3090861059439</v>
      </c>
      <c r="D610" s="14" t="n">
        <v>8</v>
      </c>
      <c r="E610" s="13" t="n">
        <v>291.74461210207</v>
      </c>
      <c r="F610" t="inlineStr">
        <is>
          <t>North</t>
        </is>
      </c>
    </row>
    <row r="611">
      <c r="A611" s="1" t="n">
        <v>45048</v>
      </c>
      <c r="B611" t="inlineStr">
        <is>
          <t>Books</t>
        </is>
      </c>
      <c r="C611" s="13" t="n">
        <v>1044.62526887056</v>
      </c>
      <c r="D611" s="14" t="n">
        <v>14</v>
      </c>
      <c r="E611" s="13" t="n">
        <v>211.141490577301</v>
      </c>
      <c r="F611" t="inlineStr">
        <is>
          <t>West</t>
        </is>
      </c>
    </row>
    <row r="612">
      <c r="A612" s="1" t="n">
        <v>45049</v>
      </c>
      <c r="B612" t="inlineStr">
        <is>
          <t>Electronics</t>
        </is>
      </c>
      <c r="C612" s="13" t="n">
        <v>0</v>
      </c>
      <c r="D612" s="14" t="n">
        <v>12</v>
      </c>
      <c r="E612" s="13" t="n">
        <v>335.387391347482</v>
      </c>
      <c r="F612" t="inlineStr">
        <is>
          <t>West</t>
        </is>
      </c>
    </row>
    <row r="613">
      <c r="A613" s="1" t="n">
        <v>45049</v>
      </c>
      <c r="B613" t="inlineStr">
        <is>
          <t>Clothing</t>
        </is>
      </c>
      <c r="C613" s="13" t="n">
        <v>805.200606423881</v>
      </c>
      <c r="D613" s="14" t="n">
        <v>14</v>
      </c>
      <c r="E613" s="13" t="n">
        <v>287.222164744148</v>
      </c>
      <c r="F613" t="inlineStr">
        <is>
          <t>East</t>
        </is>
      </c>
    </row>
    <row r="614">
      <c r="A614" s="1" t="n">
        <v>45049</v>
      </c>
      <c r="B614" t="inlineStr">
        <is>
          <t>Home Goods</t>
        </is>
      </c>
      <c r="C614" s="13" t="n">
        <v>632.219990504739</v>
      </c>
      <c r="D614" s="14" t="n">
        <v>5</v>
      </c>
      <c r="E614" s="13" t="n">
        <v>176.827855076175</v>
      </c>
      <c r="F614" t="inlineStr">
        <is>
          <t>North</t>
        </is>
      </c>
    </row>
    <row r="615">
      <c r="A615" s="1" t="n">
        <v>45049</v>
      </c>
      <c r="B615" t="inlineStr">
        <is>
          <t>Sports</t>
        </is>
      </c>
      <c r="C615" s="13" t="n">
        <v>0</v>
      </c>
      <c r="D615" s="14" t="n">
        <v>9</v>
      </c>
      <c r="E615" s="13" t="n">
        <v>460.8251867</v>
      </c>
      <c r="F615" t="inlineStr">
        <is>
          <t>West</t>
        </is>
      </c>
    </row>
    <row r="616">
      <c r="A616" s="1" t="n">
        <v>45049</v>
      </c>
      <c r="B616" t="inlineStr">
        <is>
          <t>Books</t>
        </is>
      </c>
      <c r="C616" s="13" t="n">
        <v>844.626205</v>
      </c>
      <c r="D616" s="14" t="n">
        <v>12</v>
      </c>
      <c r="E616" s="13" t="n">
        <v>202.144365032852</v>
      </c>
      <c r="F616" t="inlineStr">
        <is>
          <t>East</t>
        </is>
      </c>
    </row>
    <row r="617">
      <c r="A617" s="1" t="n">
        <v>45050</v>
      </c>
      <c r="B617" t="inlineStr">
        <is>
          <t>Electronics</t>
        </is>
      </c>
      <c r="C617" s="13" t="n">
        <v>1072.31454313244</v>
      </c>
      <c r="D617" s="14" t="n">
        <v>9</v>
      </c>
      <c r="E617" s="13" t="n">
        <v>216.869943736999</v>
      </c>
      <c r="F617" t="inlineStr">
        <is>
          <t>West</t>
        </is>
      </c>
    </row>
    <row r="618">
      <c r="A618" s="1" t="n">
        <v>45050</v>
      </c>
      <c r="B618" t="inlineStr">
        <is>
          <t>Clothing</t>
        </is>
      </c>
      <c r="C618" s="13" t="n">
        <v>1631.5607203624</v>
      </c>
      <c r="D618" s="14" t="n">
        <v>19</v>
      </c>
      <c r="E618" s="13" t="n">
        <v>381.089892345618</v>
      </c>
      <c r="F618" t="inlineStr">
        <is>
          <t>North</t>
        </is>
      </c>
    </row>
    <row r="619">
      <c r="A619" s="1" t="n">
        <v>45050</v>
      </c>
      <c r="B619" t="inlineStr">
        <is>
          <t>Home Goods</t>
        </is>
      </c>
      <c r="C619" s="13" t="n">
        <v>666.083671880885</v>
      </c>
      <c r="D619" s="14" t="n">
        <v>19</v>
      </c>
      <c r="E619" s="13" t="n">
        <v>114.05353412084</v>
      </c>
      <c r="F619" t="inlineStr">
        <is>
          <t>East</t>
        </is>
      </c>
    </row>
    <row r="620">
      <c r="A620" s="1" t="n">
        <v>45050</v>
      </c>
      <c r="B620" t="inlineStr">
        <is>
          <t>Sports</t>
        </is>
      </c>
      <c r="C620" s="13" t="n">
        <v>891.178625954665</v>
      </c>
      <c r="D620" s="14" t="n">
        <v>12</v>
      </c>
      <c r="E620" s="13" t="n">
        <v>219.497403</v>
      </c>
      <c r="F620" t="inlineStr">
        <is>
          <t>South</t>
        </is>
      </c>
    </row>
    <row r="621">
      <c r="A621" s="1" t="n">
        <v>45050</v>
      </c>
      <c r="B621" t="inlineStr">
        <is>
          <t>Books</t>
        </is>
      </c>
      <c r="C621" s="13" t="n">
        <v>849.22016181813</v>
      </c>
      <c r="D621" s="14" t="n">
        <v>12</v>
      </c>
      <c r="E621" s="13" t="n">
        <v>327.085056468937</v>
      </c>
      <c r="F621" t="inlineStr">
        <is>
          <t>South</t>
        </is>
      </c>
    </row>
    <row r="622">
      <c r="A622" s="1" t="n">
        <v>45051</v>
      </c>
      <c r="B622" t="inlineStr">
        <is>
          <t>Electronics</t>
        </is>
      </c>
      <c r="C622" s="13" t="n">
        <v>1105.96221835235</v>
      </c>
      <c r="D622" s="14" t="n">
        <v>8</v>
      </c>
      <c r="E622" s="13" t="n">
        <v>320.984752197376</v>
      </c>
      <c r="F622" t="inlineStr">
        <is>
          <t>South</t>
        </is>
      </c>
    </row>
    <row r="623">
      <c r="A623" s="1" t="n">
        <v>45051</v>
      </c>
      <c r="B623" t="inlineStr">
        <is>
          <t>Clothing</t>
        </is>
      </c>
      <c r="C623" s="13" t="n">
        <v>994.06440543551</v>
      </c>
      <c r="D623" s="14" t="n">
        <v>18</v>
      </c>
      <c r="E623" s="13" t="n">
        <v>207.3180245</v>
      </c>
      <c r="F623" t="inlineStr">
        <is>
          <t>West</t>
        </is>
      </c>
    </row>
    <row r="624">
      <c r="A624" s="1" t="n">
        <v>45051</v>
      </c>
      <c r="B624" t="inlineStr">
        <is>
          <t>Home Goods</t>
        </is>
      </c>
      <c r="C624" s="13" t="n">
        <v>1241.96925300429</v>
      </c>
      <c r="D624" s="14" t="n">
        <v>19</v>
      </c>
      <c r="E624" s="13" t="n">
        <v>227.335383020971</v>
      </c>
      <c r="F624" t="inlineStr">
        <is>
          <t>North</t>
        </is>
      </c>
    </row>
    <row r="625">
      <c r="A625" s="1" t="n">
        <v>45051</v>
      </c>
      <c r="B625" t="inlineStr">
        <is>
          <t>Sports</t>
        </is>
      </c>
      <c r="C625" s="13" t="n">
        <v>1061.81485536385</v>
      </c>
      <c r="D625" s="14" t="n">
        <v>13</v>
      </c>
      <c r="E625" s="13" t="n">
        <v>259.732992456001</v>
      </c>
      <c r="F625" t="inlineStr">
        <is>
          <t>West</t>
        </is>
      </c>
    </row>
    <row r="626">
      <c r="A626" s="1" t="n">
        <v>45051</v>
      </c>
      <c r="B626" t="inlineStr">
        <is>
          <t>Books</t>
        </is>
      </c>
      <c r="C626" s="13" t="n">
        <v>244.770069280741</v>
      </c>
      <c r="D626" s="14" t="n">
        <v>17</v>
      </c>
      <c r="E626" s="13" t="n">
        <v>62.4094623440512</v>
      </c>
      <c r="F626" t="inlineStr">
        <is>
          <t>South</t>
        </is>
      </c>
    </row>
    <row r="627">
      <c r="A627" s="1" t="n">
        <v>45052</v>
      </c>
      <c r="B627" t="inlineStr">
        <is>
          <t>Electronics</t>
        </is>
      </c>
      <c r="C627" s="13" t="n">
        <v>565.017946145124</v>
      </c>
      <c r="D627" s="14" t="n">
        <v>17</v>
      </c>
      <c r="E627" s="13" t="n">
        <v>57.8008894105087</v>
      </c>
      <c r="F627" t="inlineStr">
        <is>
          <t>South</t>
        </is>
      </c>
    </row>
    <row r="628">
      <c r="A628" s="1" t="n">
        <v>45052</v>
      </c>
      <c r="B628" t="inlineStr">
        <is>
          <t>Clothing</t>
        </is>
      </c>
      <c r="C628" s="13" t="n">
        <v>1089.37631957794</v>
      </c>
      <c r="D628" s="14" t="n">
        <v>1</v>
      </c>
      <c r="E628" s="13" t="n">
        <v>219.681662065726</v>
      </c>
      <c r="F628" t="inlineStr">
        <is>
          <t>North</t>
        </is>
      </c>
    </row>
    <row r="629">
      <c r="A629" s="1" t="n">
        <v>45052</v>
      </c>
      <c r="B629" t="inlineStr">
        <is>
          <t>Home Goods</t>
        </is>
      </c>
      <c r="C629" s="13" t="n">
        <v>1086.61971841598</v>
      </c>
      <c r="D629" s="14" t="n">
        <v>17</v>
      </c>
      <c r="E629" s="13" t="n">
        <v>179.893100244701</v>
      </c>
      <c r="F629" t="inlineStr">
        <is>
          <t>South</t>
        </is>
      </c>
    </row>
    <row r="630">
      <c r="A630" s="1" t="n">
        <v>45052</v>
      </c>
      <c r="B630" t="inlineStr">
        <is>
          <t>Sports</t>
        </is>
      </c>
      <c r="C630" s="13" t="n">
        <v>1113.20521082896</v>
      </c>
      <c r="D630" s="14" t="n">
        <v>9</v>
      </c>
      <c r="E630" s="13" t="n">
        <v>384.06097707376</v>
      </c>
      <c r="F630" t="inlineStr">
        <is>
          <t>North</t>
        </is>
      </c>
    </row>
    <row r="631">
      <c r="A631" s="1" t="n">
        <v>45052</v>
      </c>
      <c r="B631" t="inlineStr">
        <is>
          <t>Books</t>
        </is>
      </c>
      <c r="C631" s="13" t="n">
        <v>945.853063320509</v>
      </c>
      <c r="D631" s="14" t="n">
        <v>9</v>
      </c>
      <c r="E631" s="13" t="n">
        <v>326.75629155149</v>
      </c>
      <c r="F631" t="inlineStr">
        <is>
          <t>North</t>
        </is>
      </c>
    </row>
    <row r="632">
      <c r="A632" s="1" t="n">
        <v>45053</v>
      </c>
      <c r="B632" t="inlineStr">
        <is>
          <t>Electronics</t>
        </is>
      </c>
      <c r="C632" s="13" t="n">
        <v>1031.06324159181</v>
      </c>
      <c r="D632" s="14" t="n">
        <v>9</v>
      </c>
      <c r="E632" s="13" t="n">
        <v>112.283268432801</v>
      </c>
      <c r="F632" t="inlineStr">
        <is>
          <t>West</t>
        </is>
      </c>
    </row>
    <row r="633">
      <c r="A633" s="1" t="n">
        <v>45053</v>
      </c>
      <c r="B633" t="inlineStr">
        <is>
          <t>Clothing</t>
        </is>
      </c>
      <c r="C633" s="13" t="n">
        <v>351.3342337</v>
      </c>
      <c r="D633" s="14" t="n">
        <v>11</v>
      </c>
      <c r="E633" s="13" t="n">
        <v>39.8610015578794</v>
      </c>
      <c r="F633" t="inlineStr">
        <is>
          <t>East</t>
        </is>
      </c>
    </row>
    <row r="634">
      <c r="A634" s="1" t="n">
        <v>45053</v>
      </c>
      <c r="B634" t="inlineStr">
        <is>
          <t>Home Goods</t>
        </is>
      </c>
      <c r="C634" s="13" t="n">
        <v>880.2664443</v>
      </c>
      <c r="D634" s="14" t="n">
        <v>1</v>
      </c>
      <c r="E634" s="13" t="n">
        <v>190.984109394917</v>
      </c>
      <c r="F634" t="inlineStr">
        <is>
          <t>East</t>
        </is>
      </c>
    </row>
    <row r="635">
      <c r="A635" s="1" t="n">
        <v>45053</v>
      </c>
      <c r="B635" t="inlineStr">
        <is>
          <t>Sports</t>
        </is>
      </c>
      <c r="C635" s="13" t="n">
        <v>804.130968276531</v>
      </c>
      <c r="D635" s="14" t="n">
        <v>12</v>
      </c>
      <c r="E635" s="13" t="n">
        <v>293.248524922494</v>
      </c>
      <c r="F635" t="inlineStr">
        <is>
          <t>North</t>
        </is>
      </c>
    </row>
    <row r="636">
      <c r="A636" s="1" t="n">
        <v>45053</v>
      </c>
      <c r="B636" t="inlineStr">
        <is>
          <t>Books</t>
        </is>
      </c>
      <c r="C636" s="13" t="n">
        <v>1231.60646860102</v>
      </c>
      <c r="D636" s="14" t="n">
        <v>16</v>
      </c>
      <c r="E636" s="13" t="n">
        <v>232.796151519059</v>
      </c>
      <c r="F636" t="inlineStr">
        <is>
          <t>South</t>
        </is>
      </c>
    </row>
    <row r="637">
      <c r="A637" s="1" t="n">
        <v>45054</v>
      </c>
      <c r="B637" t="inlineStr">
        <is>
          <t>Electronics</t>
        </is>
      </c>
      <c r="C637" s="13" t="n">
        <v>1459.39712337384</v>
      </c>
      <c r="D637" s="14" t="n">
        <v>7</v>
      </c>
      <c r="E637" s="13" t="n">
        <v>563.633672937671</v>
      </c>
      <c r="F637" t="inlineStr">
        <is>
          <t>North</t>
        </is>
      </c>
    </row>
    <row r="638">
      <c r="A638" s="1" t="n">
        <v>45054</v>
      </c>
      <c r="B638" t="inlineStr">
        <is>
          <t>Clothing</t>
        </is>
      </c>
      <c r="C638" s="13" t="n">
        <v>1043.46029939726</v>
      </c>
      <c r="D638" s="14" t="n">
        <v>18</v>
      </c>
      <c r="E638" s="13" t="n">
        <v>184.701100837511</v>
      </c>
      <c r="F638" t="inlineStr">
        <is>
          <t>West</t>
        </is>
      </c>
    </row>
    <row r="639">
      <c r="A639" s="1" t="n">
        <v>45054</v>
      </c>
      <c r="B639" t="inlineStr">
        <is>
          <t>Home Goods</t>
        </is>
      </c>
      <c r="C639" s="13" t="n">
        <v>815.568140452924</v>
      </c>
      <c r="D639" s="14" t="n">
        <v>1</v>
      </c>
      <c r="E639" s="13" t="n">
        <v>193.184402409974</v>
      </c>
      <c r="F639" t="inlineStr">
        <is>
          <t>South</t>
        </is>
      </c>
    </row>
    <row r="640">
      <c r="A640" s="1" t="n">
        <v>45054</v>
      </c>
      <c r="B640" t="inlineStr">
        <is>
          <t>Sports</t>
        </is>
      </c>
      <c r="C640" s="13" t="n">
        <v>1058.01873494852</v>
      </c>
      <c r="D640" s="14" t="n">
        <v>8</v>
      </c>
      <c r="E640" s="13" t="n">
        <v>344.230007853861</v>
      </c>
      <c r="F640" t="inlineStr">
        <is>
          <t>North</t>
        </is>
      </c>
    </row>
    <row r="641">
      <c r="A641" s="1" t="n">
        <v>45054</v>
      </c>
      <c r="B641" t="inlineStr">
        <is>
          <t>Books</t>
        </is>
      </c>
      <c r="C641" s="13" t="n">
        <v>754.4149961000001</v>
      </c>
      <c r="D641" s="14" t="n">
        <v>12</v>
      </c>
      <c r="E641" s="13" t="n">
        <v>93.58820111999999</v>
      </c>
      <c r="F641" t="inlineStr">
        <is>
          <t>East</t>
        </is>
      </c>
    </row>
    <row r="642">
      <c r="A642" s="1" t="n">
        <v>45055</v>
      </c>
      <c r="B642" t="inlineStr">
        <is>
          <t>Electronics</t>
        </is>
      </c>
      <c r="C642" s="13" t="n">
        <v>842.111640631907</v>
      </c>
      <c r="D642" s="14" t="n">
        <v>9</v>
      </c>
      <c r="E642" s="13" t="n">
        <v>247.526107857634</v>
      </c>
      <c r="F642" t="inlineStr">
        <is>
          <t>East</t>
        </is>
      </c>
    </row>
    <row r="643">
      <c r="A643" s="1" t="n">
        <v>45055</v>
      </c>
      <c r="B643" t="inlineStr">
        <is>
          <t>Clothing</t>
        </is>
      </c>
      <c r="C643" s="13" t="n">
        <v>1451.74548629189</v>
      </c>
      <c r="D643" s="14" t="n">
        <v>11</v>
      </c>
      <c r="E643" s="13" t="n">
        <v>405.91924645239</v>
      </c>
      <c r="F643" t="inlineStr">
        <is>
          <t>South</t>
        </is>
      </c>
    </row>
    <row r="644">
      <c r="A644" s="1" t="n">
        <v>45055</v>
      </c>
      <c r="B644" t="inlineStr">
        <is>
          <t>Home Goods</t>
        </is>
      </c>
      <c r="C644" s="13" t="n">
        <v>1212.46432697696</v>
      </c>
      <c r="D644" s="14" t="n">
        <v>7</v>
      </c>
      <c r="E644" s="13" t="n">
        <v>439.044945830065</v>
      </c>
      <c r="F644" t="inlineStr">
        <is>
          <t>West</t>
        </is>
      </c>
    </row>
    <row r="645">
      <c r="A645" s="1" t="n">
        <v>45055</v>
      </c>
      <c r="B645" t="inlineStr">
        <is>
          <t>Sports</t>
        </is>
      </c>
      <c r="C645" s="13" t="n">
        <v>1069.96483937905</v>
      </c>
      <c r="D645" s="14" t="n">
        <v>6</v>
      </c>
      <c r="E645" s="13" t="n">
        <v>145.694463930855</v>
      </c>
      <c r="F645" t="inlineStr">
        <is>
          <t>South</t>
        </is>
      </c>
    </row>
    <row r="646">
      <c r="A646" s="1" t="n">
        <v>45055</v>
      </c>
      <c r="B646" t="inlineStr">
        <is>
          <t>Books</t>
        </is>
      </c>
      <c r="C646" s="13" t="n">
        <v>1384.62967628756</v>
      </c>
      <c r="D646" s="14" t="n">
        <v>8</v>
      </c>
      <c r="E646" s="13" t="n">
        <v>479.087113991531</v>
      </c>
      <c r="F646" t="inlineStr">
        <is>
          <t>North</t>
        </is>
      </c>
    </row>
    <row r="647">
      <c r="A647" s="1" t="n">
        <v>45056</v>
      </c>
      <c r="B647" t="inlineStr">
        <is>
          <t>Electronics</t>
        </is>
      </c>
      <c r="C647" s="13" t="n">
        <v>1035.06081470233</v>
      </c>
      <c r="D647" s="14" t="n">
        <v>12</v>
      </c>
      <c r="E647" s="13" t="n">
        <v>195.121604040692</v>
      </c>
      <c r="F647" t="inlineStr">
        <is>
          <t>North</t>
        </is>
      </c>
    </row>
    <row r="648">
      <c r="A648" s="1" t="n">
        <v>45056</v>
      </c>
      <c r="B648" t="inlineStr">
        <is>
          <t>Clothing</t>
        </is>
      </c>
      <c r="C648" s="13" t="n">
        <v>944.163295674349</v>
      </c>
      <c r="D648" s="14" t="n">
        <v>5</v>
      </c>
      <c r="E648" s="13" t="n">
        <v>129.2568885</v>
      </c>
      <c r="F648" t="inlineStr">
        <is>
          <t>North</t>
        </is>
      </c>
    </row>
    <row r="649">
      <c r="A649" s="1" t="n">
        <v>45056</v>
      </c>
      <c r="B649" t="inlineStr">
        <is>
          <t>Home Goods</t>
        </is>
      </c>
      <c r="C649" s="13" t="n">
        <v>769.394105778987</v>
      </c>
      <c r="D649" s="14" t="n">
        <v>6</v>
      </c>
      <c r="E649" s="13" t="n">
        <v>272.120314389527</v>
      </c>
      <c r="F649" t="inlineStr">
        <is>
          <t>South</t>
        </is>
      </c>
    </row>
    <row r="650">
      <c r="A650" s="1" t="n">
        <v>45056</v>
      </c>
      <c r="B650" t="inlineStr">
        <is>
          <t>Sports</t>
        </is>
      </c>
      <c r="C650" s="13" t="n">
        <v>911.206946978279</v>
      </c>
      <c r="D650" s="14" t="n">
        <v>13</v>
      </c>
      <c r="E650" s="13" t="n">
        <v>166.3994664124</v>
      </c>
      <c r="F650" t="inlineStr">
        <is>
          <t>North</t>
        </is>
      </c>
    </row>
    <row r="651">
      <c r="A651" s="1" t="n">
        <v>45056</v>
      </c>
      <c r="B651" t="inlineStr">
        <is>
          <t>Books</t>
        </is>
      </c>
      <c r="C651" s="13" t="n">
        <v>1325.08182394905</v>
      </c>
      <c r="D651" s="14" t="n">
        <v>6</v>
      </c>
      <c r="E651" s="13" t="n">
        <v>446.14915082788</v>
      </c>
      <c r="F651" t="inlineStr">
        <is>
          <t>West</t>
        </is>
      </c>
    </row>
    <row r="652">
      <c r="A652" s="1" t="n">
        <v>45057</v>
      </c>
      <c r="B652" t="inlineStr">
        <is>
          <t>Electronics</t>
        </is>
      </c>
      <c r="C652" s="13" t="n">
        <v>831.434300935771</v>
      </c>
      <c r="D652" s="14" t="n">
        <v>3</v>
      </c>
      <c r="E652" s="13" t="n">
        <v>297.045452910253</v>
      </c>
      <c r="F652" t="inlineStr">
        <is>
          <t>East</t>
        </is>
      </c>
    </row>
    <row r="653">
      <c r="A653" s="1" t="n">
        <v>45057</v>
      </c>
      <c r="B653" t="inlineStr">
        <is>
          <t>Clothing</t>
        </is>
      </c>
      <c r="C653" s="13" t="n">
        <v>601.418434121331</v>
      </c>
      <c r="D653" s="14" t="n">
        <v>9</v>
      </c>
      <c r="E653" s="13" t="n">
        <v>137.902580347296</v>
      </c>
      <c r="F653" t="inlineStr">
        <is>
          <t>West</t>
        </is>
      </c>
    </row>
    <row r="654">
      <c r="A654" s="1" t="n">
        <v>45057</v>
      </c>
      <c r="B654" t="inlineStr">
        <is>
          <t>Home Goods</t>
        </is>
      </c>
      <c r="C654" s="13" t="n">
        <v>918.271689626712</v>
      </c>
      <c r="D654" s="14" t="n">
        <v>1</v>
      </c>
      <c r="E654" s="13" t="n">
        <v>236.678816040997</v>
      </c>
      <c r="F654" t="inlineStr">
        <is>
          <t>South</t>
        </is>
      </c>
    </row>
    <row r="655">
      <c r="A655" s="1" t="n">
        <v>45057</v>
      </c>
      <c r="B655" t="inlineStr">
        <is>
          <t>Sports</t>
        </is>
      </c>
      <c r="C655" s="13" t="n">
        <v>977.526746603494</v>
      </c>
      <c r="D655" s="14" t="n">
        <v>5</v>
      </c>
      <c r="E655" s="13" t="n">
        <v>287.121260655502</v>
      </c>
      <c r="F655" t="inlineStr">
        <is>
          <t>North</t>
        </is>
      </c>
    </row>
    <row r="656">
      <c r="A656" s="1" t="n">
        <v>45057</v>
      </c>
      <c r="B656" t="inlineStr">
        <is>
          <t>Books</t>
        </is>
      </c>
      <c r="C656" s="13" t="n">
        <v>907.589714744277</v>
      </c>
      <c r="D656" s="14" t="n">
        <v>19</v>
      </c>
      <c r="E656" s="13" t="n">
        <v>97.68780902055011</v>
      </c>
      <c r="F656" t="inlineStr">
        <is>
          <t>West</t>
        </is>
      </c>
    </row>
    <row r="657">
      <c r="A657" s="1" t="n">
        <v>45058</v>
      </c>
      <c r="B657" t="inlineStr">
        <is>
          <t>Electronics</t>
        </is>
      </c>
      <c r="C657" s="13" t="n">
        <v>1233.8981596808</v>
      </c>
      <c r="D657" s="14" t="n">
        <v>18</v>
      </c>
      <c r="E657" s="13" t="n">
        <v>359.151595189233</v>
      </c>
      <c r="F657" t="inlineStr">
        <is>
          <t>East</t>
        </is>
      </c>
    </row>
    <row r="658">
      <c r="A658" s="1" t="n">
        <v>45058</v>
      </c>
      <c r="B658" t="inlineStr">
        <is>
          <t>Clothing</t>
        </is>
      </c>
      <c r="C658" s="13" t="n">
        <v>1382.09209964549</v>
      </c>
      <c r="D658" s="14" t="n">
        <v>11</v>
      </c>
      <c r="E658" s="13" t="n">
        <v>267.248582324122</v>
      </c>
      <c r="F658" t="inlineStr">
        <is>
          <t>South</t>
        </is>
      </c>
    </row>
    <row r="659">
      <c r="A659" s="1" t="n">
        <v>45058</v>
      </c>
      <c r="B659" t="inlineStr">
        <is>
          <t>Home Goods</t>
        </is>
      </c>
      <c r="C659" s="13" t="n">
        <v>850.519635069895</v>
      </c>
      <c r="D659" s="14" t="n">
        <v>5</v>
      </c>
      <c r="E659" s="13" t="n">
        <v>220.561517623819</v>
      </c>
      <c r="F659" t="inlineStr">
        <is>
          <t>West</t>
        </is>
      </c>
    </row>
    <row r="660">
      <c r="A660" s="1" t="n">
        <v>45058</v>
      </c>
      <c r="B660" t="inlineStr">
        <is>
          <t>Sports</t>
        </is>
      </c>
      <c r="C660" s="13" t="n">
        <v>1567.4163548651</v>
      </c>
      <c r="D660" s="14" t="n">
        <v>13</v>
      </c>
      <c r="E660" s="13" t="n">
        <v>613.8121208</v>
      </c>
      <c r="F660" t="inlineStr">
        <is>
          <t>South</t>
        </is>
      </c>
    </row>
    <row r="661">
      <c r="A661" s="1" t="n">
        <v>45058</v>
      </c>
      <c r="B661" t="inlineStr">
        <is>
          <t>Books</t>
        </is>
      </c>
      <c r="C661" s="13" t="n">
        <v>861.37119440458</v>
      </c>
      <c r="D661" s="14" t="n">
        <v>3</v>
      </c>
      <c r="E661" s="13" t="n">
        <v>335.250167059192</v>
      </c>
      <c r="F661" t="inlineStr">
        <is>
          <t>West</t>
        </is>
      </c>
    </row>
    <row r="662">
      <c r="A662" s="1" t="n">
        <v>45059</v>
      </c>
      <c r="B662" t="inlineStr">
        <is>
          <t>Electronics</t>
        </is>
      </c>
      <c r="C662" s="13" t="n">
        <v>965.713613319434</v>
      </c>
      <c r="D662" s="14" t="n">
        <v>11</v>
      </c>
      <c r="E662" s="13" t="n">
        <v>208.97659009246</v>
      </c>
      <c r="F662" t="inlineStr">
        <is>
          <t>South</t>
        </is>
      </c>
    </row>
    <row r="663">
      <c r="A663" s="1" t="n">
        <v>45059</v>
      </c>
      <c r="B663" t="inlineStr">
        <is>
          <t>Clothing</t>
        </is>
      </c>
      <c r="C663" s="13" t="n">
        <v>952.810772439729</v>
      </c>
      <c r="D663" s="14" t="n">
        <v>19</v>
      </c>
      <c r="E663" s="13" t="n">
        <v>101.956115926136</v>
      </c>
      <c r="F663" t="inlineStr">
        <is>
          <t>East</t>
        </is>
      </c>
    </row>
    <row r="664">
      <c r="A664" s="1" t="n">
        <v>45059</v>
      </c>
      <c r="B664" t="inlineStr">
        <is>
          <t>Home Goods</t>
        </is>
      </c>
      <c r="C664" s="13" t="n">
        <v>987.828451976447</v>
      </c>
      <c r="D664" s="14" t="n">
        <v>10</v>
      </c>
      <c r="E664" s="13" t="n">
        <v>365.521178396405</v>
      </c>
      <c r="F664" t="inlineStr">
        <is>
          <t>North</t>
        </is>
      </c>
    </row>
    <row r="665">
      <c r="A665" s="1" t="n">
        <v>45059</v>
      </c>
      <c r="B665" t="inlineStr">
        <is>
          <t>Sports</t>
        </is>
      </c>
      <c r="C665" s="13" t="n">
        <v>646.401073158625</v>
      </c>
      <c r="D665" s="14" t="n">
        <v>5</v>
      </c>
      <c r="E665" s="13" t="n">
        <v>250.012194382638</v>
      </c>
      <c r="F665" t="inlineStr">
        <is>
          <t>North</t>
        </is>
      </c>
    </row>
    <row r="666">
      <c r="A666" s="1" t="n">
        <v>45059</v>
      </c>
      <c r="B666" t="inlineStr">
        <is>
          <t>Books</t>
        </is>
      </c>
      <c r="C666" s="13" t="n">
        <v>212.86352933522</v>
      </c>
      <c r="D666" s="14" t="n">
        <v>18</v>
      </c>
      <c r="E666" s="13" t="n">
        <v>74.0791068301144</v>
      </c>
      <c r="F666" t="inlineStr">
        <is>
          <t>North</t>
        </is>
      </c>
    </row>
    <row r="667">
      <c r="A667" s="1" t="n">
        <v>45060</v>
      </c>
      <c r="B667" t="inlineStr">
        <is>
          <t>Electronics</t>
        </is>
      </c>
      <c r="C667" s="13" t="n">
        <v>633.798985095426</v>
      </c>
      <c r="D667" s="14" t="n">
        <v>13</v>
      </c>
      <c r="E667" s="13" t="n">
        <v>178.771371460203</v>
      </c>
      <c r="F667" t="inlineStr">
        <is>
          <t>South</t>
        </is>
      </c>
    </row>
    <row r="668">
      <c r="A668" s="1" t="n">
        <v>45060</v>
      </c>
      <c r="B668" t="inlineStr">
        <is>
          <t>Clothing</t>
        </is>
      </c>
      <c r="C668" s="13" t="n">
        <v>538.100044218004</v>
      </c>
      <c r="D668" s="14" t="n">
        <v>16</v>
      </c>
      <c r="E668" s="13" t="n">
        <v>178.682397943528</v>
      </c>
      <c r="F668" t="inlineStr">
        <is>
          <t>North</t>
        </is>
      </c>
    </row>
    <row r="669">
      <c r="A669" s="1" t="n">
        <v>45060</v>
      </c>
      <c r="B669" t="inlineStr">
        <is>
          <t>Home Goods</t>
        </is>
      </c>
      <c r="C669" s="13" t="n">
        <v>554.1168910149109</v>
      </c>
      <c r="D669" s="14" t="n">
        <v>5</v>
      </c>
      <c r="E669" s="13" t="n">
        <v>134.851845071826</v>
      </c>
      <c r="F669" t="inlineStr">
        <is>
          <t>North</t>
        </is>
      </c>
    </row>
    <row r="670">
      <c r="A670" s="1" t="n">
        <v>45060</v>
      </c>
      <c r="B670" t="inlineStr">
        <is>
          <t>Sports</t>
        </is>
      </c>
      <c r="C670" s="13" t="n">
        <v>1471.84439227515</v>
      </c>
      <c r="D670" s="14" t="n">
        <v>19</v>
      </c>
      <c r="E670" s="13" t="n">
        <v>304.459393423193</v>
      </c>
      <c r="F670" t="inlineStr">
        <is>
          <t>South</t>
        </is>
      </c>
    </row>
    <row r="671">
      <c r="A671" s="1" t="n">
        <v>45060</v>
      </c>
      <c r="B671" t="inlineStr">
        <is>
          <t>Books</t>
        </is>
      </c>
      <c r="C671" s="13" t="n">
        <v>1075.13572231833</v>
      </c>
      <c r="D671" s="14" t="n">
        <v>13</v>
      </c>
      <c r="E671" s="13" t="n">
        <v>170.28768400865</v>
      </c>
      <c r="F671" t="inlineStr">
        <is>
          <t>North</t>
        </is>
      </c>
    </row>
    <row r="672">
      <c r="A672" s="1" t="n">
        <v>45061</v>
      </c>
      <c r="B672" t="inlineStr">
        <is>
          <t>Electronics</t>
        </is>
      </c>
      <c r="C672" s="13" t="n">
        <v>1609.98813083993</v>
      </c>
      <c r="D672" s="14" t="n">
        <v>12</v>
      </c>
      <c r="E672" s="13" t="n">
        <v>562.218405792722</v>
      </c>
      <c r="F672" t="inlineStr">
        <is>
          <t>West</t>
        </is>
      </c>
    </row>
    <row r="673">
      <c r="A673" s="1" t="n">
        <v>45061</v>
      </c>
      <c r="B673" t="inlineStr">
        <is>
          <t>Clothing</t>
        </is>
      </c>
      <c r="C673" s="13" t="n">
        <v>1025.60608566634</v>
      </c>
      <c r="D673" s="14" t="n">
        <v>19</v>
      </c>
      <c r="E673" s="13" t="n">
        <v>153.402584329209</v>
      </c>
      <c r="F673" t="inlineStr">
        <is>
          <t>East</t>
        </is>
      </c>
    </row>
    <row r="674">
      <c r="A674" s="1" t="n">
        <v>45061</v>
      </c>
      <c r="B674" t="inlineStr">
        <is>
          <t>Home Goods</t>
        </is>
      </c>
      <c r="C674" s="13" t="n">
        <v>948.441104061012</v>
      </c>
      <c r="D674" s="14" t="n">
        <v>15</v>
      </c>
      <c r="E674" s="13" t="n">
        <v>327.237863771715</v>
      </c>
      <c r="F674" t="inlineStr">
        <is>
          <t>West</t>
        </is>
      </c>
    </row>
    <row r="675">
      <c r="A675" s="1" t="n">
        <v>45061</v>
      </c>
      <c r="B675" t="inlineStr">
        <is>
          <t>Sports</t>
        </is>
      </c>
      <c r="C675" s="13" t="n">
        <v>667.550640642759</v>
      </c>
      <c r="D675" s="14" t="n">
        <v>19</v>
      </c>
      <c r="E675" s="13" t="n">
        <v>223.440213233025</v>
      </c>
      <c r="F675" t="inlineStr">
        <is>
          <t>East</t>
        </is>
      </c>
    </row>
    <row r="676">
      <c r="A676" s="1" t="n">
        <v>45061</v>
      </c>
      <c r="B676" t="inlineStr">
        <is>
          <t>Books</t>
        </is>
      </c>
      <c r="C676" s="13" t="n">
        <v>1087.5585286</v>
      </c>
      <c r="D676" s="14" t="n">
        <v>19</v>
      </c>
      <c r="E676" s="13" t="n">
        <v>174.437462791819</v>
      </c>
      <c r="F676" t="inlineStr">
        <is>
          <t>North</t>
        </is>
      </c>
    </row>
    <row r="677">
      <c r="A677" s="1" t="n">
        <v>45062</v>
      </c>
      <c r="B677" t="inlineStr">
        <is>
          <t>Electronics</t>
        </is>
      </c>
      <c r="C677" s="13" t="n">
        <v>1269.83949134447</v>
      </c>
      <c r="D677" s="14" t="n">
        <v>8</v>
      </c>
      <c r="E677" s="13" t="n">
        <v>142.016131086908</v>
      </c>
      <c r="F677" t="inlineStr">
        <is>
          <t>North</t>
        </is>
      </c>
    </row>
    <row r="678">
      <c r="A678" s="1" t="n">
        <v>45062</v>
      </c>
      <c r="B678" t="inlineStr">
        <is>
          <t>Clothing</t>
        </is>
      </c>
      <c r="C678" s="13" t="n">
        <v>1157.1280652337</v>
      </c>
      <c r="D678" s="14" t="n">
        <v>2</v>
      </c>
      <c r="E678" s="13" t="n">
        <v>366.39646798278</v>
      </c>
      <c r="F678" t="inlineStr">
        <is>
          <t>North</t>
        </is>
      </c>
    </row>
    <row r="679">
      <c r="A679" s="1" t="n">
        <v>45062</v>
      </c>
      <c r="B679" t="inlineStr">
        <is>
          <t>Home Goods</t>
        </is>
      </c>
      <c r="C679" s="13" t="n">
        <v>1081.42644814028</v>
      </c>
      <c r="D679" s="14" t="n">
        <v>15</v>
      </c>
      <c r="E679" s="13" t="n">
        <v>390.384942306843</v>
      </c>
      <c r="F679" t="inlineStr">
        <is>
          <t>North</t>
        </is>
      </c>
    </row>
    <row r="680">
      <c r="A680" s="1" t="n">
        <v>45062</v>
      </c>
      <c r="B680" t="inlineStr">
        <is>
          <t>Sports</t>
        </is>
      </c>
      <c r="C680" s="13" t="n">
        <v>1098.03967296693</v>
      </c>
      <c r="D680" s="14" t="n">
        <v>5</v>
      </c>
      <c r="E680" s="13" t="n">
        <v>371.426412148473</v>
      </c>
      <c r="F680" t="inlineStr">
        <is>
          <t>West</t>
        </is>
      </c>
    </row>
    <row r="681">
      <c r="A681" s="1" t="n">
        <v>45062</v>
      </c>
      <c r="B681" t="inlineStr">
        <is>
          <t>Books</t>
        </is>
      </c>
      <c r="C681" s="13" t="n">
        <v>1488.70288100478</v>
      </c>
      <c r="D681" s="14" t="n">
        <v>9</v>
      </c>
      <c r="E681" s="13" t="n">
        <v>540.588470559658</v>
      </c>
      <c r="F681" t="inlineStr">
        <is>
          <t>West</t>
        </is>
      </c>
    </row>
    <row r="682">
      <c r="A682" s="1" t="n">
        <v>45063</v>
      </c>
      <c r="B682" t="inlineStr">
        <is>
          <t>Electronics</t>
        </is>
      </c>
      <c r="C682" s="13" t="n">
        <v>727.190569107816</v>
      </c>
      <c r="D682" s="14" t="n">
        <v>6</v>
      </c>
      <c r="E682" s="13" t="n">
        <v>201.155060099897</v>
      </c>
      <c r="F682" t="inlineStr">
        <is>
          <t>South</t>
        </is>
      </c>
    </row>
    <row r="683">
      <c r="A683" s="1" t="n">
        <v>45063</v>
      </c>
      <c r="B683" t="inlineStr">
        <is>
          <t>Clothing</t>
        </is>
      </c>
      <c r="C683" s="13" t="n">
        <v>1008.6627169447</v>
      </c>
      <c r="D683" s="14" t="n">
        <v>4</v>
      </c>
      <c r="E683" s="13" t="n">
        <v>187.344036966922</v>
      </c>
      <c r="F683" t="inlineStr">
        <is>
          <t>North</t>
        </is>
      </c>
    </row>
    <row r="684">
      <c r="A684" s="1" t="n">
        <v>45063</v>
      </c>
      <c r="B684" t="inlineStr">
        <is>
          <t>Home Goods</t>
        </is>
      </c>
      <c r="C684" s="13" t="n">
        <v>455.538086687732</v>
      </c>
      <c r="D684" s="14" t="n">
        <v>11</v>
      </c>
      <c r="E684" s="13" t="n">
        <v>171.109404341744</v>
      </c>
      <c r="F684" t="inlineStr">
        <is>
          <t>East</t>
        </is>
      </c>
    </row>
    <row r="685">
      <c r="A685" s="1" t="n">
        <v>45063</v>
      </c>
      <c r="B685" t="inlineStr">
        <is>
          <t>Sports</t>
        </is>
      </c>
      <c r="C685" s="13" t="n">
        <v>1580.91679077067</v>
      </c>
      <c r="D685" s="14" t="n">
        <v>18</v>
      </c>
      <c r="E685" s="13" t="n">
        <v>502.280881690004</v>
      </c>
      <c r="F685" t="inlineStr">
        <is>
          <t>North</t>
        </is>
      </c>
    </row>
    <row r="686">
      <c r="A686" s="1" t="n">
        <v>45063</v>
      </c>
      <c r="B686" t="inlineStr">
        <is>
          <t>Books</t>
        </is>
      </c>
      <c r="C686" s="13" t="n">
        <v>983.5317998</v>
      </c>
      <c r="D686" s="14" t="n">
        <v>19</v>
      </c>
      <c r="E686" s="13" t="n">
        <v>276.013540673082</v>
      </c>
      <c r="F686" t="inlineStr">
        <is>
          <t>East</t>
        </is>
      </c>
    </row>
    <row r="687">
      <c r="A687" s="1" t="n">
        <v>45064</v>
      </c>
      <c r="B687" t="inlineStr">
        <is>
          <t>Electronics</t>
        </is>
      </c>
      <c r="C687" s="13" t="n">
        <v>1085.66622245729</v>
      </c>
      <c r="D687" s="14" t="n">
        <v>4</v>
      </c>
      <c r="E687" s="13" t="n">
        <v>371.272663553035</v>
      </c>
      <c r="F687" t="inlineStr">
        <is>
          <t>East</t>
        </is>
      </c>
    </row>
    <row r="688">
      <c r="A688" s="1" t="n">
        <v>45064</v>
      </c>
      <c r="B688" t="inlineStr">
        <is>
          <t>Clothing</t>
        </is>
      </c>
      <c r="C688" s="13" t="n">
        <v>940.798473907802</v>
      </c>
      <c r="D688" s="14" t="n">
        <v>13</v>
      </c>
      <c r="E688" s="13" t="n">
        <v>218.025290582556</v>
      </c>
      <c r="F688" t="inlineStr">
        <is>
          <t>North</t>
        </is>
      </c>
    </row>
    <row r="689">
      <c r="A689" s="1" t="n">
        <v>45064</v>
      </c>
      <c r="B689" t="inlineStr">
        <is>
          <t>Home Goods</t>
        </is>
      </c>
      <c r="C689" s="13" t="n">
        <v>954.618014903946</v>
      </c>
      <c r="D689" s="14" t="n">
        <v>1</v>
      </c>
      <c r="E689" s="13" t="n">
        <v>351.229801134536</v>
      </c>
      <c r="F689" t="inlineStr">
        <is>
          <t>East</t>
        </is>
      </c>
    </row>
    <row r="690">
      <c r="A690" s="1" t="n">
        <v>45064</v>
      </c>
      <c r="B690" t="inlineStr">
        <is>
          <t>Sports</t>
        </is>
      </c>
      <c r="C690" s="13" t="n">
        <v>669.315903441055</v>
      </c>
      <c r="D690" s="14" t="n">
        <v>5</v>
      </c>
      <c r="E690" s="13" t="n">
        <v>169.423765101165</v>
      </c>
      <c r="F690" t="inlineStr">
        <is>
          <t>South</t>
        </is>
      </c>
    </row>
    <row r="691">
      <c r="A691" s="1" t="n">
        <v>45064</v>
      </c>
      <c r="B691" t="inlineStr">
        <is>
          <t>Books</t>
        </is>
      </c>
      <c r="C691" s="13" t="n">
        <v>745.0241362934059</v>
      </c>
      <c r="D691" s="14" t="n">
        <v>16</v>
      </c>
      <c r="E691" s="13" t="n">
        <v>244.948229718588</v>
      </c>
      <c r="F691" t="inlineStr">
        <is>
          <t>South</t>
        </is>
      </c>
    </row>
    <row r="692">
      <c r="A692" s="1" t="n">
        <v>45065</v>
      </c>
      <c r="B692" t="inlineStr">
        <is>
          <t>Electronics</t>
        </is>
      </c>
      <c r="C692" s="13" t="n">
        <v>1337.2338159958</v>
      </c>
      <c r="D692" s="14" t="n">
        <v>10</v>
      </c>
      <c r="E692" s="13" t="n">
        <v>187.654741930274</v>
      </c>
      <c r="F692" t="inlineStr">
        <is>
          <t>South</t>
        </is>
      </c>
    </row>
    <row r="693">
      <c r="A693" s="1" t="n">
        <v>45065</v>
      </c>
      <c r="B693" t="inlineStr">
        <is>
          <t>Clothing</t>
        </is>
      </c>
      <c r="C693" s="13" t="n">
        <v>1284.25793863685</v>
      </c>
      <c r="D693" s="14" t="n">
        <v>16</v>
      </c>
      <c r="E693" s="13" t="n">
        <v>444.275345602297</v>
      </c>
      <c r="F693" t="inlineStr">
        <is>
          <t>North</t>
        </is>
      </c>
    </row>
    <row r="694">
      <c r="A694" s="1" t="n">
        <v>45065</v>
      </c>
      <c r="B694" t="inlineStr">
        <is>
          <t>Home Goods</t>
        </is>
      </c>
      <c r="C694" s="13" t="n">
        <v>731.695026197379</v>
      </c>
      <c r="D694" s="14" t="n">
        <v>15</v>
      </c>
      <c r="E694" s="13" t="n">
        <v>290.602784238973</v>
      </c>
      <c r="F694" t="inlineStr">
        <is>
          <t>South</t>
        </is>
      </c>
    </row>
    <row r="695">
      <c r="A695" s="1" t="n">
        <v>45065</v>
      </c>
      <c r="B695" t="inlineStr">
        <is>
          <t>Sports</t>
        </is>
      </c>
      <c r="C695" s="13" t="n">
        <v>794.81214946027</v>
      </c>
      <c r="D695" s="14" t="n">
        <v>8</v>
      </c>
      <c r="E695" s="13" t="n">
        <v>316.648862372839</v>
      </c>
      <c r="F695" t="inlineStr">
        <is>
          <t>West</t>
        </is>
      </c>
    </row>
    <row r="696">
      <c r="A696" s="1" t="n">
        <v>45065</v>
      </c>
      <c r="B696" t="inlineStr">
        <is>
          <t>Books</t>
        </is>
      </c>
      <c r="C696" s="13" t="n">
        <v>1217.52873605439</v>
      </c>
      <c r="D696" s="14" t="n">
        <v>1</v>
      </c>
      <c r="E696" s="13" t="n">
        <v>146.966508505719</v>
      </c>
      <c r="F696" t="inlineStr">
        <is>
          <t>North</t>
        </is>
      </c>
    </row>
    <row r="697">
      <c r="A697" s="1" t="n">
        <v>45066</v>
      </c>
      <c r="B697" t="inlineStr">
        <is>
          <t>Electronics</t>
        </is>
      </c>
      <c r="C697" s="13" t="n">
        <v>1154.85348613448</v>
      </c>
      <c r="D697" s="14" t="n">
        <v>8</v>
      </c>
      <c r="E697" s="13" t="n">
        <v>440.146200925746</v>
      </c>
      <c r="F697" t="inlineStr">
        <is>
          <t>West</t>
        </is>
      </c>
    </row>
    <row r="698">
      <c r="A698" s="1" t="n">
        <v>45066</v>
      </c>
      <c r="B698" t="inlineStr">
        <is>
          <t>Clothing</t>
        </is>
      </c>
      <c r="C698" s="13" t="n">
        <v>1356.67401144239</v>
      </c>
      <c r="D698" s="14" t="n">
        <v>4</v>
      </c>
      <c r="E698" s="13" t="n">
        <v>420.582892640906</v>
      </c>
      <c r="F698" t="inlineStr">
        <is>
          <t>East</t>
        </is>
      </c>
    </row>
    <row r="699">
      <c r="A699" s="1" t="n">
        <v>45066</v>
      </c>
      <c r="B699" t="inlineStr">
        <is>
          <t>Home Goods</t>
        </is>
      </c>
      <c r="C699" s="13" t="n">
        <v>1212.49115416031</v>
      </c>
      <c r="D699" s="14" t="n">
        <v>8</v>
      </c>
      <c r="E699" s="13" t="n">
        <v>266.420749714964</v>
      </c>
      <c r="F699" t="inlineStr">
        <is>
          <t>South</t>
        </is>
      </c>
    </row>
    <row r="700">
      <c r="A700" s="1" t="n">
        <v>45066</v>
      </c>
      <c r="B700" t="inlineStr">
        <is>
          <t>Sports</t>
        </is>
      </c>
      <c r="C700" s="13" t="n">
        <v>951.07991081687</v>
      </c>
      <c r="D700" s="14" t="n">
        <v>6</v>
      </c>
      <c r="E700" s="13" t="n">
        <v>182.45631354013</v>
      </c>
      <c r="F700" t="inlineStr">
        <is>
          <t>West</t>
        </is>
      </c>
    </row>
    <row r="701">
      <c r="A701" s="1" t="n">
        <v>45066</v>
      </c>
      <c r="B701" t="inlineStr">
        <is>
          <t>Books</t>
        </is>
      </c>
      <c r="C701" s="13" t="n">
        <v>776.529206558065</v>
      </c>
      <c r="D701" s="14" t="n">
        <v>3</v>
      </c>
      <c r="E701" s="13" t="n">
        <v>224.903784789778</v>
      </c>
      <c r="F701" t="inlineStr">
        <is>
          <t>North</t>
        </is>
      </c>
    </row>
    <row r="702">
      <c r="A702" s="1" t="n">
        <v>45067</v>
      </c>
      <c r="B702" t="inlineStr">
        <is>
          <t>Electronics</t>
        </is>
      </c>
      <c r="C702" s="13" t="n">
        <v>1009.05723616304</v>
      </c>
      <c r="D702" s="14" t="n">
        <v>16</v>
      </c>
      <c r="E702" s="13" t="n">
        <v>307.282744385361</v>
      </c>
      <c r="F702" t="inlineStr">
        <is>
          <t>North</t>
        </is>
      </c>
    </row>
    <row r="703">
      <c r="A703" s="1" t="n">
        <v>45067</v>
      </c>
      <c r="B703" t="inlineStr">
        <is>
          <t>Clothing</t>
        </is>
      </c>
      <c r="C703" s="13" t="n">
        <v>1182.58223270702</v>
      </c>
      <c r="D703" s="14" t="n">
        <v>2</v>
      </c>
      <c r="E703" s="13" t="n">
        <v>400.132213227993</v>
      </c>
      <c r="F703" t="inlineStr">
        <is>
          <t>West</t>
        </is>
      </c>
    </row>
    <row r="704">
      <c r="A704" s="1" t="n">
        <v>45067</v>
      </c>
      <c r="B704" t="inlineStr">
        <is>
          <t>Home Goods</t>
        </is>
      </c>
      <c r="C704" s="13" t="n">
        <v>650.197333277432</v>
      </c>
      <c r="D704" s="14" t="n">
        <v>13</v>
      </c>
      <c r="E704" s="13" t="n">
        <v>195.095823196066</v>
      </c>
      <c r="F704" t="inlineStr">
        <is>
          <t>East</t>
        </is>
      </c>
    </row>
    <row r="705">
      <c r="A705" s="1" t="n">
        <v>45067</v>
      </c>
      <c r="B705" t="inlineStr">
        <is>
          <t>Sports</t>
        </is>
      </c>
      <c r="C705" s="13" t="n">
        <v>978.566302870365</v>
      </c>
      <c r="D705" s="14" t="n">
        <v>2</v>
      </c>
      <c r="E705" s="13" t="n">
        <v>180.351090363148</v>
      </c>
      <c r="F705" t="inlineStr">
        <is>
          <t>West</t>
        </is>
      </c>
    </row>
    <row r="706">
      <c r="A706" s="1" t="n">
        <v>45067</v>
      </c>
      <c r="B706" t="inlineStr">
        <is>
          <t>Books</t>
        </is>
      </c>
      <c r="C706" s="13" t="n">
        <v>763.317769372278</v>
      </c>
      <c r="D706" s="14" t="n">
        <v>7</v>
      </c>
      <c r="E706" s="13" t="n">
        <v>185.433622235946</v>
      </c>
      <c r="F706" t="inlineStr">
        <is>
          <t>North</t>
        </is>
      </c>
    </row>
    <row r="707">
      <c r="A707" s="1" t="n">
        <v>45068</v>
      </c>
      <c r="B707" t="inlineStr">
        <is>
          <t>Electronics</t>
        </is>
      </c>
      <c r="C707" s="13" t="n">
        <v>858.7513070458519</v>
      </c>
      <c r="D707" s="14" t="n">
        <v>17</v>
      </c>
      <c r="E707" s="13" t="n">
        <v>250.878022209603</v>
      </c>
      <c r="F707" t="inlineStr">
        <is>
          <t>North</t>
        </is>
      </c>
    </row>
    <row r="708">
      <c r="A708" s="1" t="n">
        <v>45068</v>
      </c>
      <c r="B708" t="inlineStr">
        <is>
          <t>Clothing</t>
        </is>
      </c>
      <c r="C708" s="13" t="n">
        <v>1444.37156457664</v>
      </c>
      <c r="D708" s="14" t="n">
        <v>17</v>
      </c>
      <c r="E708" s="13" t="n">
        <v>456.331048752904</v>
      </c>
      <c r="F708" t="inlineStr">
        <is>
          <t>West</t>
        </is>
      </c>
    </row>
    <row r="709">
      <c r="A709" s="1" t="n">
        <v>45068</v>
      </c>
      <c r="B709" t="inlineStr">
        <is>
          <t>Home Goods</t>
        </is>
      </c>
      <c r="C709" s="13" t="n">
        <v>856.4267666</v>
      </c>
      <c r="D709" s="14" t="n">
        <v>10</v>
      </c>
      <c r="E709" s="13" t="n">
        <v>236.167762595751</v>
      </c>
      <c r="F709" t="inlineStr">
        <is>
          <t>West</t>
        </is>
      </c>
    </row>
    <row r="710">
      <c r="A710" s="1" t="n">
        <v>45068</v>
      </c>
      <c r="B710" t="inlineStr">
        <is>
          <t>Sports</t>
        </is>
      </c>
      <c r="C710" s="13" t="n">
        <v>1615.64984440279</v>
      </c>
      <c r="D710" s="14" t="n">
        <v>18</v>
      </c>
      <c r="E710" s="13" t="n">
        <v>278.828048937647</v>
      </c>
      <c r="F710" t="inlineStr">
        <is>
          <t>West</t>
        </is>
      </c>
    </row>
    <row r="711">
      <c r="A711" s="1" t="n">
        <v>45068</v>
      </c>
      <c r="B711" t="inlineStr">
        <is>
          <t>Books</t>
        </is>
      </c>
      <c r="C711" s="13" t="n">
        <v>1245.45614083177</v>
      </c>
      <c r="D711" s="14" t="n">
        <v>14</v>
      </c>
      <c r="E711" s="13" t="n">
        <v>431.874917297256</v>
      </c>
      <c r="F711" t="inlineStr">
        <is>
          <t>West</t>
        </is>
      </c>
    </row>
    <row r="712">
      <c r="A712" s="1" t="n">
        <v>45069</v>
      </c>
      <c r="B712" t="inlineStr">
        <is>
          <t>Electronics</t>
        </is>
      </c>
      <c r="C712" s="13" t="n">
        <v>1157.13133294986</v>
      </c>
      <c r="D712" s="14" t="n">
        <v>4</v>
      </c>
      <c r="E712" s="13" t="n">
        <v>165.3110088</v>
      </c>
      <c r="F712" t="inlineStr">
        <is>
          <t>East</t>
        </is>
      </c>
    </row>
    <row r="713">
      <c r="A713" s="1" t="n">
        <v>45069</v>
      </c>
      <c r="B713" t="inlineStr">
        <is>
          <t>Clothing</t>
        </is>
      </c>
      <c r="C713" s="13" t="n">
        <v>478.545858299036</v>
      </c>
      <c r="D713" s="14" t="n">
        <v>8</v>
      </c>
      <c r="E713" s="13" t="n">
        <v>86.8191363047885</v>
      </c>
      <c r="F713" t="inlineStr">
        <is>
          <t>East</t>
        </is>
      </c>
    </row>
    <row r="714">
      <c r="A714" s="1" t="n">
        <v>45069</v>
      </c>
      <c r="B714" t="inlineStr">
        <is>
          <t>Home Goods</t>
        </is>
      </c>
      <c r="C714" s="13" t="n">
        <v>1166.86527369925</v>
      </c>
      <c r="D714" s="14" t="n">
        <v>9</v>
      </c>
      <c r="E714" s="13" t="n">
        <v>378.756965176617</v>
      </c>
      <c r="F714" t="inlineStr">
        <is>
          <t>East</t>
        </is>
      </c>
    </row>
    <row r="715">
      <c r="A715" s="1" t="n">
        <v>45069</v>
      </c>
      <c r="B715" t="inlineStr">
        <is>
          <t>Sports</t>
        </is>
      </c>
      <c r="C715" s="13" t="n">
        <v>1243.67193428176</v>
      </c>
      <c r="D715" s="14" t="n">
        <v>17</v>
      </c>
      <c r="E715" s="13" t="n">
        <v>315.070283007058</v>
      </c>
      <c r="F715" t="inlineStr">
        <is>
          <t>South</t>
        </is>
      </c>
    </row>
    <row r="716">
      <c r="A716" s="1" t="n">
        <v>45069</v>
      </c>
      <c r="B716" t="inlineStr">
        <is>
          <t>Books</t>
        </is>
      </c>
      <c r="C716" s="13" t="n">
        <v>1208.16353349419</v>
      </c>
      <c r="D716" s="14" t="n">
        <v>17</v>
      </c>
      <c r="E716" s="13" t="n">
        <v>143.538147781045</v>
      </c>
      <c r="F716" t="inlineStr">
        <is>
          <t>South</t>
        </is>
      </c>
    </row>
    <row r="717">
      <c r="A717" s="1" t="n">
        <v>45070</v>
      </c>
      <c r="B717" t="inlineStr">
        <is>
          <t>Electronics</t>
        </is>
      </c>
      <c r="C717" s="13" t="n">
        <v>1478.82392065994</v>
      </c>
      <c r="D717" s="14" t="n">
        <v>8</v>
      </c>
      <c r="E717" s="13" t="n">
        <v>149.577089966769</v>
      </c>
      <c r="F717" t="inlineStr">
        <is>
          <t>North</t>
        </is>
      </c>
    </row>
    <row r="718">
      <c r="A718" s="1" t="n">
        <v>45070</v>
      </c>
      <c r="B718" t="inlineStr">
        <is>
          <t>Clothing</t>
        </is>
      </c>
      <c r="C718" s="13" t="n">
        <v>1055.47024507869</v>
      </c>
      <c r="D718" s="14" t="n">
        <v>2</v>
      </c>
      <c r="E718" s="13" t="n">
        <v>204.765845518416</v>
      </c>
      <c r="F718" t="inlineStr">
        <is>
          <t>West</t>
        </is>
      </c>
    </row>
    <row r="719">
      <c r="A719" s="1" t="n">
        <v>45070</v>
      </c>
      <c r="B719" t="inlineStr">
        <is>
          <t>Home Goods</t>
        </is>
      </c>
      <c r="C719" s="13" t="n">
        <v>684.110476479907</v>
      </c>
      <c r="D719" s="14" t="n">
        <v>18</v>
      </c>
      <c r="E719" s="13" t="n">
        <v>251.452771031679</v>
      </c>
      <c r="F719" t="inlineStr">
        <is>
          <t>North</t>
        </is>
      </c>
    </row>
    <row r="720">
      <c r="A720" s="1" t="n">
        <v>45070</v>
      </c>
      <c r="B720" t="inlineStr">
        <is>
          <t>Sports</t>
        </is>
      </c>
      <c r="C720" s="13" t="n">
        <v>436.131811596993</v>
      </c>
      <c r="D720" s="14" t="n">
        <v>12</v>
      </c>
      <c r="E720" s="13" t="n">
        <v>131.948198544972</v>
      </c>
      <c r="F720" t="inlineStr">
        <is>
          <t>North</t>
        </is>
      </c>
    </row>
    <row r="721">
      <c r="A721" s="1" t="n">
        <v>45070</v>
      </c>
      <c r="B721" t="inlineStr">
        <is>
          <t>Books</t>
        </is>
      </c>
      <c r="C721" s="13" t="n">
        <v>643.278140258845</v>
      </c>
      <c r="D721" s="14" t="n">
        <v>1</v>
      </c>
      <c r="E721" s="13" t="n">
        <v>243.835408656886</v>
      </c>
      <c r="F721" t="inlineStr">
        <is>
          <t>North</t>
        </is>
      </c>
    </row>
    <row r="722">
      <c r="A722" s="1" t="n">
        <v>45071</v>
      </c>
      <c r="B722" t="inlineStr">
        <is>
          <t>Electronics</t>
        </is>
      </c>
      <c r="C722" s="13" t="n">
        <v>1156.6731043744</v>
      </c>
      <c r="D722" s="14" t="n">
        <v>13</v>
      </c>
      <c r="E722" s="13" t="n">
        <v>179.101774615253</v>
      </c>
      <c r="F722" t="inlineStr">
        <is>
          <t>West</t>
        </is>
      </c>
    </row>
    <row r="723">
      <c r="A723" s="1" t="n">
        <v>45071</v>
      </c>
      <c r="B723" t="inlineStr">
        <is>
          <t>Clothing</t>
        </is>
      </c>
      <c r="C723" s="13" t="n">
        <v>755.078804169687</v>
      </c>
      <c r="D723" s="14" t="n">
        <v>12</v>
      </c>
      <c r="E723" s="13" t="n">
        <v>104.865491834248</v>
      </c>
      <c r="F723" t="inlineStr">
        <is>
          <t>West</t>
        </is>
      </c>
    </row>
    <row r="724">
      <c r="A724" s="1" t="n">
        <v>45071</v>
      </c>
      <c r="B724" t="inlineStr">
        <is>
          <t>Home Goods</t>
        </is>
      </c>
      <c r="C724" s="13" t="n">
        <v>683.383894872253</v>
      </c>
      <c r="D724" s="14" t="n">
        <v>19</v>
      </c>
      <c r="E724" s="13" t="n">
        <v>198.387658086053</v>
      </c>
      <c r="F724" t="inlineStr">
        <is>
          <t>North</t>
        </is>
      </c>
    </row>
    <row r="725">
      <c r="A725" s="1" t="n">
        <v>45071</v>
      </c>
      <c r="B725" t="inlineStr">
        <is>
          <t>Sports</t>
        </is>
      </c>
      <c r="C725" s="13" t="n">
        <v>1317.54536305909</v>
      </c>
      <c r="D725" s="14" t="n">
        <v>10</v>
      </c>
      <c r="E725" s="13" t="n">
        <v>173.181350320534</v>
      </c>
      <c r="F725" t="inlineStr">
        <is>
          <t>South</t>
        </is>
      </c>
    </row>
    <row r="726">
      <c r="A726" s="1" t="n">
        <v>45071</v>
      </c>
      <c r="B726" t="inlineStr">
        <is>
          <t>Books</t>
        </is>
      </c>
      <c r="C726" s="13" t="n">
        <v>1000.15838765697</v>
      </c>
      <c r="D726" s="14" t="n">
        <v>9</v>
      </c>
      <c r="E726" s="13" t="n">
        <v>242.828774293308</v>
      </c>
      <c r="F726" t="inlineStr">
        <is>
          <t>West</t>
        </is>
      </c>
    </row>
    <row r="727">
      <c r="A727" s="1" t="n">
        <v>45072</v>
      </c>
      <c r="B727" t="inlineStr">
        <is>
          <t>Electronics</t>
        </is>
      </c>
      <c r="C727" s="13" t="n">
        <v>1180.36202467873</v>
      </c>
      <c r="D727" s="14" t="n">
        <v>18</v>
      </c>
      <c r="E727" s="13" t="n">
        <v>342.691253058537</v>
      </c>
      <c r="F727" t="inlineStr">
        <is>
          <t>East</t>
        </is>
      </c>
    </row>
    <row r="728">
      <c r="A728" s="1" t="n">
        <v>45072</v>
      </c>
      <c r="B728" t="inlineStr">
        <is>
          <t>Clothing</t>
        </is>
      </c>
      <c r="C728" s="13" t="n">
        <v>847.557940705806</v>
      </c>
      <c r="D728" s="14" t="n">
        <v>9</v>
      </c>
      <c r="E728" s="13" t="n">
        <v>132.055375313196</v>
      </c>
      <c r="F728" t="inlineStr">
        <is>
          <t>North</t>
        </is>
      </c>
    </row>
    <row r="729">
      <c r="A729" s="1" t="n">
        <v>45072</v>
      </c>
      <c r="B729" t="inlineStr">
        <is>
          <t>Home Goods</t>
        </is>
      </c>
      <c r="C729" s="13" t="n">
        <v>955.665904354758</v>
      </c>
      <c r="D729" s="14" t="n">
        <v>13</v>
      </c>
      <c r="E729" s="13" t="n">
        <v>214.775638792352</v>
      </c>
      <c r="F729" t="inlineStr">
        <is>
          <t>South</t>
        </is>
      </c>
    </row>
    <row r="730">
      <c r="A730" s="1" t="n">
        <v>45072</v>
      </c>
      <c r="B730" t="inlineStr">
        <is>
          <t>Sports</t>
        </is>
      </c>
      <c r="C730" s="13" t="n">
        <v>1186.66214321302</v>
      </c>
      <c r="D730" s="14" t="n">
        <v>11</v>
      </c>
      <c r="E730" s="13" t="n">
        <v>378.721927512703</v>
      </c>
      <c r="F730" t="inlineStr">
        <is>
          <t>South</t>
        </is>
      </c>
    </row>
    <row r="731">
      <c r="A731" s="1" t="n">
        <v>45072</v>
      </c>
      <c r="B731" t="inlineStr">
        <is>
          <t>Books</t>
        </is>
      </c>
      <c r="C731" s="13" t="n">
        <v>658.350064665769</v>
      </c>
      <c r="D731" s="14" t="n">
        <v>1</v>
      </c>
      <c r="E731" s="13" t="n">
        <v>223.096520740071</v>
      </c>
      <c r="F731" t="inlineStr">
        <is>
          <t>East</t>
        </is>
      </c>
    </row>
    <row r="732">
      <c r="A732" s="1" t="n">
        <v>45073</v>
      </c>
      <c r="B732" t="inlineStr">
        <is>
          <t>Electronics</t>
        </is>
      </c>
      <c r="C732" s="13" t="n">
        <v>533.87237019518</v>
      </c>
      <c r="D732" s="14" t="n">
        <v>8</v>
      </c>
      <c r="E732" s="13" t="n">
        <v>157.754976051345</v>
      </c>
      <c r="F732" t="inlineStr">
        <is>
          <t>South</t>
        </is>
      </c>
    </row>
    <row r="733">
      <c r="A733" s="1" t="n">
        <v>45073</v>
      </c>
      <c r="B733" t="inlineStr">
        <is>
          <t>Clothing</t>
        </is>
      </c>
      <c r="C733" s="13" t="n">
        <v>1245.3668974075</v>
      </c>
      <c r="D733" s="14" t="n">
        <v>3</v>
      </c>
      <c r="E733" s="13" t="n">
        <v>242.458243492611</v>
      </c>
      <c r="F733" t="inlineStr">
        <is>
          <t>West</t>
        </is>
      </c>
    </row>
    <row r="734">
      <c r="A734" s="1" t="n">
        <v>45073</v>
      </c>
      <c r="B734" t="inlineStr">
        <is>
          <t>Home Goods</t>
        </is>
      </c>
      <c r="C734" s="13" t="n">
        <v>1041.48960693574</v>
      </c>
      <c r="D734" s="14" t="n">
        <v>1</v>
      </c>
      <c r="E734" s="13" t="n">
        <v>382.293862648729</v>
      </c>
      <c r="F734" t="inlineStr">
        <is>
          <t>West</t>
        </is>
      </c>
    </row>
    <row r="735">
      <c r="A735" s="1" t="n">
        <v>45073</v>
      </c>
      <c r="B735" t="inlineStr">
        <is>
          <t>Sports</t>
        </is>
      </c>
      <c r="C735" s="13" t="n">
        <v>898.025648269234</v>
      </c>
      <c r="D735" s="14" t="n">
        <v>11</v>
      </c>
      <c r="E735" s="13" t="n">
        <v>188.886939850641</v>
      </c>
      <c r="F735" t="inlineStr">
        <is>
          <t>North</t>
        </is>
      </c>
    </row>
    <row r="736">
      <c r="A736" s="1" t="n">
        <v>45073</v>
      </c>
      <c r="B736" t="inlineStr">
        <is>
          <t>Books</t>
        </is>
      </c>
      <c r="C736" s="13" t="n">
        <v>1154.32028097113</v>
      </c>
      <c r="D736" s="14" t="n">
        <v>12</v>
      </c>
      <c r="E736" s="13" t="n">
        <v>150.015517207195</v>
      </c>
      <c r="F736" t="inlineStr">
        <is>
          <t>South</t>
        </is>
      </c>
    </row>
    <row r="737">
      <c r="A737" s="1" t="n">
        <v>45074</v>
      </c>
      <c r="B737" t="inlineStr">
        <is>
          <t>Electronics</t>
        </is>
      </c>
      <c r="C737" s="13" t="n">
        <v>1176.91662782241</v>
      </c>
      <c r="D737" s="14" t="n">
        <v>14</v>
      </c>
      <c r="E737" s="13" t="n">
        <v>203.096577524323</v>
      </c>
      <c r="F737" t="inlineStr">
        <is>
          <t>South</t>
        </is>
      </c>
    </row>
    <row r="738">
      <c r="A738" s="1" t="n">
        <v>45074</v>
      </c>
      <c r="B738" t="inlineStr">
        <is>
          <t>Clothing</t>
        </is>
      </c>
      <c r="C738" s="13" t="n">
        <v>931.420025397994</v>
      </c>
      <c r="D738" s="14" t="n">
        <v>3</v>
      </c>
      <c r="E738" s="13" t="n">
        <v>206.111072536683</v>
      </c>
      <c r="F738" t="inlineStr">
        <is>
          <t>North</t>
        </is>
      </c>
    </row>
    <row r="739">
      <c r="A739" s="1" t="n">
        <v>45074</v>
      </c>
      <c r="B739" t="inlineStr">
        <is>
          <t>Home Goods</t>
        </is>
      </c>
      <c r="C739" s="13" t="n">
        <v>701.695187617446</v>
      </c>
      <c r="D739" s="14" t="n">
        <v>12</v>
      </c>
      <c r="E739" s="13" t="n">
        <v>195.449828445752</v>
      </c>
      <c r="F739" t="inlineStr">
        <is>
          <t>West</t>
        </is>
      </c>
    </row>
    <row r="740">
      <c r="A740" s="1" t="n">
        <v>45074</v>
      </c>
      <c r="B740" t="inlineStr">
        <is>
          <t>Sports</t>
        </is>
      </c>
      <c r="C740" s="13" t="n">
        <v>1185.1090510962</v>
      </c>
      <c r="D740" s="14" t="n">
        <v>6</v>
      </c>
      <c r="E740" s="13" t="n">
        <v>389.536705184097</v>
      </c>
      <c r="F740" t="inlineStr">
        <is>
          <t>East</t>
        </is>
      </c>
    </row>
    <row r="741">
      <c r="A741" s="1" t="n">
        <v>45074</v>
      </c>
      <c r="B741" t="inlineStr">
        <is>
          <t>Books</t>
        </is>
      </c>
      <c r="C741" s="13" t="n">
        <v>1110.21660718918</v>
      </c>
      <c r="D741" s="14" t="n">
        <v>16</v>
      </c>
      <c r="E741" s="13" t="n">
        <v>368.454740288561</v>
      </c>
      <c r="F741" t="inlineStr">
        <is>
          <t>West</t>
        </is>
      </c>
    </row>
    <row r="742">
      <c r="A742" s="1" t="n">
        <v>45075</v>
      </c>
      <c r="B742" t="inlineStr">
        <is>
          <t>Electronics</t>
        </is>
      </c>
      <c r="C742" s="13" t="n">
        <v>771.055353056885</v>
      </c>
      <c r="D742" s="14" t="n">
        <v>15</v>
      </c>
      <c r="E742" s="13" t="n">
        <v>263.814014656098</v>
      </c>
      <c r="F742" t="inlineStr">
        <is>
          <t>South</t>
        </is>
      </c>
    </row>
    <row r="743">
      <c r="A743" s="1" t="n">
        <v>45075</v>
      </c>
      <c r="B743" t="inlineStr">
        <is>
          <t>Clothing</t>
        </is>
      </c>
      <c r="C743" s="13" t="n">
        <v>1040.72616397529</v>
      </c>
      <c r="D743" s="14" t="n">
        <v>5</v>
      </c>
      <c r="E743" s="13" t="n">
        <v>186.99231728634</v>
      </c>
      <c r="F743" t="inlineStr">
        <is>
          <t>West</t>
        </is>
      </c>
    </row>
    <row r="744">
      <c r="A744" s="1" t="n">
        <v>45075</v>
      </c>
      <c r="B744" t="inlineStr">
        <is>
          <t>Home Goods</t>
        </is>
      </c>
      <c r="C744" s="13" t="n">
        <v>638.118607215159</v>
      </c>
      <c r="D744" s="14" t="n">
        <v>7</v>
      </c>
      <c r="E744" s="13" t="n">
        <v>130.4497432486</v>
      </c>
      <c r="F744" t="inlineStr">
        <is>
          <t>South</t>
        </is>
      </c>
    </row>
    <row r="745">
      <c r="A745" s="1" t="n">
        <v>45075</v>
      </c>
      <c r="B745" t="inlineStr">
        <is>
          <t>Sports</t>
        </is>
      </c>
      <c r="C745" s="13" t="n">
        <v>615.9194771911179</v>
      </c>
      <c r="D745" s="14" t="n">
        <v>12</v>
      </c>
      <c r="E745" s="13" t="n">
        <v>61.84206505</v>
      </c>
      <c r="F745" t="inlineStr">
        <is>
          <t>East</t>
        </is>
      </c>
    </row>
    <row r="746">
      <c r="A746" s="1" t="n">
        <v>45075</v>
      </c>
      <c r="B746" t="inlineStr">
        <is>
          <t>Books</t>
        </is>
      </c>
      <c r="C746" s="13" t="n">
        <v>1177.30646696796</v>
      </c>
      <c r="D746" s="14" t="n">
        <v>4</v>
      </c>
      <c r="E746" s="13" t="n">
        <v>416.9057036</v>
      </c>
      <c r="F746" t="inlineStr">
        <is>
          <t>North</t>
        </is>
      </c>
    </row>
    <row r="747">
      <c r="A747" s="1" t="n">
        <v>45076</v>
      </c>
      <c r="B747" t="inlineStr">
        <is>
          <t>Electronics</t>
        </is>
      </c>
      <c r="C747" s="13" t="n">
        <v>1597.37578049305</v>
      </c>
      <c r="D747" s="14" t="n">
        <v>11</v>
      </c>
      <c r="E747" s="13" t="n">
        <v>557.370631617454</v>
      </c>
      <c r="F747" t="inlineStr">
        <is>
          <t>East</t>
        </is>
      </c>
    </row>
    <row r="748">
      <c r="A748" s="1" t="n">
        <v>45076</v>
      </c>
      <c r="B748" t="inlineStr">
        <is>
          <t>Clothing</t>
        </is>
      </c>
      <c r="C748" s="13" t="n">
        <v>933.039323609558</v>
      </c>
      <c r="D748" s="14" t="n">
        <v>4</v>
      </c>
      <c r="E748" s="13" t="n">
        <v>345.072057300287</v>
      </c>
      <c r="F748" t="inlineStr">
        <is>
          <t>North</t>
        </is>
      </c>
    </row>
    <row r="749">
      <c r="A749" s="1" t="n">
        <v>45076</v>
      </c>
      <c r="B749" t="inlineStr">
        <is>
          <t>Home Goods</t>
        </is>
      </c>
      <c r="C749" s="13" t="n">
        <v>1446.95903158062</v>
      </c>
      <c r="D749" s="14" t="n">
        <v>9</v>
      </c>
      <c r="E749" s="13" t="n">
        <v>551.600362291303</v>
      </c>
      <c r="F749" t="inlineStr">
        <is>
          <t>South</t>
        </is>
      </c>
    </row>
    <row r="750">
      <c r="A750" s="1" t="n">
        <v>45076</v>
      </c>
      <c r="B750" t="inlineStr">
        <is>
          <t>Sports</t>
        </is>
      </c>
      <c r="C750" s="13" t="n">
        <v>1501.44486735462</v>
      </c>
      <c r="D750" s="14" t="n">
        <v>12</v>
      </c>
      <c r="E750" s="13" t="n">
        <v>176.19956225368</v>
      </c>
      <c r="F750" t="inlineStr">
        <is>
          <t>South</t>
        </is>
      </c>
    </row>
    <row r="751">
      <c r="A751" s="1" t="n">
        <v>45076</v>
      </c>
      <c r="B751" t="inlineStr">
        <is>
          <t>Books</t>
        </is>
      </c>
      <c r="C751" s="13" t="n">
        <v>967.7322604423269</v>
      </c>
      <c r="D751" s="14" t="n">
        <v>8</v>
      </c>
      <c r="E751" s="13" t="n">
        <v>370.464646931502</v>
      </c>
      <c r="F751" t="inlineStr">
        <is>
          <t>North</t>
        </is>
      </c>
    </row>
    <row r="752">
      <c r="A752" s="1" t="n">
        <v>45077</v>
      </c>
      <c r="B752" t="inlineStr">
        <is>
          <t>Electronics</t>
        </is>
      </c>
      <c r="C752" s="13" t="n">
        <v>1637.93067669196</v>
      </c>
      <c r="D752" s="14" t="n">
        <v>11</v>
      </c>
      <c r="E752" s="13" t="n">
        <v>636.877412297547</v>
      </c>
      <c r="F752" t="inlineStr">
        <is>
          <t>West</t>
        </is>
      </c>
    </row>
    <row r="753">
      <c r="A753" s="1" t="n">
        <v>45077</v>
      </c>
      <c r="B753" t="inlineStr">
        <is>
          <t>Clothing</t>
        </is>
      </c>
      <c r="C753" s="13" t="n">
        <v>1129.89300481831</v>
      </c>
      <c r="D753" s="14" t="n">
        <v>9</v>
      </c>
      <c r="E753" s="13" t="n">
        <v>182.471350910896</v>
      </c>
      <c r="F753" t="inlineStr">
        <is>
          <t>South</t>
        </is>
      </c>
    </row>
    <row r="754">
      <c r="A754" s="1" t="n">
        <v>45077</v>
      </c>
      <c r="B754" t="inlineStr">
        <is>
          <t>Home Goods</t>
        </is>
      </c>
      <c r="C754" s="13" t="n">
        <v>887.441085902818</v>
      </c>
      <c r="D754" s="14" t="n">
        <v>10</v>
      </c>
      <c r="E754" s="13" t="n">
        <v>172.646437778337</v>
      </c>
      <c r="F754" t="inlineStr">
        <is>
          <t>East</t>
        </is>
      </c>
    </row>
    <row r="755">
      <c r="A755" s="1" t="n">
        <v>45077</v>
      </c>
      <c r="B755" t="inlineStr">
        <is>
          <t>Sports</t>
        </is>
      </c>
      <c r="C755" s="13" t="n">
        <v>904.685470973129</v>
      </c>
      <c r="D755" s="14" t="n">
        <v>11</v>
      </c>
      <c r="E755" s="13" t="n">
        <v>356.89479698385</v>
      </c>
      <c r="F755" t="inlineStr">
        <is>
          <t>West</t>
        </is>
      </c>
    </row>
    <row r="756">
      <c r="A756" s="1" t="n">
        <v>45077</v>
      </c>
      <c r="B756" t="inlineStr">
        <is>
          <t>Books</t>
        </is>
      </c>
      <c r="C756" s="13" t="n">
        <v>610.56193448361</v>
      </c>
      <c r="D756" s="14" t="n">
        <v>11</v>
      </c>
      <c r="E756" s="13" t="n">
        <v>108.662619520889</v>
      </c>
      <c r="F756" t="inlineStr">
        <is>
          <t>North</t>
        </is>
      </c>
    </row>
    <row r="757">
      <c r="A757" s="1" t="n">
        <v>45078</v>
      </c>
      <c r="B757" t="inlineStr">
        <is>
          <t>Electronics</t>
        </is>
      </c>
      <c r="C757" s="13" t="n">
        <v>1473.43204237345</v>
      </c>
      <c r="D757" s="14" t="n">
        <v>15</v>
      </c>
      <c r="E757" s="13" t="n">
        <v>552.899116145755</v>
      </c>
      <c r="F757" t="inlineStr">
        <is>
          <t>West</t>
        </is>
      </c>
    </row>
    <row r="758">
      <c r="A758" s="1" t="n">
        <v>45078</v>
      </c>
      <c r="B758" t="inlineStr">
        <is>
          <t>Clothing</t>
        </is>
      </c>
      <c r="C758" s="13" t="n">
        <v>1090.31334288233</v>
      </c>
      <c r="D758" s="14" t="n">
        <v>9</v>
      </c>
      <c r="E758" s="13" t="n">
        <v>334.726110340207</v>
      </c>
      <c r="F758" t="inlineStr">
        <is>
          <t>South</t>
        </is>
      </c>
    </row>
    <row r="759">
      <c r="A759" s="1" t="n">
        <v>45078</v>
      </c>
      <c r="B759" t="inlineStr">
        <is>
          <t>Home Goods</t>
        </is>
      </c>
      <c r="C759" s="13" t="n">
        <v>1523.50492899633</v>
      </c>
      <c r="D759" s="14" t="n">
        <v>17</v>
      </c>
      <c r="E759" s="13" t="n">
        <v>577.6857091000001</v>
      </c>
      <c r="F759" t="inlineStr">
        <is>
          <t>West</t>
        </is>
      </c>
    </row>
    <row r="760">
      <c r="A760" s="1" t="n">
        <v>45078</v>
      </c>
      <c r="B760" t="inlineStr">
        <is>
          <t>Sports</t>
        </is>
      </c>
      <c r="C760" s="13" t="n">
        <v>749.457129510993</v>
      </c>
      <c r="D760" s="14" t="n">
        <v>1</v>
      </c>
      <c r="E760" s="13" t="n">
        <v>290.324879939452</v>
      </c>
      <c r="F760" t="inlineStr">
        <is>
          <t>East</t>
        </is>
      </c>
    </row>
    <row r="761">
      <c r="A761" s="1" t="n">
        <v>45078</v>
      </c>
      <c r="B761" t="inlineStr">
        <is>
          <t>Books</t>
        </is>
      </c>
      <c r="C761" s="13" t="n">
        <v>1626.86161650843</v>
      </c>
      <c r="D761" s="14" t="n">
        <v>2</v>
      </c>
      <c r="E761" s="13" t="n">
        <v>280.744236295756</v>
      </c>
      <c r="F761" t="inlineStr">
        <is>
          <t>North</t>
        </is>
      </c>
    </row>
    <row r="762">
      <c r="A762" s="1" t="n">
        <v>45079</v>
      </c>
      <c r="B762" t="inlineStr">
        <is>
          <t>Electronics</t>
        </is>
      </c>
      <c r="C762" s="13" t="n">
        <v>1196.3962488724</v>
      </c>
      <c r="D762" s="14" t="n">
        <v>18</v>
      </c>
      <c r="E762" s="13" t="n">
        <v>315.917871823945</v>
      </c>
      <c r="F762" t="inlineStr">
        <is>
          <t>South</t>
        </is>
      </c>
    </row>
    <row r="763">
      <c r="A763" s="1" t="n">
        <v>45079</v>
      </c>
      <c r="B763" t="inlineStr">
        <is>
          <t>Clothing</t>
        </is>
      </c>
      <c r="C763" s="13" t="n">
        <v>1055.39583277138</v>
      </c>
      <c r="D763" s="14" t="n">
        <v>13</v>
      </c>
      <c r="E763" s="13" t="n">
        <v>250.740290827747</v>
      </c>
      <c r="F763" t="inlineStr">
        <is>
          <t>East</t>
        </is>
      </c>
    </row>
    <row r="764">
      <c r="A764" s="1" t="n">
        <v>45079</v>
      </c>
      <c r="B764" t="inlineStr">
        <is>
          <t>Home Goods</t>
        </is>
      </c>
      <c r="C764" s="13" t="n">
        <v>939.77525093414</v>
      </c>
      <c r="D764" s="14" t="n">
        <v>12</v>
      </c>
      <c r="E764" s="13" t="n">
        <v>347.061257325358</v>
      </c>
      <c r="F764" t="inlineStr">
        <is>
          <t>West</t>
        </is>
      </c>
    </row>
    <row r="765">
      <c r="A765" s="1" t="n">
        <v>45079</v>
      </c>
      <c r="B765" t="inlineStr">
        <is>
          <t>Sports</t>
        </is>
      </c>
      <c r="C765" s="13" t="n">
        <v>630.35730105555</v>
      </c>
      <c r="D765" s="14" t="n">
        <v>1</v>
      </c>
      <c r="E765" s="13" t="n">
        <v>88.94323799565041</v>
      </c>
      <c r="F765" t="inlineStr">
        <is>
          <t>East</t>
        </is>
      </c>
    </row>
    <row r="766">
      <c r="A766" s="1" t="n">
        <v>45079</v>
      </c>
      <c r="B766" t="inlineStr">
        <is>
          <t>Books</t>
        </is>
      </c>
      <c r="C766" s="13" t="n">
        <v>1134.35852432553</v>
      </c>
      <c r="D766" s="14" t="n">
        <v>12</v>
      </c>
      <c r="E766" s="13" t="n">
        <v>440.344471943691</v>
      </c>
      <c r="F766" t="inlineStr">
        <is>
          <t>West</t>
        </is>
      </c>
    </row>
    <row r="767">
      <c r="A767" s="1" t="n">
        <v>45080</v>
      </c>
      <c r="B767" t="inlineStr">
        <is>
          <t>Electronics</t>
        </is>
      </c>
      <c r="C767" s="13" t="n">
        <v>1111.32821539417</v>
      </c>
      <c r="D767" s="14" t="n">
        <v>4</v>
      </c>
      <c r="E767" s="13" t="n">
        <v>428.338059506088</v>
      </c>
      <c r="F767" t="inlineStr">
        <is>
          <t>West</t>
        </is>
      </c>
    </row>
    <row r="768">
      <c r="A768" s="1" t="n">
        <v>45080</v>
      </c>
      <c r="B768" t="inlineStr">
        <is>
          <t>Clothing</t>
        </is>
      </c>
      <c r="C768" s="13" t="n">
        <v>1164.00859712976</v>
      </c>
      <c r="D768" s="14" t="n">
        <v>12</v>
      </c>
      <c r="E768" s="13" t="n">
        <v>207.033519792383</v>
      </c>
      <c r="F768" t="inlineStr">
        <is>
          <t>North</t>
        </is>
      </c>
    </row>
    <row r="769">
      <c r="A769" s="1" t="n">
        <v>45080</v>
      </c>
      <c r="B769" t="inlineStr">
        <is>
          <t>Home Goods</t>
        </is>
      </c>
      <c r="C769" s="13" t="n">
        <v>966.212851221164</v>
      </c>
      <c r="D769" s="14" t="n">
        <v>18</v>
      </c>
      <c r="E769" s="13" t="n">
        <v>268.673146245867</v>
      </c>
      <c r="F769" t="inlineStr">
        <is>
          <t>East</t>
        </is>
      </c>
    </row>
    <row r="770">
      <c r="A770" s="1" t="n">
        <v>45080</v>
      </c>
      <c r="B770" t="inlineStr">
        <is>
          <t>Sports</t>
        </is>
      </c>
      <c r="C770" s="13" t="n">
        <v>753.270526823541</v>
      </c>
      <c r="D770" s="14" t="n">
        <v>17</v>
      </c>
      <c r="E770" s="13" t="n">
        <v>292.299608448113</v>
      </c>
      <c r="F770" t="inlineStr">
        <is>
          <t>North</t>
        </is>
      </c>
    </row>
    <row r="771">
      <c r="A771" s="1" t="n">
        <v>45080</v>
      </c>
      <c r="B771" t="inlineStr">
        <is>
          <t>Books</t>
        </is>
      </c>
      <c r="C771" s="13" t="n">
        <v>1395.08765100601</v>
      </c>
      <c r="D771" s="14" t="n">
        <v>16</v>
      </c>
      <c r="E771" s="13" t="n">
        <v>548.53782320144</v>
      </c>
      <c r="F771" t="inlineStr">
        <is>
          <t>East</t>
        </is>
      </c>
    </row>
    <row r="772">
      <c r="A772" s="1" t="n">
        <v>45081</v>
      </c>
      <c r="B772" t="inlineStr">
        <is>
          <t>Electronics</t>
        </is>
      </c>
      <c r="C772" s="13" t="n">
        <v>1314.99528777141</v>
      </c>
      <c r="D772" s="14" t="n">
        <v>4</v>
      </c>
      <c r="E772" s="13" t="n">
        <v>229.074933710537</v>
      </c>
      <c r="F772" t="inlineStr">
        <is>
          <t>North</t>
        </is>
      </c>
    </row>
    <row r="773">
      <c r="A773" s="1" t="n">
        <v>45081</v>
      </c>
      <c r="B773" t="inlineStr">
        <is>
          <t>Clothing</t>
        </is>
      </c>
      <c r="C773" s="13" t="n">
        <v>904.665818699179</v>
      </c>
      <c r="D773" s="14" t="n">
        <v>11</v>
      </c>
      <c r="E773" s="13" t="n">
        <v>271.38178230651</v>
      </c>
      <c r="F773" t="inlineStr">
        <is>
          <t>East</t>
        </is>
      </c>
    </row>
    <row r="774">
      <c r="A774" s="1" t="n">
        <v>45081</v>
      </c>
      <c r="B774" t="inlineStr">
        <is>
          <t>Home Goods</t>
        </is>
      </c>
      <c r="C774" s="13" t="n">
        <v>1091.80431940536</v>
      </c>
      <c r="D774" s="14" t="n">
        <v>5</v>
      </c>
      <c r="E774" s="13" t="n">
        <v>112.140903815011</v>
      </c>
      <c r="F774" t="inlineStr">
        <is>
          <t>North</t>
        </is>
      </c>
    </row>
    <row r="775">
      <c r="A775" s="1" t="n">
        <v>45081</v>
      </c>
      <c r="B775" t="inlineStr">
        <is>
          <t>Sports</t>
        </is>
      </c>
      <c r="C775" s="13" t="n">
        <v>1316.39989361295</v>
      </c>
      <c r="D775" s="14" t="n">
        <v>10</v>
      </c>
      <c r="E775" s="13" t="n">
        <v>449.453066612874</v>
      </c>
      <c r="F775" t="inlineStr">
        <is>
          <t>North</t>
        </is>
      </c>
    </row>
    <row r="776">
      <c r="A776" s="1" t="n">
        <v>45081</v>
      </c>
      <c r="B776" t="inlineStr">
        <is>
          <t>Books</t>
        </is>
      </c>
      <c r="C776" s="13" t="n">
        <v>791.298586645539</v>
      </c>
      <c r="D776" s="14" t="n">
        <v>2</v>
      </c>
      <c r="E776" s="13" t="n">
        <v>201.310384303896</v>
      </c>
      <c r="F776" t="inlineStr">
        <is>
          <t>West</t>
        </is>
      </c>
    </row>
    <row r="777">
      <c r="A777" s="1" t="n">
        <v>45082</v>
      </c>
      <c r="B777" t="inlineStr">
        <is>
          <t>Electronics</t>
        </is>
      </c>
      <c r="C777" s="13" t="n">
        <v>674.742582693302</v>
      </c>
      <c r="D777" s="14" t="n">
        <v>5</v>
      </c>
      <c r="E777" s="13" t="n">
        <v>117.231282202128</v>
      </c>
      <c r="F777" t="inlineStr">
        <is>
          <t>North</t>
        </is>
      </c>
    </row>
    <row r="778">
      <c r="A778" s="1" t="n">
        <v>45082</v>
      </c>
      <c r="B778" t="inlineStr">
        <is>
          <t>Clothing</t>
        </is>
      </c>
      <c r="C778" s="13" t="n">
        <v>1629.91653674995</v>
      </c>
      <c r="D778" s="14" t="n">
        <v>10</v>
      </c>
      <c r="E778" s="13" t="n">
        <v>603.745418224067</v>
      </c>
      <c r="F778" t="inlineStr">
        <is>
          <t>South</t>
        </is>
      </c>
    </row>
    <row r="779">
      <c r="A779" s="1" t="n">
        <v>45082</v>
      </c>
      <c r="B779" t="inlineStr">
        <is>
          <t>Home Goods</t>
        </is>
      </c>
      <c r="C779" s="13" t="n">
        <v>925.8922898</v>
      </c>
      <c r="D779" s="14" t="n">
        <v>2</v>
      </c>
      <c r="E779" s="13" t="n">
        <v>368.483377146119</v>
      </c>
      <c r="F779" t="inlineStr">
        <is>
          <t>West</t>
        </is>
      </c>
    </row>
    <row r="780">
      <c r="A780" s="1" t="n">
        <v>45082</v>
      </c>
      <c r="B780" t="inlineStr">
        <is>
          <t>Sports</t>
        </is>
      </c>
      <c r="C780" s="13" t="n">
        <v>129.542895191926</v>
      </c>
      <c r="D780" s="14" t="n">
        <v>3</v>
      </c>
      <c r="E780" s="13" t="n">
        <v>28.2063404249743</v>
      </c>
      <c r="F780" t="inlineStr">
        <is>
          <t>North</t>
        </is>
      </c>
    </row>
    <row r="781">
      <c r="A781" s="1" t="n">
        <v>45082</v>
      </c>
      <c r="B781" t="inlineStr">
        <is>
          <t>Books</t>
        </is>
      </c>
      <c r="C781" s="13" t="n">
        <v>1600.11025345242</v>
      </c>
      <c r="D781" s="14" t="n">
        <v>3</v>
      </c>
      <c r="E781" s="13" t="n">
        <v>187.710339568995</v>
      </c>
      <c r="F781" t="inlineStr">
        <is>
          <t>East</t>
        </is>
      </c>
    </row>
    <row r="782">
      <c r="A782" s="1" t="n">
        <v>45083</v>
      </c>
      <c r="B782" t="inlineStr">
        <is>
          <t>Electronics</t>
        </is>
      </c>
      <c r="C782" s="13" t="n">
        <v>440.038014591815</v>
      </c>
      <c r="D782" s="14" t="n">
        <v>18</v>
      </c>
      <c r="E782" s="13" t="n">
        <v>175.017501843211</v>
      </c>
      <c r="F782" t="inlineStr">
        <is>
          <t>North</t>
        </is>
      </c>
    </row>
    <row r="783">
      <c r="A783" s="1" t="n">
        <v>45083</v>
      </c>
      <c r="B783" t="inlineStr">
        <is>
          <t>Clothing</t>
        </is>
      </c>
      <c r="C783" s="13" t="n">
        <v>1302.25410695107</v>
      </c>
      <c r="D783" s="14" t="n">
        <v>18</v>
      </c>
      <c r="E783" s="13" t="n">
        <v>386.75556444144</v>
      </c>
      <c r="F783" t="inlineStr">
        <is>
          <t>South</t>
        </is>
      </c>
    </row>
    <row r="784">
      <c r="A784" s="1" t="n">
        <v>45083</v>
      </c>
      <c r="B784" t="inlineStr">
        <is>
          <t>Home Goods</t>
        </is>
      </c>
      <c r="C784" s="13" t="n">
        <v>1146.14933206605</v>
      </c>
      <c r="D784" s="14" t="n">
        <v>5</v>
      </c>
      <c r="E784" s="13" t="n">
        <v>126.999816564563</v>
      </c>
      <c r="F784" t="inlineStr">
        <is>
          <t>North</t>
        </is>
      </c>
    </row>
    <row r="785">
      <c r="A785" s="1" t="n">
        <v>45083</v>
      </c>
      <c r="B785" t="inlineStr">
        <is>
          <t>Sports</t>
        </is>
      </c>
      <c r="C785" s="13" t="n">
        <v>1197.25732404553</v>
      </c>
      <c r="D785" s="14" t="n">
        <v>2</v>
      </c>
      <c r="E785" s="13" t="n">
        <v>363.804570599257</v>
      </c>
      <c r="F785" t="inlineStr">
        <is>
          <t>North</t>
        </is>
      </c>
    </row>
    <row r="786">
      <c r="A786" s="1" t="n">
        <v>45083</v>
      </c>
      <c r="B786" t="inlineStr">
        <is>
          <t>Books</t>
        </is>
      </c>
      <c r="C786" s="13" t="n">
        <v>1031.76833593457</v>
      </c>
      <c r="D786" s="14" t="n">
        <v>11</v>
      </c>
      <c r="E786" s="13" t="n">
        <v>277.542992143869</v>
      </c>
      <c r="F786" t="inlineStr">
        <is>
          <t>North</t>
        </is>
      </c>
    </row>
    <row r="787">
      <c r="A787" s="1" t="n">
        <v>45084</v>
      </c>
      <c r="B787" t="inlineStr">
        <is>
          <t>Electronics</t>
        </is>
      </c>
      <c r="C787" s="13" t="n">
        <v>1175.32389414174</v>
      </c>
      <c r="D787" s="14" t="n">
        <v>3</v>
      </c>
      <c r="E787" s="13" t="n">
        <v>232.598396049501</v>
      </c>
      <c r="F787" t="inlineStr">
        <is>
          <t>East</t>
        </is>
      </c>
    </row>
    <row r="788">
      <c r="A788" s="1" t="n">
        <v>45084</v>
      </c>
      <c r="B788" t="inlineStr">
        <is>
          <t>Clothing</t>
        </is>
      </c>
      <c r="C788" s="13" t="n">
        <v>730.3647855030609</v>
      </c>
      <c r="D788" s="14" t="n">
        <v>15</v>
      </c>
      <c r="E788" s="13" t="n">
        <v>271.0582901</v>
      </c>
      <c r="F788" t="inlineStr">
        <is>
          <t>South</t>
        </is>
      </c>
    </row>
    <row r="789">
      <c r="A789" s="1" t="n">
        <v>45084</v>
      </c>
      <c r="B789" t="inlineStr">
        <is>
          <t>Home Goods</t>
        </is>
      </c>
      <c r="C789" s="13" t="n">
        <v>600.9059123</v>
      </c>
      <c r="D789" s="14" t="n">
        <v>8</v>
      </c>
      <c r="E789" s="13" t="n">
        <v>132.369073892631</v>
      </c>
      <c r="F789" t="inlineStr">
        <is>
          <t>South</t>
        </is>
      </c>
    </row>
    <row r="790">
      <c r="A790" s="1" t="n">
        <v>45084</v>
      </c>
      <c r="B790" t="inlineStr">
        <is>
          <t>Sports</t>
        </is>
      </c>
      <c r="C790" s="13" t="n">
        <v>961.7352638867389</v>
      </c>
      <c r="D790" s="14" t="n">
        <v>15</v>
      </c>
      <c r="E790" s="13" t="n">
        <v>253.274646233997</v>
      </c>
      <c r="F790" t="inlineStr">
        <is>
          <t>North</t>
        </is>
      </c>
    </row>
    <row r="791">
      <c r="A791" s="1" t="n">
        <v>45084</v>
      </c>
      <c r="B791" t="inlineStr">
        <is>
          <t>Books</t>
        </is>
      </c>
      <c r="C791" s="13" t="n">
        <v>1453.3464790742</v>
      </c>
      <c r="D791" s="14" t="n">
        <v>8</v>
      </c>
      <c r="E791" s="13" t="n">
        <v>226.490633396163</v>
      </c>
      <c r="F791" t="inlineStr">
        <is>
          <t>East</t>
        </is>
      </c>
    </row>
    <row r="792">
      <c r="A792" s="1" t="n">
        <v>45085</v>
      </c>
      <c r="B792" t="inlineStr">
        <is>
          <t>Electronics</t>
        </is>
      </c>
      <c r="C792" s="13" t="n">
        <v>870.970238871416</v>
      </c>
      <c r="D792" s="14" t="n">
        <v>14</v>
      </c>
      <c r="E792" s="13" t="n">
        <v>105.690048477697</v>
      </c>
      <c r="F792" t="inlineStr">
        <is>
          <t>West</t>
        </is>
      </c>
    </row>
    <row r="793">
      <c r="A793" s="1" t="n">
        <v>45085</v>
      </c>
      <c r="B793" t="inlineStr">
        <is>
          <t>Clothing</t>
        </is>
      </c>
      <c r="C793" s="13" t="n">
        <v>1025.90659465011</v>
      </c>
      <c r="D793" s="14" t="n">
        <v>15</v>
      </c>
      <c r="E793" s="13" t="n">
        <v>373.275059</v>
      </c>
      <c r="F793" t="inlineStr">
        <is>
          <t>North</t>
        </is>
      </c>
    </row>
    <row r="794">
      <c r="A794" s="1" t="n">
        <v>45085</v>
      </c>
      <c r="B794" t="inlineStr">
        <is>
          <t>Home Goods</t>
        </is>
      </c>
      <c r="C794" s="13" t="n">
        <v>1379.68886067568</v>
      </c>
      <c r="D794" s="14" t="n">
        <v>8</v>
      </c>
      <c r="E794" s="13" t="n">
        <v>157.687919725688</v>
      </c>
      <c r="F794" t="inlineStr">
        <is>
          <t>West</t>
        </is>
      </c>
    </row>
    <row r="795">
      <c r="A795" s="1" t="n">
        <v>45085</v>
      </c>
      <c r="B795" t="inlineStr">
        <is>
          <t>Sports</t>
        </is>
      </c>
      <c r="C795" s="13" t="n">
        <v>889.361218996649</v>
      </c>
      <c r="D795" s="14" t="n">
        <v>2</v>
      </c>
      <c r="E795" s="13" t="n">
        <v>295.420776134579</v>
      </c>
      <c r="F795" t="inlineStr">
        <is>
          <t>West</t>
        </is>
      </c>
    </row>
    <row r="796">
      <c r="A796" s="1" t="n">
        <v>45085</v>
      </c>
      <c r="B796" t="inlineStr">
        <is>
          <t>Books</t>
        </is>
      </c>
      <c r="C796" s="13" t="n">
        <v>714.346357978195</v>
      </c>
      <c r="D796" s="14" t="n">
        <v>17</v>
      </c>
      <c r="E796" s="13" t="n">
        <v>186.964704903675</v>
      </c>
      <c r="F796" t="inlineStr">
        <is>
          <t>West</t>
        </is>
      </c>
    </row>
    <row r="797">
      <c r="A797" s="1" t="n">
        <v>45086</v>
      </c>
      <c r="B797" t="inlineStr">
        <is>
          <t>Electronics</t>
        </is>
      </c>
      <c r="C797" s="13" t="n">
        <v>1126.79651965048</v>
      </c>
      <c r="D797" s="14" t="n">
        <v>13</v>
      </c>
      <c r="E797" s="13" t="n">
        <v>125.380144135336</v>
      </c>
      <c r="F797" t="inlineStr">
        <is>
          <t>South</t>
        </is>
      </c>
    </row>
    <row r="798">
      <c r="A798" s="1" t="n">
        <v>45086</v>
      </c>
      <c r="B798" t="inlineStr">
        <is>
          <t>Clothing</t>
        </is>
      </c>
      <c r="C798" s="13" t="n">
        <v>1500.76862639209</v>
      </c>
      <c r="D798" s="14" t="n">
        <v>6</v>
      </c>
      <c r="E798" s="13" t="n">
        <v>174.674949676785</v>
      </c>
      <c r="F798" t="inlineStr">
        <is>
          <t>South</t>
        </is>
      </c>
    </row>
    <row r="799">
      <c r="A799" s="1" t="n">
        <v>45086</v>
      </c>
      <c r="B799" t="inlineStr">
        <is>
          <t>Home Goods</t>
        </is>
      </c>
      <c r="C799" s="13" t="n">
        <v>1730.3225899713</v>
      </c>
      <c r="D799" s="14" t="n">
        <v>8</v>
      </c>
      <c r="E799" s="13" t="n">
        <v>290.4131896</v>
      </c>
      <c r="F799" t="inlineStr">
        <is>
          <t>South</t>
        </is>
      </c>
    </row>
    <row r="800">
      <c r="A800" s="1" t="n">
        <v>45086</v>
      </c>
      <c r="B800" t="inlineStr">
        <is>
          <t>Sports</t>
        </is>
      </c>
      <c r="C800" s="13" t="n">
        <v>991.572905977593</v>
      </c>
      <c r="D800" s="14" t="n">
        <v>19</v>
      </c>
      <c r="E800" s="13" t="n">
        <v>114.596361434513</v>
      </c>
      <c r="F800" t="inlineStr">
        <is>
          <t>West</t>
        </is>
      </c>
    </row>
    <row r="801">
      <c r="A801" s="1" t="n">
        <v>45086</v>
      </c>
      <c r="B801" t="inlineStr">
        <is>
          <t>Books</t>
        </is>
      </c>
      <c r="C801" s="13" t="n">
        <v>933.9628959</v>
      </c>
      <c r="D801" s="14" t="n">
        <v>12</v>
      </c>
      <c r="E801" s="13" t="n">
        <v>156.240826946295</v>
      </c>
      <c r="F801" t="inlineStr">
        <is>
          <t>East</t>
        </is>
      </c>
    </row>
    <row r="802">
      <c r="A802" s="1" t="n">
        <v>45087</v>
      </c>
      <c r="B802" t="inlineStr">
        <is>
          <t>Electronics</t>
        </is>
      </c>
      <c r="C802" s="13" t="n">
        <v>674.856745003949</v>
      </c>
      <c r="D802" s="14" t="n">
        <v>13</v>
      </c>
      <c r="E802" s="13" t="n">
        <v>153.049923772466</v>
      </c>
      <c r="F802" t="inlineStr">
        <is>
          <t>South</t>
        </is>
      </c>
    </row>
    <row r="803">
      <c r="A803" s="1" t="n">
        <v>45087</v>
      </c>
      <c r="B803" t="inlineStr">
        <is>
          <t>Clothing</t>
        </is>
      </c>
      <c r="C803" s="13" t="n">
        <v>1544.00236157366</v>
      </c>
      <c r="D803" s="14" t="n">
        <v>5</v>
      </c>
      <c r="E803" s="13" t="n">
        <v>484.486942520929</v>
      </c>
      <c r="F803" t="inlineStr">
        <is>
          <t>East</t>
        </is>
      </c>
    </row>
    <row r="804">
      <c r="A804" s="1" t="n">
        <v>45087</v>
      </c>
      <c r="B804" t="inlineStr">
        <is>
          <t>Home Goods</t>
        </is>
      </c>
      <c r="C804" s="13" t="n">
        <v>815.01848378635</v>
      </c>
      <c r="D804" s="14" t="n">
        <v>16</v>
      </c>
      <c r="E804" s="13" t="n">
        <v>302.031227864771</v>
      </c>
      <c r="F804" t="inlineStr">
        <is>
          <t>South</t>
        </is>
      </c>
    </row>
    <row r="805">
      <c r="A805" s="1" t="n">
        <v>45087</v>
      </c>
      <c r="B805" t="inlineStr">
        <is>
          <t>Sports</t>
        </is>
      </c>
      <c r="C805" s="13" t="n">
        <v>887.147019165493</v>
      </c>
      <c r="D805" s="14" t="n">
        <v>4</v>
      </c>
      <c r="E805" s="13" t="n">
        <v>350.828960809795</v>
      </c>
      <c r="F805" t="inlineStr">
        <is>
          <t>West</t>
        </is>
      </c>
    </row>
    <row r="806">
      <c r="A806" s="1" t="n">
        <v>45087</v>
      </c>
      <c r="B806" t="inlineStr">
        <is>
          <t>Books</t>
        </is>
      </c>
      <c r="C806" s="13" t="n">
        <v>1076.15836270437</v>
      </c>
      <c r="D806" s="14" t="n">
        <v>8</v>
      </c>
      <c r="E806" s="13" t="n">
        <v>321.022641542952</v>
      </c>
      <c r="F806" t="inlineStr">
        <is>
          <t>East</t>
        </is>
      </c>
    </row>
    <row r="807">
      <c r="A807" s="1" t="n">
        <v>45088</v>
      </c>
      <c r="B807" t="inlineStr">
        <is>
          <t>Electronics</t>
        </is>
      </c>
      <c r="C807" s="13" t="n">
        <v>1470.68034870324</v>
      </c>
      <c r="D807" s="14" t="n">
        <v>10</v>
      </c>
      <c r="E807" s="13" t="n">
        <v>460.023295878497</v>
      </c>
      <c r="F807" t="inlineStr">
        <is>
          <t>East</t>
        </is>
      </c>
    </row>
    <row r="808">
      <c r="A808" s="1" t="n">
        <v>45088</v>
      </c>
      <c r="B808" t="inlineStr">
        <is>
          <t>Clothing</t>
        </is>
      </c>
      <c r="C808" s="13" t="n">
        <v>1039.97717015838</v>
      </c>
      <c r="D808" s="14" t="n">
        <v>17</v>
      </c>
      <c r="E808" s="13" t="n">
        <v>401.084392431722</v>
      </c>
      <c r="F808" t="inlineStr">
        <is>
          <t>South</t>
        </is>
      </c>
    </row>
    <row r="809">
      <c r="A809" s="1" t="n">
        <v>45088</v>
      </c>
      <c r="B809" t="inlineStr">
        <is>
          <t>Home Goods</t>
        </is>
      </c>
      <c r="C809" s="13" t="n">
        <v>475.233987096936</v>
      </c>
      <c r="D809" s="14" t="n">
        <v>17</v>
      </c>
      <c r="E809" s="13" t="n">
        <v>133.287053263679</v>
      </c>
      <c r="F809" t="inlineStr">
        <is>
          <t>West</t>
        </is>
      </c>
    </row>
    <row r="810">
      <c r="A810" s="1" t="n">
        <v>45088</v>
      </c>
      <c r="B810" t="inlineStr">
        <is>
          <t>Sports</t>
        </is>
      </c>
      <c r="C810" s="13" t="n">
        <v>722.6508372233189</v>
      </c>
      <c r="D810" s="14" t="n">
        <v>5</v>
      </c>
      <c r="E810" s="13" t="n">
        <v>94.4900579007499</v>
      </c>
      <c r="F810" t="inlineStr">
        <is>
          <t>North</t>
        </is>
      </c>
    </row>
    <row r="811">
      <c r="A811" s="1" t="n">
        <v>45088</v>
      </c>
      <c r="B811" t="inlineStr">
        <is>
          <t>Books</t>
        </is>
      </c>
      <c r="C811" s="13" t="n">
        <v>1099.05005235789</v>
      </c>
      <c r="D811" s="14" t="n">
        <v>19</v>
      </c>
      <c r="E811" s="13" t="n">
        <v>231.662420187834</v>
      </c>
      <c r="F811" t="inlineStr">
        <is>
          <t>North</t>
        </is>
      </c>
    </row>
    <row r="812">
      <c r="A812" s="1" t="n">
        <v>45089</v>
      </c>
      <c r="B812" t="inlineStr">
        <is>
          <t>Electronics</t>
        </is>
      </c>
      <c r="C812" s="13" t="n">
        <v>638.2713614633381</v>
      </c>
      <c r="D812" s="14" t="n">
        <v>15</v>
      </c>
      <c r="E812" s="13" t="n">
        <v>200.607406442364</v>
      </c>
      <c r="F812" t="inlineStr">
        <is>
          <t>East</t>
        </is>
      </c>
    </row>
    <row r="813">
      <c r="A813" s="1" t="n">
        <v>45089</v>
      </c>
      <c r="B813" t="inlineStr">
        <is>
          <t>Clothing</t>
        </is>
      </c>
      <c r="C813" s="13" t="n">
        <v>945.698158402115</v>
      </c>
      <c r="D813" s="14" t="n">
        <v>6</v>
      </c>
      <c r="E813" s="13" t="n">
        <v>355.864662590052</v>
      </c>
      <c r="F813" t="inlineStr">
        <is>
          <t>East</t>
        </is>
      </c>
    </row>
    <row r="814">
      <c r="A814" s="1" t="n">
        <v>45089</v>
      </c>
      <c r="B814" t="inlineStr">
        <is>
          <t>Home Goods</t>
        </is>
      </c>
      <c r="C814" s="13" t="n">
        <v>938.522862467767</v>
      </c>
      <c r="D814" s="14" t="n">
        <v>9</v>
      </c>
      <c r="E814" s="13" t="n">
        <v>148.823617113774</v>
      </c>
      <c r="F814" t="inlineStr">
        <is>
          <t>North</t>
        </is>
      </c>
    </row>
    <row r="815">
      <c r="A815" s="1" t="n">
        <v>45089</v>
      </c>
      <c r="B815" t="inlineStr">
        <is>
          <t>Sports</t>
        </is>
      </c>
      <c r="C815" s="13" t="n">
        <v>979.6366684</v>
      </c>
      <c r="D815" s="14" t="n">
        <v>6</v>
      </c>
      <c r="E815" s="13" t="n">
        <v>196.596559025942</v>
      </c>
      <c r="F815" t="inlineStr">
        <is>
          <t>West</t>
        </is>
      </c>
    </row>
    <row r="816">
      <c r="A816" s="1" t="n">
        <v>45089</v>
      </c>
      <c r="B816" t="inlineStr">
        <is>
          <t>Books</t>
        </is>
      </c>
      <c r="C816" s="13" t="n">
        <v>1221.21194057824</v>
      </c>
      <c r="D816" s="14" t="n">
        <v>13</v>
      </c>
      <c r="E816" s="13" t="n">
        <v>469.100723502767</v>
      </c>
      <c r="F816" t="inlineStr">
        <is>
          <t>North</t>
        </is>
      </c>
    </row>
    <row r="817">
      <c r="A817" s="1" t="n">
        <v>45090</v>
      </c>
      <c r="B817" t="inlineStr">
        <is>
          <t>Electronics</t>
        </is>
      </c>
      <c r="C817" s="13" t="n">
        <v>1342.33981945937</v>
      </c>
      <c r="D817" s="14" t="n">
        <v>17</v>
      </c>
      <c r="E817" s="13" t="n">
        <v>287.469204136292</v>
      </c>
      <c r="F817" t="inlineStr">
        <is>
          <t>East</t>
        </is>
      </c>
    </row>
    <row r="818">
      <c r="A818" s="1" t="n">
        <v>45090</v>
      </c>
      <c r="B818" t="inlineStr">
        <is>
          <t>Clothing</t>
        </is>
      </c>
      <c r="C818" s="13" t="n">
        <v>269.480893068152</v>
      </c>
      <c r="D818" s="14" t="n">
        <v>4</v>
      </c>
      <c r="E818" s="13" t="n">
        <v>58.0209910178337</v>
      </c>
      <c r="F818" t="inlineStr">
        <is>
          <t>East</t>
        </is>
      </c>
    </row>
    <row r="819">
      <c r="A819" s="1" t="n">
        <v>45090</v>
      </c>
      <c r="B819" t="inlineStr">
        <is>
          <t>Home Goods</t>
        </is>
      </c>
      <c r="C819" s="13" t="n">
        <v>1043.22791428224</v>
      </c>
      <c r="D819" s="14" t="n">
        <v>11</v>
      </c>
      <c r="E819" s="13" t="n">
        <v>366.902421113315</v>
      </c>
      <c r="F819" t="inlineStr">
        <is>
          <t>West</t>
        </is>
      </c>
    </row>
    <row r="820">
      <c r="A820" s="1" t="n">
        <v>45090</v>
      </c>
      <c r="B820" t="inlineStr">
        <is>
          <t>Sports</t>
        </is>
      </c>
      <c r="C820" s="13" t="n">
        <v>1145.83830702619</v>
      </c>
      <c r="D820" s="14" t="n">
        <v>2</v>
      </c>
      <c r="E820" s="13" t="n">
        <v>265.030565291471</v>
      </c>
      <c r="F820" t="inlineStr">
        <is>
          <t>West</t>
        </is>
      </c>
    </row>
    <row r="821">
      <c r="A821" s="1" t="n">
        <v>45090</v>
      </c>
      <c r="B821" t="inlineStr">
        <is>
          <t>Books</t>
        </is>
      </c>
      <c r="C821" s="13" t="n">
        <v>1374.36878743237</v>
      </c>
      <c r="D821" s="14" t="n">
        <v>19</v>
      </c>
      <c r="E821" s="13" t="n">
        <v>428.607839311946</v>
      </c>
      <c r="F821" t="inlineStr">
        <is>
          <t>North</t>
        </is>
      </c>
    </row>
    <row r="822">
      <c r="A822" s="1" t="n">
        <v>45091</v>
      </c>
      <c r="B822" t="inlineStr">
        <is>
          <t>Electronics</t>
        </is>
      </c>
      <c r="C822" s="13" t="n">
        <v>1545.76695498991</v>
      </c>
      <c r="D822" s="14" t="n">
        <v>6</v>
      </c>
      <c r="E822" s="13" t="n">
        <v>209.525167279892</v>
      </c>
      <c r="F822" t="inlineStr">
        <is>
          <t>West</t>
        </is>
      </c>
    </row>
    <row r="823">
      <c r="A823" s="1" t="n">
        <v>45091</v>
      </c>
      <c r="B823" t="inlineStr">
        <is>
          <t>Clothing</t>
        </is>
      </c>
      <c r="C823" s="13" t="n">
        <v>1011.9809191644</v>
      </c>
      <c r="D823" s="14" t="n">
        <v>3</v>
      </c>
      <c r="E823" s="13" t="n">
        <v>390.361656382332</v>
      </c>
      <c r="F823" t="inlineStr">
        <is>
          <t>West</t>
        </is>
      </c>
    </row>
    <row r="824">
      <c r="A824" s="1" t="n">
        <v>45091</v>
      </c>
      <c r="B824" t="inlineStr">
        <is>
          <t>Home Goods</t>
        </is>
      </c>
      <c r="C824" s="13" t="n">
        <v>856.348763197478</v>
      </c>
      <c r="D824" s="14" t="n">
        <v>2</v>
      </c>
      <c r="E824" s="13" t="n">
        <v>309.5051754</v>
      </c>
      <c r="F824" t="inlineStr">
        <is>
          <t>East</t>
        </is>
      </c>
    </row>
    <row r="825">
      <c r="A825" s="1" t="n">
        <v>45091</v>
      </c>
      <c r="B825" t="inlineStr">
        <is>
          <t>Sports</t>
        </is>
      </c>
      <c r="C825" s="13" t="n">
        <v>741.167270787063</v>
      </c>
      <c r="D825" s="14" t="n">
        <v>5</v>
      </c>
      <c r="E825" s="13" t="n">
        <v>89.87948183</v>
      </c>
      <c r="F825" t="inlineStr">
        <is>
          <t>South</t>
        </is>
      </c>
    </row>
    <row r="826">
      <c r="A826" s="1" t="n">
        <v>45091</v>
      </c>
      <c r="B826" t="inlineStr">
        <is>
          <t>Books</t>
        </is>
      </c>
      <c r="C826" s="13" t="n">
        <v>1333.47359713959</v>
      </c>
      <c r="D826" s="14" t="n">
        <v>16</v>
      </c>
      <c r="E826" s="13" t="n">
        <v>526.150956693754</v>
      </c>
      <c r="F826" t="inlineStr">
        <is>
          <t>East</t>
        </is>
      </c>
    </row>
    <row r="827">
      <c r="A827" s="1" t="n">
        <v>45092</v>
      </c>
      <c r="B827" t="inlineStr">
        <is>
          <t>Electronics</t>
        </is>
      </c>
      <c r="C827" s="13" t="n">
        <v>1580.41179953001</v>
      </c>
      <c r="D827" s="14" t="n">
        <v>18</v>
      </c>
      <c r="E827" s="13" t="n">
        <v>275.391531981095</v>
      </c>
      <c r="F827" t="inlineStr">
        <is>
          <t>West</t>
        </is>
      </c>
    </row>
    <row r="828">
      <c r="A828" s="1" t="n">
        <v>45092</v>
      </c>
      <c r="B828" t="inlineStr">
        <is>
          <t>Clothing</t>
        </is>
      </c>
      <c r="C828" s="13" t="n">
        <v>1020.92405465231</v>
      </c>
      <c r="D828" s="14" t="n">
        <v>11</v>
      </c>
      <c r="E828" s="13" t="n">
        <v>160.722342589715</v>
      </c>
      <c r="F828" t="inlineStr">
        <is>
          <t>West</t>
        </is>
      </c>
    </row>
    <row r="829">
      <c r="A829" s="1" t="n">
        <v>45092</v>
      </c>
      <c r="B829" t="inlineStr">
        <is>
          <t>Home Goods</t>
        </is>
      </c>
      <c r="C829" s="13" t="n">
        <v>808.07064176676</v>
      </c>
      <c r="D829" s="14" t="n">
        <v>17</v>
      </c>
      <c r="E829" s="13" t="n">
        <v>307.469529351965</v>
      </c>
      <c r="F829" t="inlineStr">
        <is>
          <t>North</t>
        </is>
      </c>
    </row>
    <row r="830">
      <c r="A830" s="1" t="n">
        <v>45092</v>
      </c>
      <c r="B830" t="inlineStr">
        <is>
          <t>Sports</t>
        </is>
      </c>
      <c r="C830" s="13" t="n">
        <v>811.220981892163</v>
      </c>
      <c r="D830" s="14" t="n">
        <v>1</v>
      </c>
      <c r="E830" s="13" t="n">
        <v>150.666042787202</v>
      </c>
      <c r="F830" t="inlineStr">
        <is>
          <t>West</t>
        </is>
      </c>
    </row>
    <row r="831">
      <c r="A831" s="1" t="n">
        <v>45092</v>
      </c>
      <c r="B831" t="inlineStr">
        <is>
          <t>Books</t>
        </is>
      </c>
      <c r="C831" s="13" t="n">
        <v>1460.11831297494</v>
      </c>
      <c r="D831" s="14" t="n">
        <v>9</v>
      </c>
      <c r="E831" s="13" t="n">
        <v>446.260581220183</v>
      </c>
      <c r="F831" t="inlineStr">
        <is>
          <t>North</t>
        </is>
      </c>
    </row>
    <row r="832">
      <c r="A832" s="1" t="n">
        <v>45093</v>
      </c>
      <c r="B832" t="inlineStr">
        <is>
          <t>Electronics</t>
        </is>
      </c>
      <c r="C832" s="13" t="n">
        <v>1049.42313623931</v>
      </c>
      <c r="D832" s="14" t="n">
        <v>7</v>
      </c>
      <c r="E832" s="13" t="n">
        <v>304.001769821499</v>
      </c>
      <c r="F832" t="inlineStr">
        <is>
          <t>South</t>
        </is>
      </c>
    </row>
    <row r="833">
      <c r="A833" s="1" t="n">
        <v>45093</v>
      </c>
      <c r="B833" t="inlineStr">
        <is>
          <t>Clothing</t>
        </is>
      </c>
      <c r="C833" s="13" t="n">
        <v>987.844494989262</v>
      </c>
      <c r="D833" s="14" t="n">
        <v>19</v>
      </c>
      <c r="E833" s="13" t="n">
        <v>331.501491261783</v>
      </c>
      <c r="F833" t="inlineStr">
        <is>
          <t>North</t>
        </is>
      </c>
    </row>
    <row r="834">
      <c r="A834" s="1" t="n">
        <v>45093</v>
      </c>
      <c r="B834" t="inlineStr">
        <is>
          <t>Home Goods</t>
        </is>
      </c>
      <c r="C834" s="13" t="n">
        <v>911.720538461933</v>
      </c>
      <c r="D834" s="14" t="n">
        <v>18</v>
      </c>
      <c r="E834" s="13" t="n">
        <v>348.625280851326</v>
      </c>
      <c r="F834" t="inlineStr">
        <is>
          <t>North</t>
        </is>
      </c>
    </row>
    <row r="835">
      <c r="A835" s="1" t="n">
        <v>45093</v>
      </c>
      <c r="B835" t="inlineStr">
        <is>
          <t>Sports</t>
        </is>
      </c>
      <c r="C835" s="13" t="n">
        <v>841.588900644113</v>
      </c>
      <c r="D835" s="14" t="n">
        <v>8</v>
      </c>
      <c r="E835" s="13" t="n">
        <v>101.201708280706</v>
      </c>
      <c r="F835" t="inlineStr">
        <is>
          <t>North</t>
        </is>
      </c>
    </row>
    <row r="836">
      <c r="A836" s="1" t="n">
        <v>45093</v>
      </c>
      <c r="B836" t="inlineStr">
        <is>
          <t>Books</t>
        </is>
      </c>
      <c r="C836" s="13" t="n">
        <v>1116.45107730039</v>
      </c>
      <c r="D836" s="14" t="n">
        <v>9</v>
      </c>
      <c r="E836" s="13" t="n">
        <v>358.788853602754</v>
      </c>
      <c r="F836" t="inlineStr">
        <is>
          <t>South</t>
        </is>
      </c>
    </row>
    <row r="837">
      <c r="A837" s="1" t="n">
        <v>45094</v>
      </c>
      <c r="B837" t="inlineStr">
        <is>
          <t>Electronics</t>
        </is>
      </c>
      <c r="C837" s="13" t="n">
        <v>1011.61810611088</v>
      </c>
      <c r="D837" s="14" t="n">
        <v>9</v>
      </c>
      <c r="E837" s="13" t="n">
        <v>163.206546480407</v>
      </c>
      <c r="F837" t="inlineStr">
        <is>
          <t>North</t>
        </is>
      </c>
    </row>
    <row r="838">
      <c r="A838" s="1" t="n">
        <v>45094</v>
      </c>
      <c r="B838" t="inlineStr">
        <is>
          <t>Clothing</t>
        </is>
      </c>
      <c r="C838" s="13" t="n">
        <v>551.041223472976</v>
      </c>
      <c r="D838" s="14" t="n">
        <v>10</v>
      </c>
      <c r="E838" s="13" t="n">
        <v>140.535890448009</v>
      </c>
      <c r="F838" t="inlineStr">
        <is>
          <t>East</t>
        </is>
      </c>
    </row>
    <row r="839">
      <c r="A839" s="1" t="n">
        <v>45094</v>
      </c>
      <c r="B839" t="inlineStr">
        <is>
          <t>Home Goods</t>
        </is>
      </c>
      <c r="C839" s="13" t="n">
        <v>804.99281967793</v>
      </c>
      <c r="D839" s="14" t="n">
        <v>16</v>
      </c>
      <c r="E839" s="13" t="n">
        <v>232.8120872</v>
      </c>
      <c r="F839" t="inlineStr">
        <is>
          <t>West</t>
        </is>
      </c>
    </row>
    <row r="840">
      <c r="A840" s="1" t="n">
        <v>45094</v>
      </c>
      <c r="B840" t="inlineStr">
        <is>
          <t>Sports</t>
        </is>
      </c>
      <c r="C840" s="13" t="n">
        <v>1062.18019881968</v>
      </c>
      <c r="D840" s="14" t="n">
        <v>11</v>
      </c>
      <c r="E840" s="13" t="n">
        <v>295.931792891433</v>
      </c>
      <c r="F840" t="inlineStr">
        <is>
          <t>East</t>
        </is>
      </c>
    </row>
    <row r="841">
      <c r="A841" s="1" t="n">
        <v>45094</v>
      </c>
      <c r="B841" t="inlineStr">
        <is>
          <t>Books</t>
        </is>
      </c>
      <c r="C841" s="13" t="n">
        <v>1020.80330111087</v>
      </c>
      <c r="D841" s="14" t="n">
        <v>15</v>
      </c>
      <c r="E841" s="13" t="n">
        <v>393.4451195</v>
      </c>
      <c r="F841" t="inlineStr">
        <is>
          <t>East</t>
        </is>
      </c>
    </row>
    <row r="842">
      <c r="A842" s="1" t="n">
        <v>45095</v>
      </c>
      <c r="B842" t="inlineStr">
        <is>
          <t>Electronics</t>
        </is>
      </c>
      <c r="C842" s="13" t="n">
        <v>1529.71277993512</v>
      </c>
      <c r="D842" s="14" t="n">
        <v>19</v>
      </c>
      <c r="E842" s="13" t="n">
        <v>439.172329895975</v>
      </c>
      <c r="F842" t="inlineStr">
        <is>
          <t>East</t>
        </is>
      </c>
    </row>
    <row r="843">
      <c r="A843" s="1" t="n">
        <v>45095</v>
      </c>
      <c r="B843" t="inlineStr">
        <is>
          <t>Clothing</t>
        </is>
      </c>
      <c r="C843" s="13" t="n">
        <v>811.6350356674629</v>
      </c>
      <c r="D843" s="14" t="n">
        <v>2</v>
      </c>
      <c r="E843" s="13" t="n">
        <v>146.273359892058</v>
      </c>
      <c r="F843" t="inlineStr">
        <is>
          <t>South</t>
        </is>
      </c>
    </row>
    <row r="844">
      <c r="A844" s="1" t="n">
        <v>45095</v>
      </c>
      <c r="B844" t="inlineStr">
        <is>
          <t>Home Goods</t>
        </is>
      </c>
      <c r="C844" s="13" t="n">
        <v>728.525604383196</v>
      </c>
      <c r="D844" s="14" t="n">
        <v>10</v>
      </c>
      <c r="E844" s="13" t="n">
        <v>171.35355140098</v>
      </c>
      <c r="F844" t="inlineStr">
        <is>
          <t>West</t>
        </is>
      </c>
    </row>
    <row r="845">
      <c r="A845" s="1" t="n">
        <v>45095</v>
      </c>
      <c r="B845" t="inlineStr">
        <is>
          <t>Sports</t>
        </is>
      </c>
      <c r="C845" s="13" t="n">
        <v>1436.51817474453</v>
      </c>
      <c r="D845" s="14" t="n">
        <v>16</v>
      </c>
      <c r="E845" s="13" t="n">
        <v>395.138874342723</v>
      </c>
      <c r="F845" t="inlineStr">
        <is>
          <t>East</t>
        </is>
      </c>
    </row>
    <row r="846">
      <c r="A846" s="1" t="n">
        <v>45095</v>
      </c>
      <c r="B846" t="inlineStr">
        <is>
          <t>Books</t>
        </is>
      </c>
      <c r="C846" s="13" t="n">
        <v>1196.68042826485</v>
      </c>
      <c r="D846" s="14" t="n">
        <v>4</v>
      </c>
      <c r="E846" s="13" t="n">
        <v>459.549360080734</v>
      </c>
      <c r="F846" t="inlineStr">
        <is>
          <t>South</t>
        </is>
      </c>
    </row>
    <row r="847">
      <c r="A847" s="1" t="n">
        <v>45096</v>
      </c>
      <c r="B847" t="inlineStr">
        <is>
          <t>Electronics</t>
        </is>
      </c>
      <c r="C847" s="13" t="n">
        <v>539.042915516864</v>
      </c>
      <c r="D847" s="14" t="n">
        <v>10</v>
      </c>
      <c r="E847" s="13" t="n">
        <v>152.914317142375</v>
      </c>
      <c r="F847" t="inlineStr">
        <is>
          <t>East</t>
        </is>
      </c>
    </row>
    <row r="848">
      <c r="A848" s="1" t="n">
        <v>45096</v>
      </c>
      <c r="B848" t="inlineStr">
        <is>
          <t>Clothing</t>
        </is>
      </c>
      <c r="C848" s="13" t="n">
        <v>1165.44288257185</v>
      </c>
      <c r="D848" s="14" t="n">
        <v>4</v>
      </c>
      <c r="E848" s="13" t="n">
        <v>361.685733258134</v>
      </c>
      <c r="F848" t="inlineStr">
        <is>
          <t>North</t>
        </is>
      </c>
    </row>
    <row r="849">
      <c r="A849" s="1" t="n">
        <v>45096</v>
      </c>
      <c r="B849" t="inlineStr">
        <is>
          <t>Home Goods</t>
        </is>
      </c>
      <c r="C849" s="13" t="n">
        <v>1102.17676492014</v>
      </c>
      <c r="D849" s="14" t="n">
        <v>13</v>
      </c>
      <c r="E849" s="13" t="n">
        <v>245.174269562858</v>
      </c>
      <c r="F849" t="inlineStr">
        <is>
          <t>North</t>
        </is>
      </c>
    </row>
    <row r="850">
      <c r="A850" s="1" t="n">
        <v>45096</v>
      </c>
      <c r="B850" t="inlineStr">
        <is>
          <t>Sports</t>
        </is>
      </c>
      <c r="C850" s="13" t="n">
        <v>1186.36556408171</v>
      </c>
      <c r="D850" s="14" t="n">
        <v>9</v>
      </c>
      <c r="E850" s="13" t="n">
        <v>278.88639621982</v>
      </c>
      <c r="F850" t="inlineStr">
        <is>
          <t>North</t>
        </is>
      </c>
    </row>
    <row r="851">
      <c r="A851" s="1" t="n">
        <v>45096</v>
      </c>
      <c r="B851" t="inlineStr">
        <is>
          <t>Books</t>
        </is>
      </c>
      <c r="C851" s="13" t="n">
        <v>951.136126762167</v>
      </c>
      <c r="D851" s="14" t="n">
        <v>10</v>
      </c>
      <c r="E851" s="13" t="n">
        <v>208.974684615337</v>
      </c>
      <c r="F851" t="inlineStr">
        <is>
          <t>North</t>
        </is>
      </c>
    </row>
    <row r="852">
      <c r="A852" s="1" t="n">
        <v>45097</v>
      </c>
      <c r="B852" t="inlineStr">
        <is>
          <t>Electronics</t>
        </is>
      </c>
      <c r="C852" s="13" t="n">
        <v>1427.33860393979</v>
      </c>
      <c r="D852" s="14" t="n">
        <v>6</v>
      </c>
      <c r="E852" s="13" t="n">
        <v>561.089783110483</v>
      </c>
      <c r="F852" t="inlineStr">
        <is>
          <t>North</t>
        </is>
      </c>
    </row>
    <row r="853">
      <c r="A853" s="1" t="n">
        <v>45097</v>
      </c>
      <c r="B853" t="inlineStr">
        <is>
          <t>Clothing</t>
        </is>
      </c>
      <c r="C853" s="13" t="n">
        <v>1209.28701121973</v>
      </c>
      <c r="D853" s="14" t="n">
        <v>10</v>
      </c>
      <c r="E853" s="13" t="n">
        <v>123.947060542805</v>
      </c>
      <c r="F853" t="inlineStr">
        <is>
          <t>South</t>
        </is>
      </c>
    </row>
    <row r="854">
      <c r="A854" s="1" t="n">
        <v>45097</v>
      </c>
      <c r="B854" t="inlineStr">
        <is>
          <t>Home Goods</t>
        </is>
      </c>
      <c r="C854" s="13" t="n">
        <v>1218.41465872895</v>
      </c>
      <c r="D854" s="14" t="n">
        <v>15</v>
      </c>
      <c r="E854" s="13" t="n">
        <v>216.406883028703</v>
      </c>
      <c r="F854" t="inlineStr">
        <is>
          <t>North</t>
        </is>
      </c>
    </row>
    <row r="855">
      <c r="A855" s="1" t="n">
        <v>45097</v>
      </c>
      <c r="B855" t="inlineStr">
        <is>
          <t>Sports</t>
        </is>
      </c>
      <c r="C855" s="13" t="n">
        <v>903.152660876017</v>
      </c>
      <c r="D855" s="14" t="n">
        <v>9</v>
      </c>
      <c r="E855" s="13" t="n">
        <v>209.09383444846</v>
      </c>
      <c r="F855" t="inlineStr">
        <is>
          <t>East</t>
        </is>
      </c>
    </row>
    <row r="856">
      <c r="A856" s="1" t="n">
        <v>45097</v>
      </c>
      <c r="B856" t="inlineStr">
        <is>
          <t>Books</t>
        </is>
      </c>
      <c r="C856" s="13" t="n">
        <v>1524.87517126162</v>
      </c>
      <c r="D856" s="14" t="n">
        <v>9</v>
      </c>
      <c r="E856" s="13" t="n">
        <v>263.203555324143</v>
      </c>
      <c r="F856" t="inlineStr">
        <is>
          <t>West</t>
        </is>
      </c>
    </row>
    <row r="857">
      <c r="A857" s="1" t="n">
        <v>45098</v>
      </c>
      <c r="B857" t="inlineStr">
        <is>
          <t>Electronics</t>
        </is>
      </c>
      <c r="C857" s="13" t="n">
        <v>1414.43622360714</v>
      </c>
      <c r="D857" s="14" t="n">
        <v>13</v>
      </c>
      <c r="E857" s="13" t="n">
        <v>180.223850999803</v>
      </c>
      <c r="F857" t="inlineStr">
        <is>
          <t>North</t>
        </is>
      </c>
    </row>
    <row r="858">
      <c r="A858" s="1" t="n">
        <v>45098</v>
      </c>
      <c r="B858" t="inlineStr">
        <is>
          <t>Clothing</t>
        </is>
      </c>
      <c r="C858" s="13" t="n">
        <v>708.065391933603</v>
      </c>
      <c r="D858" s="14" t="n">
        <v>1</v>
      </c>
      <c r="E858" s="13" t="n">
        <v>213.737681717435</v>
      </c>
      <c r="F858" t="inlineStr">
        <is>
          <t>South</t>
        </is>
      </c>
    </row>
    <row r="859">
      <c r="A859" s="1" t="n">
        <v>45098</v>
      </c>
      <c r="B859" t="inlineStr">
        <is>
          <t>Home Goods</t>
        </is>
      </c>
      <c r="C859" s="13" t="n">
        <v>436.767134429167</v>
      </c>
      <c r="D859" s="14" t="n">
        <v>16</v>
      </c>
      <c r="E859" s="13" t="n">
        <v>87.3143194299454</v>
      </c>
      <c r="F859" t="inlineStr">
        <is>
          <t>South</t>
        </is>
      </c>
    </row>
    <row r="860">
      <c r="A860" s="1" t="n">
        <v>45098</v>
      </c>
      <c r="B860" t="inlineStr">
        <is>
          <t>Sports</t>
        </is>
      </c>
      <c r="C860" s="13" t="n">
        <v>1149.90553309088</v>
      </c>
      <c r="D860" s="14" t="n">
        <v>13</v>
      </c>
      <c r="E860" s="13" t="n">
        <v>386.403734862345</v>
      </c>
      <c r="F860" t="inlineStr">
        <is>
          <t>East</t>
        </is>
      </c>
    </row>
    <row r="861">
      <c r="A861" s="1" t="n">
        <v>45098</v>
      </c>
      <c r="B861" t="inlineStr">
        <is>
          <t>Books</t>
        </is>
      </c>
      <c r="C861" s="13" t="n">
        <v>1141.60068127578</v>
      </c>
      <c r="D861" s="14" t="n">
        <v>10</v>
      </c>
      <c r="E861" s="13" t="n">
        <v>290.061684321308</v>
      </c>
      <c r="F861" t="inlineStr">
        <is>
          <t>East</t>
        </is>
      </c>
    </row>
    <row r="862">
      <c r="A862" s="1" t="n">
        <v>45099</v>
      </c>
      <c r="B862" t="inlineStr">
        <is>
          <t>Electronics</t>
        </is>
      </c>
      <c r="C862" s="13" t="n">
        <v>1046.30100611932</v>
      </c>
      <c r="D862" s="14" t="n">
        <v>19</v>
      </c>
      <c r="E862" s="13" t="n">
        <v>346.558706275562</v>
      </c>
      <c r="F862" t="inlineStr">
        <is>
          <t>North</t>
        </is>
      </c>
    </row>
    <row r="863">
      <c r="A863" s="1" t="n">
        <v>45099</v>
      </c>
      <c r="B863" t="inlineStr">
        <is>
          <t>Clothing</t>
        </is>
      </c>
      <c r="C863" s="13" t="n">
        <v>1513.5811587451</v>
      </c>
      <c r="D863" s="14" t="n">
        <v>9</v>
      </c>
      <c r="E863" s="13" t="n">
        <v>244.996149556709</v>
      </c>
      <c r="F863" t="inlineStr">
        <is>
          <t>East</t>
        </is>
      </c>
    </row>
    <row r="864">
      <c r="A864" s="1" t="n">
        <v>45099</v>
      </c>
      <c r="B864" t="inlineStr">
        <is>
          <t>Home Goods</t>
        </is>
      </c>
      <c r="C864" s="13" t="n">
        <v>484.661771257521</v>
      </c>
      <c r="D864" s="14" t="n">
        <v>1</v>
      </c>
      <c r="E864" s="13" t="n">
        <v>178.648183562993</v>
      </c>
      <c r="F864" t="inlineStr">
        <is>
          <t>North</t>
        </is>
      </c>
    </row>
    <row r="865">
      <c r="A865" s="1" t="n">
        <v>45099</v>
      </c>
      <c r="B865" t="inlineStr">
        <is>
          <t>Sports</t>
        </is>
      </c>
      <c r="C865" s="13" t="n">
        <v>1085.46059304712</v>
      </c>
      <c r="D865" s="14" t="n">
        <v>18</v>
      </c>
      <c r="E865" s="13" t="n">
        <v>364.949336009572</v>
      </c>
      <c r="F865" t="inlineStr">
        <is>
          <t>North</t>
        </is>
      </c>
    </row>
    <row r="866">
      <c r="A866" s="1" t="n">
        <v>45099</v>
      </c>
      <c r="B866" t="inlineStr">
        <is>
          <t>Books</t>
        </is>
      </c>
      <c r="C866" s="13" t="n">
        <v>1299.79891337192</v>
      </c>
      <c r="D866" s="14" t="n">
        <v>6</v>
      </c>
      <c r="E866" s="13" t="n">
        <v>296.718616008387</v>
      </c>
      <c r="F866" t="inlineStr">
        <is>
          <t>West</t>
        </is>
      </c>
    </row>
    <row r="867">
      <c r="A867" s="1" t="n">
        <v>45100</v>
      </c>
      <c r="B867" t="inlineStr">
        <is>
          <t>Electronics</t>
        </is>
      </c>
      <c r="C867" s="13" t="n">
        <v>928.876902734326</v>
      </c>
      <c r="D867" s="14" t="n">
        <v>18</v>
      </c>
      <c r="E867" s="13" t="n">
        <v>273.8298431922</v>
      </c>
      <c r="F867" t="inlineStr">
        <is>
          <t>North</t>
        </is>
      </c>
    </row>
    <row r="868">
      <c r="A868" s="1" t="n">
        <v>45100</v>
      </c>
      <c r="B868" t="inlineStr">
        <is>
          <t>Clothing</t>
        </is>
      </c>
      <c r="C868" s="13" t="n">
        <v>881.0692511705749</v>
      </c>
      <c r="D868" s="14" t="n">
        <v>11</v>
      </c>
      <c r="E868" s="13" t="n">
        <v>246.394205581538</v>
      </c>
      <c r="F868" t="inlineStr">
        <is>
          <t>North</t>
        </is>
      </c>
    </row>
    <row r="869">
      <c r="A869" s="1" t="n">
        <v>45100</v>
      </c>
      <c r="B869" t="inlineStr">
        <is>
          <t>Home Goods</t>
        </is>
      </c>
      <c r="C869" s="13" t="n">
        <v>1418.98854385219</v>
      </c>
      <c r="D869" s="14" t="n">
        <v>4</v>
      </c>
      <c r="E869" s="13" t="n">
        <v>393.158868847979</v>
      </c>
      <c r="F869" t="inlineStr">
        <is>
          <t>East</t>
        </is>
      </c>
    </row>
    <row r="870">
      <c r="A870" s="1" t="n">
        <v>45100</v>
      </c>
      <c r="B870" t="inlineStr">
        <is>
          <t>Sports</t>
        </is>
      </c>
      <c r="C870" s="13" t="n">
        <v>995.848676171728</v>
      </c>
      <c r="D870" s="14" t="n">
        <v>4</v>
      </c>
      <c r="E870" s="13" t="n">
        <v>162.332102519072</v>
      </c>
      <c r="F870" t="inlineStr">
        <is>
          <t>North</t>
        </is>
      </c>
    </row>
    <row r="871">
      <c r="A871" s="1" t="n">
        <v>45100</v>
      </c>
      <c r="B871" t="inlineStr">
        <is>
          <t>Books</t>
        </is>
      </c>
      <c r="C871" s="13" t="n">
        <v>793.081667780747</v>
      </c>
      <c r="D871" s="14" t="n">
        <v>3</v>
      </c>
      <c r="E871" s="13" t="n">
        <v>176.778947453953</v>
      </c>
      <c r="F871" t="inlineStr">
        <is>
          <t>South</t>
        </is>
      </c>
    </row>
    <row r="872">
      <c r="A872" s="1" t="n">
        <v>45101</v>
      </c>
      <c r="B872" t="inlineStr">
        <is>
          <t>Electronics</t>
        </is>
      </c>
      <c r="C872" s="13" t="n">
        <v>1221.18739496411</v>
      </c>
      <c r="D872" s="14" t="n">
        <v>16</v>
      </c>
      <c r="E872" s="13" t="n">
        <v>311.314025499798</v>
      </c>
      <c r="F872" t="inlineStr">
        <is>
          <t>North</t>
        </is>
      </c>
    </row>
    <row r="873">
      <c r="A873" s="1" t="n">
        <v>45101</v>
      </c>
      <c r="B873" t="inlineStr">
        <is>
          <t>Clothing</t>
        </is>
      </c>
      <c r="C873" s="13" t="n">
        <v>952.4149968846031</v>
      </c>
      <c r="D873" s="14" t="n">
        <v>10</v>
      </c>
      <c r="E873" s="13" t="n">
        <v>364.545785383084</v>
      </c>
      <c r="F873" t="inlineStr">
        <is>
          <t>South</t>
        </is>
      </c>
    </row>
    <row r="874">
      <c r="A874" s="1" t="n">
        <v>45101</v>
      </c>
      <c r="B874" t="inlineStr">
        <is>
          <t>Home Goods</t>
        </is>
      </c>
      <c r="C874" s="13" t="n">
        <v>1040.71557716439</v>
      </c>
      <c r="D874" s="14" t="n">
        <v>19</v>
      </c>
      <c r="E874" s="13" t="n">
        <v>138.550005856607</v>
      </c>
      <c r="F874" t="inlineStr">
        <is>
          <t>North</t>
        </is>
      </c>
    </row>
    <row r="875">
      <c r="A875" s="1" t="n">
        <v>45101</v>
      </c>
      <c r="B875" t="inlineStr">
        <is>
          <t>Sports</t>
        </is>
      </c>
      <c r="C875" s="13" t="n">
        <v>1049.47304302796</v>
      </c>
      <c r="D875" s="14" t="n">
        <v>1</v>
      </c>
      <c r="E875" s="13" t="n">
        <v>202.4874936</v>
      </c>
      <c r="F875" t="inlineStr">
        <is>
          <t>West</t>
        </is>
      </c>
    </row>
    <row r="876">
      <c r="A876" s="1" t="n">
        <v>45101</v>
      </c>
      <c r="B876" t="inlineStr">
        <is>
          <t>Books</t>
        </is>
      </c>
      <c r="C876" s="13" t="n">
        <v>1560.88459915135</v>
      </c>
      <c r="D876" s="14" t="n">
        <v>13</v>
      </c>
      <c r="E876" s="13" t="n">
        <v>300.218591921173</v>
      </c>
      <c r="F876" t="inlineStr">
        <is>
          <t>West</t>
        </is>
      </c>
    </row>
    <row r="877">
      <c r="A877" s="1" t="n">
        <v>45102</v>
      </c>
      <c r="B877" t="inlineStr">
        <is>
          <t>Electronics</t>
        </is>
      </c>
      <c r="C877" s="13" t="n">
        <v>404.301353080205</v>
      </c>
      <c r="D877" s="14" t="n">
        <v>5</v>
      </c>
      <c r="E877" s="13" t="n">
        <v>80.06087086350389</v>
      </c>
      <c r="F877" t="inlineStr">
        <is>
          <t>South</t>
        </is>
      </c>
    </row>
    <row r="878">
      <c r="A878" s="1" t="n">
        <v>45102</v>
      </c>
      <c r="B878" t="inlineStr">
        <is>
          <t>Clothing</t>
        </is>
      </c>
      <c r="C878" s="13" t="n">
        <v>576.9576985</v>
      </c>
      <c r="D878" s="14" t="n">
        <v>16</v>
      </c>
      <c r="E878" s="13" t="n">
        <v>209.375542841126</v>
      </c>
      <c r="F878" t="inlineStr">
        <is>
          <t>North</t>
        </is>
      </c>
    </row>
    <row r="879">
      <c r="A879" s="1" t="n">
        <v>45102</v>
      </c>
      <c r="B879" t="inlineStr">
        <is>
          <t>Home Goods</t>
        </is>
      </c>
      <c r="C879" s="13" t="n">
        <v>765.837970531202</v>
      </c>
      <c r="D879" s="14" t="n">
        <v>9</v>
      </c>
      <c r="E879" s="13" t="n">
        <v>94.42187334723501</v>
      </c>
      <c r="F879" t="inlineStr">
        <is>
          <t>North</t>
        </is>
      </c>
    </row>
    <row r="880">
      <c r="A880" s="1" t="n">
        <v>45102</v>
      </c>
      <c r="B880" t="inlineStr">
        <is>
          <t>Sports</t>
        </is>
      </c>
      <c r="C880" s="13" t="n">
        <v>579.7978026644309</v>
      </c>
      <c r="D880" s="14" t="n">
        <v>5</v>
      </c>
      <c r="E880" s="13" t="n">
        <v>175.726413821094</v>
      </c>
      <c r="F880" t="inlineStr">
        <is>
          <t>North</t>
        </is>
      </c>
    </row>
    <row r="881">
      <c r="A881" s="1" t="n">
        <v>45102</v>
      </c>
      <c r="B881" t="inlineStr">
        <is>
          <t>Books</t>
        </is>
      </c>
      <c r="C881" s="13" t="n">
        <v>1004.29961795324</v>
      </c>
      <c r="D881" s="14" t="n">
        <v>12</v>
      </c>
      <c r="E881" s="13" t="n">
        <v>359.166953094095</v>
      </c>
      <c r="F881" t="inlineStr">
        <is>
          <t>East</t>
        </is>
      </c>
    </row>
    <row r="882">
      <c r="A882" s="1" t="n">
        <v>45103</v>
      </c>
      <c r="B882" t="inlineStr">
        <is>
          <t>Electronics</t>
        </is>
      </c>
      <c r="C882" s="13" t="n">
        <v>936.157521555518</v>
      </c>
      <c r="D882" s="14" t="n">
        <v>9</v>
      </c>
      <c r="E882" s="13" t="n">
        <v>138.653936496442</v>
      </c>
      <c r="F882" t="inlineStr">
        <is>
          <t>North</t>
        </is>
      </c>
    </row>
    <row r="883">
      <c r="A883" s="1" t="n">
        <v>45103</v>
      </c>
      <c r="B883" t="inlineStr">
        <is>
          <t>Clothing</t>
        </is>
      </c>
      <c r="C883" s="13" t="n">
        <v>988.787842060416</v>
      </c>
      <c r="D883" s="14" t="n">
        <v>13</v>
      </c>
      <c r="E883" s="13" t="n">
        <v>313.029237104713</v>
      </c>
      <c r="F883" t="inlineStr">
        <is>
          <t>West</t>
        </is>
      </c>
    </row>
    <row r="884">
      <c r="A884" s="1" t="n">
        <v>45103</v>
      </c>
      <c r="B884" t="inlineStr">
        <is>
          <t>Home Goods</t>
        </is>
      </c>
      <c r="C884" s="13" t="n">
        <v>874.789955918474</v>
      </c>
      <c r="D884" s="14" t="n">
        <v>17</v>
      </c>
      <c r="E884" s="13" t="n">
        <v>281.84669043486</v>
      </c>
      <c r="F884" t="inlineStr">
        <is>
          <t>North</t>
        </is>
      </c>
    </row>
    <row r="885">
      <c r="A885" s="1" t="n">
        <v>45103</v>
      </c>
      <c r="B885" t="inlineStr">
        <is>
          <t>Sports</t>
        </is>
      </c>
      <c r="C885" s="13" t="n">
        <v>911.4730257</v>
      </c>
      <c r="D885" s="14" t="n">
        <v>2</v>
      </c>
      <c r="E885" s="13" t="n">
        <v>236.58806703136</v>
      </c>
      <c r="F885" t="inlineStr">
        <is>
          <t>West</t>
        </is>
      </c>
    </row>
    <row r="886">
      <c r="A886" s="1" t="n">
        <v>45103</v>
      </c>
      <c r="B886" t="inlineStr">
        <is>
          <t>Books</t>
        </is>
      </c>
      <c r="C886" s="13" t="n">
        <v>626.284787066084</v>
      </c>
      <c r="D886" s="14" t="n">
        <v>1</v>
      </c>
      <c r="E886" s="13" t="n">
        <v>127.492159113518</v>
      </c>
      <c r="F886" t="inlineStr">
        <is>
          <t>South</t>
        </is>
      </c>
    </row>
    <row r="887">
      <c r="A887" s="1" t="n">
        <v>45104</v>
      </c>
      <c r="B887" t="inlineStr">
        <is>
          <t>Electronics</t>
        </is>
      </c>
      <c r="C887" s="13" t="n">
        <v>1016.48023329995</v>
      </c>
      <c r="D887" s="14" t="n">
        <v>11</v>
      </c>
      <c r="E887" s="13" t="n">
        <v>324.993288183066</v>
      </c>
      <c r="F887" t="inlineStr">
        <is>
          <t>East</t>
        </is>
      </c>
    </row>
    <row r="888">
      <c r="A888" s="1" t="n">
        <v>45104</v>
      </c>
      <c r="B888" t="inlineStr">
        <is>
          <t>Clothing</t>
        </is>
      </c>
      <c r="C888" s="13" t="n">
        <v>787.126043575248</v>
      </c>
      <c r="D888" s="14" t="n">
        <v>19</v>
      </c>
      <c r="E888" s="13" t="n">
        <v>131.220516572722</v>
      </c>
      <c r="F888" t="inlineStr">
        <is>
          <t>North</t>
        </is>
      </c>
    </row>
    <row r="889">
      <c r="A889" s="1" t="n">
        <v>45104</v>
      </c>
      <c r="B889" t="inlineStr">
        <is>
          <t>Home Goods</t>
        </is>
      </c>
      <c r="C889" s="13" t="n">
        <v>622.448526797399</v>
      </c>
      <c r="D889" s="14" t="n">
        <v>10</v>
      </c>
      <c r="E889" s="13" t="n">
        <v>175.733281354756</v>
      </c>
      <c r="F889" t="inlineStr">
        <is>
          <t>South</t>
        </is>
      </c>
    </row>
    <row r="890">
      <c r="A890" s="1" t="n">
        <v>45104</v>
      </c>
      <c r="B890" t="inlineStr">
        <is>
          <t>Sports</t>
        </is>
      </c>
      <c r="C890" s="13" t="n">
        <v>847.483188622579</v>
      </c>
      <c r="D890" s="14" t="n">
        <v>19</v>
      </c>
      <c r="E890" s="13" t="n">
        <v>170.091697970589</v>
      </c>
      <c r="F890" t="inlineStr">
        <is>
          <t>South</t>
        </is>
      </c>
    </row>
    <row r="891">
      <c r="A891" s="1" t="n">
        <v>45104</v>
      </c>
      <c r="B891" t="inlineStr">
        <is>
          <t>Books</t>
        </is>
      </c>
      <c r="C891" s="13" t="n">
        <v>801.777389189407</v>
      </c>
      <c r="D891" s="14" t="n">
        <v>8</v>
      </c>
      <c r="E891" s="13" t="n">
        <v>317.402823439121</v>
      </c>
      <c r="F891" t="inlineStr">
        <is>
          <t>North</t>
        </is>
      </c>
    </row>
    <row r="892">
      <c r="A892" s="1" t="n">
        <v>45105</v>
      </c>
      <c r="B892" t="inlineStr">
        <is>
          <t>Electronics</t>
        </is>
      </c>
      <c r="C892" s="13" t="n">
        <v>524.2050063286119</v>
      </c>
      <c r="D892" s="14" t="n">
        <v>19</v>
      </c>
      <c r="E892" s="13" t="n">
        <v>159.19767820486</v>
      </c>
      <c r="F892" t="inlineStr">
        <is>
          <t>West</t>
        </is>
      </c>
    </row>
    <row r="893">
      <c r="A893" s="1" t="n">
        <v>45105</v>
      </c>
      <c r="B893" t="inlineStr">
        <is>
          <t>Clothing</t>
        </is>
      </c>
      <c r="C893" s="13" t="n">
        <v>436.022684458286</v>
      </c>
      <c r="D893" s="14" t="n">
        <v>15</v>
      </c>
      <c r="E893" s="13" t="n">
        <v>142.177574613162</v>
      </c>
      <c r="F893" t="inlineStr">
        <is>
          <t>North</t>
        </is>
      </c>
    </row>
    <row r="894">
      <c r="A894" s="1" t="n">
        <v>45105</v>
      </c>
      <c r="B894" t="inlineStr">
        <is>
          <t>Home Goods</t>
        </is>
      </c>
      <c r="C894" s="13" t="n">
        <v>209.275678294936</v>
      </c>
      <c r="D894" s="14" t="n">
        <v>1</v>
      </c>
      <c r="E894" s="13" t="n">
        <v>60.5697547373635</v>
      </c>
      <c r="F894" t="inlineStr">
        <is>
          <t>West</t>
        </is>
      </c>
    </row>
    <row r="895">
      <c r="A895" s="1" t="n">
        <v>45105</v>
      </c>
      <c r="B895" t="inlineStr">
        <is>
          <t>Sports</t>
        </is>
      </c>
      <c r="C895" s="13" t="n">
        <v>1001.01265197914</v>
      </c>
      <c r="D895" s="14" t="n">
        <v>15</v>
      </c>
      <c r="E895" s="13" t="n">
        <v>134.754714235425</v>
      </c>
      <c r="F895" t="inlineStr">
        <is>
          <t>North</t>
        </is>
      </c>
    </row>
    <row r="896">
      <c r="A896" s="1" t="n">
        <v>45105</v>
      </c>
      <c r="B896" t="inlineStr">
        <is>
          <t>Books</t>
        </is>
      </c>
      <c r="C896" s="13" t="n">
        <v>1227.29886188199</v>
      </c>
      <c r="D896" s="14" t="n">
        <v>7</v>
      </c>
      <c r="E896" s="13" t="n">
        <v>175.322820441884</v>
      </c>
      <c r="F896" t="inlineStr">
        <is>
          <t>South</t>
        </is>
      </c>
    </row>
    <row r="897">
      <c r="A897" s="1" t="n">
        <v>45106</v>
      </c>
      <c r="B897" t="inlineStr">
        <is>
          <t>Electronics</t>
        </is>
      </c>
      <c r="C897" s="13" t="n">
        <v>997.745390718766</v>
      </c>
      <c r="D897" s="14" t="n">
        <v>17</v>
      </c>
      <c r="E897" s="13" t="n">
        <v>161.510667843683</v>
      </c>
      <c r="F897" t="inlineStr">
        <is>
          <t>North</t>
        </is>
      </c>
    </row>
    <row r="898">
      <c r="A898" s="1" t="n">
        <v>45106</v>
      </c>
      <c r="B898" t="inlineStr">
        <is>
          <t>Clothing</t>
        </is>
      </c>
      <c r="C898" s="13" t="n">
        <v>1224.72695327592</v>
      </c>
      <c r="D898" s="14" t="n">
        <v>17</v>
      </c>
      <c r="E898" s="13" t="n">
        <v>472.049704445551</v>
      </c>
      <c r="F898" t="inlineStr">
        <is>
          <t>North</t>
        </is>
      </c>
    </row>
    <row r="899">
      <c r="A899" s="1" t="n">
        <v>45106</v>
      </c>
      <c r="B899" t="inlineStr">
        <is>
          <t>Home Goods</t>
        </is>
      </c>
      <c r="C899" s="13" t="n">
        <v>1332.6365147426</v>
      </c>
      <c r="D899" s="14" t="n">
        <v>17</v>
      </c>
      <c r="E899" s="13" t="n">
        <v>377.670495148035</v>
      </c>
      <c r="F899" t="inlineStr">
        <is>
          <t>East</t>
        </is>
      </c>
    </row>
    <row r="900">
      <c r="A900" s="1" t="n">
        <v>45106</v>
      </c>
      <c r="B900" t="inlineStr">
        <is>
          <t>Sports</t>
        </is>
      </c>
      <c r="C900" s="13" t="n">
        <v>986.289930670966</v>
      </c>
      <c r="D900" s="14" t="n">
        <v>15</v>
      </c>
      <c r="E900" s="13" t="n">
        <v>360.672349829553</v>
      </c>
      <c r="F900" t="inlineStr">
        <is>
          <t>East</t>
        </is>
      </c>
    </row>
    <row r="901">
      <c r="A901" s="1" t="n">
        <v>45106</v>
      </c>
      <c r="B901" t="inlineStr">
        <is>
          <t>Books</t>
        </is>
      </c>
      <c r="C901" s="13" t="n">
        <v>770.5024153731611</v>
      </c>
      <c r="D901" s="14" t="n">
        <v>16</v>
      </c>
      <c r="E901" s="13" t="n">
        <v>79.3568429926575</v>
      </c>
      <c r="F901" t="inlineStr">
        <is>
          <t>West</t>
        </is>
      </c>
    </row>
    <row r="902">
      <c r="A902" s="1" t="n">
        <v>45107</v>
      </c>
      <c r="B902" t="inlineStr">
        <is>
          <t>Electronics</t>
        </is>
      </c>
      <c r="C902" s="13" t="n">
        <v>1315.32853620979</v>
      </c>
      <c r="D902" s="14" t="n">
        <v>16</v>
      </c>
      <c r="E902" s="13" t="n">
        <v>211.80859393671</v>
      </c>
      <c r="F902" t="inlineStr">
        <is>
          <t>West</t>
        </is>
      </c>
    </row>
    <row r="903">
      <c r="A903" s="1" t="n">
        <v>45107</v>
      </c>
      <c r="B903" t="inlineStr">
        <is>
          <t>Clothing</t>
        </is>
      </c>
      <c r="C903" s="13" t="n">
        <v>1246.22779119439</v>
      </c>
      <c r="D903" s="14" t="n">
        <v>19</v>
      </c>
      <c r="E903" s="13" t="n">
        <v>231.365472043548</v>
      </c>
      <c r="F903" t="inlineStr">
        <is>
          <t>East</t>
        </is>
      </c>
    </row>
    <row r="904">
      <c r="A904" s="1" t="n">
        <v>45107</v>
      </c>
      <c r="B904" t="inlineStr">
        <is>
          <t>Home Goods</t>
        </is>
      </c>
      <c r="C904" s="13" t="n">
        <v>604.225841620369</v>
      </c>
      <c r="D904" s="14" t="n">
        <v>2</v>
      </c>
      <c r="E904" s="13" t="n">
        <v>133.757835234718</v>
      </c>
      <c r="F904" t="inlineStr">
        <is>
          <t>East</t>
        </is>
      </c>
    </row>
    <row r="905">
      <c r="A905" s="1" t="n">
        <v>45107</v>
      </c>
      <c r="B905" t="inlineStr">
        <is>
          <t>Sports</t>
        </is>
      </c>
      <c r="C905" s="13" t="n">
        <v>939.105808781302</v>
      </c>
      <c r="D905" s="14" t="n">
        <v>3</v>
      </c>
      <c r="E905" s="13" t="n">
        <v>97.67668157778439</v>
      </c>
      <c r="F905" t="inlineStr">
        <is>
          <t>South</t>
        </is>
      </c>
    </row>
    <row r="906">
      <c r="A906" s="1" t="n">
        <v>45107</v>
      </c>
      <c r="B906" t="inlineStr">
        <is>
          <t>Books</t>
        </is>
      </c>
      <c r="C906" s="13" t="n">
        <v>1371.23144040524</v>
      </c>
      <c r="D906" s="14" t="n">
        <v>19</v>
      </c>
      <c r="E906" s="13" t="n">
        <v>252.66939855238</v>
      </c>
      <c r="F906" t="inlineStr">
        <is>
          <t>South</t>
        </is>
      </c>
    </row>
    <row r="907">
      <c r="A907" s="1" t="n">
        <v>45108</v>
      </c>
      <c r="B907" t="inlineStr">
        <is>
          <t>Electronics</t>
        </is>
      </c>
      <c r="C907" s="13" t="n">
        <v>862.8095035</v>
      </c>
      <c r="D907" s="14" t="n">
        <v>8</v>
      </c>
      <c r="E907" s="13" t="n">
        <v>313.376842999456</v>
      </c>
      <c r="F907" t="inlineStr">
        <is>
          <t>West</t>
        </is>
      </c>
    </row>
    <row r="908">
      <c r="A908" s="1" t="n">
        <v>45108</v>
      </c>
      <c r="B908" t="inlineStr">
        <is>
          <t>Clothing</t>
        </is>
      </c>
      <c r="C908" s="13" t="n">
        <v>1171.5634198535</v>
      </c>
      <c r="D908" s="14" t="n">
        <v>15</v>
      </c>
      <c r="E908" s="13" t="n">
        <v>140.551782068392</v>
      </c>
      <c r="F908" t="inlineStr">
        <is>
          <t>North</t>
        </is>
      </c>
    </row>
    <row r="909">
      <c r="A909" s="1" t="n">
        <v>45108</v>
      </c>
      <c r="B909" t="inlineStr">
        <is>
          <t>Home Goods</t>
        </is>
      </c>
      <c r="C909" s="13" t="n">
        <v>775.364923406795</v>
      </c>
      <c r="D909" s="14" t="n">
        <v>17</v>
      </c>
      <c r="E909" s="13" t="n">
        <v>94.7741159303165</v>
      </c>
      <c r="F909" t="inlineStr">
        <is>
          <t>South</t>
        </is>
      </c>
    </row>
    <row r="910">
      <c r="A910" s="1" t="n">
        <v>45108</v>
      </c>
      <c r="B910" t="inlineStr">
        <is>
          <t>Sports</t>
        </is>
      </c>
      <c r="C910" s="13" t="n">
        <v>1087.79541622017</v>
      </c>
      <c r="D910" s="14" t="n">
        <v>10</v>
      </c>
      <c r="E910" s="13" t="n">
        <v>213.587156872256</v>
      </c>
      <c r="F910" t="inlineStr">
        <is>
          <t>East</t>
        </is>
      </c>
    </row>
    <row r="911">
      <c r="A911" s="1" t="n">
        <v>45108</v>
      </c>
      <c r="B911" t="inlineStr">
        <is>
          <t>Books</t>
        </is>
      </c>
      <c r="C911" s="13" t="n">
        <v>1002.39906988517</v>
      </c>
      <c r="D911" s="14" t="n">
        <v>3</v>
      </c>
      <c r="E911" s="13" t="n">
        <v>205.648344251749</v>
      </c>
      <c r="F911" t="inlineStr">
        <is>
          <t>West</t>
        </is>
      </c>
    </row>
    <row r="912">
      <c r="A912" s="1" t="n">
        <v>45109</v>
      </c>
      <c r="B912" t="inlineStr">
        <is>
          <t>Electronics</t>
        </is>
      </c>
      <c r="C912" s="13" t="n">
        <v>1463.82705047041</v>
      </c>
      <c r="D912" s="14" t="n">
        <v>4</v>
      </c>
      <c r="E912" s="13" t="n">
        <v>350.252175966427</v>
      </c>
      <c r="F912" t="inlineStr">
        <is>
          <t>West</t>
        </is>
      </c>
    </row>
    <row r="913">
      <c r="A913" s="1" t="n">
        <v>45109</v>
      </c>
      <c r="B913" t="inlineStr">
        <is>
          <t>Clothing</t>
        </is>
      </c>
      <c r="C913" s="13" t="n">
        <v>1243.34297773297</v>
      </c>
      <c r="D913" s="14" t="n">
        <v>11</v>
      </c>
      <c r="E913" s="13" t="n">
        <v>369.2962957</v>
      </c>
      <c r="F913" t="inlineStr">
        <is>
          <t>East</t>
        </is>
      </c>
    </row>
    <row r="914">
      <c r="A914" s="1" t="n">
        <v>45109</v>
      </c>
      <c r="B914" t="inlineStr">
        <is>
          <t>Home Goods</t>
        </is>
      </c>
      <c r="C914" s="13" t="n">
        <v>945.041824533422</v>
      </c>
      <c r="D914" s="14" t="n">
        <v>2</v>
      </c>
      <c r="E914" s="13" t="n">
        <v>282.099980605692</v>
      </c>
      <c r="F914" t="inlineStr">
        <is>
          <t>North</t>
        </is>
      </c>
    </row>
    <row r="915">
      <c r="A915" s="1" t="n">
        <v>45109</v>
      </c>
      <c r="B915" t="inlineStr">
        <is>
          <t>Sports</t>
        </is>
      </c>
      <c r="C915" s="13" t="n">
        <v>1195.34843819569</v>
      </c>
      <c r="D915" s="14" t="n">
        <v>9</v>
      </c>
      <c r="E915" s="13" t="n">
        <v>121.440280272033</v>
      </c>
      <c r="F915" t="inlineStr">
        <is>
          <t>West</t>
        </is>
      </c>
    </row>
    <row r="916">
      <c r="A916" s="1" t="n">
        <v>45109</v>
      </c>
      <c r="B916" t="inlineStr">
        <is>
          <t>Books</t>
        </is>
      </c>
      <c r="C916" s="13" t="n">
        <v>1031.18165024466</v>
      </c>
      <c r="D916" s="14" t="n">
        <v>9</v>
      </c>
      <c r="E916" s="13" t="n">
        <v>283.692587224586</v>
      </c>
      <c r="F916" t="inlineStr">
        <is>
          <t>North</t>
        </is>
      </c>
    </row>
    <row r="917">
      <c r="A917" s="1" t="n">
        <v>45110</v>
      </c>
      <c r="B917" t="inlineStr">
        <is>
          <t>Electronics</t>
        </is>
      </c>
      <c r="C917" s="13" t="n">
        <v>826.284235615823</v>
      </c>
      <c r="D917" s="14" t="n">
        <v>16</v>
      </c>
      <c r="E917" s="13" t="n">
        <v>268.975430258069</v>
      </c>
      <c r="F917" t="inlineStr">
        <is>
          <t>East</t>
        </is>
      </c>
    </row>
    <row r="918">
      <c r="A918" s="1" t="n">
        <v>45110</v>
      </c>
      <c r="B918" t="inlineStr">
        <is>
          <t>Clothing</t>
        </is>
      </c>
      <c r="C918" s="13" t="n">
        <v>1337.88896779724</v>
      </c>
      <c r="D918" s="14" t="n">
        <v>3</v>
      </c>
      <c r="E918" s="13" t="n">
        <v>403.169150566531</v>
      </c>
      <c r="F918" t="inlineStr">
        <is>
          <t>West</t>
        </is>
      </c>
    </row>
    <row r="919">
      <c r="A919" s="1" t="n">
        <v>45110</v>
      </c>
      <c r="B919" t="inlineStr">
        <is>
          <t>Home Goods</t>
        </is>
      </c>
      <c r="C919" s="13" t="n">
        <v>1231.97629639511</v>
      </c>
      <c r="D919" s="14" t="n">
        <v>12</v>
      </c>
      <c r="E919" s="13" t="n">
        <v>397.5291294</v>
      </c>
      <c r="F919" t="inlineStr">
        <is>
          <t>East</t>
        </is>
      </c>
    </row>
    <row r="920">
      <c r="A920" s="1" t="n">
        <v>45110</v>
      </c>
      <c r="B920" t="inlineStr">
        <is>
          <t>Sports</t>
        </is>
      </c>
      <c r="C920" s="13" t="n">
        <v>630.5593754217369</v>
      </c>
      <c r="D920" s="14" t="n">
        <v>6</v>
      </c>
      <c r="E920" s="13" t="n">
        <v>204.9275972</v>
      </c>
      <c r="F920" t="inlineStr">
        <is>
          <t>North</t>
        </is>
      </c>
    </row>
    <row r="921">
      <c r="A921" s="1" t="n">
        <v>45110</v>
      </c>
      <c r="B921" t="inlineStr">
        <is>
          <t>Books</t>
        </is>
      </c>
      <c r="C921" s="13" t="n">
        <v>1392.245256863</v>
      </c>
      <c r="D921" s="14" t="n">
        <v>16</v>
      </c>
      <c r="E921" s="13" t="n">
        <v>456.1198678</v>
      </c>
      <c r="F921" t="inlineStr">
        <is>
          <t>East</t>
        </is>
      </c>
    </row>
    <row r="922">
      <c r="A922" s="1" t="n">
        <v>45111</v>
      </c>
      <c r="B922" t="inlineStr">
        <is>
          <t>Electronics</t>
        </is>
      </c>
      <c r="C922" s="13" t="n">
        <v>1440.70701926223</v>
      </c>
      <c r="D922" s="14" t="n">
        <v>10</v>
      </c>
      <c r="E922" s="13" t="n">
        <v>394.237988132746</v>
      </c>
      <c r="F922" t="inlineStr">
        <is>
          <t>South</t>
        </is>
      </c>
    </row>
    <row r="923">
      <c r="A923" s="1" t="n">
        <v>45111</v>
      </c>
      <c r="B923" t="inlineStr">
        <is>
          <t>Clothing</t>
        </is>
      </c>
      <c r="C923" s="13" t="n">
        <v>892.6168505796051</v>
      </c>
      <c r="D923" s="14" t="n">
        <v>10</v>
      </c>
      <c r="E923" s="13" t="n">
        <v>171.446127056881</v>
      </c>
      <c r="F923" t="inlineStr">
        <is>
          <t>North</t>
        </is>
      </c>
    </row>
    <row r="924">
      <c r="A924" s="1" t="n">
        <v>45111</v>
      </c>
      <c r="B924" t="inlineStr">
        <is>
          <t>Home Goods</t>
        </is>
      </c>
      <c r="C924" s="13" t="n">
        <v>703.65079572386</v>
      </c>
      <c r="D924" s="14" t="n">
        <v>8</v>
      </c>
      <c r="E924" s="13" t="n">
        <v>194.595669345998</v>
      </c>
      <c r="F924" t="inlineStr">
        <is>
          <t>North</t>
        </is>
      </c>
    </row>
    <row r="925">
      <c r="A925" s="1" t="n">
        <v>45111</v>
      </c>
      <c r="B925" t="inlineStr">
        <is>
          <t>Sports</t>
        </is>
      </c>
      <c r="C925" s="13" t="n">
        <v>1279.96973449469</v>
      </c>
      <c r="D925" s="14" t="n">
        <v>8</v>
      </c>
      <c r="E925" s="13" t="n">
        <v>358.3037127</v>
      </c>
      <c r="F925" t="inlineStr">
        <is>
          <t>South</t>
        </is>
      </c>
    </row>
    <row r="926">
      <c r="A926" s="1" t="n">
        <v>45111</v>
      </c>
      <c r="B926" t="inlineStr">
        <is>
          <t>Books</t>
        </is>
      </c>
      <c r="C926" s="13" t="n">
        <v>1255.19430033467</v>
      </c>
      <c r="D926" s="14" t="n">
        <v>12</v>
      </c>
      <c r="E926" s="13" t="n">
        <v>406.33904729497</v>
      </c>
      <c r="F926" t="inlineStr">
        <is>
          <t>West</t>
        </is>
      </c>
    </row>
    <row r="927">
      <c r="A927" s="1" t="n">
        <v>45112</v>
      </c>
      <c r="B927" t="inlineStr">
        <is>
          <t>Electronics</t>
        </is>
      </c>
      <c r="C927" s="13" t="n">
        <v>952.977377265317</v>
      </c>
      <c r="D927" s="14" t="n">
        <v>17</v>
      </c>
      <c r="E927" s="13" t="n">
        <v>262.450376667616</v>
      </c>
      <c r="F927" t="inlineStr">
        <is>
          <t>South</t>
        </is>
      </c>
    </row>
    <row r="928">
      <c r="A928" s="1" t="n">
        <v>45112</v>
      </c>
      <c r="B928" t="inlineStr">
        <is>
          <t>Clothing</t>
        </is>
      </c>
      <c r="C928" s="13" t="n">
        <v>1346.765525</v>
      </c>
      <c r="D928" s="14" t="n">
        <v>18</v>
      </c>
      <c r="E928" s="13" t="n">
        <v>521.938104859242</v>
      </c>
      <c r="F928" t="inlineStr">
        <is>
          <t>North</t>
        </is>
      </c>
    </row>
    <row r="929">
      <c r="A929" s="1" t="n">
        <v>45112</v>
      </c>
      <c r="B929" t="inlineStr">
        <is>
          <t>Home Goods</t>
        </is>
      </c>
      <c r="C929" s="13" t="n">
        <v>873.718334292314</v>
      </c>
      <c r="D929" s="14" t="n">
        <v>6</v>
      </c>
      <c r="E929" s="13" t="n">
        <v>227.145290730386</v>
      </c>
      <c r="F929" t="inlineStr">
        <is>
          <t>East</t>
        </is>
      </c>
    </row>
    <row r="930">
      <c r="A930" s="1" t="n">
        <v>45112</v>
      </c>
      <c r="B930" t="inlineStr">
        <is>
          <t>Sports</t>
        </is>
      </c>
      <c r="C930" s="13" t="n">
        <v>1051.55180193805</v>
      </c>
      <c r="D930" s="14" t="n">
        <v>1</v>
      </c>
      <c r="E930" s="13" t="n">
        <v>271.94951488329</v>
      </c>
      <c r="F930" t="inlineStr">
        <is>
          <t>West</t>
        </is>
      </c>
    </row>
    <row r="931">
      <c r="A931" s="1" t="n">
        <v>45112</v>
      </c>
      <c r="B931" t="inlineStr">
        <is>
          <t>Books</t>
        </is>
      </c>
      <c r="C931" s="13" t="n">
        <v>1165.97536599543</v>
      </c>
      <c r="D931" s="14" t="n">
        <v>14</v>
      </c>
      <c r="E931" s="13" t="n">
        <v>193.102641673795</v>
      </c>
      <c r="F931" t="inlineStr">
        <is>
          <t>West</t>
        </is>
      </c>
    </row>
    <row r="932">
      <c r="A932" s="1" t="n">
        <v>45113</v>
      </c>
      <c r="B932" t="inlineStr">
        <is>
          <t>Electronics</t>
        </is>
      </c>
      <c r="C932" s="13" t="n">
        <v>1184.20769417754</v>
      </c>
      <c r="D932" s="14" t="n">
        <v>6</v>
      </c>
      <c r="E932" s="13" t="n">
        <v>397.908590459527</v>
      </c>
      <c r="F932" t="inlineStr">
        <is>
          <t>South</t>
        </is>
      </c>
    </row>
    <row r="933">
      <c r="A933" s="1" t="n">
        <v>45113</v>
      </c>
      <c r="B933" t="inlineStr">
        <is>
          <t>Clothing</t>
        </is>
      </c>
      <c r="C933" s="13" t="n">
        <v>1158.51784356031</v>
      </c>
      <c r="D933" s="14" t="n">
        <v>5</v>
      </c>
      <c r="E933" s="13" t="n">
        <v>375.767084123759</v>
      </c>
      <c r="F933" t="inlineStr">
        <is>
          <t>North</t>
        </is>
      </c>
    </row>
    <row r="934">
      <c r="A934" s="1" t="n">
        <v>45113</v>
      </c>
      <c r="B934" t="inlineStr">
        <is>
          <t>Home Goods</t>
        </is>
      </c>
      <c r="C934" s="13" t="n">
        <v>861.97712375995</v>
      </c>
      <c r="D934" s="14" t="n">
        <v>6</v>
      </c>
      <c r="E934" s="13" t="n">
        <v>193.576178075929</v>
      </c>
      <c r="F934" t="inlineStr">
        <is>
          <t>West</t>
        </is>
      </c>
    </row>
    <row r="935">
      <c r="A935" s="1" t="n">
        <v>45113</v>
      </c>
      <c r="B935" t="inlineStr">
        <is>
          <t>Sports</t>
        </is>
      </c>
      <c r="C935" s="13" t="n">
        <v>980.083714723008</v>
      </c>
      <c r="D935" s="14" t="n">
        <v>3</v>
      </c>
      <c r="E935" s="13" t="n">
        <v>340.381180174032</v>
      </c>
      <c r="F935" t="inlineStr">
        <is>
          <t>West</t>
        </is>
      </c>
    </row>
    <row r="936">
      <c r="A936" s="1" t="n">
        <v>45113</v>
      </c>
      <c r="B936" t="inlineStr">
        <is>
          <t>Books</t>
        </is>
      </c>
      <c r="C936" s="13" t="n">
        <v>1028.60325983239</v>
      </c>
      <c r="D936" s="14" t="n">
        <v>6</v>
      </c>
      <c r="E936" s="13" t="n">
        <v>235.236915776394</v>
      </c>
      <c r="F936" t="inlineStr">
        <is>
          <t>South</t>
        </is>
      </c>
    </row>
    <row r="937">
      <c r="A937" s="1" t="n">
        <v>45114</v>
      </c>
      <c r="B937" t="inlineStr">
        <is>
          <t>Electronics</t>
        </is>
      </c>
      <c r="C937" s="13" t="n">
        <v>920.965535175325</v>
      </c>
      <c r="D937" s="14" t="n">
        <v>8</v>
      </c>
      <c r="E937" s="13" t="n">
        <v>295.508981560363</v>
      </c>
      <c r="F937" t="inlineStr">
        <is>
          <t>East</t>
        </is>
      </c>
    </row>
    <row r="938">
      <c r="A938" s="1" t="n">
        <v>45114</v>
      </c>
      <c r="B938" t="inlineStr">
        <is>
          <t>Clothing</t>
        </is>
      </c>
      <c r="C938" s="13" t="n">
        <v>859.2552910000001</v>
      </c>
      <c r="D938" s="14" t="n">
        <v>6</v>
      </c>
      <c r="E938" s="13" t="n">
        <v>110.393150926452</v>
      </c>
      <c r="F938" t="inlineStr">
        <is>
          <t>West</t>
        </is>
      </c>
    </row>
    <row r="939">
      <c r="A939" s="1" t="n">
        <v>45114</v>
      </c>
      <c r="B939" t="inlineStr">
        <is>
          <t>Home Goods</t>
        </is>
      </c>
      <c r="C939" s="13" t="n">
        <v>1193.3884738953</v>
      </c>
      <c r="D939" s="14" t="n">
        <v>12</v>
      </c>
      <c r="E939" s="13" t="n">
        <v>236.28110200554</v>
      </c>
      <c r="F939" t="inlineStr">
        <is>
          <t>East</t>
        </is>
      </c>
    </row>
    <row r="940">
      <c r="A940" s="1" t="n">
        <v>45114</v>
      </c>
      <c r="B940" t="inlineStr">
        <is>
          <t>Sports</t>
        </is>
      </c>
      <c r="C940" s="13" t="n">
        <v>1180.739829</v>
      </c>
      <c r="D940" s="14" t="n">
        <v>3</v>
      </c>
      <c r="E940" s="13" t="n">
        <v>471.455822368369</v>
      </c>
      <c r="F940" t="inlineStr">
        <is>
          <t>East</t>
        </is>
      </c>
    </row>
    <row r="941">
      <c r="A941" s="1" t="n">
        <v>45114</v>
      </c>
      <c r="B941" t="inlineStr">
        <is>
          <t>Books</t>
        </is>
      </c>
      <c r="C941" s="13" t="n">
        <v>1312.5556431244</v>
      </c>
      <c r="D941" s="14" t="n">
        <v>15</v>
      </c>
      <c r="E941" s="13" t="n">
        <v>250.972559247122</v>
      </c>
      <c r="F941" t="inlineStr">
        <is>
          <t>North</t>
        </is>
      </c>
    </row>
    <row r="942">
      <c r="A942" s="1" t="n">
        <v>45115</v>
      </c>
      <c r="B942" t="inlineStr">
        <is>
          <t>Electronics</t>
        </is>
      </c>
      <c r="C942" s="13" t="n">
        <v>1364.43911706831</v>
      </c>
      <c r="D942" s="14" t="n">
        <v>11</v>
      </c>
      <c r="E942" s="13" t="n">
        <v>142.051163114348</v>
      </c>
      <c r="F942" t="inlineStr">
        <is>
          <t>West</t>
        </is>
      </c>
    </row>
    <row r="943">
      <c r="A943" s="1" t="n">
        <v>45115</v>
      </c>
      <c r="B943" t="inlineStr">
        <is>
          <t>Clothing</t>
        </is>
      </c>
      <c r="C943" s="13" t="n">
        <v>820.72940926991</v>
      </c>
      <c r="D943" s="14" t="n">
        <v>16</v>
      </c>
      <c r="E943" s="13" t="n">
        <v>158.941563186024</v>
      </c>
      <c r="F943" t="inlineStr">
        <is>
          <t>South</t>
        </is>
      </c>
    </row>
    <row r="944">
      <c r="A944" s="1" t="n">
        <v>45115</v>
      </c>
      <c r="B944" t="inlineStr">
        <is>
          <t>Home Goods</t>
        </is>
      </c>
      <c r="C944" s="13" t="n">
        <v>1400.47097435303</v>
      </c>
      <c r="D944" s="14" t="n">
        <v>15</v>
      </c>
      <c r="E944" s="13" t="n">
        <v>355.006389141603</v>
      </c>
      <c r="F944" t="inlineStr">
        <is>
          <t>South</t>
        </is>
      </c>
    </row>
    <row r="945">
      <c r="A945" s="1" t="n">
        <v>45115</v>
      </c>
      <c r="B945" t="inlineStr">
        <is>
          <t>Sports</t>
        </is>
      </c>
      <c r="C945" s="13" t="n">
        <v>1188.9249635196</v>
      </c>
      <c r="D945" s="14" t="n">
        <v>3</v>
      </c>
      <c r="E945" s="13" t="n">
        <v>453.603554206811</v>
      </c>
      <c r="F945" t="inlineStr">
        <is>
          <t>North</t>
        </is>
      </c>
    </row>
    <row r="946">
      <c r="A946" s="1" t="n">
        <v>45115</v>
      </c>
      <c r="B946" t="inlineStr">
        <is>
          <t>Books</t>
        </is>
      </c>
      <c r="C946" s="13" t="n">
        <v>1074.79257869251</v>
      </c>
      <c r="D946" s="14" t="n">
        <v>4</v>
      </c>
      <c r="E946" s="13" t="n">
        <v>426.911639633145</v>
      </c>
      <c r="F946" t="inlineStr">
        <is>
          <t>East</t>
        </is>
      </c>
    </row>
    <row r="947">
      <c r="A947" s="1" t="n">
        <v>45116</v>
      </c>
      <c r="B947" t="inlineStr">
        <is>
          <t>Electronics</t>
        </is>
      </c>
      <c r="C947" s="13" t="n">
        <v>1313.52654222542</v>
      </c>
      <c r="D947" s="14" t="n">
        <v>19</v>
      </c>
      <c r="E947" s="13" t="n">
        <v>305.642050099129</v>
      </c>
      <c r="F947" t="inlineStr">
        <is>
          <t>South</t>
        </is>
      </c>
    </row>
    <row r="948">
      <c r="A948" s="1" t="n">
        <v>45116</v>
      </c>
      <c r="B948" t="inlineStr">
        <is>
          <t>Clothing</t>
        </is>
      </c>
      <c r="C948" s="13" t="n">
        <v>1070.12415292687</v>
      </c>
      <c r="D948" s="14" t="n">
        <v>16</v>
      </c>
      <c r="E948" s="13" t="n">
        <v>298.624098045885</v>
      </c>
      <c r="F948" t="inlineStr">
        <is>
          <t>West</t>
        </is>
      </c>
    </row>
    <row r="949">
      <c r="A949" s="1" t="n">
        <v>45116</v>
      </c>
      <c r="B949" t="inlineStr">
        <is>
          <t>Home Goods</t>
        </is>
      </c>
      <c r="C949" s="13" t="n">
        <v>678.407525117746</v>
      </c>
      <c r="D949" s="14" t="n">
        <v>11</v>
      </c>
      <c r="E949" s="13" t="n">
        <v>256.941325190608</v>
      </c>
      <c r="F949" t="inlineStr">
        <is>
          <t>East</t>
        </is>
      </c>
    </row>
    <row r="950">
      <c r="A950" s="1" t="n">
        <v>45116</v>
      </c>
      <c r="B950" t="inlineStr">
        <is>
          <t>Sports</t>
        </is>
      </c>
      <c r="C950" s="13" t="n">
        <v>1455.08403691259</v>
      </c>
      <c r="D950" s="14" t="n">
        <v>5</v>
      </c>
      <c r="E950" s="13" t="n">
        <v>580.126483916879</v>
      </c>
      <c r="F950" t="inlineStr">
        <is>
          <t>West</t>
        </is>
      </c>
    </row>
    <row r="951">
      <c r="A951" s="1" t="n">
        <v>45116</v>
      </c>
      <c r="B951" t="inlineStr">
        <is>
          <t>Books</t>
        </is>
      </c>
      <c r="C951" s="13" t="n">
        <v>1405.34077397836</v>
      </c>
      <c r="D951" s="14" t="n">
        <v>18</v>
      </c>
      <c r="E951" s="13" t="n">
        <v>414.368491992114</v>
      </c>
      <c r="F951" t="inlineStr">
        <is>
          <t>North</t>
        </is>
      </c>
    </row>
    <row r="952">
      <c r="A952" s="1" t="n">
        <v>45117</v>
      </c>
      <c r="B952" t="inlineStr">
        <is>
          <t>Electronics</t>
        </is>
      </c>
      <c r="C952" s="13" t="n">
        <v>1210.55478564762</v>
      </c>
      <c r="D952" s="14" t="n">
        <v>14</v>
      </c>
      <c r="E952" s="13" t="n">
        <v>140.42968048265</v>
      </c>
      <c r="F952" t="inlineStr">
        <is>
          <t>East</t>
        </is>
      </c>
    </row>
    <row r="953">
      <c r="A953" s="1" t="n">
        <v>45117</v>
      </c>
      <c r="B953" t="inlineStr">
        <is>
          <t>Clothing</t>
        </is>
      </c>
      <c r="C953" s="13" t="n">
        <v>981.4141762</v>
      </c>
      <c r="D953" s="14" t="n">
        <v>18</v>
      </c>
      <c r="E953" s="13" t="n">
        <v>204.849988988084</v>
      </c>
      <c r="F953" t="inlineStr">
        <is>
          <t>South</t>
        </is>
      </c>
    </row>
    <row r="954">
      <c r="A954" s="1" t="n">
        <v>45117</v>
      </c>
      <c r="B954" t="inlineStr">
        <is>
          <t>Home Goods</t>
        </is>
      </c>
      <c r="C954" s="13" t="n">
        <v>1167.48750242673</v>
      </c>
      <c r="D954" s="14" t="n">
        <v>12</v>
      </c>
      <c r="E954" s="13" t="n">
        <v>291.997770296023</v>
      </c>
      <c r="F954" t="inlineStr">
        <is>
          <t>North</t>
        </is>
      </c>
    </row>
    <row r="955">
      <c r="A955" s="1" t="n">
        <v>45117</v>
      </c>
      <c r="B955" t="inlineStr">
        <is>
          <t>Sports</t>
        </is>
      </c>
      <c r="C955" s="13" t="n">
        <v>951.888699825265</v>
      </c>
      <c r="D955" s="14" t="n">
        <v>9</v>
      </c>
      <c r="E955" s="13" t="n">
        <v>115.121606292948</v>
      </c>
      <c r="F955" t="inlineStr">
        <is>
          <t>South</t>
        </is>
      </c>
    </row>
    <row r="956">
      <c r="A956" s="1" t="n">
        <v>45117</v>
      </c>
      <c r="B956" t="inlineStr">
        <is>
          <t>Books</t>
        </is>
      </c>
      <c r="C956" s="13" t="n">
        <v>1121.2304965027</v>
      </c>
      <c r="D956" s="14" t="n">
        <v>4</v>
      </c>
      <c r="E956" s="13" t="n">
        <v>251.321841972697</v>
      </c>
      <c r="F956" t="inlineStr">
        <is>
          <t>West</t>
        </is>
      </c>
    </row>
    <row r="957">
      <c r="A957" s="1" t="n">
        <v>45118</v>
      </c>
      <c r="B957" t="inlineStr">
        <is>
          <t>Electronics</t>
        </is>
      </c>
      <c r="C957" s="13" t="n">
        <v>693.4077669</v>
      </c>
      <c r="D957" s="14" t="n">
        <v>12</v>
      </c>
      <c r="E957" s="13" t="n">
        <v>78.14891617876189</v>
      </c>
      <c r="F957" t="inlineStr">
        <is>
          <t>South</t>
        </is>
      </c>
    </row>
    <row r="958">
      <c r="A958" s="1" t="n">
        <v>45118</v>
      </c>
      <c r="B958" t="inlineStr">
        <is>
          <t>Clothing</t>
        </is>
      </c>
      <c r="C958" s="13" t="n">
        <v>1285.77951839467</v>
      </c>
      <c r="D958" s="14" t="n">
        <v>14</v>
      </c>
      <c r="E958" s="13" t="n">
        <v>151.955316555676</v>
      </c>
      <c r="F958" t="inlineStr">
        <is>
          <t>South</t>
        </is>
      </c>
    </row>
    <row r="959">
      <c r="A959" s="1" t="n">
        <v>45118</v>
      </c>
      <c r="B959" t="inlineStr">
        <is>
          <t>Home Goods</t>
        </is>
      </c>
      <c r="C959" s="13" t="n">
        <v>1142.10794101966</v>
      </c>
      <c r="D959" s="14" t="n">
        <v>16</v>
      </c>
      <c r="E959" s="13" t="n">
        <v>122.76503026414</v>
      </c>
      <c r="F959" t="inlineStr">
        <is>
          <t>East</t>
        </is>
      </c>
    </row>
    <row r="960">
      <c r="A960" s="1" t="n">
        <v>45118</v>
      </c>
      <c r="B960" t="inlineStr">
        <is>
          <t>Sports</t>
        </is>
      </c>
      <c r="C960" s="13" t="n">
        <v>1253.9554275182</v>
      </c>
      <c r="D960" s="14" t="n">
        <v>6</v>
      </c>
      <c r="E960" s="13" t="n">
        <v>327.007153029022</v>
      </c>
      <c r="F960" t="inlineStr">
        <is>
          <t>West</t>
        </is>
      </c>
    </row>
    <row r="961">
      <c r="A961" s="1" t="n">
        <v>45118</v>
      </c>
      <c r="B961" t="inlineStr">
        <is>
          <t>Books</t>
        </is>
      </c>
      <c r="C961" s="13" t="n">
        <v>1149.9299315488</v>
      </c>
      <c r="D961" s="14" t="n">
        <v>13</v>
      </c>
      <c r="E961" s="13" t="n">
        <v>168.01317226813</v>
      </c>
      <c r="F961" t="inlineStr">
        <is>
          <t>North</t>
        </is>
      </c>
    </row>
    <row r="962">
      <c r="A962" s="1" t="n">
        <v>45119</v>
      </c>
      <c r="B962" t="inlineStr">
        <is>
          <t>Electronics</t>
        </is>
      </c>
      <c r="C962" s="13" t="n">
        <v>1133.38581172042</v>
      </c>
      <c r="D962" s="14" t="n">
        <v>11</v>
      </c>
      <c r="E962" s="13" t="n">
        <v>314.913575933742</v>
      </c>
      <c r="F962" t="inlineStr">
        <is>
          <t>West</t>
        </is>
      </c>
    </row>
    <row r="963">
      <c r="A963" s="1" t="n">
        <v>45119</v>
      </c>
      <c r="B963" t="inlineStr">
        <is>
          <t>Clothing</t>
        </is>
      </c>
      <c r="C963" s="13" t="n">
        <v>1312.27280509183</v>
      </c>
      <c r="D963" s="14" t="n">
        <v>11</v>
      </c>
      <c r="E963" s="13" t="n">
        <v>151.694544335591</v>
      </c>
      <c r="F963" t="inlineStr">
        <is>
          <t>West</t>
        </is>
      </c>
    </row>
    <row r="964">
      <c r="A964" s="1" t="n">
        <v>45119</v>
      </c>
      <c r="B964" t="inlineStr">
        <is>
          <t>Home Goods</t>
        </is>
      </c>
      <c r="C964" s="13" t="n">
        <v>1061.9939314295</v>
      </c>
      <c r="D964" s="14" t="n">
        <v>16</v>
      </c>
      <c r="E964" s="13" t="n">
        <v>326.24871079904</v>
      </c>
      <c r="F964" t="inlineStr">
        <is>
          <t>East</t>
        </is>
      </c>
    </row>
    <row r="965">
      <c r="A965" s="1" t="n">
        <v>45119</v>
      </c>
      <c r="B965" t="inlineStr">
        <is>
          <t>Sports</t>
        </is>
      </c>
      <c r="C965" s="13" t="n">
        <v>1221.5472497819</v>
      </c>
      <c r="D965" s="14" t="n">
        <v>7</v>
      </c>
      <c r="E965" s="13" t="n">
        <v>305.96425001585</v>
      </c>
      <c r="F965" t="inlineStr">
        <is>
          <t>East</t>
        </is>
      </c>
    </row>
    <row r="966">
      <c r="A966" s="1" t="n">
        <v>45119</v>
      </c>
      <c r="B966" t="inlineStr">
        <is>
          <t>Books</t>
        </is>
      </c>
      <c r="C966" s="13" t="n">
        <v>950.059261529431</v>
      </c>
      <c r="D966" s="14" t="n">
        <v>9</v>
      </c>
      <c r="E966" s="13" t="n">
        <v>379.236456978416</v>
      </c>
      <c r="F966" t="inlineStr">
        <is>
          <t>West</t>
        </is>
      </c>
    </row>
    <row r="967">
      <c r="A967" s="1" t="n">
        <v>45120</v>
      </c>
      <c r="B967" t="inlineStr">
        <is>
          <t>Electronics</t>
        </is>
      </c>
      <c r="C967" s="13" t="n">
        <v>1063.56360359554</v>
      </c>
      <c r="D967" s="14" t="n">
        <v>5</v>
      </c>
      <c r="E967" s="13" t="n">
        <v>392.678062548827</v>
      </c>
      <c r="F967" t="inlineStr">
        <is>
          <t>East</t>
        </is>
      </c>
    </row>
    <row r="968">
      <c r="A968" s="1" t="n">
        <v>45120</v>
      </c>
      <c r="B968" t="inlineStr">
        <is>
          <t>Clothing</t>
        </is>
      </c>
      <c r="C968" s="13" t="n">
        <v>1487.62955774763</v>
      </c>
      <c r="D968" s="14" t="n">
        <v>15</v>
      </c>
      <c r="E968" s="13" t="n">
        <v>526.9427554937359</v>
      </c>
      <c r="F968" t="inlineStr">
        <is>
          <t>South</t>
        </is>
      </c>
    </row>
    <row r="969">
      <c r="A969" s="1" t="n">
        <v>45120</v>
      </c>
      <c r="B969" t="inlineStr">
        <is>
          <t>Home Goods</t>
        </is>
      </c>
      <c r="C969" s="13" t="n">
        <v>1422.25793726151</v>
      </c>
      <c r="D969" s="14" t="n">
        <v>14</v>
      </c>
      <c r="E969" s="13" t="n">
        <v>285.281780777557</v>
      </c>
      <c r="F969" t="inlineStr">
        <is>
          <t>East</t>
        </is>
      </c>
    </row>
    <row r="970">
      <c r="A970" s="1" t="n">
        <v>45120</v>
      </c>
      <c r="B970" t="inlineStr">
        <is>
          <t>Sports</t>
        </is>
      </c>
      <c r="C970" s="13" t="n">
        <v>395.438203493375</v>
      </c>
      <c r="D970" s="14" t="n">
        <v>17</v>
      </c>
      <c r="E970" s="13" t="n">
        <v>140.682766544462</v>
      </c>
      <c r="F970" t="inlineStr">
        <is>
          <t>South</t>
        </is>
      </c>
    </row>
    <row r="971">
      <c r="A971" s="1" t="n">
        <v>45120</v>
      </c>
      <c r="B971" t="inlineStr">
        <is>
          <t>Books</t>
        </is>
      </c>
      <c r="C971" s="13" t="n">
        <v>624.575838254731</v>
      </c>
      <c r="D971" s="14" t="n">
        <v>19</v>
      </c>
      <c r="E971" s="13" t="n">
        <v>165.864321353638</v>
      </c>
      <c r="F971" t="inlineStr">
        <is>
          <t>South</t>
        </is>
      </c>
    </row>
    <row r="972">
      <c r="A972" s="1" t="n">
        <v>45121</v>
      </c>
      <c r="B972" t="inlineStr">
        <is>
          <t>Electronics</t>
        </is>
      </c>
      <c r="C972" s="13" t="n">
        <v>946.967751065265</v>
      </c>
      <c r="D972" s="14" t="n">
        <v>6</v>
      </c>
      <c r="E972" s="13" t="n">
        <v>362.418797129822</v>
      </c>
      <c r="F972" t="inlineStr">
        <is>
          <t>West</t>
        </is>
      </c>
    </row>
    <row r="973">
      <c r="A973" s="1" t="n">
        <v>45121</v>
      </c>
      <c r="B973" t="inlineStr">
        <is>
          <t>Clothing</t>
        </is>
      </c>
      <c r="C973" s="13" t="n">
        <v>535.4145103</v>
      </c>
      <c r="D973" s="14" t="n">
        <v>15</v>
      </c>
      <c r="E973" s="13" t="n">
        <v>77.19749315999999</v>
      </c>
      <c r="F973" t="inlineStr">
        <is>
          <t>East</t>
        </is>
      </c>
    </row>
    <row r="974">
      <c r="A974" s="1" t="n">
        <v>45121</v>
      </c>
      <c r="B974" t="inlineStr">
        <is>
          <t>Home Goods</t>
        </is>
      </c>
      <c r="C974" s="13" t="n">
        <v>876.583050991752</v>
      </c>
      <c r="D974" s="14" t="n">
        <v>8</v>
      </c>
      <c r="E974" s="13" t="n">
        <v>145.435679692645</v>
      </c>
      <c r="F974" t="inlineStr">
        <is>
          <t>West</t>
        </is>
      </c>
    </row>
    <row r="975">
      <c r="A975" s="1" t="n">
        <v>45121</v>
      </c>
      <c r="B975" t="inlineStr">
        <is>
          <t>Sports</t>
        </is>
      </c>
      <c r="C975" s="13" t="n">
        <v>854.785109083894</v>
      </c>
      <c r="D975" s="14" t="n">
        <v>10</v>
      </c>
      <c r="E975" s="13" t="n">
        <v>151.244752584551</v>
      </c>
      <c r="F975" t="inlineStr">
        <is>
          <t>North</t>
        </is>
      </c>
    </row>
    <row r="976">
      <c r="A976" s="1" t="n">
        <v>45121</v>
      </c>
      <c r="B976" t="inlineStr">
        <is>
          <t>Books</t>
        </is>
      </c>
      <c r="C976" s="13" t="n">
        <v>593.715983669355</v>
      </c>
      <c r="D976" s="14" t="n">
        <v>4</v>
      </c>
      <c r="E976" s="13" t="n">
        <v>96.8659987927259</v>
      </c>
      <c r="F976" t="inlineStr">
        <is>
          <t>South</t>
        </is>
      </c>
    </row>
    <row r="977">
      <c r="A977" s="1" t="n">
        <v>45122</v>
      </c>
      <c r="B977" t="inlineStr">
        <is>
          <t>Electronics</t>
        </is>
      </c>
      <c r="C977" s="13" t="n">
        <v>699.066395188006</v>
      </c>
      <c r="D977" s="14" t="n">
        <v>4</v>
      </c>
      <c r="E977" s="13" t="n">
        <v>100.719093366938</v>
      </c>
      <c r="F977" t="inlineStr">
        <is>
          <t>West</t>
        </is>
      </c>
    </row>
    <row r="978">
      <c r="A978" s="1" t="n">
        <v>45122</v>
      </c>
      <c r="B978" t="inlineStr">
        <is>
          <t>Clothing</t>
        </is>
      </c>
      <c r="C978" s="13" t="n">
        <v>853.345047177169</v>
      </c>
      <c r="D978" s="14" t="n">
        <v>11</v>
      </c>
      <c r="E978" s="13" t="n">
        <v>229.569025928862</v>
      </c>
      <c r="F978" t="inlineStr">
        <is>
          <t>West</t>
        </is>
      </c>
    </row>
    <row r="979">
      <c r="A979" s="1" t="n">
        <v>45122</v>
      </c>
      <c r="B979" t="inlineStr">
        <is>
          <t>Home Goods</t>
        </is>
      </c>
      <c r="C979" s="13" t="n">
        <v>916.4701352</v>
      </c>
      <c r="D979" s="14" t="n">
        <v>5</v>
      </c>
      <c r="E979" s="13" t="n">
        <v>223.205233629365</v>
      </c>
      <c r="F979" t="inlineStr">
        <is>
          <t>South</t>
        </is>
      </c>
    </row>
    <row r="980">
      <c r="A980" s="1" t="n">
        <v>45122</v>
      </c>
      <c r="B980" t="inlineStr">
        <is>
          <t>Sports</t>
        </is>
      </c>
      <c r="C980" s="13" t="n">
        <v>650.2985229134</v>
      </c>
      <c r="D980" s="14" t="n">
        <v>3</v>
      </c>
      <c r="E980" s="13" t="n">
        <v>65.64261026045109</v>
      </c>
      <c r="F980" t="inlineStr">
        <is>
          <t>West</t>
        </is>
      </c>
    </row>
    <row r="981">
      <c r="A981" s="1" t="n">
        <v>45122</v>
      </c>
      <c r="B981" t="inlineStr">
        <is>
          <t>Books</t>
        </is>
      </c>
      <c r="C981" s="13" t="n">
        <v>1005.41249459022</v>
      </c>
      <c r="D981" s="14" t="n">
        <v>17</v>
      </c>
      <c r="E981" s="13" t="n">
        <v>233.782482099207</v>
      </c>
      <c r="F981" t="inlineStr">
        <is>
          <t>East</t>
        </is>
      </c>
    </row>
    <row r="982">
      <c r="A982" s="1" t="n">
        <v>45123</v>
      </c>
      <c r="B982" t="inlineStr">
        <is>
          <t>Electronics</t>
        </is>
      </c>
      <c r="C982" s="13" t="n">
        <v>1274.61708266804</v>
      </c>
      <c r="D982" s="14" t="n">
        <v>10</v>
      </c>
      <c r="E982" s="13" t="n">
        <v>235.263356671543</v>
      </c>
      <c r="F982" t="inlineStr">
        <is>
          <t>South</t>
        </is>
      </c>
    </row>
    <row r="983">
      <c r="A983" s="1" t="n">
        <v>45123</v>
      </c>
      <c r="B983" t="inlineStr">
        <is>
          <t>Clothing</t>
        </is>
      </c>
      <c r="C983" s="13" t="n">
        <v>835.1379176213391</v>
      </c>
      <c r="D983" s="14" t="n">
        <v>9</v>
      </c>
      <c r="E983" s="13" t="n">
        <v>131.298542996013</v>
      </c>
      <c r="F983" t="inlineStr">
        <is>
          <t>North</t>
        </is>
      </c>
    </row>
    <row r="984">
      <c r="A984" s="1" t="n">
        <v>45123</v>
      </c>
      <c r="B984" t="inlineStr">
        <is>
          <t>Home Goods</t>
        </is>
      </c>
      <c r="C984" s="13" t="n">
        <v>1549.76711304376</v>
      </c>
      <c r="D984" s="14" t="n">
        <v>8</v>
      </c>
      <c r="E984" s="13" t="n">
        <v>463.78410270817</v>
      </c>
      <c r="F984" t="inlineStr">
        <is>
          <t>South</t>
        </is>
      </c>
    </row>
    <row r="985">
      <c r="A985" s="1" t="n">
        <v>45123</v>
      </c>
      <c r="B985" t="inlineStr">
        <is>
          <t>Sports</t>
        </is>
      </c>
      <c r="C985" s="13" t="n">
        <v>1244.245529</v>
      </c>
      <c r="D985" s="14" t="n">
        <v>15</v>
      </c>
      <c r="E985" s="13" t="n">
        <v>141.207474661935</v>
      </c>
      <c r="F985" t="inlineStr">
        <is>
          <t>East</t>
        </is>
      </c>
    </row>
    <row r="986">
      <c r="A986" s="1" t="n">
        <v>45123</v>
      </c>
      <c r="B986" t="inlineStr">
        <is>
          <t>Books</t>
        </is>
      </c>
      <c r="C986" s="13" t="n">
        <v>916.3349818</v>
      </c>
      <c r="D986" s="14" t="n">
        <v>18</v>
      </c>
      <c r="E986" s="13" t="n">
        <v>221.075167257582</v>
      </c>
      <c r="F986" t="inlineStr">
        <is>
          <t>North</t>
        </is>
      </c>
    </row>
    <row r="987">
      <c r="A987" s="1" t="n">
        <v>45124</v>
      </c>
      <c r="B987" t="inlineStr">
        <is>
          <t>Electronics</t>
        </is>
      </c>
      <c r="C987" s="13" t="n">
        <v>1253.54739135529</v>
      </c>
      <c r="D987" s="14" t="n">
        <v>12</v>
      </c>
      <c r="E987" s="13" t="n">
        <v>307.061772363424</v>
      </c>
      <c r="F987" t="inlineStr">
        <is>
          <t>East</t>
        </is>
      </c>
    </row>
    <row r="988">
      <c r="A988" s="1" t="n">
        <v>45124</v>
      </c>
      <c r="B988" t="inlineStr">
        <is>
          <t>Clothing</t>
        </is>
      </c>
      <c r="C988" s="13" t="n">
        <v>759.562308781081</v>
      </c>
      <c r="D988" s="14" t="n">
        <v>16</v>
      </c>
      <c r="E988" s="13" t="n">
        <v>168.654309028344</v>
      </c>
      <c r="F988" t="inlineStr">
        <is>
          <t>East</t>
        </is>
      </c>
    </row>
    <row r="989">
      <c r="A989" s="1" t="n">
        <v>45124</v>
      </c>
      <c r="B989" t="inlineStr">
        <is>
          <t>Home Goods</t>
        </is>
      </c>
      <c r="C989" s="13" t="n">
        <v>1099.24327757792</v>
      </c>
      <c r="D989" s="14" t="n">
        <v>7</v>
      </c>
      <c r="E989" s="13" t="n">
        <v>259.637935150133</v>
      </c>
      <c r="F989" t="inlineStr">
        <is>
          <t>North</t>
        </is>
      </c>
    </row>
    <row r="990">
      <c r="A990" s="1" t="n">
        <v>45124</v>
      </c>
      <c r="B990" t="inlineStr">
        <is>
          <t>Sports</t>
        </is>
      </c>
      <c r="C990" s="13" t="n">
        <v>1277.61942723901</v>
      </c>
      <c r="D990" s="14" t="n">
        <v>13</v>
      </c>
      <c r="E990" s="13" t="n">
        <v>492.437260687863</v>
      </c>
      <c r="F990" t="inlineStr">
        <is>
          <t>North</t>
        </is>
      </c>
    </row>
    <row r="991">
      <c r="A991" s="1" t="n">
        <v>45124</v>
      </c>
      <c r="B991" t="inlineStr">
        <is>
          <t>Books</t>
        </is>
      </c>
      <c r="C991" s="13" t="n">
        <v>1009.53447044847</v>
      </c>
      <c r="D991" s="14" t="n">
        <v>6</v>
      </c>
      <c r="E991" s="13" t="n">
        <v>272.895536224846</v>
      </c>
      <c r="F991" t="inlineStr">
        <is>
          <t>North</t>
        </is>
      </c>
    </row>
    <row r="992">
      <c r="A992" s="1" t="n">
        <v>45125</v>
      </c>
      <c r="B992" t="inlineStr">
        <is>
          <t>Electronics</t>
        </is>
      </c>
      <c r="C992" s="13" t="n">
        <v>1329.28748945834</v>
      </c>
      <c r="D992" s="14" t="n">
        <v>4</v>
      </c>
      <c r="E992" s="13" t="n">
        <v>519.8452604941371</v>
      </c>
      <c r="F992" t="inlineStr">
        <is>
          <t>West</t>
        </is>
      </c>
    </row>
    <row r="993">
      <c r="A993" s="1" t="n">
        <v>45125</v>
      </c>
      <c r="B993" t="inlineStr">
        <is>
          <t>Clothing</t>
        </is>
      </c>
      <c r="C993" s="13" t="n">
        <v>1011.49017625672</v>
      </c>
      <c r="D993" s="14" t="n">
        <v>13</v>
      </c>
      <c r="E993" s="13" t="n">
        <v>301.9299975</v>
      </c>
      <c r="F993" t="inlineStr">
        <is>
          <t>South</t>
        </is>
      </c>
    </row>
    <row r="994">
      <c r="A994" s="1" t="n">
        <v>45125</v>
      </c>
      <c r="B994" t="inlineStr">
        <is>
          <t>Home Goods</t>
        </is>
      </c>
      <c r="C994" s="13" t="n">
        <v>1069.77847246834</v>
      </c>
      <c r="D994" s="14" t="n">
        <v>3</v>
      </c>
      <c r="E994" s="13" t="n">
        <v>165.656623504104</v>
      </c>
      <c r="F994" t="inlineStr">
        <is>
          <t>South</t>
        </is>
      </c>
    </row>
    <row r="995">
      <c r="A995" s="1" t="n">
        <v>45125</v>
      </c>
      <c r="B995" t="inlineStr">
        <is>
          <t>Sports</t>
        </is>
      </c>
      <c r="C995" s="13" t="n">
        <v>934.074851247181</v>
      </c>
      <c r="D995" s="14" t="n">
        <v>16</v>
      </c>
      <c r="E995" s="13" t="n">
        <v>173.46916125363</v>
      </c>
      <c r="F995" t="inlineStr">
        <is>
          <t>North</t>
        </is>
      </c>
    </row>
    <row r="996">
      <c r="A996" s="1" t="n">
        <v>45125</v>
      </c>
      <c r="B996" t="inlineStr">
        <is>
          <t>Books</t>
        </is>
      </c>
      <c r="C996" s="13" t="n">
        <v>1468.28493972972</v>
      </c>
      <c r="D996" s="14" t="n">
        <v>6</v>
      </c>
      <c r="E996" s="13" t="n">
        <v>311.81155745991</v>
      </c>
      <c r="F996" t="inlineStr">
        <is>
          <t>East</t>
        </is>
      </c>
    </row>
    <row r="997">
      <c r="A997" s="1" t="n">
        <v>45126</v>
      </c>
      <c r="B997" t="inlineStr">
        <is>
          <t>Electronics</t>
        </is>
      </c>
      <c r="C997" s="13" t="n">
        <v>1610.50981040977</v>
      </c>
      <c r="D997" s="14" t="n">
        <v>10</v>
      </c>
      <c r="E997" s="13" t="n">
        <v>338.556892887045</v>
      </c>
      <c r="F997" t="inlineStr">
        <is>
          <t>East</t>
        </is>
      </c>
    </row>
    <row r="998">
      <c r="A998" s="1" t="n">
        <v>45126</v>
      </c>
      <c r="B998" t="inlineStr">
        <is>
          <t>Clothing</t>
        </is>
      </c>
      <c r="C998" s="13" t="n">
        <v>1371.47138219392</v>
      </c>
      <c r="D998" s="14" t="n">
        <v>5</v>
      </c>
      <c r="E998" s="13" t="n">
        <v>209.2000507</v>
      </c>
      <c r="F998" t="inlineStr">
        <is>
          <t>North</t>
        </is>
      </c>
    </row>
    <row r="999">
      <c r="A999" s="1" t="n">
        <v>45126</v>
      </c>
      <c r="B999" t="inlineStr">
        <is>
          <t>Home Goods</t>
        </is>
      </c>
      <c r="C999" s="13" t="n">
        <v>736.9022216468341</v>
      </c>
      <c r="D999" s="14" t="n">
        <v>9</v>
      </c>
      <c r="E999" s="13" t="n">
        <v>129.542848541207</v>
      </c>
      <c r="F999" t="inlineStr">
        <is>
          <t>North</t>
        </is>
      </c>
    </row>
    <row r="1000">
      <c r="A1000" s="1" t="n">
        <v>45126</v>
      </c>
      <c r="B1000" t="inlineStr">
        <is>
          <t>Sports</t>
        </is>
      </c>
      <c r="C1000" s="13" t="n">
        <v>891.805626380142</v>
      </c>
      <c r="D1000" s="14" t="n">
        <v>4</v>
      </c>
      <c r="E1000" s="13" t="n">
        <v>89.3553719051597</v>
      </c>
      <c r="F1000" t="inlineStr">
        <is>
          <t>East</t>
        </is>
      </c>
    </row>
    <row r="1001">
      <c r="A1001" s="1" t="n">
        <v>45126</v>
      </c>
      <c r="B1001" t="inlineStr">
        <is>
          <t>Books</t>
        </is>
      </c>
      <c r="C1001" s="13" t="n">
        <v>1161.67575554312</v>
      </c>
      <c r="D1001" s="14" t="n">
        <v>10</v>
      </c>
      <c r="E1001" s="13" t="n">
        <v>392.389029096596</v>
      </c>
      <c r="F1001" t="inlineStr">
        <is>
          <t>West</t>
        </is>
      </c>
    </row>
    <row r="1002">
      <c r="A1002" s="1" t="n">
        <v>45127</v>
      </c>
      <c r="B1002" t="inlineStr">
        <is>
          <t>Electronics</t>
        </is>
      </c>
      <c r="C1002" s="13" t="n">
        <v>604.203425866071</v>
      </c>
      <c r="D1002" s="14" t="n">
        <v>4</v>
      </c>
      <c r="E1002" s="13" t="n">
        <v>143.496548388126</v>
      </c>
      <c r="F1002" t="inlineStr">
        <is>
          <t>East</t>
        </is>
      </c>
    </row>
    <row r="1003">
      <c r="A1003" s="1" t="n">
        <v>45127</v>
      </c>
      <c r="B1003" t="inlineStr">
        <is>
          <t>Clothing</t>
        </is>
      </c>
      <c r="C1003" s="13" t="n">
        <v>817.615465814444</v>
      </c>
      <c r="D1003" s="14" t="n">
        <v>13</v>
      </c>
      <c r="E1003" s="13" t="n">
        <v>104.763488040871</v>
      </c>
      <c r="F1003" t="inlineStr">
        <is>
          <t>South</t>
        </is>
      </c>
    </row>
    <row r="1004">
      <c r="A1004" s="1" t="n">
        <v>45127</v>
      </c>
      <c r="B1004" t="inlineStr">
        <is>
          <t>Home Goods</t>
        </is>
      </c>
      <c r="C1004" s="13" t="n">
        <v>1042.6276736861</v>
      </c>
      <c r="D1004" s="14" t="n">
        <v>15</v>
      </c>
      <c r="E1004" s="13" t="n">
        <v>388.410468425231</v>
      </c>
      <c r="F1004" t="inlineStr">
        <is>
          <t>East</t>
        </is>
      </c>
    </row>
    <row r="1005">
      <c r="A1005" s="1" t="n">
        <v>45127</v>
      </c>
      <c r="B1005" t="inlineStr">
        <is>
          <t>Sports</t>
        </is>
      </c>
      <c r="C1005" s="13" t="n">
        <v>1172.4103784996</v>
      </c>
      <c r="D1005" s="14" t="n">
        <v>5</v>
      </c>
      <c r="E1005" s="13" t="n">
        <v>281.249319215635</v>
      </c>
      <c r="F1005" t="inlineStr">
        <is>
          <t>North</t>
        </is>
      </c>
    </row>
    <row r="1006">
      <c r="A1006" s="1" t="n">
        <v>45127</v>
      </c>
      <c r="B1006" t="inlineStr">
        <is>
          <t>Books</t>
        </is>
      </c>
      <c r="C1006" s="13" t="n">
        <v>1259.35897256223</v>
      </c>
      <c r="D1006" s="14" t="n">
        <v>18</v>
      </c>
      <c r="E1006" s="13" t="n">
        <v>319.721836386768</v>
      </c>
      <c r="F1006" t="inlineStr">
        <is>
          <t>South</t>
        </is>
      </c>
    </row>
    <row r="1007">
      <c r="A1007" s="1" t="n">
        <v>45128</v>
      </c>
      <c r="B1007" t="inlineStr">
        <is>
          <t>Electronics</t>
        </is>
      </c>
      <c r="C1007" s="13" t="n">
        <v>1455.66597443579</v>
      </c>
      <c r="D1007" s="14" t="n">
        <v>7</v>
      </c>
      <c r="E1007" s="13" t="n">
        <v>553.9560535000001</v>
      </c>
      <c r="F1007" t="inlineStr">
        <is>
          <t>South</t>
        </is>
      </c>
    </row>
    <row r="1008">
      <c r="A1008" s="1" t="n">
        <v>45128</v>
      </c>
      <c r="B1008" t="inlineStr">
        <is>
          <t>Clothing</t>
        </is>
      </c>
      <c r="C1008" s="13" t="n">
        <v>1351.49869353416</v>
      </c>
      <c r="D1008" s="14" t="n">
        <v>13</v>
      </c>
      <c r="E1008" s="13" t="n">
        <v>408.584943857364</v>
      </c>
      <c r="F1008" t="inlineStr">
        <is>
          <t>South</t>
        </is>
      </c>
    </row>
    <row r="1009">
      <c r="A1009" s="1" t="n">
        <v>45128</v>
      </c>
      <c r="B1009" t="inlineStr">
        <is>
          <t>Home Goods</t>
        </is>
      </c>
      <c r="C1009" s="13" t="n">
        <v>890.399214096258</v>
      </c>
      <c r="D1009" s="14" t="n">
        <v>16</v>
      </c>
      <c r="E1009" s="13" t="n">
        <v>179.970576019652</v>
      </c>
      <c r="F1009" t="inlineStr">
        <is>
          <t>West</t>
        </is>
      </c>
    </row>
    <row r="1010">
      <c r="A1010" s="1" t="n">
        <v>45128</v>
      </c>
      <c r="B1010" t="inlineStr">
        <is>
          <t>Sports</t>
        </is>
      </c>
      <c r="C1010" s="13" t="n">
        <v>1210.39750137032</v>
      </c>
      <c r="D1010" s="14" t="n">
        <v>10</v>
      </c>
      <c r="E1010" s="13" t="n">
        <v>401.93164191646</v>
      </c>
      <c r="F1010" t="inlineStr">
        <is>
          <t>North</t>
        </is>
      </c>
    </row>
    <row r="1011">
      <c r="A1011" s="1" t="n">
        <v>45128</v>
      </c>
      <c r="B1011" t="inlineStr">
        <is>
          <t>Books</t>
        </is>
      </c>
      <c r="C1011" s="13" t="n">
        <v>661.870764445912</v>
      </c>
      <c r="D1011" s="14" t="n">
        <v>1</v>
      </c>
      <c r="E1011" s="13" t="n">
        <v>235.556230037008</v>
      </c>
      <c r="F1011" t="inlineStr">
        <is>
          <t>North</t>
        </is>
      </c>
    </row>
    <row r="1012">
      <c r="A1012" s="1" t="n">
        <v>45129</v>
      </c>
      <c r="B1012" t="inlineStr">
        <is>
          <t>Electronics</t>
        </is>
      </c>
      <c r="C1012" s="13" t="n">
        <v>913.765744179893</v>
      </c>
      <c r="D1012" s="14" t="n">
        <v>3</v>
      </c>
      <c r="E1012" s="13" t="n">
        <v>297.997486551505</v>
      </c>
      <c r="F1012" t="inlineStr">
        <is>
          <t>West</t>
        </is>
      </c>
    </row>
    <row r="1013">
      <c r="A1013" s="1" t="n">
        <v>45129</v>
      </c>
      <c r="B1013" t="inlineStr">
        <is>
          <t>Clothing</t>
        </is>
      </c>
      <c r="C1013" s="13" t="n">
        <v>1086.1986713209</v>
      </c>
      <c r="D1013" s="14" t="n">
        <v>9</v>
      </c>
      <c r="E1013" s="13" t="n">
        <v>218.11099344094</v>
      </c>
      <c r="F1013" t="inlineStr">
        <is>
          <t>West</t>
        </is>
      </c>
    </row>
    <row r="1014">
      <c r="A1014" s="1" t="n">
        <v>45129</v>
      </c>
      <c r="B1014" t="inlineStr">
        <is>
          <t>Home Goods</t>
        </is>
      </c>
      <c r="C1014" s="13" t="n">
        <v>829.050121528372</v>
      </c>
      <c r="D1014" s="14" t="n">
        <v>8</v>
      </c>
      <c r="E1014" s="13" t="n">
        <v>152.80631101225</v>
      </c>
      <c r="F1014" t="inlineStr">
        <is>
          <t>South</t>
        </is>
      </c>
    </row>
    <row r="1015">
      <c r="A1015" s="1" t="n">
        <v>45129</v>
      </c>
      <c r="B1015" t="inlineStr">
        <is>
          <t>Sports</t>
        </is>
      </c>
      <c r="C1015" s="13" t="n">
        <v>1098.8526206719</v>
      </c>
      <c r="D1015" s="14" t="n">
        <v>12</v>
      </c>
      <c r="E1015" s="13" t="n">
        <v>235.072548916401</v>
      </c>
      <c r="F1015" t="inlineStr">
        <is>
          <t>West</t>
        </is>
      </c>
    </row>
    <row r="1016">
      <c r="A1016" s="1" t="n">
        <v>45129</v>
      </c>
      <c r="B1016" t="inlineStr">
        <is>
          <t>Books</t>
        </is>
      </c>
      <c r="C1016" s="13" t="n">
        <v>1573.72282297503</v>
      </c>
      <c r="D1016" s="14" t="n">
        <v>1</v>
      </c>
      <c r="E1016" s="13" t="n">
        <v>269.232496576189</v>
      </c>
      <c r="F1016" t="inlineStr">
        <is>
          <t>North</t>
        </is>
      </c>
    </row>
    <row r="1017">
      <c r="A1017" s="1" t="n">
        <v>45130</v>
      </c>
      <c r="B1017" t="inlineStr">
        <is>
          <t>Electronics</t>
        </is>
      </c>
      <c r="C1017" s="13" t="n">
        <v>1259.24626404126</v>
      </c>
      <c r="D1017" s="14" t="n">
        <v>8</v>
      </c>
      <c r="E1017" s="13" t="n">
        <v>476.931230574875</v>
      </c>
      <c r="F1017" t="inlineStr">
        <is>
          <t>South</t>
        </is>
      </c>
    </row>
    <row r="1018">
      <c r="A1018" s="1" t="n">
        <v>45130</v>
      </c>
      <c r="B1018" t="inlineStr">
        <is>
          <t>Clothing</t>
        </is>
      </c>
      <c r="C1018" s="13" t="n">
        <v>569.6603974</v>
      </c>
      <c r="D1018" s="14" t="n">
        <v>13</v>
      </c>
      <c r="E1018" s="13" t="n">
        <v>198.274612686894</v>
      </c>
      <c r="F1018" t="inlineStr">
        <is>
          <t>South</t>
        </is>
      </c>
    </row>
    <row r="1019">
      <c r="A1019" s="1" t="n">
        <v>45130</v>
      </c>
      <c r="B1019" t="inlineStr">
        <is>
          <t>Home Goods</t>
        </is>
      </c>
      <c r="C1019" s="13" t="n">
        <v>682.80015484758</v>
      </c>
      <c r="D1019" s="14" t="n">
        <v>8</v>
      </c>
      <c r="E1019" s="13" t="n">
        <v>227.081043076028</v>
      </c>
      <c r="F1019" t="inlineStr">
        <is>
          <t>East</t>
        </is>
      </c>
    </row>
    <row r="1020">
      <c r="A1020" s="1" t="n">
        <v>45130</v>
      </c>
      <c r="B1020" t="inlineStr">
        <is>
          <t>Sports</t>
        </is>
      </c>
      <c r="C1020" s="13" t="n">
        <v>497.954560097165</v>
      </c>
      <c r="D1020" s="14" t="n">
        <v>19</v>
      </c>
      <c r="E1020" s="13" t="n">
        <v>93.68157164758099</v>
      </c>
      <c r="F1020" t="inlineStr">
        <is>
          <t>West</t>
        </is>
      </c>
    </row>
    <row r="1021">
      <c r="A1021" s="1" t="n">
        <v>45130</v>
      </c>
      <c r="B1021" t="inlineStr">
        <is>
          <t>Books</t>
        </is>
      </c>
      <c r="C1021" s="13" t="n">
        <v>802.994562966966</v>
      </c>
      <c r="D1021" s="14" t="n">
        <v>19</v>
      </c>
      <c r="E1021" s="13" t="n">
        <v>233.774530553824</v>
      </c>
      <c r="F1021" t="inlineStr">
        <is>
          <t>East</t>
        </is>
      </c>
    </row>
    <row r="1022">
      <c r="A1022" s="1" t="n">
        <v>45131</v>
      </c>
      <c r="B1022" t="inlineStr">
        <is>
          <t>Electronics</t>
        </is>
      </c>
      <c r="C1022" s="13" t="n">
        <v>1473.43541726865</v>
      </c>
      <c r="D1022" s="14" t="n">
        <v>6</v>
      </c>
      <c r="E1022" s="13" t="n">
        <v>278.031903593315</v>
      </c>
      <c r="F1022" t="inlineStr">
        <is>
          <t>South</t>
        </is>
      </c>
    </row>
    <row r="1023">
      <c r="A1023" s="1" t="n">
        <v>45131</v>
      </c>
      <c r="B1023" t="inlineStr">
        <is>
          <t>Clothing</t>
        </is>
      </c>
      <c r="C1023" s="13" t="n">
        <v>1295.63490568456</v>
      </c>
      <c r="D1023" s="14" t="n">
        <v>5</v>
      </c>
      <c r="E1023" s="13" t="n">
        <v>473.498243656627</v>
      </c>
      <c r="F1023" t="inlineStr">
        <is>
          <t>West</t>
        </is>
      </c>
    </row>
    <row r="1024">
      <c r="A1024" s="1" t="n">
        <v>45131</v>
      </c>
      <c r="B1024" t="inlineStr">
        <is>
          <t>Home Goods</t>
        </is>
      </c>
      <c r="C1024" s="13" t="n">
        <v>1203.14405990728</v>
      </c>
      <c r="D1024" s="14" t="n">
        <v>4</v>
      </c>
      <c r="E1024" s="13" t="n">
        <v>468.032780119238</v>
      </c>
      <c r="F1024" t="inlineStr">
        <is>
          <t>West</t>
        </is>
      </c>
    </row>
    <row r="1025">
      <c r="A1025" s="1" t="n">
        <v>45131</v>
      </c>
      <c r="B1025" t="inlineStr">
        <is>
          <t>Sports</t>
        </is>
      </c>
      <c r="C1025" s="13" t="n">
        <v>926.4098376002401</v>
      </c>
      <c r="D1025" s="14" t="n">
        <v>17</v>
      </c>
      <c r="E1025" s="13" t="n">
        <v>288.923001587608</v>
      </c>
      <c r="F1025" t="inlineStr">
        <is>
          <t>East</t>
        </is>
      </c>
    </row>
    <row r="1026">
      <c r="A1026" s="1" t="n">
        <v>45131</v>
      </c>
      <c r="B1026" t="inlineStr">
        <is>
          <t>Books</t>
        </is>
      </c>
      <c r="C1026" s="13" t="n">
        <v>1416.98922058126</v>
      </c>
      <c r="D1026" s="14" t="n">
        <v>3</v>
      </c>
      <c r="E1026" s="13" t="n">
        <v>202.171164458611</v>
      </c>
      <c r="F1026" t="inlineStr">
        <is>
          <t>West</t>
        </is>
      </c>
    </row>
    <row r="1027">
      <c r="A1027" s="1" t="n">
        <v>45132</v>
      </c>
      <c r="B1027" t="inlineStr">
        <is>
          <t>Electronics</t>
        </is>
      </c>
      <c r="C1027" s="13" t="n">
        <v>908.872065544067</v>
      </c>
      <c r="D1027" s="14" t="n">
        <v>1</v>
      </c>
      <c r="E1027" s="13" t="n">
        <v>115.151286340506</v>
      </c>
      <c r="F1027" t="inlineStr">
        <is>
          <t>West</t>
        </is>
      </c>
    </row>
    <row r="1028">
      <c r="A1028" s="1" t="n">
        <v>45132</v>
      </c>
      <c r="B1028" t="inlineStr">
        <is>
          <t>Clothing</t>
        </is>
      </c>
      <c r="C1028" s="13" t="n">
        <v>859.4698455</v>
      </c>
      <c r="D1028" s="14" t="n">
        <v>4</v>
      </c>
      <c r="E1028" s="13" t="n">
        <v>137.126112519791</v>
      </c>
      <c r="F1028" t="inlineStr">
        <is>
          <t>East</t>
        </is>
      </c>
    </row>
    <row r="1029">
      <c r="A1029" s="1" t="n">
        <v>45132</v>
      </c>
      <c r="B1029" t="inlineStr">
        <is>
          <t>Home Goods</t>
        </is>
      </c>
      <c r="C1029" s="13" t="n">
        <v>653.59157721014</v>
      </c>
      <c r="D1029" s="14" t="n">
        <v>9</v>
      </c>
      <c r="E1029" s="13" t="n">
        <v>112.415665774641</v>
      </c>
      <c r="F1029" t="inlineStr">
        <is>
          <t>West</t>
        </is>
      </c>
    </row>
    <row r="1030">
      <c r="A1030" s="1" t="n">
        <v>45132</v>
      </c>
      <c r="B1030" t="inlineStr">
        <is>
          <t>Sports</t>
        </is>
      </c>
      <c r="C1030" s="13" t="n">
        <v>671.379729097229</v>
      </c>
      <c r="D1030" s="14" t="n">
        <v>14</v>
      </c>
      <c r="E1030" s="13" t="n">
        <v>157.528270464867</v>
      </c>
      <c r="F1030" t="inlineStr">
        <is>
          <t>East</t>
        </is>
      </c>
    </row>
    <row r="1031">
      <c r="A1031" s="1" t="n">
        <v>45132</v>
      </c>
      <c r="B1031" t="inlineStr">
        <is>
          <t>Books</t>
        </is>
      </c>
      <c r="C1031" s="13" t="n">
        <v>1089.51755396989</v>
      </c>
      <c r="D1031" s="14" t="n">
        <v>2</v>
      </c>
      <c r="E1031" s="13" t="n">
        <v>170.855991414557</v>
      </c>
      <c r="F1031" t="inlineStr">
        <is>
          <t>West</t>
        </is>
      </c>
    </row>
    <row r="1032">
      <c r="A1032" s="1" t="n">
        <v>45133</v>
      </c>
      <c r="B1032" t="inlineStr">
        <is>
          <t>Electronics</t>
        </is>
      </c>
      <c r="C1032" s="13" t="n">
        <v>1622.69126264975</v>
      </c>
      <c r="D1032" s="14" t="n">
        <v>8</v>
      </c>
      <c r="E1032" s="13" t="n">
        <v>443.590784064467</v>
      </c>
      <c r="F1032" t="inlineStr">
        <is>
          <t>East</t>
        </is>
      </c>
    </row>
    <row r="1033">
      <c r="A1033" s="1" t="n">
        <v>45133</v>
      </c>
      <c r="B1033" t="inlineStr">
        <is>
          <t>Clothing</t>
        </is>
      </c>
      <c r="C1033" s="13" t="n">
        <v>888.31825471432</v>
      </c>
      <c r="D1033" s="14" t="n">
        <v>5</v>
      </c>
      <c r="E1033" s="13" t="n">
        <v>119.424687290159</v>
      </c>
      <c r="F1033" t="inlineStr">
        <is>
          <t>East</t>
        </is>
      </c>
    </row>
    <row r="1034">
      <c r="A1034" s="1" t="n">
        <v>45133</v>
      </c>
      <c r="B1034" t="inlineStr">
        <is>
          <t>Home Goods</t>
        </is>
      </c>
      <c r="C1034" s="13" t="n">
        <v>1190.6338084943</v>
      </c>
      <c r="D1034" s="14" t="n">
        <v>15</v>
      </c>
      <c r="E1034" s="13" t="n">
        <v>262.798929970876</v>
      </c>
      <c r="F1034" t="inlineStr">
        <is>
          <t>East</t>
        </is>
      </c>
    </row>
    <row r="1035">
      <c r="A1035" s="1" t="n">
        <v>45133</v>
      </c>
      <c r="B1035" t="inlineStr">
        <is>
          <t>Sports</t>
        </is>
      </c>
      <c r="C1035" s="13" t="n">
        <v>664.774547945981</v>
      </c>
      <c r="D1035" s="14" t="n">
        <v>18</v>
      </c>
      <c r="E1035" s="13" t="n">
        <v>245.081671051815</v>
      </c>
      <c r="F1035" t="inlineStr">
        <is>
          <t>East</t>
        </is>
      </c>
    </row>
    <row r="1036">
      <c r="A1036" s="1" t="n">
        <v>45133</v>
      </c>
      <c r="B1036" t="inlineStr">
        <is>
          <t>Books</t>
        </is>
      </c>
      <c r="C1036" s="13" t="n">
        <v>686.9995470848989</v>
      </c>
      <c r="D1036" s="14" t="n">
        <v>16</v>
      </c>
      <c r="E1036" s="13" t="n">
        <v>124.683516461106</v>
      </c>
      <c r="F1036" t="inlineStr">
        <is>
          <t>North</t>
        </is>
      </c>
    </row>
    <row r="1037">
      <c r="A1037" s="1" t="n">
        <v>45134</v>
      </c>
      <c r="B1037" t="inlineStr">
        <is>
          <t>Electronics</t>
        </is>
      </c>
      <c r="C1037" s="13" t="n">
        <v>681.110003192501</v>
      </c>
      <c r="D1037" s="14" t="n">
        <v>2</v>
      </c>
      <c r="E1037" s="13" t="n">
        <v>105.8375044</v>
      </c>
      <c r="F1037" t="inlineStr">
        <is>
          <t>South</t>
        </is>
      </c>
    </row>
    <row r="1038">
      <c r="A1038" s="1" t="n">
        <v>45134</v>
      </c>
      <c r="B1038" t="inlineStr">
        <is>
          <t>Clothing</t>
        </is>
      </c>
      <c r="C1038" s="13" t="n">
        <v>1305.57199095581</v>
      </c>
      <c r="D1038" s="14" t="n">
        <v>1</v>
      </c>
      <c r="E1038" s="13" t="n">
        <v>176.352827015224</v>
      </c>
      <c r="F1038" t="inlineStr">
        <is>
          <t>North</t>
        </is>
      </c>
    </row>
    <row r="1039">
      <c r="A1039" s="1" t="n">
        <v>45134</v>
      </c>
      <c r="B1039" t="inlineStr">
        <is>
          <t>Home Goods</t>
        </is>
      </c>
      <c r="C1039" s="13" t="n">
        <v>1087.34329247081</v>
      </c>
      <c r="D1039" s="14" t="n">
        <v>15</v>
      </c>
      <c r="E1039" s="13" t="n">
        <v>418.594439083367</v>
      </c>
      <c r="F1039" t="inlineStr">
        <is>
          <t>South</t>
        </is>
      </c>
    </row>
    <row r="1040">
      <c r="A1040" s="1" t="n">
        <v>45134</v>
      </c>
      <c r="B1040" t="inlineStr">
        <is>
          <t>Sports</t>
        </is>
      </c>
      <c r="C1040" s="13" t="n">
        <v>589.505488350156</v>
      </c>
      <c r="D1040" s="14" t="n">
        <v>5</v>
      </c>
      <c r="E1040" s="13" t="n">
        <v>121.756165466327</v>
      </c>
      <c r="F1040" t="inlineStr">
        <is>
          <t>East</t>
        </is>
      </c>
    </row>
    <row r="1041">
      <c r="A1041" s="1" t="n">
        <v>45134</v>
      </c>
      <c r="B1041" t="inlineStr">
        <is>
          <t>Books</t>
        </is>
      </c>
      <c r="C1041" s="13" t="n">
        <v>1596.18279976924</v>
      </c>
      <c r="D1041" s="14" t="n">
        <v>16</v>
      </c>
      <c r="E1041" s="13" t="n">
        <v>263.964919586463</v>
      </c>
      <c r="F1041" t="inlineStr">
        <is>
          <t>East</t>
        </is>
      </c>
    </row>
    <row r="1042">
      <c r="A1042" s="1" t="n">
        <v>45135</v>
      </c>
      <c r="B1042" t="inlineStr">
        <is>
          <t>Electronics</t>
        </is>
      </c>
      <c r="C1042" s="13" t="n">
        <v>1163.04381360102</v>
      </c>
      <c r="D1042" s="14" t="n">
        <v>3</v>
      </c>
      <c r="E1042" s="13" t="n">
        <v>314.000403697245</v>
      </c>
      <c r="F1042" t="inlineStr">
        <is>
          <t>East</t>
        </is>
      </c>
    </row>
    <row r="1043">
      <c r="A1043" s="1" t="n">
        <v>45135</v>
      </c>
      <c r="B1043" t="inlineStr">
        <is>
          <t>Clothing</t>
        </is>
      </c>
      <c r="C1043" s="13" t="n">
        <v>1059.94313011561</v>
      </c>
      <c r="D1043" s="14" t="n">
        <v>3</v>
      </c>
      <c r="E1043" s="13" t="n">
        <v>236.639858598245</v>
      </c>
      <c r="F1043" t="inlineStr">
        <is>
          <t>South</t>
        </is>
      </c>
    </row>
    <row r="1044">
      <c r="A1044" s="1" t="n">
        <v>45135</v>
      </c>
      <c r="B1044" t="inlineStr">
        <is>
          <t>Home Goods</t>
        </is>
      </c>
      <c r="C1044" s="13" t="n">
        <v>1140.01487020155</v>
      </c>
      <c r="D1044" s="14" t="n">
        <v>5</v>
      </c>
      <c r="E1044" s="13" t="n">
        <v>147.770052246677</v>
      </c>
      <c r="F1044" t="inlineStr">
        <is>
          <t>North</t>
        </is>
      </c>
    </row>
    <row r="1045">
      <c r="A1045" s="1" t="n">
        <v>45135</v>
      </c>
      <c r="B1045" t="inlineStr">
        <is>
          <t>Sports</t>
        </is>
      </c>
      <c r="C1045" s="13" t="n">
        <v>1151.91009325787</v>
      </c>
      <c r="D1045" s="14" t="n">
        <v>5</v>
      </c>
      <c r="E1045" s="13" t="n">
        <v>156.213670909325</v>
      </c>
      <c r="F1045" t="inlineStr">
        <is>
          <t>North</t>
        </is>
      </c>
    </row>
    <row r="1046">
      <c r="A1046" s="1" t="n">
        <v>45135</v>
      </c>
      <c r="B1046" t="inlineStr">
        <is>
          <t>Books</t>
        </is>
      </c>
      <c r="C1046" s="13" t="n">
        <v>572.624908080672</v>
      </c>
      <c r="D1046" s="14" t="n">
        <v>16</v>
      </c>
      <c r="E1046" s="13" t="n">
        <v>191.857989340631</v>
      </c>
      <c r="F1046" t="inlineStr">
        <is>
          <t>West</t>
        </is>
      </c>
    </row>
    <row r="1047">
      <c r="A1047" s="1" t="n">
        <v>45136</v>
      </c>
      <c r="B1047" t="inlineStr">
        <is>
          <t>Electronics</t>
        </is>
      </c>
      <c r="C1047" s="13" t="n">
        <v>1132.83565759655</v>
      </c>
      <c r="D1047" s="14" t="n">
        <v>19</v>
      </c>
      <c r="E1047" s="13" t="n">
        <v>337.149214590988</v>
      </c>
      <c r="F1047" t="inlineStr">
        <is>
          <t>West</t>
        </is>
      </c>
    </row>
    <row r="1048">
      <c r="A1048" s="1" t="n">
        <v>45136</v>
      </c>
      <c r="B1048" t="inlineStr">
        <is>
          <t>Clothing</t>
        </is>
      </c>
      <c r="C1048" s="13" t="n">
        <v>1130.44936623005</v>
      </c>
      <c r="D1048" s="14" t="n">
        <v>13</v>
      </c>
      <c r="E1048" s="13" t="n">
        <v>305.664791953782</v>
      </c>
      <c r="F1048" t="inlineStr">
        <is>
          <t>East</t>
        </is>
      </c>
    </row>
    <row r="1049">
      <c r="A1049" s="1" t="n">
        <v>45136</v>
      </c>
      <c r="B1049" t="inlineStr">
        <is>
          <t>Home Goods</t>
        </is>
      </c>
      <c r="C1049" s="13" t="n">
        <v>903.174692164469</v>
      </c>
      <c r="D1049" s="14" t="n">
        <v>9</v>
      </c>
      <c r="E1049" s="13" t="n">
        <v>98.9279260645109</v>
      </c>
      <c r="F1049" t="inlineStr">
        <is>
          <t>South</t>
        </is>
      </c>
    </row>
    <row r="1050">
      <c r="A1050" s="1" t="n">
        <v>45136</v>
      </c>
      <c r="B1050" t="inlineStr">
        <is>
          <t>Sports</t>
        </is>
      </c>
      <c r="C1050" s="13" t="n">
        <v>427.657732636782</v>
      </c>
      <c r="D1050" s="14" t="n">
        <v>12</v>
      </c>
      <c r="E1050" s="13" t="n">
        <v>109.940515996398</v>
      </c>
      <c r="F1050" t="inlineStr">
        <is>
          <t>South</t>
        </is>
      </c>
    </row>
    <row r="1051">
      <c r="A1051" s="1" t="n">
        <v>45136</v>
      </c>
      <c r="B1051" t="inlineStr">
        <is>
          <t>Books</t>
        </is>
      </c>
      <c r="C1051" s="13" t="n">
        <v>741.884496766149</v>
      </c>
      <c r="D1051" s="14" t="n">
        <v>8</v>
      </c>
      <c r="E1051" s="13" t="n">
        <v>294.401675968574</v>
      </c>
      <c r="F1051" t="inlineStr">
        <is>
          <t>North</t>
        </is>
      </c>
    </row>
    <row r="1052">
      <c r="A1052" s="1" t="n">
        <v>45137</v>
      </c>
      <c r="B1052" t="inlineStr">
        <is>
          <t>Electronics</t>
        </is>
      </c>
      <c r="C1052" s="13" t="n">
        <v>1145.81088682529</v>
      </c>
      <c r="D1052" s="14" t="n">
        <v>10</v>
      </c>
      <c r="E1052" s="13" t="n">
        <v>397.671620818838</v>
      </c>
      <c r="F1052" t="inlineStr">
        <is>
          <t>North</t>
        </is>
      </c>
    </row>
    <row r="1053">
      <c r="A1053" s="1" t="n">
        <v>45137</v>
      </c>
      <c r="B1053" t="inlineStr">
        <is>
          <t>Clothing</t>
        </is>
      </c>
      <c r="C1053" s="13" t="n">
        <v>535.80880331849</v>
      </c>
      <c r="D1053" s="14" t="n">
        <v>6</v>
      </c>
      <c r="E1053" s="13" t="n">
        <v>197.58766964289</v>
      </c>
      <c r="F1053" t="inlineStr">
        <is>
          <t>West</t>
        </is>
      </c>
    </row>
    <row r="1054">
      <c r="A1054" s="1" t="n">
        <v>45137</v>
      </c>
      <c r="B1054" t="inlineStr">
        <is>
          <t>Home Goods</t>
        </is>
      </c>
      <c r="C1054" s="13" t="n">
        <v>1346.06902859795</v>
      </c>
      <c r="D1054" s="14" t="n">
        <v>17</v>
      </c>
      <c r="E1054" s="13" t="n">
        <v>359.660454282005</v>
      </c>
      <c r="F1054" t="inlineStr">
        <is>
          <t>North</t>
        </is>
      </c>
    </row>
    <row r="1055">
      <c r="A1055" s="1" t="n">
        <v>45137</v>
      </c>
      <c r="B1055" t="inlineStr">
        <is>
          <t>Sports</t>
        </is>
      </c>
      <c r="C1055" s="13" t="n">
        <v>844.417606290911</v>
      </c>
      <c r="D1055" s="14" t="n">
        <v>17</v>
      </c>
      <c r="E1055" s="13" t="n">
        <v>295.864748955856</v>
      </c>
      <c r="F1055" t="inlineStr">
        <is>
          <t>West</t>
        </is>
      </c>
    </row>
    <row r="1056">
      <c r="A1056" s="1" t="n">
        <v>45137</v>
      </c>
      <c r="B1056" t="inlineStr">
        <is>
          <t>Books</t>
        </is>
      </c>
      <c r="C1056" s="13" t="n">
        <v>1370.14516962678</v>
      </c>
      <c r="D1056" s="14" t="n">
        <v>14</v>
      </c>
      <c r="E1056" s="13" t="n">
        <v>212.100822429735</v>
      </c>
      <c r="F1056" t="inlineStr">
        <is>
          <t>West</t>
        </is>
      </c>
    </row>
    <row r="1057">
      <c r="A1057" s="1" t="n">
        <v>45138</v>
      </c>
      <c r="B1057" t="inlineStr">
        <is>
          <t>Electronics</t>
        </is>
      </c>
      <c r="C1057" s="13" t="n">
        <v>980.599741002882</v>
      </c>
      <c r="D1057" s="14" t="n">
        <v>15</v>
      </c>
      <c r="E1057" s="13" t="n">
        <v>340.353503915578</v>
      </c>
      <c r="F1057" t="inlineStr">
        <is>
          <t>East</t>
        </is>
      </c>
    </row>
    <row r="1058">
      <c r="A1058" s="1" t="n">
        <v>45138</v>
      </c>
      <c r="B1058" t="inlineStr">
        <is>
          <t>Clothing</t>
        </is>
      </c>
      <c r="C1058" s="13" t="n">
        <v>785.6456402782781</v>
      </c>
      <c r="D1058" s="14" t="n">
        <v>3</v>
      </c>
      <c r="E1058" s="13" t="n">
        <v>82.51391929931251</v>
      </c>
      <c r="F1058" t="inlineStr">
        <is>
          <t>North</t>
        </is>
      </c>
    </row>
    <row r="1059">
      <c r="A1059" s="1" t="n">
        <v>45138</v>
      </c>
      <c r="B1059" t="inlineStr">
        <is>
          <t>Home Goods</t>
        </is>
      </c>
      <c r="C1059" s="13" t="n">
        <v>1269.09233158614</v>
      </c>
      <c r="D1059" s="14" t="n">
        <v>17</v>
      </c>
      <c r="E1059" s="13" t="n">
        <v>287.104677535646</v>
      </c>
      <c r="F1059" t="inlineStr">
        <is>
          <t>South</t>
        </is>
      </c>
    </row>
    <row r="1060">
      <c r="A1060" s="1" t="n">
        <v>45138</v>
      </c>
      <c r="B1060" t="inlineStr">
        <is>
          <t>Sports</t>
        </is>
      </c>
      <c r="C1060" s="13" t="n">
        <v>991.9504469</v>
      </c>
      <c r="D1060" s="14" t="n">
        <v>6</v>
      </c>
      <c r="E1060" s="13" t="n">
        <v>147.171366464336</v>
      </c>
      <c r="F1060" t="inlineStr">
        <is>
          <t>West</t>
        </is>
      </c>
    </row>
    <row r="1061">
      <c r="A1061" s="1" t="n">
        <v>45138</v>
      </c>
      <c r="B1061" t="inlineStr">
        <is>
          <t>Books</t>
        </is>
      </c>
      <c r="C1061" s="13" t="n">
        <v>845.848414947168</v>
      </c>
      <c r="D1061" s="14" t="n">
        <v>18</v>
      </c>
      <c r="E1061" s="13" t="n">
        <v>331.018778196307</v>
      </c>
      <c r="F1061" t="inlineStr">
        <is>
          <t>North</t>
        </is>
      </c>
    </row>
    <row r="1062">
      <c r="A1062" s="1" t="n">
        <v>45139</v>
      </c>
      <c r="B1062" t="inlineStr">
        <is>
          <t>Electronics</t>
        </is>
      </c>
      <c r="C1062" s="13" t="n">
        <v>783.875542958848</v>
      </c>
      <c r="D1062" s="14" t="n">
        <v>15</v>
      </c>
      <c r="E1062" s="13" t="n">
        <v>222.494254787115</v>
      </c>
      <c r="F1062" t="inlineStr">
        <is>
          <t>East</t>
        </is>
      </c>
    </row>
    <row r="1063">
      <c r="A1063" s="1" t="n">
        <v>45139</v>
      </c>
      <c r="B1063" t="inlineStr">
        <is>
          <t>Clothing</t>
        </is>
      </c>
      <c r="C1063" s="13" t="n">
        <v>771.315247600805</v>
      </c>
      <c r="D1063" s="14" t="n">
        <v>15</v>
      </c>
      <c r="E1063" s="13" t="n">
        <v>230.263301433498</v>
      </c>
      <c r="F1063" t="inlineStr">
        <is>
          <t>North</t>
        </is>
      </c>
    </row>
    <row r="1064">
      <c r="A1064" s="1" t="n">
        <v>45139</v>
      </c>
      <c r="B1064" t="inlineStr">
        <is>
          <t>Home Goods</t>
        </is>
      </c>
      <c r="C1064" s="13" t="n">
        <v>632.805379977048</v>
      </c>
      <c r="D1064" s="14" t="n">
        <v>3</v>
      </c>
      <c r="E1064" s="13" t="n">
        <v>139.826149196583</v>
      </c>
      <c r="F1064" t="inlineStr">
        <is>
          <t>West</t>
        </is>
      </c>
    </row>
    <row r="1065">
      <c r="A1065" s="1" t="n">
        <v>45139</v>
      </c>
      <c r="B1065" t="inlineStr">
        <is>
          <t>Sports</t>
        </is>
      </c>
      <c r="C1065" s="13" t="n">
        <v>1202.70908481831</v>
      </c>
      <c r="D1065" s="14" t="n">
        <v>12</v>
      </c>
      <c r="E1065" s="13" t="n">
        <v>414.214574032662</v>
      </c>
      <c r="F1065" t="inlineStr">
        <is>
          <t>North</t>
        </is>
      </c>
    </row>
    <row r="1066">
      <c r="A1066" s="1" t="n">
        <v>45139</v>
      </c>
      <c r="B1066" t="inlineStr">
        <is>
          <t>Books</t>
        </is>
      </c>
      <c r="C1066" s="13" t="n">
        <v>1273.74501686422</v>
      </c>
      <c r="D1066" s="14" t="n">
        <v>18</v>
      </c>
      <c r="E1066" s="13" t="n">
        <v>167.831567257783</v>
      </c>
      <c r="F1066" t="inlineStr">
        <is>
          <t>West</t>
        </is>
      </c>
    </row>
    <row r="1067">
      <c r="A1067" s="1" t="n">
        <v>45140</v>
      </c>
      <c r="B1067" t="inlineStr">
        <is>
          <t>Electronics</t>
        </is>
      </c>
      <c r="C1067" s="13" t="n">
        <v>957.612081038171</v>
      </c>
      <c r="D1067" s="14" t="n">
        <v>4</v>
      </c>
      <c r="E1067" s="13" t="n">
        <v>214.458906313136</v>
      </c>
      <c r="F1067" t="inlineStr">
        <is>
          <t>South</t>
        </is>
      </c>
    </row>
    <row r="1068">
      <c r="A1068" s="1" t="n">
        <v>45140</v>
      </c>
      <c r="B1068" t="inlineStr">
        <is>
          <t>Clothing</t>
        </is>
      </c>
      <c r="C1068" s="13" t="n">
        <v>471.589966758008</v>
      </c>
      <c r="D1068" s="14" t="n">
        <v>15</v>
      </c>
      <c r="E1068" s="13" t="n">
        <v>103.079094903292</v>
      </c>
      <c r="F1068" t="inlineStr">
        <is>
          <t>West</t>
        </is>
      </c>
    </row>
    <row r="1069">
      <c r="A1069" s="1" t="n">
        <v>45140</v>
      </c>
      <c r="B1069" t="inlineStr">
        <is>
          <t>Home Goods</t>
        </is>
      </c>
      <c r="C1069" s="13" t="n">
        <v>1089.97223151017</v>
      </c>
      <c r="D1069" s="14" t="n">
        <v>8</v>
      </c>
      <c r="E1069" s="13" t="n">
        <v>160.273671454009</v>
      </c>
      <c r="F1069" t="inlineStr">
        <is>
          <t>West</t>
        </is>
      </c>
    </row>
    <row r="1070">
      <c r="A1070" s="1" t="n">
        <v>45140</v>
      </c>
      <c r="B1070" t="inlineStr">
        <is>
          <t>Sports</t>
        </is>
      </c>
      <c r="C1070" s="13" t="n">
        <v>1029.72072277702</v>
      </c>
      <c r="D1070" s="14" t="n">
        <v>2</v>
      </c>
      <c r="E1070" s="13" t="n">
        <v>275.050920261398</v>
      </c>
      <c r="F1070" t="inlineStr">
        <is>
          <t>South</t>
        </is>
      </c>
    </row>
    <row r="1071">
      <c r="A1071" s="1" t="n">
        <v>45140</v>
      </c>
      <c r="B1071" t="inlineStr">
        <is>
          <t>Books</t>
        </is>
      </c>
      <c r="C1071" s="13" t="n">
        <v>544.808135296452</v>
      </c>
      <c r="D1071" s="14" t="n">
        <v>8</v>
      </c>
      <c r="E1071" s="13" t="n">
        <v>136.598755562595</v>
      </c>
      <c r="F1071" t="inlineStr">
        <is>
          <t>East</t>
        </is>
      </c>
    </row>
    <row r="1072">
      <c r="A1072" s="1" t="n">
        <v>45141</v>
      </c>
      <c r="B1072" t="inlineStr">
        <is>
          <t>Electronics</t>
        </is>
      </c>
      <c r="C1072" s="13" t="n">
        <v>736.9208647649029</v>
      </c>
      <c r="D1072" s="14" t="n">
        <v>2</v>
      </c>
      <c r="E1072" s="13" t="n">
        <v>269.605837833425</v>
      </c>
      <c r="F1072" t="inlineStr">
        <is>
          <t>West</t>
        </is>
      </c>
    </row>
    <row r="1073">
      <c r="A1073" s="1" t="n">
        <v>45141</v>
      </c>
      <c r="B1073" t="inlineStr">
        <is>
          <t>Clothing</t>
        </is>
      </c>
      <c r="C1073" s="13" t="n">
        <v>665.564828585045</v>
      </c>
      <c r="D1073" s="14" t="n">
        <v>12</v>
      </c>
      <c r="E1073" s="13" t="n">
        <v>249.537667648494</v>
      </c>
      <c r="F1073" t="inlineStr">
        <is>
          <t>South</t>
        </is>
      </c>
    </row>
    <row r="1074">
      <c r="A1074" s="1" t="n">
        <v>45141</v>
      </c>
      <c r="B1074" t="inlineStr">
        <is>
          <t>Home Goods</t>
        </is>
      </c>
      <c r="C1074" s="13" t="n">
        <v>655.111240314755</v>
      </c>
      <c r="D1074" s="14" t="n">
        <v>10</v>
      </c>
      <c r="E1074" s="13" t="n">
        <v>127.384905896379</v>
      </c>
      <c r="F1074" t="inlineStr">
        <is>
          <t>South</t>
        </is>
      </c>
    </row>
    <row r="1075">
      <c r="A1075" s="1" t="n">
        <v>45141</v>
      </c>
      <c r="B1075" t="inlineStr">
        <is>
          <t>Sports</t>
        </is>
      </c>
      <c r="C1075" s="13" t="n">
        <v>704.8201350669819</v>
      </c>
      <c r="D1075" s="14" t="n">
        <v>5</v>
      </c>
      <c r="E1075" s="13" t="n">
        <v>235.613730263589</v>
      </c>
      <c r="F1075" t="inlineStr">
        <is>
          <t>East</t>
        </is>
      </c>
    </row>
    <row r="1076">
      <c r="A1076" s="1" t="n">
        <v>45141</v>
      </c>
      <c r="B1076" t="inlineStr">
        <is>
          <t>Books</t>
        </is>
      </c>
      <c r="C1076" s="13" t="n">
        <v>1232.54664821043</v>
      </c>
      <c r="D1076" s="14" t="n">
        <v>13</v>
      </c>
      <c r="E1076" s="13" t="n">
        <v>366.579704229939</v>
      </c>
      <c r="F1076" t="inlineStr">
        <is>
          <t>South</t>
        </is>
      </c>
    </row>
    <row r="1077">
      <c r="A1077" s="1" t="n">
        <v>45142</v>
      </c>
      <c r="B1077" t="inlineStr">
        <is>
          <t>Electronics</t>
        </is>
      </c>
      <c r="C1077" s="13" t="n">
        <v>1165.9120257557</v>
      </c>
      <c r="D1077" s="14" t="n">
        <v>6</v>
      </c>
      <c r="E1077" s="13" t="n">
        <v>446.488863119742</v>
      </c>
      <c r="F1077" t="inlineStr">
        <is>
          <t>North</t>
        </is>
      </c>
    </row>
    <row r="1078">
      <c r="A1078" s="1" t="n">
        <v>45142</v>
      </c>
      <c r="B1078" t="inlineStr">
        <is>
          <t>Clothing</t>
        </is>
      </c>
      <c r="C1078" s="13" t="n">
        <v>409.879088923854</v>
      </c>
      <c r="D1078" s="14" t="n">
        <v>6</v>
      </c>
      <c r="E1078" s="13" t="n">
        <v>71.87261805690849</v>
      </c>
      <c r="F1078" t="inlineStr">
        <is>
          <t>South</t>
        </is>
      </c>
    </row>
    <row r="1079">
      <c r="A1079" s="1" t="n">
        <v>45142</v>
      </c>
      <c r="B1079" t="inlineStr">
        <is>
          <t>Home Goods</t>
        </is>
      </c>
      <c r="C1079" s="13" t="n">
        <v>664.844061487899</v>
      </c>
      <c r="D1079" s="14" t="n">
        <v>15</v>
      </c>
      <c r="E1079" s="13" t="n">
        <v>163.023867130045</v>
      </c>
      <c r="F1079" t="inlineStr">
        <is>
          <t>West</t>
        </is>
      </c>
    </row>
    <row r="1080">
      <c r="A1080" s="1" t="n">
        <v>45142</v>
      </c>
      <c r="B1080" t="inlineStr">
        <is>
          <t>Sports</t>
        </is>
      </c>
      <c r="C1080" s="13" t="n">
        <v>1149.82332075838</v>
      </c>
      <c r="D1080" s="14" t="n">
        <v>6</v>
      </c>
      <c r="E1080" s="13" t="n">
        <v>227.162957370873</v>
      </c>
      <c r="F1080" t="inlineStr">
        <is>
          <t>East</t>
        </is>
      </c>
    </row>
    <row r="1081">
      <c r="A1081" s="1" t="n">
        <v>45142</v>
      </c>
      <c r="B1081" t="inlineStr">
        <is>
          <t>Books</t>
        </is>
      </c>
      <c r="C1081" s="13" t="n">
        <v>915.826996616557</v>
      </c>
      <c r="D1081" s="14" t="n">
        <v>3</v>
      </c>
      <c r="E1081" s="13" t="n">
        <v>319.208239480976</v>
      </c>
      <c r="F1081" t="inlineStr">
        <is>
          <t>East</t>
        </is>
      </c>
    </row>
    <row r="1082">
      <c r="A1082" s="1" t="n">
        <v>45143</v>
      </c>
      <c r="B1082" t="inlineStr">
        <is>
          <t>Electronics</t>
        </is>
      </c>
      <c r="C1082" s="13" t="n">
        <v>1452.2900676741</v>
      </c>
      <c r="D1082" s="14" t="n">
        <v>5</v>
      </c>
      <c r="E1082" s="13" t="n">
        <v>518.6962857</v>
      </c>
      <c r="F1082" t="inlineStr">
        <is>
          <t>West</t>
        </is>
      </c>
    </row>
    <row r="1083">
      <c r="A1083" s="1" t="n">
        <v>45143</v>
      </c>
      <c r="B1083" t="inlineStr">
        <is>
          <t>Clothing</t>
        </is>
      </c>
      <c r="C1083" s="13" t="n">
        <v>792.354336376932</v>
      </c>
      <c r="D1083" s="14" t="n">
        <v>6</v>
      </c>
      <c r="E1083" s="13" t="n">
        <v>183.962537261724</v>
      </c>
      <c r="F1083" t="inlineStr">
        <is>
          <t>North</t>
        </is>
      </c>
    </row>
    <row r="1084">
      <c r="A1084" s="1" t="n">
        <v>45143</v>
      </c>
      <c r="B1084" t="inlineStr">
        <is>
          <t>Home Goods</t>
        </is>
      </c>
      <c r="C1084" s="13" t="n">
        <v>1404.00091712645</v>
      </c>
      <c r="D1084" s="14" t="n">
        <v>11</v>
      </c>
      <c r="E1084" s="13" t="n">
        <v>331.794825403149</v>
      </c>
      <c r="F1084" t="inlineStr">
        <is>
          <t>South</t>
        </is>
      </c>
    </row>
    <row r="1085">
      <c r="A1085" s="1" t="n">
        <v>45143</v>
      </c>
      <c r="B1085" t="inlineStr">
        <is>
          <t>Sports</t>
        </is>
      </c>
      <c r="C1085" s="13" t="n">
        <v>857.696367428958</v>
      </c>
      <c r="D1085" s="14" t="n">
        <v>3</v>
      </c>
      <c r="E1085" s="13" t="n">
        <v>342.466877955667</v>
      </c>
      <c r="F1085" t="inlineStr">
        <is>
          <t>West</t>
        </is>
      </c>
    </row>
    <row r="1086">
      <c r="A1086" s="1" t="n">
        <v>45143</v>
      </c>
      <c r="B1086" t="inlineStr">
        <is>
          <t>Books</t>
        </is>
      </c>
      <c r="C1086" s="13" t="n">
        <v>1384.70904223468</v>
      </c>
      <c r="D1086" s="14" t="n">
        <v>17</v>
      </c>
      <c r="E1086" s="13" t="n">
        <v>264.960973240591</v>
      </c>
      <c r="F1086" t="inlineStr">
        <is>
          <t>North</t>
        </is>
      </c>
    </row>
    <row r="1087">
      <c r="A1087" s="1" t="n">
        <v>45144</v>
      </c>
      <c r="B1087" t="inlineStr">
        <is>
          <t>Electronics</t>
        </is>
      </c>
      <c r="C1087" s="13" t="n">
        <v>1326.32195297012</v>
      </c>
      <c r="D1087" s="14" t="n">
        <v>10</v>
      </c>
      <c r="E1087" s="13" t="n">
        <v>380.423648298169</v>
      </c>
      <c r="F1087" t="inlineStr">
        <is>
          <t>East</t>
        </is>
      </c>
    </row>
    <row r="1088">
      <c r="A1088" s="1" t="n">
        <v>45144</v>
      </c>
      <c r="B1088" t="inlineStr">
        <is>
          <t>Clothing</t>
        </is>
      </c>
      <c r="C1088" s="13" t="n">
        <v>968.5860224123981</v>
      </c>
      <c r="D1088" s="14" t="n">
        <v>2</v>
      </c>
      <c r="E1088" s="13" t="n">
        <v>146.528585273128</v>
      </c>
      <c r="F1088" t="inlineStr">
        <is>
          <t>West</t>
        </is>
      </c>
    </row>
    <row r="1089">
      <c r="A1089" s="1" t="n">
        <v>45144</v>
      </c>
      <c r="B1089" t="inlineStr">
        <is>
          <t>Home Goods</t>
        </is>
      </c>
      <c r="C1089" s="13" t="n">
        <v>188.955961071528</v>
      </c>
      <c r="D1089" s="14" t="n">
        <v>15</v>
      </c>
      <c r="E1089" s="13" t="n">
        <v>61.8235359960998</v>
      </c>
      <c r="F1089" t="inlineStr">
        <is>
          <t>South</t>
        </is>
      </c>
    </row>
    <row r="1090">
      <c r="A1090" s="1" t="n">
        <v>45144</v>
      </c>
      <c r="B1090" t="inlineStr">
        <is>
          <t>Sports</t>
        </is>
      </c>
      <c r="C1090" s="13" t="n">
        <v>1282.85385151981</v>
      </c>
      <c r="D1090" s="14" t="n">
        <v>9</v>
      </c>
      <c r="E1090" s="13" t="n">
        <v>148.448497753976</v>
      </c>
      <c r="F1090" t="inlineStr">
        <is>
          <t>East</t>
        </is>
      </c>
    </row>
    <row r="1091">
      <c r="A1091" s="1" t="n">
        <v>45144</v>
      </c>
      <c r="B1091" t="inlineStr">
        <is>
          <t>Books</t>
        </is>
      </c>
      <c r="C1091" s="13" t="n">
        <v>1333.10469397428</v>
      </c>
      <c r="D1091" s="14" t="n">
        <v>16</v>
      </c>
      <c r="E1091" s="13" t="n">
        <v>198.506933147674</v>
      </c>
      <c r="F1091" t="inlineStr">
        <is>
          <t>East</t>
        </is>
      </c>
    </row>
    <row r="1092">
      <c r="A1092" s="1" t="n">
        <v>45145</v>
      </c>
      <c r="B1092" t="inlineStr">
        <is>
          <t>Electronics</t>
        </is>
      </c>
      <c r="C1092" s="13" t="n">
        <v>1190.87121261367</v>
      </c>
      <c r="D1092" s="14" t="n">
        <v>13</v>
      </c>
      <c r="E1092" s="13" t="n">
        <v>227.909774297105</v>
      </c>
      <c r="F1092" t="inlineStr">
        <is>
          <t>North</t>
        </is>
      </c>
    </row>
    <row r="1093">
      <c r="A1093" s="1" t="n">
        <v>45145</v>
      </c>
      <c r="B1093" t="inlineStr">
        <is>
          <t>Clothing</t>
        </is>
      </c>
      <c r="C1093" s="13" t="n">
        <v>846.7914190737509</v>
      </c>
      <c r="D1093" s="14" t="n">
        <v>2</v>
      </c>
      <c r="E1093" s="13" t="n">
        <v>320.035620164907</v>
      </c>
      <c r="F1093" t="inlineStr">
        <is>
          <t>South</t>
        </is>
      </c>
    </row>
    <row r="1094">
      <c r="A1094" s="1" t="n">
        <v>45145</v>
      </c>
      <c r="B1094" t="inlineStr">
        <is>
          <t>Home Goods</t>
        </is>
      </c>
      <c r="C1094" s="13" t="n">
        <v>952.520835578802</v>
      </c>
      <c r="D1094" s="14" t="n">
        <v>3</v>
      </c>
      <c r="E1094" s="13" t="n">
        <v>103.439693835168</v>
      </c>
      <c r="F1094" t="inlineStr">
        <is>
          <t>South</t>
        </is>
      </c>
    </row>
    <row r="1095">
      <c r="A1095" s="1" t="n">
        <v>45145</v>
      </c>
      <c r="B1095" t="inlineStr">
        <is>
          <t>Sports</t>
        </is>
      </c>
      <c r="C1095" s="13" t="n">
        <v>992.253644485492</v>
      </c>
      <c r="D1095" s="14" t="n">
        <v>16</v>
      </c>
      <c r="E1095" s="13" t="n">
        <v>102.589859385265</v>
      </c>
      <c r="F1095" t="inlineStr">
        <is>
          <t>West</t>
        </is>
      </c>
    </row>
    <row r="1096">
      <c r="A1096" s="1" t="n">
        <v>45145</v>
      </c>
      <c r="B1096" t="inlineStr">
        <is>
          <t>Books</t>
        </is>
      </c>
      <c r="C1096" s="13" t="n">
        <v>670.281153828505</v>
      </c>
      <c r="D1096" s="14" t="n">
        <v>10</v>
      </c>
      <c r="E1096" s="13" t="n">
        <v>185.336537044296</v>
      </c>
      <c r="F1096" t="inlineStr">
        <is>
          <t>North</t>
        </is>
      </c>
    </row>
    <row r="1097">
      <c r="A1097" s="1" t="n">
        <v>45146</v>
      </c>
      <c r="B1097" t="inlineStr">
        <is>
          <t>Electronics</t>
        </is>
      </c>
      <c r="C1097" s="13" t="n">
        <v>756.37452041693</v>
      </c>
      <c r="D1097" s="14" t="n">
        <v>4</v>
      </c>
      <c r="E1097" s="13" t="n">
        <v>296.604798232139</v>
      </c>
      <c r="F1097" t="inlineStr">
        <is>
          <t>South</t>
        </is>
      </c>
    </row>
    <row r="1098">
      <c r="A1098" s="1" t="n">
        <v>45146</v>
      </c>
      <c r="B1098" t="inlineStr">
        <is>
          <t>Clothing</t>
        </is>
      </c>
      <c r="C1098" s="13" t="n">
        <v>1017.33230920405</v>
      </c>
      <c r="D1098" s="14" t="n">
        <v>15</v>
      </c>
      <c r="E1098" s="13" t="n">
        <v>184.592506683568</v>
      </c>
      <c r="F1098" t="inlineStr">
        <is>
          <t>East</t>
        </is>
      </c>
    </row>
    <row r="1099">
      <c r="A1099" s="1" t="n">
        <v>45146</v>
      </c>
      <c r="B1099" t="inlineStr">
        <is>
          <t>Home Goods</t>
        </is>
      </c>
      <c r="C1099" s="13" t="n">
        <v>785.298995884708</v>
      </c>
      <c r="D1099" s="14" t="n">
        <v>15</v>
      </c>
      <c r="E1099" s="13" t="n">
        <v>199.430547702235</v>
      </c>
      <c r="F1099" t="inlineStr">
        <is>
          <t>East</t>
        </is>
      </c>
    </row>
    <row r="1100">
      <c r="A1100" s="1" t="n">
        <v>45146</v>
      </c>
      <c r="B1100" t="inlineStr">
        <is>
          <t>Sports</t>
        </is>
      </c>
      <c r="C1100" s="13" t="n">
        <v>970.271709927619</v>
      </c>
      <c r="D1100" s="14" t="n">
        <v>11</v>
      </c>
      <c r="E1100" s="13" t="n">
        <v>331.536644187072</v>
      </c>
      <c r="F1100" t="inlineStr">
        <is>
          <t>North</t>
        </is>
      </c>
    </row>
    <row r="1101">
      <c r="A1101" s="1" t="n">
        <v>45146</v>
      </c>
      <c r="B1101" t="inlineStr">
        <is>
          <t>Books</t>
        </is>
      </c>
      <c r="C1101" s="13" t="n">
        <v>819.153803264811</v>
      </c>
      <c r="D1101" s="14" t="n">
        <v>17</v>
      </c>
      <c r="E1101" s="13" t="n">
        <v>137.473439583544</v>
      </c>
      <c r="F1101" t="inlineStr">
        <is>
          <t>North</t>
        </is>
      </c>
    </row>
    <row r="1102">
      <c r="A1102" s="1" t="n">
        <v>45147</v>
      </c>
      <c r="B1102" t="inlineStr">
        <is>
          <t>Electronics</t>
        </is>
      </c>
      <c r="C1102" s="13" t="n">
        <v>567.446672200086</v>
      </c>
      <c r="D1102" s="14" t="n">
        <v>16</v>
      </c>
      <c r="E1102" s="13" t="n">
        <v>113.262065392406</v>
      </c>
      <c r="F1102" t="inlineStr">
        <is>
          <t>East</t>
        </is>
      </c>
    </row>
    <row r="1103">
      <c r="A1103" s="1" t="n">
        <v>45147</v>
      </c>
      <c r="B1103" t="inlineStr">
        <is>
          <t>Clothing</t>
        </is>
      </c>
      <c r="C1103" s="13" t="n">
        <v>1257.19922966818</v>
      </c>
      <c r="D1103" s="14" t="n">
        <v>13</v>
      </c>
      <c r="E1103" s="13" t="n">
        <v>454.087996504038</v>
      </c>
      <c r="F1103" t="inlineStr">
        <is>
          <t>North</t>
        </is>
      </c>
    </row>
    <row r="1104">
      <c r="A1104" s="1" t="n">
        <v>45147</v>
      </c>
      <c r="B1104" t="inlineStr">
        <is>
          <t>Home Goods</t>
        </is>
      </c>
      <c r="C1104" s="13" t="n">
        <v>420.349851242185</v>
      </c>
      <c r="D1104" s="14" t="n">
        <v>4</v>
      </c>
      <c r="E1104" s="13" t="n">
        <v>129.527303922894</v>
      </c>
      <c r="F1104" t="inlineStr">
        <is>
          <t>West</t>
        </is>
      </c>
    </row>
    <row r="1105">
      <c r="A1105" s="1" t="n">
        <v>45147</v>
      </c>
      <c r="B1105" t="inlineStr">
        <is>
          <t>Sports</t>
        </is>
      </c>
      <c r="C1105" s="13" t="n">
        <v>797.3556468880211</v>
      </c>
      <c r="D1105" s="14" t="n">
        <v>19</v>
      </c>
      <c r="E1105" s="13" t="n">
        <v>131.4641386</v>
      </c>
      <c r="F1105" t="inlineStr">
        <is>
          <t>North</t>
        </is>
      </c>
    </row>
    <row r="1106">
      <c r="A1106" s="1" t="n">
        <v>45147</v>
      </c>
      <c r="B1106" t="inlineStr">
        <is>
          <t>Books</t>
        </is>
      </c>
      <c r="C1106" s="13" t="n">
        <v>1182.53262084225</v>
      </c>
      <c r="D1106" s="14" t="n">
        <v>6</v>
      </c>
      <c r="E1106" s="13" t="n">
        <v>241.198373640737</v>
      </c>
      <c r="F1106" t="inlineStr">
        <is>
          <t>South</t>
        </is>
      </c>
    </row>
    <row r="1107">
      <c r="A1107" s="1" t="n">
        <v>45148</v>
      </c>
      <c r="B1107" t="inlineStr">
        <is>
          <t>Electronics</t>
        </is>
      </c>
      <c r="C1107" s="13" t="n">
        <v>1214.29568076209</v>
      </c>
      <c r="D1107" s="14" t="n">
        <v>16</v>
      </c>
      <c r="E1107" s="13" t="n">
        <v>183.830386301963</v>
      </c>
      <c r="F1107" t="inlineStr">
        <is>
          <t>South</t>
        </is>
      </c>
    </row>
    <row r="1108">
      <c r="A1108" s="1" t="n">
        <v>45148</v>
      </c>
      <c r="B1108" t="inlineStr">
        <is>
          <t>Clothing</t>
        </is>
      </c>
      <c r="C1108" s="13" t="n">
        <v>971.012898995533</v>
      </c>
      <c r="D1108" s="14" t="n">
        <v>2</v>
      </c>
      <c r="E1108" s="13" t="n">
        <v>153.449753839264</v>
      </c>
      <c r="F1108" t="inlineStr">
        <is>
          <t>South</t>
        </is>
      </c>
    </row>
    <row r="1109">
      <c r="A1109" s="1" t="n">
        <v>45148</v>
      </c>
      <c r="B1109" t="inlineStr">
        <is>
          <t>Home Goods</t>
        </is>
      </c>
      <c r="C1109" s="13" t="n">
        <v>875.209921615792</v>
      </c>
      <c r="D1109" s="14" t="n">
        <v>4</v>
      </c>
      <c r="E1109" s="13" t="n">
        <v>320.174398313435</v>
      </c>
      <c r="F1109" t="inlineStr">
        <is>
          <t>West</t>
        </is>
      </c>
    </row>
    <row r="1110">
      <c r="A1110" s="1" t="n">
        <v>45148</v>
      </c>
      <c r="B1110" t="inlineStr">
        <is>
          <t>Sports</t>
        </is>
      </c>
      <c r="C1110" s="13" t="n">
        <v>778.959488403586</v>
      </c>
      <c r="D1110" s="14" t="n">
        <v>19</v>
      </c>
      <c r="E1110" s="13" t="n">
        <v>174.012688338081</v>
      </c>
      <c r="F1110" t="inlineStr">
        <is>
          <t>South</t>
        </is>
      </c>
    </row>
    <row r="1111">
      <c r="A1111" s="1" t="n">
        <v>45148</v>
      </c>
      <c r="B1111" t="inlineStr">
        <is>
          <t>Books</t>
        </is>
      </c>
      <c r="C1111" s="13" t="n">
        <v>889.9805355882939</v>
      </c>
      <c r="D1111" s="14" t="n">
        <v>15</v>
      </c>
      <c r="E1111" s="13" t="n">
        <v>300.062413696364</v>
      </c>
      <c r="F1111" t="inlineStr">
        <is>
          <t>West</t>
        </is>
      </c>
    </row>
    <row r="1112">
      <c r="A1112" s="1" t="n">
        <v>45149</v>
      </c>
      <c r="B1112" t="inlineStr">
        <is>
          <t>Electronics</t>
        </is>
      </c>
      <c r="C1112" s="13" t="n">
        <v>1293.52663360841</v>
      </c>
      <c r="D1112" s="14" t="n">
        <v>18</v>
      </c>
      <c r="E1112" s="13" t="n">
        <v>146.929611722836</v>
      </c>
      <c r="F1112" t="inlineStr">
        <is>
          <t>East</t>
        </is>
      </c>
    </row>
    <row r="1113">
      <c r="A1113" s="1" t="n">
        <v>45149</v>
      </c>
      <c r="B1113" t="inlineStr">
        <is>
          <t>Clothing</t>
        </is>
      </c>
      <c r="C1113" s="13" t="n">
        <v>1156.64276378018</v>
      </c>
      <c r="D1113" s="14" t="n">
        <v>11</v>
      </c>
      <c r="E1113" s="13" t="n">
        <v>240.746344747784</v>
      </c>
      <c r="F1113" t="inlineStr">
        <is>
          <t>South</t>
        </is>
      </c>
    </row>
    <row r="1114">
      <c r="A1114" s="1" t="n">
        <v>45149</v>
      </c>
      <c r="B1114" t="inlineStr">
        <is>
          <t>Home Goods</t>
        </is>
      </c>
      <c r="C1114" s="13" t="n">
        <v>983.50565700973</v>
      </c>
      <c r="D1114" s="14" t="n">
        <v>7</v>
      </c>
      <c r="E1114" s="13" t="n">
        <v>132.954272345975</v>
      </c>
      <c r="F1114" t="inlineStr">
        <is>
          <t>South</t>
        </is>
      </c>
    </row>
    <row r="1115">
      <c r="A1115" s="1" t="n">
        <v>45149</v>
      </c>
      <c r="B1115" t="inlineStr">
        <is>
          <t>Sports</t>
        </is>
      </c>
      <c r="C1115" s="13" t="n">
        <v>860.253376324117</v>
      </c>
      <c r="D1115" s="14" t="n">
        <v>3</v>
      </c>
      <c r="E1115" s="13" t="n">
        <v>235.143477385124</v>
      </c>
      <c r="F1115" t="inlineStr">
        <is>
          <t>North</t>
        </is>
      </c>
    </row>
    <row r="1116">
      <c r="A1116" s="1" t="n">
        <v>45149</v>
      </c>
      <c r="B1116" t="inlineStr">
        <is>
          <t>Books</t>
        </is>
      </c>
      <c r="C1116" s="13" t="n">
        <v>889.951700227876</v>
      </c>
      <c r="D1116" s="14" t="n">
        <v>10</v>
      </c>
      <c r="E1116" s="13" t="n">
        <v>203.127859015393</v>
      </c>
      <c r="F1116" t="inlineStr">
        <is>
          <t>West</t>
        </is>
      </c>
    </row>
    <row r="1117">
      <c r="A1117" s="1" t="n">
        <v>45150</v>
      </c>
      <c r="B1117" t="inlineStr">
        <is>
          <t>Electronics</t>
        </is>
      </c>
      <c r="C1117" s="13" t="n">
        <v>1449.3329623726</v>
      </c>
      <c r="D1117" s="14" t="n">
        <v>17</v>
      </c>
      <c r="E1117" s="13" t="n">
        <v>362.642351067818</v>
      </c>
      <c r="F1117" t="inlineStr">
        <is>
          <t>West</t>
        </is>
      </c>
    </row>
    <row r="1118">
      <c r="A1118" s="1" t="n">
        <v>45150</v>
      </c>
      <c r="B1118" t="inlineStr">
        <is>
          <t>Clothing</t>
        </is>
      </c>
      <c r="C1118" s="13" t="n">
        <v>1278.4135213017</v>
      </c>
      <c r="D1118" s="14" t="n">
        <v>4</v>
      </c>
      <c r="E1118" s="13" t="n">
        <v>359.180058269685</v>
      </c>
      <c r="F1118" t="inlineStr">
        <is>
          <t>East</t>
        </is>
      </c>
    </row>
    <row r="1119">
      <c r="A1119" s="1" t="n">
        <v>45150</v>
      </c>
      <c r="B1119" t="inlineStr">
        <is>
          <t>Home Goods</t>
        </is>
      </c>
      <c r="C1119" s="13" t="n">
        <v>1162.8485053812</v>
      </c>
      <c r="D1119" s="14" t="n">
        <v>18</v>
      </c>
      <c r="E1119" s="13" t="n">
        <v>204.748823969412</v>
      </c>
      <c r="F1119" t="inlineStr">
        <is>
          <t>North</t>
        </is>
      </c>
    </row>
    <row r="1120">
      <c r="A1120" s="1" t="n">
        <v>45150</v>
      </c>
      <c r="B1120" t="inlineStr">
        <is>
          <t>Sports</t>
        </is>
      </c>
      <c r="C1120" s="13" t="n">
        <v>714.30508577836</v>
      </c>
      <c r="D1120" s="14" t="n">
        <v>10</v>
      </c>
      <c r="E1120" s="13" t="n">
        <v>241.034438317496</v>
      </c>
      <c r="F1120" t="inlineStr">
        <is>
          <t>South</t>
        </is>
      </c>
    </row>
    <row r="1121">
      <c r="A1121" s="1" t="n">
        <v>45150</v>
      </c>
      <c r="B1121" t="inlineStr">
        <is>
          <t>Books</t>
        </is>
      </c>
      <c r="C1121" s="13" t="n">
        <v>796.90145846244</v>
      </c>
      <c r="D1121" s="14" t="n">
        <v>4</v>
      </c>
      <c r="E1121" s="13" t="n">
        <v>104.276769350949</v>
      </c>
      <c r="F1121" t="inlineStr">
        <is>
          <t>South</t>
        </is>
      </c>
    </row>
    <row r="1122">
      <c r="A1122" s="1" t="n">
        <v>45151</v>
      </c>
      <c r="B1122" t="inlineStr">
        <is>
          <t>Electronics</t>
        </is>
      </c>
      <c r="C1122" s="13" t="n">
        <v>843.885363939281</v>
      </c>
      <c r="D1122" s="14" t="n">
        <v>11</v>
      </c>
      <c r="E1122" s="13" t="n">
        <v>298.791256474754</v>
      </c>
      <c r="F1122" t="inlineStr">
        <is>
          <t>West</t>
        </is>
      </c>
    </row>
    <row r="1123">
      <c r="A1123" s="1" t="n">
        <v>45151</v>
      </c>
      <c r="B1123" t="inlineStr">
        <is>
          <t>Clothing</t>
        </is>
      </c>
      <c r="C1123" s="13" t="n">
        <v>918.563279364377</v>
      </c>
      <c r="D1123" s="14" t="n">
        <v>3</v>
      </c>
      <c r="E1123" s="13" t="n">
        <v>278.274267355344</v>
      </c>
      <c r="F1123" t="inlineStr">
        <is>
          <t>North</t>
        </is>
      </c>
    </row>
    <row r="1124">
      <c r="A1124" s="1" t="n">
        <v>45151</v>
      </c>
      <c r="B1124" t="inlineStr">
        <is>
          <t>Home Goods</t>
        </is>
      </c>
      <c r="C1124" s="13" t="n">
        <v>698.119193702354</v>
      </c>
      <c r="D1124" s="14" t="n">
        <v>10</v>
      </c>
      <c r="E1124" s="13" t="n">
        <v>214.815668360897</v>
      </c>
      <c r="F1124" t="inlineStr">
        <is>
          <t>West</t>
        </is>
      </c>
    </row>
    <row r="1125">
      <c r="A1125" s="1" t="n">
        <v>45151</v>
      </c>
      <c r="B1125" t="inlineStr">
        <is>
          <t>Sports</t>
        </is>
      </c>
      <c r="C1125" s="13" t="n">
        <v>896.807178569861</v>
      </c>
      <c r="D1125" s="14" t="n">
        <v>1</v>
      </c>
      <c r="E1125" s="13" t="n">
        <v>257.920893474425</v>
      </c>
      <c r="F1125" t="inlineStr">
        <is>
          <t>North</t>
        </is>
      </c>
    </row>
    <row r="1126">
      <c r="A1126" s="1" t="n">
        <v>45151</v>
      </c>
      <c r="B1126" t="inlineStr">
        <is>
          <t>Books</t>
        </is>
      </c>
      <c r="C1126" s="13" t="n">
        <v>624.3476658</v>
      </c>
      <c r="D1126" s="14" t="n">
        <v>16</v>
      </c>
      <c r="E1126" s="13" t="n">
        <v>102.205832938383</v>
      </c>
      <c r="F1126" t="inlineStr">
        <is>
          <t>North</t>
        </is>
      </c>
    </row>
    <row r="1127">
      <c r="A1127" s="1" t="n">
        <v>45152</v>
      </c>
      <c r="B1127" t="inlineStr">
        <is>
          <t>Electronics</t>
        </is>
      </c>
      <c r="C1127" s="13" t="n">
        <v>1229.74284739786</v>
      </c>
      <c r="D1127" s="14" t="n">
        <v>18</v>
      </c>
      <c r="E1127" s="13" t="n">
        <v>139.574640460757</v>
      </c>
      <c r="F1127" t="inlineStr">
        <is>
          <t>North</t>
        </is>
      </c>
    </row>
    <row r="1128">
      <c r="A1128" s="1" t="n">
        <v>45152</v>
      </c>
      <c r="B1128" t="inlineStr">
        <is>
          <t>Clothing</t>
        </is>
      </c>
      <c r="C1128" s="13" t="n">
        <v>521.701452015562</v>
      </c>
      <c r="D1128" s="14" t="n">
        <v>9</v>
      </c>
      <c r="E1128" s="13" t="n">
        <v>125.000231435366</v>
      </c>
      <c r="F1128" t="inlineStr">
        <is>
          <t>North</t>
        </is>
      </c>
    </row>
    <row r="1129">
      <c r="A1129" s="1" t="n">
        <v>45152</v>
      </c>
      <c r="B1129" t="inlineStr">
        <is>
          <t>Home Goods</t>
        </is>
      </c>
      <c r="C1129" s="13" t="n">
        <v>1508.06994085848</v>
      </c>
      <c r="D1129" s="14" t="n">
        <v>10</v>
      </c>
      <c r="E1129" s="13" t="n">
        <v>187.723967141396</v>
      </c>
      <c r="F1129" t="inlineStr">
        <is>
          <t>South</t>
        </is>
      </c>
    </row>
    <row r="1130">
      <c r="A1130" s="1" t="n">
        <v>45152</v>
      </c>
      <c r="B1130" t="inlineStr">
        <is>
          <t>Sports</t>
        </is>
      </c>
      <c r="C1130" s="13" t="n">
        <v>981.3672010239439</v>
      </c>
      <c r="D1130" s="14" t="n">
        <v>2</v>
      </c>
      <c r="E1130" s="13" t="n">
        <v>223.672728683079</v>
      </c>
      <c r="F1130" t="inlineStr">
        <is>
          <t>West</t>
        </is>
      </c>
    </row>
    <row r="1131">
      <c r="A1131" s="1" t="n">
        <v>45152</v>
      </c>
      <c r="B1131" t="inlineStr">
        <is>
          <t>Books</t>
        </is>
      </c>
      <c r="C1131" s="13" t="n">
        <v>1368.65178852176</v>
      </c>
      <c r="D1131" s="14" t="n">
        <v>4</v>
      </c>
      <c r="E1131" s="13" t="n">
        <v>208.574533853368</v>
      </c>
      <c r="F1131" t="inlineStr">
        <is>
          <t>East</t>
        </is>
      </c>
    </row>
    <row r="1132">
      <c r="A1132" s="1" t="n">
        <v>45153</v>
      </c>
      <c r="B1132" t="inlineStr">
        <is>
          <t>Electronics</t>
        </is>
      </c>
      <c r="C1132" s="13" t="n">
        <v>1350.06636270695</v>
      </c>
      <c r="D1132" s="14" t="n">
        <v>2</v>
      </c>
      <c r="E1132" s="13" t="n">
        <v>155.426433317662</v>
      </c>
      <c r="F1132" t="inlineStr">
        <is>
          <t>West</t>
        </is>
      </c>
    </row>
    <row r="1133">
      <c r="A1133" s="1" t="n">
        <v>45153</v>
      </c>
      <c r="B1133" t="inlineStr">
        <is>
          <t>Clothing</t>
        </is>
      </c>
      <c r="C1133" s="13" t="n">
        <v>1152.86088863077</v>
      </c>
      <c r="D1133" s="14" t="n">
        <v>5</v>
      </c>
      <c r="E1133" s="13" t="n">
        <v>314.805221176487</v>
      </c>
      <c r="F1133" t="inlineStr">
        <is>
          <t>North</t>
        </is>
      </c>
    </row>
    <row r="1134">
      <c r="A1134" s="1" t="n">
        <v>45153</v>
      </c>
      <c r="B1134" t="inlineStr">
        <is>
          <t>Home Goods</t>
        </is>
      </c>
      <c r="C1134" s="13" t="n">
        <v>982.872866255959</v>
      </c>
      <c r="D1134" s="14" t="n">
        <v>14</v>
      </c>
      <c r="E1134" s="13" t="n">
        <v>124.78854228839</v>
      </c>
      <c r="F1134" t="inlineStr">
        <is>
          <t>South</t>
        </is>
      </c>
    </row>
    <row r="1135">
      <c r="A1135" s="1" t="n">
        <v>45153</v>
      </c>
      <c r="B1135" t="inlineStr">
        <is>
          <t>Sports</t>
        </is>
      </c>
      <c r="C1135" s="13" t="n">
        <v>940.684797316711</v>
      </c>
      <c r="D1135" s="14" t="n">
        <v>14</v>
      </c>
      <c r="E1135" s="13" t="n">
        <v>319.891063526353</v>
      </c>
      <c r="F1135" t="inlineStr">
        <is>
          <t>South</t>
        </is>
      </c>
    </row>
    <row r="1136">
      <c r="A1136" s="1" t="n">
        <v>45153</v>
      </c>
      <c r="B1136" t="inlineStr">
        <is>
          <t>Books</t>
        </is>
      </c>
      <c r="C1136" s="13" t="n">
        <v>679.709544819706</v>
      </c>
      <c r="D1136" s="14" t="n">
        <v>4</v>
      </c>
      <c r="E1136" s="13" t="n">
        <v>270.14109047446</v>
      </c>
      <c r="F1136" t="inlineStr">
        <is>
          <t>South</t>
        </is>
      </c>
    </row>
    <row r="1137">
      <c r="A1137" s="1" t="n">
        <v>45154</v>
      </c>
      <c r="B1137" t="inlineStr">
        <is>
          <t>Electronics</t>
        </is>
      </c>
      <c r="C1137" s="13" t="n">
        <v>916.1295087</v>
      </c>
      <c r="D1137" s="14" t="n">
        <v>14</v>
      </c>
      <c r="E1137" s="13" t="n">
        <v>307.298149792615</v>
      </c>
      <c r="F1137" t="inlineStr">
        <is>
          <t>North</t>
        </is>
      </c>
    </row>
    <row r="1138">
      <c r="A1138" s="1" t="n">
        <v>45154</v>
      </c>
      <c r="B1138" t="inlineStr">
        <is>
          <t>Clothing</t>
        </is>
      </c>
      <c r="C1138" s="13" t="n">
        <v>1033.38303041598</v>
      </c>
      <c r="D1138" s="14" t="n">
        <v>1</v>
      </c>
      <c r="E1138" s="13" t="n">
        <v>362.9853484569</v>
      </c>
      <c r="F1138" t="inlineStr">
        <is>
          <t>West</t>
        </is>
      </c>
    </row>
    <row r="1139">
      <c r="A1139" s="1" t="n">
        <v>45154</v>
      </c>
      <c r="B1139" t="inlineStr">
        <is>
          <t>Home Goods</t>
        </is>
      </c>
      <c r="C1139" s="13" t="n">
        <v>1045.73043006225</v>
      </c>
      <c r="D1139" s="14" t="n">
        <v>18</v>
      </c>
      <c r="E1139" s="13" t="n">
        <v>286.905165125604</v>
      </c>
      <c r="F1139" t="inlineStr">
        <is>
          <t>East</t>
        </is>
      </c>
    </row>
    <row r="1140">
      <c r="A1140" s="1" t="n">
        <v>45154</v>
      </c>
      <c r="B1140" t="inlineStr">
        <is>
          <t>Sports</t>
        </is>
      </c>
      <c r="C1140" s="13" t="n">
        <v>1195.79392215312</v>
      </c>
      <c r="D1140" s="14" t="n">
        <v>8</v>
      </c>
      <c r="E1140" s="13" t="n">
        <v>165.417038178761</v>
      </c>
      <c r="F1140" t="inlineStr">
        <is>
          <t>East</t>
        </is>
      </c>
    </row>
    <row r="1141">
      <c r="A1141" s="1" t="n">
        <v>45154</v>
      </c>
      <c r="B1141" t="inlineStr">
        <is>
          <t>Books</t>
        </is>
      </c>
      <c r="C1141" s="13" t="n">
        <v>658.693763034779</v>
      </c>
      <c r="D1141" s="14" t="n">
        <v>14</v>
      </c>
      <c r="E1141" s="13" t="n">
        <v>209.881844034456</v>
      </c>
      <c r="F1141" t="inlineStr">
        <is>
          <t>West</t>
        </is>
      </c>
    </row>
    <row r="1142">
      <c r="A1142" s="1" t="n">
        <v>45155</v>
      </c>
      <c r="B1142" t="inlineStr">
        <is>
          <t>Electronics</t>
        </is>
      </c>
      <c r="C1142" s="13" t="n">
        <v>974.981913661334</v>
      </c>
      <c r="D1142" s="14" t="n">
        <v>5</v>
      </c>
      <c r="E1142" s="13" t="n">
        <v>127.752108739495</v>
      </c>
      <c r="F1142" t="inlineStr">
        <is>
          <t>West</t>
        </is>
      </c>
    </row>
    <row r="1143">
      <c r="A1143" s="1" t="n">
        <v>45155</v>
      </c>
      <c r="B1143" t="inlineStr">
        <is>
          <t>Clothing</t>
        </is>
      </c>
      <c r="C1143" s="13" t="n">
        <v>43.6565571879569</v>
      </c>
      <c r="D1143" s="14" t="n">
        <v>8</v>
      </c>
      <c r="E1143" s="13" t="n">
        <v>8.140877157733501</v>
      </c>
      <c r="F1143" t="inlineStr">
        <is>
          <t>South</t>
        </is>
      </c>
    </row>
    <row r="1144">
      <c r="A1144" s="1" t="n">
        <v>45155</v>
      </c>
      <c r="B1144" t="inlineStr">
        <is>
          <t>Home Goods</t>
        </is>
      </c>
      <c r="C1144" s="13" t="n">
        <v>725.117769830882</v>
      </c>
      <c r="D1144" s="14" t="n">
        <v>19</v>
      </c>
      <c r="E1144" s="13" t="n">
        <v>104.754311653324</v>
      </c>
      <c r="F1144" t="inlineStr">
        <is>
          <t>South</t>
        </is>
      </c>
    </row>
    <row r="1145">
      <c r="A1145" s="1" t="n">
        <v>45155</v>
      </c>
      <c r="B1145" t="inlineStr">
        <is>
          <t>Sports</t>
        </is>
      </c>
      <c r="C1145" s="13" t="n">
        <v>1406.63284033164</v>
      </c>
      <c r="D1145" s="14" t="n">
        <v>8</v>
      </c>
      <c r="E1145" s="13" t="n">
        <v>518.092859716087</v>
      </c>
      <c r="F1145" t="inlineStr">
        <is>
          <t>West</t>
        </is>
      </c>
    </row>
    <row r="1146">
      <c r="A1146" s="1" t="n">
        <v>45155</v>
      </c>
      <c r="B1146" t="inlineStr">
        <is>
          <t>Books</t>
        </is>
      </c>
      <c r="C1146" s="13" t="n">
        <v>1182.52232613976</v>
      </c>
      <c r="D1146" s="14" t="n">
        <v>6</v>
      </c>
      <c r="E1146" s="13" t="n">
        <v>406.406241411801</v>
      </c>
      <c r="F1146" t="inlineStr">
        <is>
          <t>East</t>
        </is>
      </c>
    </row>
    <row r="1147">
      <c r="A1147" s="1" t="n">
        <v>45156</v>
      </c>
      <c r="B1147" t="inlineStr">
        <is>
          <t>Electronics</t>
        </is>
      </c>
      <c r="C1147" s="13" t="n">
        <v>1829.79388433178</v>
      </c>
      <c r="D1147" s="14" t="n">
        <v>2</v>
      </c>
      <c r="E1147" s="13" t="n">
        <v>516.2591156</v>
      </c>
      <c r="F1147" t="inlineStr">
        <is>
          <t>West</t>
        </is>
      </c>
    </row>
    <row r="1148">
      <c r="A1148" s="1" t="n">
        <v>45156</v>
      </c>
      <c r="B1148" t="inlineStr">
        <is>
          <t>Clothing</t>
        </is>
      </c>
      <c r="C1148" s="13" t="n">
        <v>837.9240989992689</v>
      </c>
      <c r="D1148" s="14" t="n">
        <v>1</v>
      </c>
      <c r="E1148" s="13" t="n">
        <v>162.955736082047</v>
      </c>
      <c r="F1148" t="inlineStr">
        <is>
          <t>East</t>
        </is>
      </c>
    </row>
    <row r="1149">
      <c r="A1149" s="1" t="n">
        <v>45156</v>
      </c>
      <c r="B1149" t="inlineStr">
        <is>
          <t>Home Goods</t>
        </is>
      </c>
      <c r="C1149" s="13" t="n">
        <v>596.250464637273</v>
      </c>
      <c r="D1149" s="14" t="n">
        <v>11</v>
      </c>
      <c r="E1149" s="13" t="n">
        <v>208.0418398</v>
      </c>
      <c r="F1149" t="inlineStr">
        <is>
          <t>South</t>
        </is>
      </c>
    </row>
    <row r="1150">
      <c r="A1150" s="1" t="n">
        <v>45156</v>
      </c>
      <c r="B1150" t="inlineStr">
        <is>
          <t>Sports</t>
        </is>
      </c>
      <c r="C1150" s="13" t="n">
        <v>1425.55940354441</v>
      </c>
      <c r="D1150" s="14" t="n">
        <v>16</v>
      </c>
      <c r="E1150" s="13" t="n">
        <v>568.328722745702</v>
      </c>
      <c r="F1150" t="inlineStr">
        <is>
          <t>South</t>
        </is>
      </c>
    </row>
    <row r="1151">
      <c r="A1151" s="1" t="n">
        <v>45156</v>
      </c>
      <c r="B1151" t="inlineStr">
        <is>
          <t>Books</t>
        </is>
      </c>
      <c r="C1151" s="13" t="n">
        <v>253.657403039476</v>
      </c>
      <c r="D1151" s="14" t="n">
        <v>3</v>
      </c>
      <c r="E1151" s="13" t="n">
        <v>87.192740149035</v>
      </c>
      <c r="F1151" t="inlineStr">
        <is>
          <t>South</t>
        </is>
      </c>
    </row>
    <row r="1152">
      <c r="A1152" s="1" t="n">
        <v>45157</v>
      </c>
      <c r="B1152" t="inlineStr">
        <is>
          <t>Electronics</t>
        </is>
      </c>
      <c r="C1152" s="13" t="n">
        <v>403.797946941926</v>
      </c>
      <c r="D1152" s="14" t="n">
        <v>2</v>
      </c>
      <c r="E1152" s="13" t="n">
        <v>121.846910285539</v>
      </c>
      <c r="F1152" t="inlineStr">
        <is>
          <t>South</t>
        </is>
      </c>
    </row>
    <row r="1153">
      <c r="A1153" s="1" t="n">
        <v>45157</v>
      </c>
      <c r="B1153" t="inlineStr">
        <is>
          <t>Clothing</t>
        </is>
      </c>
      <c r="C1153" s="13" t="n">
        <v>922.7619445265721</v>
      </c>
      <c r="D1153" s="14" t="n">
        <v>8</v>
      </c>
      <c r="E1153" s="13" t="n">
        <v>179.543480565232</v>
      </c>
      <c r="F1153" t="inlineStr">
        <is>
          <t>East</t>
        </is>
      </c>
    </row>
    <row r="1154">
      <c r="A1154" s="1" t="n">
        <v>45157</v>
      </c>
      <c r="B1154" t="inlineStr">
        <is>
          <t>Home Goods</t>
        </is>
      </c>
      <c r="C1154" s="13" t="n">
        <v>1404.44435458209</v>
      </c>
      <c r="D1154" s="14" t="n">
        <v>5</v>
      </c>
      <c r="E1154" s="13" t="n">
        <v>384.182596663424</v>
      </c>
      <c r="F1154" t="inlineStr">
        <is>
          <t>West</t>
        </is>
      </c>
    </row>
    <row r="1155">
      <c r="A1155" s="1" t="n">
        <v>45157</v>
      </c>
      <c r="B1155" t="inlineStr">
        <is>
          <t>Sports</t>
        </is>
      </c>
      <c r="C1155" s="13" t="n">
        <v>770.5164277</v>
      </c>
      <c r="D1155" s="14" t="n">
        <v>13</v>
      </c>
      <c r="E1155" s="13" t="n">
        <v>136.399167260004</v>
      </c>
      <c r="F1155" t="inlineStr">
        <is>
          <t>East</t>
        </is>
      </c>
    </row>
    <row r="1156">
      <c r="A1156" s="1" t="n">
        <v>45157</v>
      </c>
      <c r="B1156" t="inlineStr">
        <is>
          <t>Books</t>
        </is>
      </c>
      <c r="C1156" s="13" t="n">
        <v>999.964255432271</v>
      </c>
      <c r="D1156" s="14" t="n">
        <v>6</v>
      </c>
      <c r="E1156" s="13" t="n">
        <v>127.745565008465</v>
      </c>
      <c r="F1156" t="inlineStr">
        <is>
          <t>East</t>
        </is>
      </c>
    </row>
    <row r="1157">
      <c r="A1157" s="1" t="n">
        <v>45158</v>
      </c>
      <c r="B1157" t="inlineStr">
        <is>
          <t>Electronics</t>
        </is>
      </c>
      <c r="C1157" s="13" t="n">
        <v>1325.00213137339</v>
      </c>
      <c r="D1157" s="14" t="n">
        <v>13</v>
      </c>
      <c r="E1157" s="13" t="n">
        <v>400.297082993331</v>
      </c>
      <c r="F1157" t="inlineStr">
        <is>
          <t>North</t>
        </is>
      </c>
    </row>
    <row r="1158">
      <c r="A1158" s="1" t="n">
        <v>45158</v>
      </c>
      <c r="B1158" t="inlineStr">
        <is>
          <t>Clothing</t>
        </is>
      </c>
      <c r="C1158" s="13" t="n">
        <v>862.135317651473</v>
      </c>
      <c r="D1158" s="14" t="n">
        <v>13</v>
      </c>
      <c r="E1158" s="13" t="n">
        <v>306.047518983411</v>
      </c>
      <c r="F1158" t="inlineStr">
        <is>
          <t>East</t>
        </is>
      </c>
    </row>
    <row r="1159">
      <c r="A1159" s="1" t="n">
        <v>45158</v>
      </c>
      <c r="B1159" t="inlineStr">
        <is>
          <t>Home Goods</t>
        </is>
      </c>
      <c r="C1159" s="13" t="n">
        <v>478.566508136384</v>
      </c>
      <c r="D1159" s="14" t="n">
        <v>8</v>
      </c>
      <c r="E1159" s="13" t="n">
        <v>65.8818281783296</v>
      </c>
      <c r="F1159" t="inlineStr">
        <is>
          <t>South</t>
        </is>
      </c>
    </row>
    <row r="1160">
      <c r="A1160" s="1" t="n">
        <v>45158</v>
      </c>
      <c r="B1160" t="inlineStr">
        <is>
          <t>Sports</t>
        </is>
      </c>
      <c r="C1160" s="13" t="n">
        <v>458.023608259333</v>
      </c>
      <c r="D1160" s="14" t="n">
        <v>11</v>
      </c>
      <c r="E1160" s="13" t="n">
        <v>83.9802540827156</v>
      </c>
      <c r="F1160" t="inlineStr">
        <is>
          <t>North</t>
        </is>
      </c>
    </row>
    <row r="1161">
      <c r="A1161" s="1" t="n">
        <v>45158</v>
      </c>
      <c r="B1161" t="inlineStr">
        <is>
          <t>Books</t>
        </is>
      </c>
      <c r="C1161" s="13" t="n">
        <v>1058.65274504723</v>
      </c>
      <c r="D1161" s="14" t="n">
        <v>19</v>
      </c>
      <c r="E1161" s="13" t="n">
        <v>370.237495377249</v>
      </c>
      <c r="F1161" t="inlineStr">
        <is>
          <t>East</t>
        </is>
      </c>
    </row>
    <row r="1162">
      <c r="A1162" s="1" t="n">
        <v>45159</v>
      </c>
      <c r="B1162" t="inlineStr">
        <is>
          <t>Electronics</t>
        </is>
      </c>
      <c r="C1162" s="13" t="n">
        <v>1354.14726339188</v>
      </c>
      <c r="D1162" s="14" t="n">
        <v>14</v>
      </c>
      <c r="E1162" s="13" t="n">
        <v>154.951947499584</v>
      </c>
      <c r="F1162" t="inlineStr">
        <is>
          <t>South</t>
        </is>
      </c>
    </row>
    <row r="1163">
      <c r="A1163" s="1" t="n">
        <v>45159</v>
      </c>
      <c r="B1163" t="inlineStr">
        <is>
          <t>Clothing</t>
        </is>
      </c>
      <c r="C1163" s="13" t="n">
        <v>1683.52059595876</v>
      </c>
      <c r="D1163" s="14" t="n">
        <v>11</v>
      </c>
      <c r="E1163" s="13" t="n">
        <v>189.351770173961</v>
      </c>
      <c r="F1163" t="inlineStr">
        <is>
          <t>East</t>
        </is>
      </c>
    </row>
    <row r="1164">
      <c r="A1164" s="1" t="n">
        <v>45159</v>
      </c>
      <c r="B1164" t="inlineStr">
        <is>
          <t>Home Goods</t>
        </is>
      </c>
      <c r="C1164" s="13" t="n">
        <v>797.822695981121</v>
      </c>
      <c r="D1164" s="14" t="n">
        <v>6</v>
      </c>
      <c r="E1164" s="13" t="n">
        <v>236.063686576757</v>
      </c>
      <c r="F1164" t="inlineStr">
        <is>
          <t>West</t>
        </is>
      </c>
    </row>
    <row r="1165">
      <c r="A1165" s="1" t="n">
        <v>45159</v>
      </c>
      <c r="B1165" t="inlineStr">
        <is>
          <t>Sports</t>
        </is>
      </c>
      <c r="C1165" s="13" t="n">
        <v>542.41673964518</v>
      </c>
      <c r="D1165" s="14" t="n">
        <v>1</v>
      </c>
      <c r="E1165" s="13" t="n">
        <v>213.229174921027</v>
      </c>
      <c r="F1165" t="inlineStr">
        <is>
          <t>West</t>
        </is>
      </c>
    </row>
    <row r="1166">
      <c r="A1166" s="1" t="n">
        <v>45159</v>
      </c>
      <c r="B1166" t="inlineStr">
        <is>
          <t>Books</t>
        </is>
      </c>
      <c r="C1166" s="13" t="n">
        <v>1476.9516934542</v>
      </c>
      <c r="D1166" s="14" t="n">
        <v>7</v>
      </c>
      <c r="E1166" s="13" t="n">
        <v>431.697705996789</v>
      </c>
      <c r="F1166" t="inlineStr">
        <is>
          <t>North</t>
        </is>
      </c>
    </row>
    <row r="1167">
      <c r="A1167" s="1" t="n">
        <v>45160</v>
      </c>
      <c r="B1167" t="inlineStr">
        <is>
          <t>Electronics</t>
        </is>
      </c>
      <c r="C1167" s="13" t="n">
        <v>1172.2213662682</v>
      </c>
      <c r="D1167" s="14" t="n">
        <v>4</v>
      </c>
      <c r="E1167" s="13" t="n">
        <v>184.016295841415</v>
      </c>
      <c r="F1167" t="inlineStr">
        <is>
          <t>South</t>
        </is>
      </c>
    </row>
    <row r="1168">
      <c r="A1168" s="1" t="n">
        <v>45160</v>
      </c>
      <c r="B1168" t="inlineStr">
        <is>
          <t>Clothing</t>
        </is>
      </c>
      <c r="C1168" s="13" t="n">
        <v>790.204537651701</v>
      </c>
      <c r="D1168" s="14" t="n">
        <v>19</v>
      </c>
      <c r="E1168" s="13" t="n">
        <v>295.063762767158</v>
      </c>
      <c r="F1168" t="inlineStr">
        <is>
          <t>South</t>
        </is>
      </c>
    </row>
    <row r="1169">
      <c r="A1169" s="1" t="n">
        <v>45160</v>
      </c>
      <c r="B1169" t="inlineStr">
        <is>
          <t>Home Goods</t>
        </is>
      </c>
      <c r="C1169" s="13" t="n">
        <v>1348.73748597769</v>
      </c>
      <c r="D1169" s="14" t="n">
        <v>16</v>
      </c>
      <c r="E1169" s="13" t="n">
        <v>157.889170629025</v>
      </c>
      <c r="F1169" t="inlineStr">
        <is>
          <t>North</t>
        </is>
      </c>
    </row>
    <row r="1170">
      <c r="A1170" s="1" t="n">
        <v>45160</v>
      </c>
      <c r="B1170" t="inlineStr">
        <is>
          <t>Sports</t>
        </is>
      </c>
      <c r="C1170" s="13" t="n">
        <v>845.512222203792</v>
      </c>
      <c r="D1170" s="14" t="n">
        <v>4</v>
      </c>
      <c r="E1170" s="13" t="n">
        <v>184.982151412622</v>
      </c>
      <c r="F1170" t="inlineStr">
        <is>
          <t>North</t>
        </is>
      </c>
    </row>
    <row r="1171">
      <c r="A1171" s="1" t="n">
        <v>45160</v>
      </c>
      <c r="B1171" t="inlineStr">
        <is>
          <t>Books</t>
        </is>
      </c>
      <c r="C1171" s="13" t="n">
        <v>1261.32271865367</v>
      </c>
      <c r="D1171" s="14" t="n">
        <v>7</v>
      </c>
      <c r="E1171" s="13" t="n">
        <v>297.993923540712</v>
      </c>
      <c r="F1171" t="inlineStr">
        <is>
          <t>East</t>
        </is>
      </c>
    </row>
    <row r="1172">
      <c r="A1172" s="1" t="n">
        <v>45161</v>
      </c>
      <c r="B1172" t="inlineStr">
        <is>
          <t>Electronics</t>
        </is>
      </c>
      <c r="C1172" s="13" t="n">
        <v>1245.43818587445</v>
      </c>
      <c r="D1172" s="14" t="n">
        <v>13</v>
      </c>
      <c r="E1172" s="13" t="n">
        <v>169.546733573063</v>
      </c>
      <c r="F1172" t="inlineStr">
        <is>
          <t>West</t>
        </is>
      </c>
    </row>
    <row r="1173">
      <c r="A1173" s="1" t="n">
        <v>45161</v>
      </c>
      <c r="B1173" t="inlineStr">
        <is>
          <t>Clothing</t>
        </is>
      </c>
      <c r="C1173" s="13" t="n">
        <v>367.9448826</v>
      </c>
      <c r="D1173" s="14" t="n">
        <v>11</v>
      </c>
      <c r="E1173" s="13" t="n">
        <v>143.791588383886</v>
      </c>
      <c r="F1173" t="inlineStr">
        <is>
          <t>South</t>
        </is>
      </c>
    </row>
    <row r="1174">
      <c r="A1174" s="1" t="n">
        <v>45161</v>
      </c>
      <c r="B1174" t="inlineStr">
        <is>
          <t>Home Goods</t>
        </is>
      </c>
      <c r="C1174" s="13" t="n">
        <v>957.6332393037241</v>
      </c>
      <c r="D1174" s="14" t="n">
        <v>1</v>
      </c>
      <c r="E1174" s="13" t="n">
        <v>241.112414628071</v>
      </c>
      <c r="F1174" t="inlineStr">
        <is>
          <t>South</t>
        </is>
      </c>
    </row>
    <row r="1175">
      <c r="A1175" s="1" t="n">
        <v>45161</v>
      </c>
      <c r="B1175" t="inlineStr">
        <is>
          <t>Sports</t>
        </is>
      </c>
      <c r="C1175" s="13" t="n">
        <v>1402.08477110019</v>
      </c>
      <c r="D1175" s="14" t="n">
        <v>3</v>
      </c>
      <c r="E1175" s="13" t="n">
        <v>417.0230064393</v>
      </c>
      <c r="F1175" t="inlineStr">
        <is>
          <t>North</t>
        </is>
      </c>
    </row>
    <row r="1176">
      <c r="A1176" s="1" t="n">
        <v>45161</v>
      </c>
      <c r="B1176" t="inlineStr">
        <is>
          <t>Books</t>
        </is>
      </c>
      <c r="C1176" s="13" t="n">
        <v>1092.42569822774</v>
      </c>
      <c r="D1176" s="14" t="n">
        <v>6</v>
      </c>
      <c r="E1176" s="13" t="n">
        <v>236.16312561473</v>
      </c>
      <c r="F1176" t="inlineStr">
        <is>
          <t>East</t>
        </is>
      </c>
    </row>
    <row r="1177">
      <c r="A1177" s="1" t="n">
        <v>45162</v>
      </c>
      <c r="B1177" t="inlineStr">
        <is>
          <t>Electronics</t>
        </is>
      </c>
      <c r="C1177" s="13" t="n">
        <v>990.884353147004</v>
      </c>
      <c r="D1177" s="14" t="n">
        <v>6</v>
      </c>
      <c r="E1177" s="13" t="n">
        <v>234.458042405127</v>
      </c>
      <c r="F1177" t="inlineStr">
        <is>
          <t>North</t>
        </is>
      </c>
    </row>
    <row r="1178">
      <c r="A1178" s="1" t="n">
        <v>45162</v>
      </c>
      <c r="B1178" t="inlineStr">
        <is>
          <t>Clothing</t>
        </is>
      </c>
      <c r="C1178" s="13" t="n">
        <v>1051.75803487692</v>
      </c>
      <c r="D1178" s="14" t="n">
        <v>18</v>
      </c>
      <c r="E1178" s="13" t="n">
        <v>167.536394966753</v>
      </c>
      <c r="F1178" t="inlineStr">
        <is>
          <t>South</t>
        </is>
      </c>
    </row>
    <row r="1179">
      <c r="A1179" s="1" t="n">
        <v>45162</v>
      </c>
      <c r="B1179" t="inlineStr">
        <is>
          <t>Home Goods</t>
        </is>
      </c>
      <c r="C1179" s="13" t="n">
        <v>1153.25889674449</v>
      </c>
      <c r="D1179" s="14" t="n">
        <v>10</v>
      </c>
      <c r="E1179" s="13" t="n">
        <v>206.134850901899</v>
      </c>
      <c r="F1179" t="inlineStr">
        <is>
          <t>West</t>
        </is>
      </c>
    </row>
    <row r="1180">
      <c r="A1180" s="1" t="n">
        <v>45162</v>
      </c>
      <c r="B1180" t="inlineStr">
        <is>
          <t>Sports</t>
        </is>
      </c>
      <c r="C1180" s="13" t="n">
        <v>460.978596106584</v>
      </c>
      <c r="D1180" s="14" t="n">
        <v>1</v>
      </c>
      <c r="E1180" s="13" t="n">
        <v>63.6368075710229</v>
      </c>
      <c r="F1180" t="inlineStr">
        <is>
          <t>North</t>
        </is>
      </c>
    </row>
    <row r="1181">
      <c r="A1181" s="1" t="n">
        <v>45162</v>
      </c>
      <c r="B1181" t="inlineStr">
        <is>
          <t>Books</t>
        </is>
      </c>
      <c r="C1181" s="13" t="n">
        <v>1447.11384105789</v>
      </c>
      <c r="D1181" s="14" t="n">
        <v>2</v>
      </c>
      <c r="E1181" s="13" t="n">
        <v>161.245947931379</v>
      </c>
      <c r="F1181" t="inlineStr">
        <is>
          <t>West</t>
        </is>
      </c>
    </row>
    <row r="1182">
      <c r="A1182" s="1" t="n">
        <v>45163</v>
      </c>
      <c r="B1182" t="inlineStr">
        <is>
          <t>Electronics</t>
        </is>
      </c>
      <c r="C1182" s="13" t="n">
        <v>1649.51682034198</v>
      </c>
      <c r="D1182" s="14" t="n">
        <v>9</v>
      </c>
      <c r="E1182" s="13" t="n">
        <v>213.741534386021</v>
      </c>
      <c r="F1182" t="inlineStr">
        <is>
          <t>West</t>
        </is>
      </c>
    </row>
    <row r="1183">
      <c r="A1183" s="1" t="n">
        <v>45163</v>
      </c>
      <c r="B1183" t="inlineStr">
        <is>
          <t>Clothing</t>
        </is>
      </c>
      <c r="C1183" s="13" t="n">
        <v>1357.16457830307</v>
      </c>
      <c r="D1183" s="14" t="n">
        <v>19</v>
      </c>
      <c r="E1183" s="13" t="n">
        <v>256.016038228756</v>
      </c>
      <c r="F1183" t="inlineStr">
        <is>
          <t>West</t>
        </is>
      </c>
    </row>
    <row r="1184">
      <c r="A1184" s="1" t="n">
        <v>45163</v>
      </c>
      <c r="B1184" t="inlineStr">
        <is>
          <t>Home Goods</t>
        </is>
      </c>
      <c r="C1184" s="13" t="n">
        <v>1037.17522790279</v>
      </c>
      <c r="D1184" s="14" t="n">
        <v>14</v>
      </c>
      <c r="E1184" s="13" t="n">
        <v>149.880222782276</v>
      </c>
      <c r="F1184" t="inlineStr">
        <is>
          <t>West</t>
        </is>
      </c>
    </row>
    <row r="1185">
      <c r="A1185" s="1" t="n">
        <v>45163</v>
      </c>
      <c r="B1185" t="inlineStr">
        <is>
          <t>Sports</t>
        </is>
      </c>
      <c r="C1185" s="13" t="n">
        <v>762.487194829721</v>
      </c>
      <c r="D1185" s="14" t="n">
        <v>16</v>
      </c>
      <c r="E1185" s="13" t="n">
        <v>203.969666614947</v>
      </c>
      <c r="F1185" t="inlineStr">
        <is>
          <t>East</t>
        </is>
      </c>
    </row>
    <row r="1186">
      <c r="A1186" s="1" t="n">
        <v>45163</v>
      </c>
      <c r="B1186" t="inlineStr">
        <is>
          <t>Books</t>
        </is>
      </c>
      <c r="C1186" s="13" t="n">
        <v>1591.76265303694</v>
      </c>
      <c r="D1186" s="14" t="n">
        <v>17</v>
      </c>
      <c r="E1186" s="13" t="n">
        <v>409.240625834936</v>
      </c>
      <c r="F1186" t="inlineStr">
        <is>
          <t>South</t>
        </is>
      </c>
    </row>
    <row r="1187">
      <c r="A1187" s="1" t="n">
        <v>45164</v>
      </c>
      <c r="B1187" t="inlineStr">
        <is>
          <t>Electronics</t>
        </is>
      </c>
      <c r="C1187" s="13" t="n">
        <v>584.2036172803</v>
      </c>
      <c r="D1187" s="14" t="n">
        <v>16</v>
      </c>
      <c r="E1187" s="13" t="n">
        <v>161.232706241367</v>
      </c>
      <c r="F1187" t="inlineStr">
        <is>
          <t>West</t>
        </is>
      </c>
    </row>
    <row r="1188">
      <c r="A1188" s="1" t="n">
        <v>45164</v>
      </c>
      <c r="B1188" t="inlineStr">
        <is>
          <t>Clothing</t>
        </is>
      </c>
      <c r="C1188" s="13" t="n">
        <v>812.9271726393951</v>
      </c>
      <c r="D1188" s="14" t="n">
        <v>2</v>
      </c>
      <c r="E1188" s="13" t="n">
        <v>234.958664499689</v>
      </c>
      <c r="F1188" t="inlineStr">
        <is>
          <t>South</t>
        </is>
      </c>
    </row>
    <row r="1189">
      <c r="A1189" s="1" t="n">
        <v>45164</v>
      </c>
      <c r="B1189" t="inlineStr">
        <is>
          <t>Home Goods</t>
        </is>
      </c>
      <c r="C1189" s="13" t="n">
        <v>697.4013056849629</v>
      </c>
      <c r="D1189" s="14" t="n">
        <v>4</v>
      </c>
      <c r="E1189" s="13" t="n">
        <v>233.657938811331</v>
      </c>
      <c r="F1189" t="inlineStr">
        <is>
          <t>North</t>
        </is>
      </c>
    </row>
    <row r="1190">
      <c r="A1190" s="1" t="n">
        <v>45164</v>
      </c>
      <c r="B1190" t="inlineStr">
        <is>
          <t>Sports</t>
        </is>
      </c>
      <c r="C1190" s="13" t="n">
        <v>1178.7363404798</v>
      </c>
      <c r="D1190" s="14" t="n">
        <v>13</v>
      </c>
      <c r="E1190" s="13" t="n">
        <v>257.2483784787</v>
      </c>
      <c r="F1190" t="inlineStr">
        <is>
          <t>West</t>
        </is>
      </c>
    </row>
    <row r="1191">
      <c r="A1191" s="1" t="n">
        <v>45164</v>
      </c>
      <c r="B1191" t="inlineStr">
        <is>
          <t>Books</t>
        </is>
      </c>
      <c r="C1191" s="13" t="n">
        <v>694.778493613087</v>
      </c>
      <c r="D1191" s="14" t="n">
        <v>8</v>
      </c>
      <c r="E1191" s="13" t="n">
        <v>236.575751034327</v>
      </c>
      <c r="F1191" t="inlineStr">
        <is>
          <t>East</t>
        </is>
      </c>
    </row>
    <row r="1192">
      <c r="A1192" s="1" t="n">
        <v>45165</v>
      </c>
      <c r="B1192" t="inlineStr">
        <is>
          <t>Electronics</t>
        </is>
      </c>
      <c r="C1192" s="13" t="n">
        <v>1790.06138200948</v>
      </c>
      <c r="D1192" s="14" t="n">
        <v>5</v>
      </c>
      <c r="E1192" s="13" t="n">
        <v>184.641416729332</v>
      </c>
      <c r="F1192" t="inlineStr">
        <is>
          <t>South</t>
        </is>
      </c>
    </row>
    <row r="1193">
      <c r="A1193" s="1" t="n">
        <v>45165</v>
      </c>
      <c r="B1193" t="inlineStr">
        <is>
          <t>Clothing</t>
        </is>
      </c>
      <c r="C1193" s="13" t="n">
        <v>1159.52346493769</v>
      </c>
      <c r="D1193" s="14" t="n">
        <v>1</v>
      </c>
      <c r="E1193" s="13" t="n">
        <v>167.832032670964</v>
      </c>
      <c r="F1193" t="inlineStr">
        <is>
          <t>West</t>
        </is>
      </c>
    </row>
    <row r="1194">
      <c r="A1194" s="1" t="n">
        <v>45165</v>
      </c>
      <c r="B1194" t="inlineStr">
        <is>
          <t>Home Goods</t>
        </is>
      </c>
      <c r="C1194" s="13" t="n">
        <v>823.027210640273</v>
      </c>
      <c r="D1194" s="14" t="n">
        <v>15</v>
      </c>
      <c r="E1194" s="13" t="n">
        <v>233.009907286859</v>
      </c>
      <c r="F1194" t="inlineStr">
        <is>
          <t>East</t>
        </is>
      </c>
    </row>
    <row r="1195">
      <c r="A1195" s="1" t="n">
        <v>45165</v>
      </c>
      <c r="B1195" t="inlineStr">
        <is>
          <t>Sports</t>
        </is>
      </c>
      <c r="C1195" s="13" t="n">
        <v>1253.28496842922</v>
      </c>
      <c r="D1195" s="14" t="n">
        <v>12</v>
      </c>
      <c r="E1195" s="13" t="n">
        <v>145.844298641995</v>
      </c>
      <c r="F1195" t="inlineStr">
        <is>
          <t>East</t>
        </is>
      </c>
    </row>
    <row r="1196">
      <c r="A1196" s="1" t="n">
        <v>45165</v>
      </c>
      <c r="B1196" t="inlineStr">
        <is>
          <t>Books</t>
        </is>
      </c>
      <c r="C1196" s="13" t="n">
        <v>946.7738685</v>
      </c>
      <c r="D1196" s="14" t="n">
        <v>6</v>
      </c>
      <c r="E1196" s="13" t="n">
        <v>156.122853084442</v>
      </c>
      <c r="F1196" t="inlineStr">
        <is>
          <t>North</t>
        </is>
      </c>
    </row>
    <row r="1197">
      <c r="A1197" s="1" t="n">
        <v>45166</v>
      </c>
      <c r="B1197" t="inlineStr">
        <is>
          <t>Electronics</t>
        </is>
      </c>
      <c r="C1197" s="13" t="n">
        <v>593.341150127119</v>
      </c>
      <c r="D1197" s="14" t="n">
        <v>12</v>
      </c>
      <c r="E1197" s="13" t="n">
        <v>67.9427909917967</v>
      </c>
      <c r="F1197" t="inlineStr">
        <is>
          <t>South</t>
        </is>
      </c>
    </row>
    <row r="1198">
      <c r="A1198" s="1" t="n">
        <v>45166</v>
      </c>
      <c r="B1198" t="inlineStr">
        <is>
          <t>Clothing</t>
        </is>
      </c>
      <c r="C1198" s="13" t="n">
        <v>587.800135773008</v>
      </c>
      <c r="D1198" s="14" t="n">
        <v>4</v>
      </c>
      <c r="E1198" s="13" t="n">
        <v>121.046191395248</v>
      </c>
      <c r="F1198" t="inlineStr">
        <is>
          <t>North</t>
        </is>
      </c>
    </row>
    <row r="1199">
      <c r="A1199" s="1" t="n">
        <v>45166</v>
      </c>
      <c r="B1199" t="inlineStr">
        <is>
          <t>Home Goods</t>
        </is>
      </c>
      <c r="C1199" s="13" t="n">
        <v>919.299167235067</v>
      </c>
      <c r="D1199" s="14" t="n">
        <v>2</v>
      </c>
      <c r="E1199" s="13" t="n">
        <v>319.713581756276</v>
      </c>
      <c r="F1199" t="inlineStr">
        <is>
          <t>South</t>
        </is>
      </c>
    </row>
    <row r="1200">
      <c r="A1200" s="1" t="n">
        <v>45166</v>
      </c>
      <c r="B1200" t="inlineStr">
        <is>
          <t>Sports</t>
        </is>
      </c>
      <c r="C1200" s="13" t="n">
        <v>269.747084247222</v>
      </c>
      <c r="D1200" s="14" t="n">
        <v>16</v>
      </c>
      <c r="E1200" s="13" t="n">
        <v>97.0786660382072</v>
      </c>
      <c r="F1200" t="inlineStr">
        <is>
          <t>East</t>
        </is>
      </c>
    </row>
    <row r="1201">
      <c r="A1201" s="1" t="n">
        <v>45166</v>
      </c>
      <c r="B1201" t="inlineStr">
        <is>
          <t>Books</t>
        </is>
      </c>
      <c r="C1201" s="13" t="n">
        <v>546.93092637493</v>
      </c>
      <c r="D1201" s="14" t="n">
        <v>19</v>
      </c>
      <c r="E1201" s="13" t="n">
        <v>157.349422392093</v>
      </c>
      <c r="F1201" t="inlineStr">
        <is>
          <t>North</t>
        </is>
      </c>
    </row>
    <row r="1202">
      <c r="A1202" s="1" t="n">
        <v>45167</v>
      </c>
      <c r="B1202" t="inlineStr">
        <is>
          <t>Electronics</t>
        </is>
      </c>
      <c r="C1202" s="13" t="n">
        <v>1149.72693851599</v>
      </c>
      <c r="D1202" s="14" t="n">
        <v>10</v>
      </c>
      <c r="E1202" s="13" t="n">
        <v>302.262568037647</v>
      </c>
      <c r="F1202" t="inlineStr">
        <is>
          <t>South</t>
        </is>
      </c>
    </row>
    <row r="1203">
      <c r="A1203" s="1" t="n">
        <v>45167</v>
      </c>
      <c r="B1203" t="inlineStr">
        <is>
          <t>Clothing</t>
        </is>
      </c>
      <c r="C1203" s="13" t="n">
        <v>1169.03798625497</v>
      </c>
      <c r="D1203" s="14" t="n">
        <v>15</v>
      </c>
      <c r="E1203" s="13" t="n">
        <v>336.214141676758</v>
      </c>
      <c r="F1203" t="inlineStr">
        <is>
          <t>East</t>
        </is>
      </c>
    </row>
    <row r="1204">
      <c r="A1204" s="1" t="n">
        <v>45167</v>
      </c>
      <c r="B1204" t="inlineStr">
        <is>
          <t>Home Goods</t>
        </is>
      </c>
      <c r="C1204" s="13" t="n">
        <v>883.690025077431</v>
      </c>
      <c r="D1204" s="14" t="n">
        <v>15</v>
      </c>
      <c r="E1204" s="13" t="n">
        <v>246.905410074375</v>
      </c>
      <c r="F1204" t="inlineStr">
        <is>
          <t>West</t>
        </is>
      </c>
    </row>
    <row r="1205">
      <c r="A1205" s="1" t="n">
        <v>45167</v>
      </c>
      <c r="B1205" t="inlineStr">
        <is>
          <t>Sports</t>
        </is>
      </c>
      <c r="C1205" s="13" t="n">
        <v>875.915300311107</v>
      </c>
      <c r="D1205" s="14" t="n">
        <v>15</v>
      </c>
      <c r="E1205" s="13" t="n">
        <v>312.212768164498</v>
      </c>
      <c r="F1205" t="inlineStr">
        <is>
          <t>North</t>
        </is>
      </c>
    </row>
    <row r="1206">
      <c r="A1206" s="1" t="n">
        <v>45167</v>
      </c>
      <c r="B1206" t="inlineStr">
        <is>
          <t>Books</t>
        </is>
      </c>
      <c r="C1206" s="13" t="n">
        <v>287.07014309864</v>
      </c>
      <c r="D1206" s="14" t="n">
        <v>15</v>
      </c>
      <c r="E1206" s="13" t="n">
        <v>72.2581452904148</v>
      </c>
      <c r="F1206" t="inlineStr">
        <is>
          <t>North</t>
        </is>
      </c>
    </row>
    <row r="1207">
      <c r="A1207" s="1" t="n">
        <v>45168</v>
      </c>
      <c r="B1207" t="inlineStr">
        <is>
          <t>Electronics</t>
        </is>
      </c>
      <c r="C1207" s="13" t="n">
        <v>898.392598023437</v>
      </c>
      <c r="D1207" s="14" t="n">
        <v>3</v>
      </c>
      <c r="E1207" s="13" t="n">
        <v>109.016980365717</v>
      </c>
      <c r="F1207" t="inlineStr">
        <is>
          <t>East</t>
        </is>
      </c>
    </row>
    <row r="1208">
      <c r="A1208" s="1" t="n">
        <v>45168</v>
      </c>
      <c r="B1208" t="inlineStr">
        <is>
          <t>Clothing</t>
        </is>
      </c>
      <c r="C1208" s="13" t="n">
        <v>1060.07187203844</v>
      </c>
      <c r="D1208" s="14" t="n">
        <v>9</v>
      </c>
      <c r="E1208" s="13" t="n">
        <v>283.423044719226</v>
      </c>
      <c r="F1208" t="inlineStr">
        <is>
          <t>North</t>
        </is>
      </c>
    </row>
    <row r="1209">
      <c r="A1209" s="1" t="n">
        <v>45168</v>
      </c>
      <c r="B1209" t="inlineStr">
        <is>
          <t>Home Goods</t>
        </is>
      </c>
      <c r="C1209" s="13" t="n">
        <v>1002.48378230003</v>
      </c>
      <c r="D1209" s="14" t="n">
        <v>7</v>
      </c>
      <c r="E1209" s="13" t="n">
        <v>129.723712590042</v>
      </c>
      <c r="F1209" t="inlineStr">
        <is>
          <t>South</t>
        </is>
      </c>
    </row>
    <row r="1210">
      <c r="A1210" s="1" t="n">
        <v>45168</v>
      </c>
      <c r="B1210" t="inlineStr">
        <is>
          <t>Sports</t>
        </is>
      </c>
      <c r="C1210" s="13" t="n">
        <v>205.270137019882</v>
      </c>
      <c r="D1210" s="14" t="n">
        <v>10</v>
      </c>
      <c r="E1210" s="13" t="n">
        <v>78.780885954616</v>
      </c>
      <c r="F1210" t="inlineStr">
        <is>
          <t>South</t>
        </is>
      </c>
    </row>
    <row r="1211">
      <c r="A1211" s="1" t="n">
        <v>45168</v>
      </c>
      <c r="B1211" t="inlineStr">
        <is>
          <t>Books</t>
        </is>
      </c>
      <c r="C1211" s="13" t="n">
        <v>1405.45087103683</v>
      </c>
      <c r="D1211" s="14" t="n">
        <v>8</v>
      </c>
      <c r="E1211" s="13" t="n">
        <v>265.607368526109</v>
      </c>
      <c r="F1211" t="inlineStr">
        <is>
          <t>North</t>
        </is>
      </c>
    </row>
    <row r="1212">
      <c r="A1212" s="1" t="n">
        <v>45169</v>
      </c>
      <c r="B1212" t="inlineStr">
        <is>
          <t>Electronics</t>
        </is>
      </c>
      <c r="C1212" s="13" t="n">
        <v>1193.55073761184</v>
      </c>
      <c r="D1212" s="14" t="n">
        <v>14</v>
      </c>
      <c r="E1212" s="13" t="n">
        <v>207.384492659579</v>
      </c>
      <c r="F1212" t="inlineStr">
        <is>
          <t>North</t>
        </is>
      </c>
    </row>
    <row r="1213">
      <c r="A1213" s="1" t="n">
        <v>45169</v>
      </c>
      <c r="B1213" t="inlineStr">
        <is>
          <t>Clothing</t>
        </is>
      </c>
      <c r="C1213" s="13" t="n">
        <v>1223.49742588422</v>
      </c>
      <c r="D1213" s="14" t="n">
        <v>11</v>
      </c>
      <c r="E1213" s="13" t="n">
        <v>375.880303147894</v>
      </c>
      <c r="F1213" t="inlineStr">
        <is>
          <t>North</t>
        </is>
      </c>
    </row>
    <row r="1214">
      <c r="A1214" s="1" t="n">
        <v>45169</v>
      </c>
      <c r="B1214" t="inlineStr">
        <is>
          <t>Home Goods</t>
        </is>
      </c>
      <c r="C1214" s="13" t="n">
        <v>1293.344665</v>
      </c>
      <c r="D1214" s="14" t="n">
        <v>18</v>
      </c>
      <c r="E1214" s="13" t="n">
        <v>390.223999626662</v>
      </c>
      <c r="F1214" t="inlineStr">
        <is>
          <t>East</t>
        </is>
      </c>
    </row>
    <row r="1215">
      <c r="A1215" s="1" t="n">
        <v>45169</v>
      </c>
      <c r="B1215" t="inlineStr">
        <is>
          <t>Sports</t>
        </is>
      </c>
      <c r="C1215" s="13" t="n">
        <v>368.305917447902</v>
      </c>
      <c r="D1215" s="14" t="n">
        <v>19</v>
      </c>
      <c r="E1215" s="13" t="n">
        <v>73.4195551951665</v>
      </c>
      <c r="F1215" t="inlineStr">
        <is>
          <t>West</t>
        </is>
      </c>
    </row>
    <row r="1216">
      <c r="A1216" s="1" t="n">
        <v>45169</v>
      </c>
      <c r="B1216" t="inlineStr">
        <is>
          <t>Books</t>
        </is>
      </c>
      <c r="C1216" s="13" t="n">
        <v>207.730696196888</v>
      </c>
      <c r="D1216" s="14" t="n">
        <v>1</v>
      </c>
      <c r="E1216" s="13" t="n">
        <v>22.1577078415723</v>
      </c>
      <c r="F1216" t="inlineStr">
        <is>
          <t>North</t>
        </is>
      </c>
    </row>
    <row r="1217">
      <c r="A1217" s="1" t="n">
        <v>45170</v>
      </c>
      <c r="B1217" t="inlineStr">
        <is>
          <t>Electronics</t>
        </is>
      </c>
      <c r="C1217" s="13" t="n">
        <v>902.968639736618</v>
      </c>
      <c r="D1217" s="14" t="n">
        <v>2</v>
      </c>
      <c r="E1217" s="13" t="n">
        <v>101.5193435</v>
      </c>
      <c r="F1217" t="inlineStr">
        <is>
          <t>South</t>
        </is>
      </c>
    </row>
    <row r="1218">
      <c r="A1218" s="1" t="n">
        <v>45170</v>
      </c>
      <c r="B1218" t="inlineStr">
        <is>
          <t>Clothing</t>
        </is>
      </c>
      <c r="C1218" s="13" t="n">
        <v>1459.058559659</v>
      </c>
      <c r="D1218" s="14" t="n">
        <v>16</v>
      </c>
      <c r="E1218" s="13" t="n">
        <v>196.135522408831</v>
      </c>
      <c r="F1218" t="inlineStr">
        <is>
          <t>North</t>
        </is>
      </c>
    </row>
    <row r="1219">
      <c r="A1219" s="1" t="n">
        <v>45170</v>
      </c>
      <c r="B1219" t="inlineStr">
        <is>
          <t>Home Goods</t>
        </is>
      </c>
      <c r="C1219" s="13" t="n">
        <v>1199.47814869052</v>
      </c>
      <c r="D1219" s="14" t="n">
        <v>13</v>
      </c>
      <c r="E1219" s="13" t="n">
        <v>180.942751161142</v>
      </c>
      <c r="F1219" t="inlineStr">
        <is>
          <t>West</t>
        </is>
      </c>
    </row>
    <row r="1220">
      <c r="A1220" s="1" t="n">
        <v>45170</v>
      </c>
      <c r="B1220" t="inlineStr">
        <is>
          <t>Sports</t>
        </is>
      </c>
      <c r="C1220" s="13" t="n">
        <v>1148.85975620899</v>
      </c>
      <c r="D1220" s="14" t="n">
        <v>2</v>
      </c>
      <c r="E1220" s="13" t="n">
        <v>317.440411567274</v>
      </c>
      <c r="F1220" t="inlineStr">
        <is>
          <t>North</t>
        </is>
      </c>
    </row>
    <row r="1221">
      <c r="A1221" s="1" t="n">
        <v>45170</v>
      </c>
      <c r="B1221" t="inlineStr">
        <is>
          <t>Books</t>
        </is>
      </c>
      <c r="C1221" s="13" t="n">
        <v>839.404986229702</v>
      </c>
      <c r="D1221" s="14" t="n">
        <v>18</v>
      </c>
      <c r="E1221" s="13" t="n">
        <v>167.541828467394</v>
      </c>
      <c r="F1221" t="inlineStr">
        <is>
          <t>West</t>
        </is>
      </c>
    </row>
    <row r="1222">
      <c r="A1222" s="1" t="n">
        <v>45171</v>
      </c>
      <c r="B1222" t="inlineStr">
        <is>
          <t>Electronics</t>
        </is>
      </c>
      <c r="C1222" s="13" t="n">
        <v>945.054858684011</v>
      </c>
      <c r="D1222" s="14" t="n">
        <v>11</v>
      </c>
      <c r="E1222" s="13" t="n">
        <v>333.723927026201</v>
      </c>
      <c r="F1222" t="inlineStr">
        <is>
          <t>East</t>
        </is>
      </c>
    </row>
    <row r="1223">
      <c r="A1223" s="1" t="n">
        <v>45171</v>
      </c>
      <c r="B1223" t="inlineStr">
        <is>
          <t>Clothing</t>
        </is>
      </c>
      <c r="C1223" s="13" t="n">
        <v>892.9980597460381</v>
      </c>
      <c r="D1223" s="14" t="n">
        <v>14</v>
      </c>
      <c r="E1223" s="13" t="n">
        <v>346.9161209</v>
      </c>
      <c r="F1223" t="inlineStr">
        <is>
          <t>North</t>
        </is>
      </c>
    </row>
    <row r="1224">
      <c r="A1224" s="1" t="n">
        <v>45171</v>
      </c>
      <c r="B1224" t="inlineStr">
        <is>
          <t>Home Goods</t>
        </is>
      </c>
      <c r="C1224" s="13" t="n">
        <v>849.46474215654</v>
      </c>
      <c r="D1224" s="14" t="n">
        <v>19</v>
      </c>
      <c r="E1224" s="13" t="n">
        <v>273.446836823436</v>
      </c>
      <c r="F1224" t="inlineStr">
        <is>
          <t>South</t>
        </is>
      </c>
    </row>
    <row r="1225">
      <c r="A1225" s="1" t="n">
        <v>45171</v>
      </c>
      <c r="B1225" t="inlineStr">
        <is>
          <t>Sports</t>
        </is>
      </c>
      <c r="C1225" s="13" t="n">
        <v>588.260335634769</v>
      </c>
      <c r="D1225" s="14" t="n">
        <v>19</v>
      </c>
      <c r="E1225" s="13" t="n">
        <v>117.803729025327</v>
      </c>
      <c r="F1225" t="inlineStr">
        <is>
          <t>East</t>
        </is>
      </c>
    </row>
    <row r="1226">
      <c r="A1226" s="1" t="n">
        <v>45171</v>
      </c>
      <c r="B1226" t="inlineStr">
        <is>
          <t>Books</t>
        </is>
      </c>
      <c r="C1226" s="13" t="n">
        <v>1281.49471478935</v>
      </c>
      <c r="D1226" s="14" t="n">
        <v>1</v>
      </c>
      <c r="E1226" s="13" t="n">
        <v>448.245747575583</v>
      </c>
      <c r="F1226" t="inlineStr">
        <is>
          <t>East</t>
        </is>
      </c>
    </row>
    <row r="1227">
      <c r="A1227" s="1" t="n">
        <v>45172</v>
      </c>
      <c r="B1227" t="inlineStr">
        <is>
          <t>Electronics</t>
        </is>
      </c>
      <c r="C1227" s="13" t="n">
        <v>723.626466567128</v>
      </c>
      <c r="D1227" s="14" t="n">
        <v>17</v>
      </c>
      <c r="E1227" s="13" t="n">
        <v>280.158563612775</v>
      </c>
      <c r="F1227" t="inlineStr">
        <is>
          <t>East</t>
        </is>
      </c>
    </row>
    <row r="1228">
      <c r="A1228" s="1" t="n">
        <v>45172</v>
      </c>
      <c r="B1228" t="inlineStr">
        <is>
          <t>Clothing</t>
        </is>
      </c>
      <c r="C1228" s="13" t="n">
        <v>924.9436500378509</v>
      </c>
      <c r="D1228" s="14" t="n">
        <v>16</v>
      </c>
      <c r="E1228" s="13" t="n">
        <v>280.006700045226</v>
      </c>
      <c r="F1228" t="inlineStr">
        <is>
          <t>South</t>
        </is>
      </c>
    </row>
    <row r="1229">
      <c r="A1229" s="1" t="n">
        <v>45172</v>
      </c>
      <c r="B1229" t="inlineStr">
        <is>
          <t>Home Goods</t>
        </is>
      </c>
      <c r="C1229" s="13" t="n">
        <v>679.011953022225</v>
      </c>
      <c r="D1229" s="14" t="n">
        <v>16</v>
      </c>
      <c r="E1229" s="13" t="n">
        <v>196.805356265072</v>
      </c>
      <c r="F1229" t="inlineStr">
        <is>
          <t>East</t>
        </is>
      </c>
    </row>
    <row r="1230">
      <c r="A1230" s="1" t="n">
        <v>45172</v>
      </c>
      <c r="B1230" t="inlineStr">
        <is>
          <t>Sports</t>
        </is>
      </c>
      <c r="C1230" s="13" t="n">
        <v>699.68133598467</v>
      </c>
      <c r="D1230" s="14" t="n">
        <v>12</v>
      </c>
      <c r="E1230" s="13" t="n">
        <v>223.234754792353</v>
      </c>
      <c r="F1230" t="inlineStr">
        <is>
          <t>South</t>
        </is>
      </c>
    </row>
    <row r="1231">
      <c r="A1231" s="1" t="n">
        <v>45172</v>
      </c>
      <c r="B1231" t="inlineStr">
        <is>
          <t>Books</t>
        </is>
      </c>
      <c r="C1231" s="13" t="n">
        <v>914.8945918965539</v>
      </c>
      <c r="D1231" s="14" t="n">
        <v>8</v>
      </c>
      <c r="E1231" s="13" t="n">
        <v>126.503438030449</v>
      </c>
      <c r="F1231" t="inlineStr">
        <is>
          <t>North</t>
        </is>
      </c>
    </row>
    <row r="1232">
      <c r="A1232" s="1" t="n">
        <v>45173</v>
      </c>
      <c r="B1232" t="inlineStr">
        <is>
          <t>Electronics</t>
        </is>
      </c>
      <c r="C1232" s="13" t="n">
        <v>825.465389982383</v>
      </c>
      <c r="D1232" s="14" t="n">
        <v>11</v>
      </c>
      <c r="E1232" s="13" t="n">
        <v>256.073938707495</v>
      </c>
      <c r="F1232" t="inlineStr">
        <is>
          <t>West</t>
        </is>
      </c>
    </row>
    <row r="1233">
      <c r="A1233" s="1" t="n">
        <v>45173</v>
      </c>
      <c r="B1233" t="inlineStr">
        <is>
          <t>Clothing</t>
        </is>
      </c>
      <c r="C1233" s="13" t="n">
        <v>647.836010677308</v>
      </c>
      <c r="D1233" s="14" t="n">
        <v>13</v>
      </c>
      <c r="E1233" s="13" t="n">
        <v>180.185343812439</v>
      </c>
      <c r="F1233" t="inlineStr">
        <is>
          <t>East</t>
        </is>
      </c>
    </row>
    <row r="1234">
      <c r="A1234" s="1" t="n">
        <v>45173</v>
      </c>
      <c r="B1234" t="inlineStr">
        <is>
          <t>Home Goods</t>
        </is>
      </c>
      <c r="C1234" s="13" t="n">
        <v>1222.99363886287</v>
      </c>
      <c r="D1234" s="14" t="n">
        <v>7</v>
      </c>
      <c r="E1234" s="13" t="n">
        <v>325.367102364722</v>
      </c>
      <c r="F1234" t="inlineStr">
        <is>
          <t>North</t>
        </is>
      </c>
    </row>
    <row r="1235">
      <c r="A1235" s="1" t="n">
        <v>45173</v>
      </c>
      <c r="B1235" t="inlineStr">
        <is>
          <t>Sports</t>
        </is>
      </c>
      <c r="C1235" s="13" t="n">
        <v>633.55148108003</v>
      </c>
      <c r="D1235" s="14" t="n">
        <v>12</v>
      </c>
      <c r="E1235" s="13" t="n">
        <v>103.289265084559</v>
      </c>
      <c r="F1235" t="inlineStr">
        <is>
          <t>East</t>
        </is>
      </c>
    </row>
    <row r="1236">
      <c r="A1236" s="1" t="n">
        <v>45173</v>
      </c>
      <c r="B1236" t="inlineStr">
        <is>
          <t>Books</t>
        </is>
      </c>
      <c r="C1236" s="13" t="n">
        <v>838.983066975091</v>
      </c>
      <c r="D1236" s="14" t="n">
        <v>7</v>
      </c>
      <c r="E1236" s="13" t="n">
        <v>280.273866925864</v>
      </c>
      <c r="F1236" t="inlineStr">
        <is>
          <t>West</t>
        </is>
      </c>
    </row>
    <row r="1237">
      <c r="A1237" s="1" t="n">
        <v>45174</v>
      </c>
      <c r="B1237" t="inlineStr">
        <is>
          <t>Electronics</t>
        </is>
      </c>
      <c r="C1237" s="13" t="n">
        <v>1214.83320942432</v>
      </c>
      <c r="D1237" s="14" t="n">
        <v>6</v>
      </c>
      <c r="E1237" s="13" t="n">
        <v>241.956265945115</v>
      </c>
      <c r="F1237" t="inlineStr">
        <is>
          <t>North</t>
        </is>
      </c>
    </row>
    <row r="1238">
      <c r="A1238" s="1" t="n">
        <v>45174</v>
      </c>
      <c r="B1238" t="inlineStr">
        <is>
          <t>Clothing</t>
        </is>
      </c>
      <c r="C1238" s="13" t="n">
        <v>1412.94893500586</v>
      </c>
      <c r="D1238" s="14" t="n">
        <v>8</v>
      </c>
      <c r="E1238" s="13" t="n">
        <v>399.910295104507</v>
      </c>
      <c r="F1238" t="inlineStr">
        <is>
          <t>North</t>
        </is>
      </c>
    </row>
    <row r="1239">
      <c r="A1239" s="1" t="n">
        <v>45174</v>
      </c>
      <c r="B1239" t="inlineStr">
        <is>
          <t>Home Goods</t>
        </is>
      </c>
      <c r="C1239" s="13" t="n">
        <v>1093.93964200394</v>
      </c>
      <c r="D1239" s="14" t="n">
        <v>17</v>
      </c>
      <c r="E1239" s="13" t="n">
        <v>153.101926262611</v>
      </c>
      <c r="F1239" t="inlineStr">
        <is>
          <t>North</t>
        </is>
      </c>
    </row>
    <row r="1240">
      <c r="A1240" s="1" t="n">
        <v>45174</v>
      </c>
      <c r="B1240" t="inlineStr">
        <is>
          <t>Sports</t>
        </is>
      </c>
      <c r="C1240" s="13" t="n">
        <v>721.488499053334</v>
      </c>
      <c r="D1240" s="14" t="n">
        <v>18</v>
      </c>
      <c r="E1240" s="13" t="n">
        <v>162.085435213594</v>
      </c>
      <c r="F1240" t="inlineStr">
        <is>
          <t>East</t>
        </is>
      </c>
    </row>
    <row r="1241">
      <c r="A1241" s="1" t="n">
        <v>45174</v>
      </c>
      <c r="B1241" t="inlineStr">
        <is>
          <t>Books</t>
        </is>
      </c>
      <c r="C1241" s="13" t="n">
        <v>1170.32712312582</v>
      </c>
      <c r="D1241" s="14" t="n">
        <v>6</v>
      </c>
      <c r="E1241" s="13" t="n">
        <v>149.091062772032</v>
      </c>
      <c r="F1241" t="inlineStr">
        <is>
          <t>East</t>
        </is>
      </c>
    </row>
    <row r="1242">
      <c r="A1242" s="1" t="n">
        <v>45175</v>
      </c>
      <c r="B1242" t="inlineStr">
        <is>
          <t>Electronics</t>
        </is>
      </c>
      <c r="C1242" s="13" t="n">
        <v>1192.16288052243</v>
      </c>
      <c r="D1242" s="14" t="n">
        <v>3</v>
      </c>
      <c r="E1242" s="13" t="n">
        <v>140.997795250226</v>
      </c>
      <c r="F1242" t="inlineStr">
        <is>
          <t>East</t>
        </is>
      </c>
    </row>
    <row r="1243">
      <c r="A1243" s="1" t="n">
        <v>45175</v>
      </c>
      <c r="B1243" t="inlineStr">
        <is>
          <t>Clothing</t>
        </is>
      </c>
      <c r="C1243" s="13" t="n">
        <v>1036.92346049685</v>
      </c>
      <c r="D1243" s="14" t="n">
        <v>18</v>
      </c>
      <c r="E1243" s="13" t="n">
        <v>325.930168747047</v>
      </c>
      <c r="F1243" t="inlineStr">
        <is>
          <t>West</t>
        </is>
      </c>
    </row>
    <row r="1244">
      <c r="A1244" s="1" t="n">
        <v>45175</v>
      </c>
      <c r="B1244" t="inlineStr">
        <is>
          <t>Home Goods</t>
        </is>
      </c>
      <c r="C1244" s="13" t="n">
        <v>1173.82569486969</v>
      </c>
      <c r="D1244" s="14" t="n">
        <v>1</v>
      </c>
      <c r="E1244" s="13" t="n">
        <v>186.507158229743</v>
      </c>
      <c r="F1244" t="inlineStr">
        <is>
          <t>North</t>
        </is>
      </c>
    </row>
    <row r="1245">
      <c r="A1245" s="1" t="n">
        <v>45175</v>
      </c>
      <c r="B1245" t="inlineStr">
        <is>
          <t>Sports</t>
        </is>
      </c>
      <c r="C1245" s="13" t="n">
        <v>246.749499579564</v>
      </c>
      <c r="D1245" s="14" t="n">
        <v>17</v>
      </c>
      <c r="E1245" s="13" t="n">
        <v>88.4595636893923</v>
      </c>
      <c r="F1245" t="inlineStr">
        <is>
          <t>East</t>
        </is>
      </c>
    </row>
    <row r="1246">
      <c r="A1246" s="1" t="n">
        <v>45175</v>
      </c>
      <c r="B1246" t="inlineStr">
        <is>
          <t>Books</t>
        </is>
      </c>
      <c r="C1246" s="13" t="n">
        <v>487.544479205022</v>
      </c>
      <c r="D1246" s="14" t="n">
        <v>19</v>
      </c>
      <c r="E1246" s="13" t="n">
        <v>166.992986485978</v>
      </c>
      <c r="F1246" t="inlineStr">
        <is>
          <t>North</t>
        </is>
      </c>
    </row>
    <row r="1247">
      <c r="A1247" s="1" t="n">
        <v>45176</v>
      </c>
      <c r="B1247" t="inlineStr">
        <is>
          <t>Electronics</t>
        </is>
      </c>
      <c r="C1247" s="13" t="n">
        <v>1245.45184010923</v>
      </c>
      <c r="D1247" s="14" t="n">
        <v>16</v>
      </c>
      <c r="E1247" s="13" t="n">
        <v>235.04698782346</v>
      </c>
      <c r="F1247" t="inlineStr">
        <is>
          <t>North</t>
        </is>
      </c>
    </row>
    <row r="1248">
      <c r="A1248" s="1" t="n">
        <v>45176</v>
      </c>
      <c r="B1248" t="inlineStr">
        <is>
          <t>Clothing</t>
        </is>
      </c>
      <c r="C1248" s="13" t="n">
        <v>618.98167338639</v>
      </c>
      <c r="D1248" s="14" t="n">
        <v>2</v>
      </c>
      <c r="E1248" s="13" t="n">
        <v>95.5407839615355</v>
      </c>
      <c r="F1248" t="inlineStr">
        <is>
          <t>West</t>
        </is>
      </c>
    </row>
    <row r="1249">
      <c r="A1249" s="1" t="n">
        <v>45176</v>
      </c>
      <c r="B1249" t="inlineStr">
        <is>
          <t>Home Goods</t>
        </is>
      </c>
      <c r="C1249" s="13" t="n">
        <v>1086.08675629051</v>
      </c>
      <c r="D1249" s="14" t="n">
        <v>18</v>
      </c>
      <c r="E1249" s="13" t="n">
        <v>208.446804067941</v>
      </c>
      <c r="F1249" t="inlineStr">
        <is>
          <t>North</t>
        </is>
      </c>
    </row>
    <row r="1250">
      <c r="A1250" s="1" t="n">
        <v>45176</v>
      </c>
      <c r="B1250" t="inlineStr">
        <is>
          <t>Sports</t>
        </is>
      </c>
      <c r="C1250" s="13" t="n">
        <v>1480.58425195371</v>
      </c>
      <c r="D1250" s="14" t="n">
        <v>6</v>
      </c>
      <c r="E1250" s="13" t="n">
        <v>421.413119673713</v>
      </c>
      <c r="F1250" t="inlineStr">
        <is>
          <t>West</t>
        </is>
      </c>
    </row>
    <row r="1251">
      <c r="A1251" s="1" t="n">
        <v>45176</v>
      </c>
      <c r="B1251" t="inlineStr">
        <is>
          <t>Books</t>
        </is>
      </c>
      <c r="C1251" s="13" t="n">
        <v>1504.14868912439</v>
      </c>
      <c r="D1251" s="14" t="n">
        <v>11</v>
      </c>
      <c r="E1251" s="13" t="n">
        <v>190.028837419911</v>
      </c>
      <c r="F1251" t="inlineStr">
        <is>
          <t>South</t>
        </is>
      </c>
    </row>
    <row r="1252">
      <c r="A1252" s="1" t="n">
        <v>45177</v>
      </c>
      <c r="B1252" t="inlineStr">
        <is>
          <t>Electronics</t>
        </is>
      </c>
      <c r="C1252" s="13" t="n">
        <v>1224.31063453949</v>
      </c>
      <c r="D1252" s="14" t="n">
        <v>18</v>
      </c>
      <c r="E1252" s="13" t="n">
        <v>226.479495792491</v>
      </c>
      <c r="F1252" t="inlineStr">
        <is>
          <t>West</t>
        </is>
      </c>
    </row>
    <row r="1253">
      <c r="A1253" s="1" t="n">
        <v>45177</v>
      </c>
      <c r="B1253" t="inlineStr">
        <is>
          <t>Clothing</t>
        </is>
      </c>
      <c r="C1253" s="13" t="n">
        <v>1284.61207524791</v>
      </c>
      <c r="D1253" s="14" t="n">
        <v>9</v>
      </c>
      <c r="E1253" s="13" t="n">
        <v>361.5564179</v>
      </c>
      <c r="F1253" t="inlineStr">
        <is>
          <t>West</t>
        </is>
      </c>
    </row>
    <row r="1254">
      <c r="A1254" s="1" t="n">
        <v>45177</v>
      </c>
      <c r="B1254" t="inlineStr">
        <is>
          <t>Home Goods</t>
        </is>
      </c>
      <c r="C1254" s="13" t="n">
        <v>1401.07613126941</v>
      </c>
      <c r="D1254" s="14" t="n">
        <v>9</v>
      </c>
      <c r="E1254" s="13" t="n">
        <v>263.486990550226</v>
      </c>
      <c r="F1254" t="inlineStr">
        <is>
          <t>North</t>
        </is>
      </c>
    </row>
    <row r="1255">
      <c r="A1255" s="1" t="n">
        <v>45177</v>
      </c>
      <c r="B1255" t="inlineStr">
        <is>
          <t>Sports</t>
        </is>
      </c>
      <c r="C1255" s="13" t="n">
        <v>1354.76971811826</v>
      </c>
      <c r="D1255" s="14" t="n">
        <v>16</v>
      </c>
      <c r="E1255" s="13" t="n">
        <v>270.729405022976</v>
      </c>
      <c r="F1255" t="inlineStr">
        <is>
          <t>North</t>
        </is>
      </c>
    </row>
    <row r="1256">
      <c r="A1256" s="1" t="n">
        <v>45177</v>
      </c>
      <c r="B1256" t="inlineStr">
        <is>
          <t>Books</t>
        </is>
      </c>
      <c r="C1256" s="13" t="n">
        <v>967.793562785795</v>
      </c>
      <c r="D1256" s="14" t="n">
        <v>15</v>
      </c>
      <c r="E1256" s="13" t="n">
        <v>289.281394193117</v>
      </c>
      <c r="F1256" t="inlineStr">
        <is>
          <t>South</t>
        </is>
      </c>
    </row>
    <row r="1257">
      <c r="A1257" s="1" t="n">
        <v>45178</v>
      </c>
      <c r="B1257" t="inlineStr">
        <is>
          <t>Electronics</t>
        </is>
      </c>
      <c r="C1257" s="13" t="n">
        <v>1299.82570980337</v>
      </c>
      <c r="D1257" s="14" t="n">
        <v>13</v>
      </c>
      <c r="E1257" s="13" t="n">
        <v>137.370287696911</v>
      </c>
      <c r="F1257" t="inlineStr">
        <is>
          <t>North</t>
        </is>
      </c>
    </row>
    <row r="1258">
      <c r="A1258" s="1" t="n">
        <v>45178</v>
      </c>
      <c r="B1258" t="inlineStr">
        <is>
          <t>Clothing</t>
        </is>
      </c>
      <c r="C1258" s="13" t="n">
        <v>707.9863485918891</v>
      </c>
      <c r="D1258" s="14" t="n">
        <v>8</v>
      </c>
      <c r="E1258" s="13" t="n">
        <v>206.411037869232</v>
      </c>
      <c r="F1258" t="inlineStr">
        <is>
          <t>East</t>
        </is>
      </c>
    </row>
    <row r="1259">
      <c r="A1259" s="1" t="n">
        <v>45178</v>
      </c>
      <c r="B1259" t="inlineStr">
        <is>
          <t>Home Goods</t>
        </is>
      </c>
      <c r="C1259" s="13" t="n">
        <v>1302.14000094194</v>
      </c>
      <c r="D1259" s="14" t="n">
        <v>14</v>
      </c>
      <c r="E1259" s="13" t="n">
        <v>152.526363043691</v>
      </c>
      <c r="F1259" t="inlineStr">
        <is>
          <t>South</t>
        </is>
      </c>
    </row>
    <row r="1260">
      <c r="A1260" s="1" t="n">
        <v>45178</v>
      </c>
      <c r="B1260" t="inlineStr">
        <is>
          <t>Sports</t>
        </is>
      </c>
      <c r="C1260" s="13" t="n">
        <v>752.8193539084</v>
      </c>
      <c r="D1260" s="14" t="n">
        <v>10</v>
      </c>
      <c r="E1260" s="13" t="n">
        <v>269.308722888898</v>
      </c>
      <c r="F1260" t="inlineStr">
        <is>
          <t>West</t>
        </is>
      </c>
    </row>
    <row r="1261">
      <c r="A1261" s="1" t="n">
        <v>45178</v>
      </c>
      <c r="B1261" t="inlineStr">
        <is>
          <t>Books</t>
        </is>
      </c>
      <c r="C1261" s="13" t="n">
        <v>784.267164565244</v>
      </c>
      <c r="D1261" s="14" t="n">
        <v>13</v>
      </c>
      <c r="E1261" s="13" t="n">
        <v>237.215690079615</v>
      </c>
      <c r="F1261" t="inlineStr">
        <is>
          <t>South</t>
        </is>
      </c>
    </row>
    <row r="1262">
      <c r="A1262" s="1" t="n">
        <v>45179</v>
      </c>
      <c r="B1262" t="inlineStr">
        <is>
          <t>Electronics</t>
        </is>
      </c>
      <c r="C1262" s="13" t="n">
        <v>1603.61023928818</v>
      </c>
      <c r="D1262" s="14" t="n">
        <v>7</v>
      </c>
      <c r="E1262" s="13" t="n">
        <v>630.168000815925</v>
      </c>
      <c r="F1262" t="inlineStr">
        <is>
          <t>East</t>
        </is>
      </c>
    </row>
    <row r="1263">
      <c r="A1263" s="1" t="n">
        <v>45179</v>
      </c>
      <c r="B1263" t="inlineStr">
        <is>
          <t>Clothing</t>
        </is>
      </c>
      <c r="C1263" s="13" t="n">
        <v>1040.85186491944</v>
      </c>
      <c r="D1263" s="14" t="n">
        <v>14</v>
      </c>
      <c r="E1263" s="13" t="n">
        <v>220.852258183091</v>
      </c>
      <c r="F1263" t="inlineStr">
        <is>
          <t>North</t>
        </is>
      </c>
    </row>
    <row r="1264">
      <c r="A1264" s="1" t="n">
        <v>45179</v>
      </c>
      <c r="B1264" t="inlineStr">
        <is>
          <t>Home Goods</t>
        </is>
      </c>
      <c r="C1264" s="13" t="n">
        <v>1228.0355128769</v>
      </c>
      <c r="D1264" s="14" t="n">
        <v>18</v>
      </c>
      <c r="E1264" s="13" t="n">
        <v>243.847874119159</v>
      </c>
      <c r="F1264" t="inlineStr">
        <is>
          <t>East</t>
        </is>
      </c>
    </row>
    <row r="1265">
      <c r="A1265" s="1" t="n">
        <v>45179</v>
      </c>
      <c r="B1265" t="inlineStr">
        <is>
          <t>Sports</t>
        </is>
      </c>
      <c r="C1265" s="13" t="n">
        <v>1316.32363366582</v>
      </c>
      <c r="D1265" s="14" t="n">
        <v>17</v>
      </c>
      <c r="E1265" s="13" t="n">
        <v>203.6845127</v>
      </c>
      <c r="F1265" t="inlineStr">
        <is>
          <t>North</t>
        </is>
      </c>
    </row>
    <row r="1266">
      <c r="A1266" s="1" t="n">
        <v>45179</v>
      </c>
      <c r="B1266" t="inlineStr">
        <is>
          <t>Books</t>
        </is>
      </c>
      <c r="C1266" s="13" t="n">
        <v>1159.32898068538</v>
      </c>
      <c r="D1266" s="14" t="n">
        <v>10</v>
      </c>
      <c r="E1266" s="13" t="n">
        <v>368.473445916597</v>
      </c>
      <c r="F1266" t="inlineStr">
        <is>
          <t>East</t>
        </is>
      </c>
    </row>
    <row r="1267">
      <c r="A1267" s="1" t="n">
        <v>45180</v>
      </c>
      <c r="B1267" t="inlineStr">
        <is>
          <t>Electronics</t>
        </is>
      </c>
      <c r="C1267" s="13" t="n">
        <v>1486.7495022703</v>
      </c>
      <c r="D1267" s="14" t="n">
        <v>3</v>
      </c>
      <c r="E1267" s="13" t="n">
        <v>339.335644623742</v>
      </c>
      <c r="F1267" t="inlineStr">
        <is>
          <t>South</t>
        </is>
      </c>
    </row>
    <row r="1268">
      <c r="A1268" s="1" t="n">
        <v>45180</v>
      </c>
      <c r="B1268" t="inlineStr">
        <is>
          <t>Clothing</t>
        </is>
      </c>
      <c r="C1268" s="13" t="n">
        <v>1310.45915703203</v>
      </c>
      <c r="D1268" s="14" t="n">
        <v>19</v>
      </c>
      <c r="E1268" s="13" t="n">
        <v>336.817037261611</v>
      </c>
      <c r="F1268" t="inlineStr">
        <is>
          <t>South</t>
        </is>
      </c>
    </row>
    <row r="1269">
      <c r="A1269" s="1" t="n">
        <v>45180</v>
      </c>
      <c r="B1269" t="inlineStr">
        <is>
          <t>Home Goods</t>
        </is>
      </c>
      <c r="C1269" s="13" t="n">
        <v>573.941314815474</v>
      </c>
      <c r="D1269" s="14" t="n">
        <v>16</v>
      </c>
      <c r="E1269" s="13" t="n">
        <v>197.219599019906</v>
      </c>
      <c r="F1269" t="inlineStr">
        <is>
          <t>North</t>
        </is>
      </c>
    </row>
    <row r="1270">
      <c r="A1270" s="1" t="n">
        <v>45180</v>
      </c>
      <c r="B1270" t="inlineStr">
        <is>
          <t>Sports</t>
        </is>
      </c>
      <c r="C1270" s="13" t="n">
        <v>1402.42959261211</v>
      </c>
      <c r="D1270" s="14" t="n">
        <v>3</v>
      </c>
      <c r="E1270" s="13" t="n">
        <v>496.231848823158</v>
      </c>
      <c r="F1270" t="inlineStr">
        <is>
          <t>North</t>
        </is>
      </c>
    </row>
    <row r="1271">
      <c r="A1271" s="1" t="n">
        <v>45180</v>
      </c>
      <c r="B1271" t="inlineStr">
        <is>
          <t>Books</t>
        </is>
      </c>
      <c r="C1271" s="13" t="n">
        <v>792.1735426905871</v>
      </c>
      <c r="D1271" s="14" t="n">
        <v>19</v>
      </c>
      <c r="E1271" s="13" t="n">
        <v>306.482092556464</v>
      </c>
      <c r="F1271" t="inlineStr">
        <is>
          <t>East</t>
        </is>
      </c>
    </row>
    <row r="1272">
      <c r="A1272" s="1" t="n">
        <v>45181</v>
      </c>
      <c r="B1272" t="inlineStr">
        <is>
          <t>Electronics</t>
        </is>
      </c>
      <c r="C1272" s="13" t="n">
        <v>919.862099217792</v>
      </c>
      <c r="D1272" s="14" t="n">
        <v>19</v>
      </c>
      <c r="E1272" s="13" t="n">
        <v>160.572918347034</v>
      </c>
      <c r="F1272" t="inlineStr">
        <is>
          <t>West</t>
        </is>
      </c>
    </row>
    <row r="1273">
      <c r="A1273" s="1" t="n">
        <v>45181</v>
      </c>
      <c r="B1273" t="inlineStr">
        <is>
          <t>Clothing</t>
        </is>
      </c>
      <c r="C1273" s="13" t="n">
        <v>1138.9405822723</v>
      </c>
      <c r="D1273" s="14" t="n">
        <v>16</v>
      </c>
      <c r="E1273" s="13" t="n">
        <v>390.255595377665</v>
      </c>
      <c r="F1273" t="inlineStr">
        <is>
          <t>South</t>
        </is>
      </c>
    </row>
    <row r="1274">
      <c r="A1274" s="1" t="n">
        <v>45181</v>
      </c>
      <c r="B1274" t="inlineStr">
        <is>
          <t>Home Goods</t>
        </is>
      </c>
      <c r="C1274" s="13" t="n">
        <v>1234.03780176214</v>
      </c>
      <c r="D1274" s="14" t="n">
        <v>7</v>
      </c>
      <c r="E1274" s="13" t="n">
        <v>440.76039464251</v>
      </c>
      <c r="F1274" t="inlineStr">
        <is>
          <t>South</t>
        </is>
      </c>
    </row>
    <row r="1275">
      <c r="A1275" s="1" t="n">
        <v>45181</v>
      </c>
      <c r="B1275" t="inlineStr">
        <is>
          <t>Sports</t>
        </is>
      </c>
      <c r="C1275" s="13" t="n">
        <v>1025.21753075108</v>
      </c>
      <c r="D1275" s="14" t="n">
        <v>4</v>
      </c>
      <c r="E1275" s="13" t="n">
        <v>147.640073844275</v>
      </c>
      <c r="F1275" t="inlineStr">
        <is>
          <t>West</t>
        </is>
      </c>
    </row>
    <row r="1276">
      <c r="A1276" s="1" t="n">
        <v>45181</v>
      </c>
      <c r="B1276" t="inlineStr">
        <is>
          <t>Books</t>
        </is>
      </c>
      <c r="C1276" s="13" t="n">
        <v>881.701810229447</v>
      </c>
      <c r="D1276" s="14" t="n">
        <v>14</v>
      </c>
      <c r="E1276" s="13" t="n">
        <v>258.971262912878</v>
      </c>
      <c r="F1276" t="inlineStr">
        <is>
          <t>South</t>
        </is>
      </c>
    </row>
    <row r="1277">
      <c r="A1277" s="1" t="n">
        <v>45182</v>
      </c>
      <c r="B1277" t="inlineStr">
        <is>
          <t>Electronics</t>
        </is>
      </c>
      <c r="C1277" s="13" t="n">
        <v>954.443991482052</v>
      </c>
      <c r="D1277" s="14" t="n">
        <v>19</v>
      </c>
      <c r="E1277" s="13" t="n">
        <v>183.075862823353</v>
      </c>
      <c r="F1277" t="inlineStr">
        <is>
          <t>West</t>
        </is>
      </c>
    </row>
    <row r="1278">
      <c r="A1278" s="1" t="n">
        <v>45182</v>
      </c>
      <c r="B1278" t="inlineStr">
        <is>
          <t>Clothing</t>
        </is>
      </c>
      <c r="C1278" s="13" t="n">
        <v>1112.00456791341</v>
      </c>
      <c r="D1278" s="14" t="n">
        <v>14</v>
      </c>
      <c r="E1278" s="13" t="n">
        <v>259.789683409871</v>
      </c>
      <c r="F1278" t="inlineStr">
        <is>
          <t>West</t>
        </is>
      </c>
    </row>
    <row r="1279">
      <c r="A1279" s="1" t="n">
        <v>45182</v>
      </c>
      <c r="B1279" t="inlineStr">
        <is>
          <t>Home Goods</t>
        </is>
      </c>
      <c r="C1279" s="13" t="n">
        <v>1093.71346313997</v>
      </c>
      <c r="D1279" s="14" t="n">
        <v>7</v>
      </c>
      <c r="E1279" s="13" t="n">
        <v>356.055731531996</v>
      </c>
      <c r="F1279" t="inlineStr">
        <is>
          <t>West</t>
        </is>
      </c>
    </row>
    <row r="1280">
      <c r="A1280" s="1" t="n">
        <v>45182</v>
      </c>
      <c r="B1280" t="inlineStr">
        <is>
          <t>Sports</t>
        </is>
      </c>
      <c r="C1280" s="13" t="n">
        <v>882.2372325</v>
      </c>
      <c r="D1280" s="14" t="n">
        <v>7</v>
      </c>
      <c r="E1280" s="13" t="n">
        <v>123.0774500275</v>
      </c>
      <c r="F1280" t="inlineStr">
        <is>
          <t>North</t>
        </is>
      </c>
    </row>
    <row r="1281">
      <c r="A1281" s="1" t="n">
        <v>45182</v>
      </c>
      <c r="B1281" t="inlineStr">
        <is>
          <t>Books</t>
        </is>
      </c>
      <c r="C1281" s="13" t="n">
        <v>1207.63585152654</v>
      </c>
      <c r="D1281" s="14" t="n">
        <v>8</v>
      </c>
      <c r="E1281" s="13" t="n">
        <v>366.296450198901</v>
      </c>
      <c r="F1281" t="inlineStr">
        <is>
          <t>West</t>
        </is>
      </c>
    </row>
    <row r="1282">
      <c r="A1282" s="1" t="n">
        <v>45183</v>
      </c>
      <c r="B1282" t="inlineStr">
        <is>
          <t>Electronics</t>
        </is>
      </c>
      <c r="C1282" s="13" t="n">
        <v>1442.21398004383</v>
      </c>
      <c r="D1282" s="14" t="n">
        <v>13</v>
      </c>
      <c r="E1282" s="13" t="n">
        <v>167.427251848806</v>
      </c>
      <c r="F1282" t="inlineStr">
        <is>
          <t>East</t>
        </is>
      </c>
    </row>
    <row r="1283">
      <c r="A1283" s="1" t="n">
        <v>45183</v>
      </c>
      <c r="B1283" t="inlineStr">
        <is>
          <t>Clothing</t>
        </is>
      </c>
      <c r="C1283" s="13" t="n">
        <v>1399.4764097463</v>
      </c>
      <c r="D1283" s="14" t="n">
        <v>1</v>
      </c>
      <c r="E1283" s="13" t="n">
        <v>339.57275503727</v>
      </c>
      <c r="F1283" t="inlineStr">
        <is>
          <t>South</t>
        </is>
      </c>
    </row>
    <row r="1284">
      <c r="A1284" s="1" t="n">
        <v>45183</v>
      </c>
      <c r="B1284" t="inlineStr">
        <is>
          <t>Home Goods</t>
        </is>
      </c>
      <c r="C1284" s="13" t="n">
        <v>1161.74323538504</v>
      </c>
      <c r="D1284" s="14" t="n">
        <v>1</v>
      </c>
      <c r="E1284" s="13" t="n">
        <v>182.113403130346</v>
      </c>
      <c r="F1284" t="inlineStr">
        <is>
          <t>West</t>
        </is>
      </c>
    </row>
    <row r="1285">
      <c r="A1285" s="1" t="n">
        <v>45183</v>
      </c>
      <c r="B1285" t="inlineStr">
        <is>
          <t>Sports</t>
        </is>
      </c>
      <c r="C1285" s="13" t="n">
        <v>1293.51098133093</v>
      </c>
      <c r="D1285" s="14" t="n">
        <v>5</v>
      </c>
      <c r="E1285" s="13" t="n">
        <v>327.690429361346</v>
      </c>
      <c r="F1285" t="inlineStr">
        <is>
          <t>East</t>
        </is>
      </c>
    </row>
    <row r="1286">
      <c r="A1286" s="1" t="n">
        <v>45183</v>
      </c>
      <c r="B1286" t="inlineStr">
        <is>
          <t>Books</t>
        </is>
      </c>
      <c r="C1286" s="13" t="n">
        <v>1435.98469187574</v>
      </c>
      <c r="D1286" s="14" t="n">
        <v>16</v>
      </c>
      <c r="E1286" s="13" t="n">
        <v>500.970277389092</v>
      </c>
      <c r="F1286" t="inlineStr">
        <is>
          <t>West</t>
        </is>
      </c>
    </row>
    <row r="1287">
      <c r="A1287" s="1" t="n">
        <v>45184</v>
      </c>
      <c r="B1287" t="inlineStr">
        <is>
          <t>Electronics</t>
        </is>
      </c>
      <c r="C1287" s="13" t="n">
        <v>966.08096079189</v>
      </c>
      <c r="D1287" s="14" t="n">
        <v>15</v>
      </c>
      <c r="E1287" s="13" t="n">
        <v>127.155975262377</v>
      </c>
      <c r="F1287" t="inlineStr">
        <is>
          <t>West</t>
        </is>
      </c>
    </row>
    <row r="1288">
      <c r="A1288" s="1" t="n">
        <v>45184</v>
      </c>
      <c r="B1288" t="inlineStr">
        <is>
          <t>Clothing</t>
        </is>
      </c>
      <c r="C1288" s="13" t="n">
        <v>1555.56456758016</v>
      </c>
      <c r="D1288" s="14" t="n">
        <v>17</v>
      </c>
      <c r="E1288" s="13" t="n">
        <v>297.536815761256</v>
      </c>
      <c r="F1288" t="inlineStr">
        <is>
          <t>West</t>
        </is>
      </c>
    </row>
    <row r="1289">
      <c r="A1289" s="1" t="n">
        <v>45184</v>
      </c>
      <c r="B1289" t="inlineStr">
        <is>
          <t>Home Goods</t>
        </is>
      </c>
      <c r="C1289" s="13" t="n">
        <v>915.67970861759</v>
      </c>
      <c r="D1289" s="14" t="n">
        <v>18</v>
      </c>
      <c r="E1289" s="13" t="n">
        <v>203.586192379465</v>
      </c>
      <c r="F1289" t="inlineStr">
        <is>
          <t>South</t>
        </is>
      </c>
    </row>
    <row r="1290">
      <c r="A1290" s="1" t="n">
        <v>45184</v>
      </c>
      <c r="B1290" t="inlineStr">
        <is>
          <t>Sports</t>
        </is>
      </c>
      <c r="C1290" s="13" t="n">
        <v>845.775084185842</v>
      </c>
      <c r="D1290" s="14" t="n">
        <v>15</v>
      </c>
      <c r="E1290" s="13" t="n">
        <v>303.420925265855</v>
      </c>
      <c r="F1290" t="inlineStr">
        <is>
          <t>East</t>
        </is>
      </c>
    </row>
    <row r="1291">
      <c r="A1291" s="1" t="n">
        <v>45184</v>
      </c>
      <c r="B1291" t="inlineStr">
        <is>
          <t>Books</t>
        </is>
      </c>
      <c r="C1291" s="13" t="n">
        <v>937.498253780333</v>
      </c>
      <c r="D1291" s="14" t="n">
        <v>8</v>
      </c>
      <c r="E1291" s="13" t="n">
        <v>289.270936064606</v>
      </c>
      <c r="F1291" t="inlineStr">
        <is>
          <t>South</t>
        </is>
      </c>
    </row>
    <row r="1292">
      <c r="A1292" s="1" t="n">
        <v>45185</v>
      </c>
      <c r="B1292" t="inlineStr">
        <is>
          <t>Electronics</t>
        </is>
      </c>
      <c r="C1292" s="13" t="n">
        <v>957.887482328399</v>
      </c>
      <c r="D1292" s="14" t="n">
        <v>8</v>
      </c>
      <c r="E1292" s="13" t="n">
        <v>208.758683092737</v>
      </c>
      <c r="F1292" t="inlineStr">
        <is>
          <t>West</t>
        </is>
      </c>
    </row>
    <row r="1293">
      <c r="A1293" s="1" t="n">
        <v>45185</v>
      </c>
      <c r="B1293" t="inlineStr">
        <is>
          <t>Clothing</t>
        </is>
      </c>
      <c r="C1293" s="13" t="n">
        <v>1092.28380045675</v>
      </c>
      <c r="D1293" s="14" t="n">
        <v>17</v>
      </c>
      <c r="E1293" s="13" t="n">
        <v>181.816298400831</v>
      </c>
      <c r="F1293" t="inlineStr">
        <is>
          <t>South</t>
        </is>
      </c>
    </row>
    <row r="1294">
      <c r="A1294" s="1" t="n">
        <v>45185</v>
      </c>
      <c r="B1294" t="inlineStr">
        <is>
          <t>Home Goods</t>
        </is>
      </c>
      <c r="C1294" s="13" t="n">
        <v>569.2271428394409</v>
      </c>
      <c r="D1294" s="14" t="n">
        <v>2</v>
      </c>
      <c r="E1294" s="13" t="n">
        <v>85.51950385772339</v>
      </c>
      <c r="F1294" t="inlineStr">
        <is>
          <t>East</t>
        </is>
      </c>
    </row>
    <row r="1295">
      <c r="A1295" s="1" t="n">
        <v>45185</v>
      </c>
      <c r="B1295" t="inlineStr">
        <is>
          <t>Sports</t>
        </is>
      </c>
      <c r="C1295" s="13" t="n">
        <v>605.255255071747</v>
      </c>
      <c r="D1295" s="14" t="n">
        <v>6</v>
      </c>
      <c r="E1295" s="13" t="n">
        <v>71.9884383</v>
      </c>
      <c r="F1295" t="inlineStr">
        <is>
          <t>East</t>
        </is>
      </c>
    </row>
    <row r="1296">
      <c r="A1296" s="1" t="n">
        <v>45185</v>
      </c>
      <c r="B1296" t="inlineStr">
        <is>
          <t>Books</t>
        </is>
      </c>
      <c r="C1296" s="13" t="n">
        <v>945.565279225744</v>
      </c>
      <c r="D1296" s="14" t="n">
        <v>14</v>
      </c>
      <c r="E1296" s="13" t="n">
        <v>341.114997943478</v>
      </c>
      <c r="F1296" t="inlineStr">
        <is>
          <t>South</t>
        </is>
      </c>
    </row>
    <row r="1297">
      <c r="A1297" s="1" t="n">
        <v>45186</v>
      </c>
      <c r="B1297" t="inlineStr">
        <is>
          <t>Electronics</t>
        </is>
      </c>
      <c r="C1297" s="13" t="n">
        <v>968.098899240605</v>
      </c>
      <c r="D1297" s="14" t="n">
        <v>3</v>
      </c>
      <c r="E1297" s="13" t="n">
        <v>356.760883851142</v>
      </c>
      <c r="F1297" t="inlineStr">
        <is>
          <t>South</t>
        </is>
      </c>
    </row>
    <row r="1298">
      <c r="A1298" s="1" t="n">
        <v>45186</v>
      </c>
      <c r="B1298" t="inlineStr">
        <is>
          <t>Clothing</t>
        </is>
      </c>
      <c r="C1298" s="13" t="n">
        <v>701.378919092575</v>
      </c>
      <c r="D1298" s="14" t="n">
        <v>17</v>
      </c>
      <c r="E1298" s="13" t="n">
        <v>128.395119888708</v>
      </c>
      <c r="F1298" t="inlineStr">
        <is>
          <t>East</t>
        </is>
      </c>
    </row>
    <row r="1299">
      <c r="A1299" s="1" t="n">
        <v>45186</v>
      </c>
      <c r="B1299" t="inlineStr">
        <is>
          <t>Home Goods</t>
        </is>
      </c>
      <c r="C1299" s="13" t="n">
        <v>1548.1784514871</v>
      </c>
      <c r="D1299" s="14" t="n">
        <v>2</v>
      </c>
      <c r="E1299" s="13" t="n">
        <v>587.142377656243</v>
      </c>
      <c r="F1299" t="inlineStr">
        <is>
          <t>East</t>
        </is>
      </c>
    </row>
    <row r="1300">
      <c r="A1300" s="1" t="n">
        <v>45186</v>
      </c>
      <c r="B1300" t="inlineStr">
        <is>
          <t>Sports</t>
        </is>
      </c>
      <c r="C1300" s="13" t="n">
        <v>1268.9765962708</v>
      </c>
      <c r="D1300" s="14" t="n">
        <v>7</v>
      </c>
      <c r="E1300" s="13" t="n">
        <v>448.832018124256</v>
      </c>
      <c r="F1300" t="inlineStr">
        <is>
          <t>North</t>
        </is>
      </c>
    </row>
    <row r="1301">
      <c r="A1301" s="1" t="n">
        <v>45186</v>
      </c>
      <c r="B1301" t="inlineStr">
        <is>
          <t>Books</t>
        </is>
      </c>
      <c r="C1301" s="13" t="n">
        <v>498.325067629804</v>
      </c>
      <c r="D1301" s="14" t="n">
        <v>16</v>
      </c>
      <c r="E1301" s="13" t="n">
        <v>106.1056103</v>
      </c>
      <c r="F1301" t="inlineStr">
        <is>
          <t>North</t>
        </is>
      </c>
    </row>
    <row r="1302">
      <c r="A1302" s="1" t="n">
        <v>45187</v>
      </c>
      <c r="B1302" t="inlineStr">
        <is>
          <t>Electronics</t>
        </is>
      </c>
      <c r="C1302" s="13" t="n">
        <v>888.825171279765</v>
      </c>
      <c r="D1302" s="14" t="n">
        <v>2</v>
      </c>
      <c r="E1302" s="13" t="n">
        <v>88.9430563129449</v>
      </c>
      <c r="F1302" t="inlineStr">
        <is>
          <t>West</t>
        </is>
      </c>
    </row>
    <row r="1303">
      <c r="A1303" s="1" t="n">
        <v>45187</v>
      </c>
      <c r="B1303" t="inlineStr">
        <is>
          <t>Clothing</t>
        </is>
      </c>
      <c r="C1303" s="13" t="n">
        <v>595.585866417949</v>
      </c>
      <c r="D1303" s="14" t="n">
        <v>2</v>
      </c>
      <c r="E1303" s="13" t="n">
        <v>89.5429870454203</v>
      </c>
      <c r="F1303" t="inlineStr">
        <is>
          <t>South</t>
        </is>
      </c>
    </row>
    <row r="1304">
      <c r="A1304" s="1" t="n">
        <v>45187</v>
      </c>
      <c r="B1304" t="inlineStr">
        <is>
          <t>Home Goods</t>
        </is>
      </c>
      <c r="C1304" s="13" t="n">
        <v>1178.43357874737</v>
      </c>
      <c r="D1304" s="14" t="n">
        <v>7</v>
      </c>
      <c r="E1304" s="13" t="n">
        <v>446.20490459948</v>
      </c>
      <c r="F1304" t="inlineStr">
        <is>
          <t>North</t>
        </is>
      </c>
    </row>
    <row r="1305">
      <c r="A1305" s="1" t="n">
        <v>45187</v>
      </c>
      <c r="B1305" t="inlineStr">
        <is>
          <t>Sports</t>
        </is>
      </c>
      <c r="C1305" s="13" t="n">
        <v>1110.44850851603</v>
      </c>
      <c r="D1305" s="14" t="n">
        <v>1</v>
      </c>
      <c r="E1305" s="13" t="n">
        <v>150.734725308086</v>
      </c>
      <c r="F1305" t="inlineStr">
        <is>
          <t>West</t>
        </is>
      </c>
    </row>
    <row r="1306">
      <c r="A1306" s="1" t="n">
        <v>45187</v>
      </c>
      <c r="B1306" t="inlineStr">
        <is>
          <t>Books</t>
        </is>
      </c>
      <c r="C1306" s="13" t="n">
        <v>974.805439358148</v>
      </c>
      <c r="D1306" s="14" t="n">
        <v>1</v>
      </c>
      <c r="E1306" s="13" t="n">
        <v>307.6636418</v>
      </c>
      <c r="F1306" t="inlineStr">
        <is>
          <t>North</t>
        </is>
      </c>
    </row>
    <row r="1307">
      <c r="A1307" s="1" t="n">
        <v>45188</v>
      </c>
      <c r="B1307" t="inlineStr">
        <is>
          <t>Electronics</t>
        </is>
      </c>
      <c r="C1307" s="13" t="n">
        <v>984.787234040354</v>
      </c>
      <c r="D1307" s="14" t="n">
        <v>4</v>
      </c>
      <c r="E1307" s="13" t="n">
        <v>369.642118769292</v>
      </c>
      <c r="F1307" t="inlineStr">
        <is>
          <t>South</t>
        </is>
      </c>
    </row>
    <row r="1308">
      <c r="A1308" s="1" t="n">
        <v>45188</v>
      </c>
      <c r="B1308" t="inlineStr">
        <is>
          <t>Clothing</t>
        </is>
      </c>
      <c r="C1308" s="13" t="n">
        <v>1375.85279032824</v>
      </c>
      <c r="D1308" s="14" t="n">
        <v>13</v>
      </c>
      <c r="E1308" s="13" t="n">
        <v>442.649577609827</v>
      </c>
      <c r="F1308" t="inlineStr">
        <is>
          <t>East</t>
        </is>
      </c>
    </row>
    <row r="1309">
      <c r="A1309" s="1" t="n">
        <v>45188</v>
      </c>
      <c r="B1309" t="inlineStr">
        <is>
          <t>Home Goods</t>
        </is>
      </c>
      <c r="C1309" s="13" t="n">
        <v>865.532615109955</v>
      </c>
      <c r="D1309" s="14" t="n">
        <v>7</v>
      </c>
      <c r="E1309" s="13" t="n">
        <v>298.194707551324</v>
      </c>
      <c r="F1309" t="inlineStr">
        <is>
          <t>North</t>
        </is>
      </c>
    </row>
    <row r="1310">
      <c r="A1310" s="1" t="n">
        <v>45188</v>
      </c>
      <c r="B1310" t="inlineStr">
        <is>
          <t>Sports</t>
        </is>
      </c>
      <c r="C1310" s="13" t="n">
        <v>1083.2075385894</v>
      </c>
      <c r="D1310" s="14" t="n">
        <v>18</v>
      </c>
      <c r="E1310" s="13" t="n">
        <v>429.024692213316</v>
      </c>
      <c r="F1310" t="inlineStr">
        <is>
          <t>West</t>
        </is>
      </c>
    </row>
    <row r="1311">
      <c r="A1311" s="1" t="n">
        <v>45188</v>
      </c>
      <c r="B1311" t="inlineStr">
        <is>
          <t>Books</t>
        </is>
      </c>
      <c r="C1311" s="13" t="n">
        <v>993.3163062</v>
      </c>
      <c r="D1311" s="14" t="n">
        <v>6</v>
      </c>
      <c r="E1311" s="13" t="n">
        <v>173.414616334046</v>
      </c>
      <c r="F1311" t="inlineStr">
        <is>
          <t>North</t>
        </is>
      </c>
    </row>
    <row r="1312">
      <c r="A1312" s="1" t="n">
        <v>45189</v>
      </c>
      <c r="B1312" t="inlineStr">
        <is>
          <t>Electronics</t>
        </is>
      </c>
      <c r="C1312" s="13" t="n">
        <v>927.931640118265</v>
      </c>
      <c r="D1312" s="14" t="n">
        <v>18</v>
      </c>
      <c r="E1312" s="13" t="n">
        <v>119.898110446499</v>
      </c>
      <c r="F1312" t="inlineStr">
        <is>
          <t>North</t>
        </is>
      </c>
    </row>
    <row r="1313">
      <c r="A1313" s="1" t="n">
        <v>45189</v>
      </c>
      <c r="B1313" t="inlineStr">
        <is>
          <t>Clothing</t>
        </is>
      </c>
      <c r="C1313" s="13" t="n">
        <v>1274.81539693549</v>
      </c>
      <c r="D1313" s="14" t="n">
        <v>14</v>
      </c>
      <c r="E1313" s="13" t="n">
        <v>455.910227609365</v>
      </c>
      <c r="F1313" t="inlineStr">
        <is>
          <t>East</t>
        </is>
      </c>
    </row>
    <row r="1314">
      <c r="A1314" s="1" t="n">
        <v>45189</v>
      </c>
      <c r="B1314" t="inlineStr">
        <is>
          <t>Home Goods</t>
        </is>
      </c>
      <c r="C1314" s="13" t="n">
        <v>573.654057956313</v>
      </c>
      <c r="D1314" s="14" t="n">
        <v>19</v>
      </c>
      <c r="E1314" s="13" t="n">
        <v>60.5104761675285</v>
      </c>
      <c r="F1314" t="inlineStr">
        <is>
          <t>West</t>
        </is>
      </c>
    </row>
    <row r="1315">
      <c r="A1315" s="1" t="n">
        <v>45189</v>
      </c>
      <c r="B1315" t="inlineStr">
        <is>
          <t>Sports</t>
        </is>
      </c>
      <c r="C1315" s="13" t="n">
        <v>844.858875865371</v>
      </c>
      <c r="D1315" s="14" t="n">
        <v>6</v>
      </c>
      <c r="E1315" s="13" t="n">
        <v>335.887804907898</v>
      </c>
      <c r="F1315" t="inlineStr">
        <is>
          <t>South</t>
        </is>
      </c>
    </row>
    <row r="1316">
      <c r="A1316" s="1" t="n">
        <v>45189</v>
      </c>
      <c r="B1316" t="inlineStr">
        <is>
          <t>Books</t>
        </is>
      </c>
      <c r="C1316" s="13" t="n">
        <v>765.3989522466881</v>
      </c>
      <c r="D1316" s="14" t="n">
        <v>15</v>
      </c>
      <c r="E1316" s="13" t="n">
        <v>119.001235803818</v>
      </c>
      <c r="F1316" t="inlineStr">
        <is>
          <t>South</t>
        </is>
      </c>
    </row>
    <row r="1317">
      <c r="A1317" s="1" t="n">
        <v>45190</v>
      </c>
      <c r="B1317" t="inlineStr">
        <is>
          <t>Electronics</t>
        </is>
      </c>
      <c r="C1317" s="13" t="n">
        <v>772.089064755913</v>
      </c>
      <c r="D1317" s="14" t="n">
        <v>3</v>
      </c>
      <c r="E1317" s="13" t="n">
        <v>161.352592562458</v>
      </c>
      <c r="F1317" t="inlineStr">
        <is>
          <t>North</t>
        </is>
      </c>
    </row>
    <row r="1318">
      <c r="A1318" s="1" t="n">
        <v>45190</v>
      </c>
      <c r="B1318" t="inlineStr">
        <is>
          <t>Clothing</t>
        </is>
      </c>
      <c r="C1318" s="13" t="n">
        <v>377.32359727644</v>
      </c>
      <c r="D1318" s="14" t="n">
        <v>2</v>
      </c>
      <c r="E1318" s="13" t="n">
        <v>132.817652748259</v>
      </c>
      <c r="F1318" t="inlineStr">
        <is>
          <t>South</t>
        </is>
      </c>
    </row>
    <row r="1319">
      <c r="A1319" s="1" t="n">
        <v>45190</v>
      </c>
      <c r="B1319" t="inlineStr">
        <is>
          <t>Home Goods</t>
        </is>
      </c>
      <c r="C1319" s="13" t="n">
        <v>974.179092162732</v>
      </c>
      <c r="D1319" s="14" t="n">
        <v>16</v>
      </c>
      <c r="E1319" s="13" t="n">
        <v>304.596317451215</v>
      </c>
      <c r="F1319" t="inlineStr">
        <is>
          <t>South</t>
        </is>
      </c>
    </row>
    <row r="1320">
      <c r="A1320" s="1" t="n">
        <v>45190</v>
      </c>
      <c r="B1320" t="inlineStr">
        <is>
          <t>Sports</t>
        </is>
      </c>
      <c r="C1320" s="13" t="n">
        <v>687.226691598827</v>
      </c>
      <c r="D1320" s="14" t="n">
        <v>15</v>
      </c>
      <c r="E1320" s="13" t="n">
        <v>230.185500908331</v>
      </c>
      <c r="F1320" t="inlineStr">
        <is>
          <t>South</t>
        </is>
      </c>
    </row>
    <row r="1321">
      <c r="A1321" s="1" t="n">
        <v>45190</v>
      </c>
      <c r="B1321" t="inlineStr">
        <is>
          <t>Books</t>
        </is>
      </c>
      <c r="C1321" s="13" t="n">
        <v>648.329874</v>
      </c>
      <c r="D1321" s="14" t="n">
        <v>3</v>
      </c>
      <c r="E1321" s="13" t="n">
        <v>188.3216737</v>
      </c>
      <c r="F1321" t="inlineStr">
        <is>
          <t>East</t>
        </is>
      </c>
    </row>
    <row r="1322">
      <c r="A1322" s="1" t="n">
        <v>45191</v>
      </c>
      <c r="B1322" t="inlineStr">
        <is>
          <t>Electronics</t>
        </is>
      </c>
      <c r="C1322" s="13" t="n">
        <v>972.297591102444</v>
      </c>
      <c r="D1322" s="14" t="n">
        <v>16</v>
      </c>
      <c r="E1322" s="13" t="n">
        <v>146.46982770374</v>
      </c>
      <c r="F1322" t="inlineStr">
        <is>
          <t>North</t>
        </is>
      </c>
    </row>
    <row r="1323">
      <c r="A1323" s="1" t="n">
        <v>45191</v>
      </c>
      <c r="B1323" t="inlineStr">
        <is>
          <t>Clothing</t>
        </is>
      </c>
      <c r="C1323" s="13" t="n">
        <v>612.763340154822</v>
      </c>
      <c r="D1323" s="14" t="n">
        <v>8</v>
      </c>
      <c r="E1323" s="13" t="n">
        <v>100.300591672208</v>
      </c>
      <c r="F1323" t="inlineStr">
        <is>
          <t>West</t>
        </is>
      </c>
    </row>
    <row r="1324">
      <c r="A1324" s="1" t="n">
        <v>45191</v>
      </c>
      <c r="B1324" t="inlineStr">
        <is>
          <t>Home Goods</t>
        </is>
      </c>
      <c r="C1324" s="13" t="n">
        <v>950.699438234382</v>
      </c>
      <c r="D1324" s="14" t="n">
        <v>7</v>
      </c>
      <c r="E1324" s="13" t="n">
        <v>238.73252801387</v>
      </c>
      <c r="F1324" t="inlineStr">
        <is>
          <t>South</t>
        </is>
      </c>
    </row>
    <row r="1325">
      <c r="A1325" s="1" t="n">
        <v>45191</v>
      </c>
      <c r="B1325" t="inlineStr">
        <is>
          <t>Sports</t>
        </is>
      </c>
      <c r="C1325" s="13" t="n">
        <v>1063.62800592225</v>
      </c>
      <c r="D1325" s="14" t="n">
        <v>14</v>
      </c>
      <c r="E1325" s="13" t="n">
        <v>410.299860678133</v>
      </c>
      <c r="F1325" t="inlineStr">
        <is>
          <t>South</t>
        </is>
      </c>
    </row>
    <row r="1326">
      <c r="A1326" s="1" t="n">
        <v>45191</v>
      </c>
      <c r="B1326" t="inlineStr">
        <is>
          <t>Books</t>
        </is>
      </c>
      <c r="C1326" s="13" t="n">
        <v>634.815192333856</v>
      </c>
      <c r="D1326" s="14" t="n">
        <v>19</v>
      </c>
      <c r="E1326" s="13" t="n">
        <v>196.970844800636</v>
      </c>
      <c r="F1326" t="inlineStr">
        <is>
          <t>South</t>
        </is>
      </c>
    </row>
    <row r="1327">
      <c r="A1327" s="1" t="n">
        <v>45192</v>
      </c>
      <c r="B1327" t="inlineStr">
        <is>
          <t>Electronics</t>
        </is>
      </c>
      <c r="C1327" s="13" t="n">
        <v>1047.83875204123</v>
      </c>
      <c r="D1327" s="14" t="n">
        <v>17</v>
      </c>
      <c r="E1327" s="13" t="n">
        <v>263.011235254239</v>
      </c>
      <c r="F1327" t="inlineStr">
        <is>
          <t>South</t>
        </is>
      </c>
    </row>
    <row r="1328">
      <c r="A1328" s="1" t="n">
        <v>45192</v>
      </c>
      <c r="B1328" t="inlineStr">
        <is>
          <t>Clothing</t>
        </is>
      </c>
      <c r="C1328" s="13" t="n">
        <v>696.813648763178</v>
      </c>
      <c r="D1328" s="14" t="n">
        <v>1</v>
      </c>
      <c r="E1328" s="13" t="n">
        <v>102.244845101699</v>
      </c>
      <c r="F1328" t="inlineStr">
        <is>
          <t>North</t>
        </is>
      </c>
    </row>
    <row r="1329">
      <c r="A1329" s="1" t="n">
        <v>45192</v>
      </c>
      <c r="B1329" t="inlineStr">
        <is>
          <t>Home Goods</t>
        </is>
      </c>
      <c r="C1329" s="13" t="n">
        <v>1528.2968755676</v>
      </c>
      <c r="D1329" s="14" t="n">
        <v>6</v>
      </c>
      <c r="E1329" s="13" t="n">
        <v>516.470447504493</v>
      </c>
      <c r="F1329" t="inlineStr">
        <is>
          <t>South</t>
        </is>
      </c>
    </row>
    <row r="1330">
      <c r="A1330" s="1" t="n">
        <v>45192</v>
      </c>
      <c r="B1330" t="inlineStr">
        <is>
          <t>Sports</t>
        </is>
      </c>
      <c r="C1330" s="13" t="n">
        <v>848.94875143381</v>
      </c>
      <c r="D1330" s="14" t="n">
        <v>13</v>
      </c>
      <c r="E1330" s="13" t="n">
        <v>328.284101756662</v>
      </c>
      <c r="F1330" t="inlineStr">
        <is>
          <t>West</t>
        </is>
      </c>
    </row>
    <row r="1331">
      <c r="A1331" s="1" t="n">
        <v>45192</v>
      </c>
      <c r="B1331" t="inlineStr">
        <is>
          <t>Books</t>
        </is>
      </c>
      <c r="C1331" s="13" t="n">
        <v>971.612862205213</v>
      </c>
      <c r="D1331" s="14" t="n">
        <v>1</v>
      </c>
      <c r="E1331" s="13" t="n">
        <v>109.724272285512</v>
      </c>
      <c r="F1331" t="inlineStr">
        <is>
          <t>North</t>
        </is>
      </c>
    </row>
    <row r="1332">
      <c r="A1332" s="1" t="n">
        <v>45193</v>
      </c>
      <c r="B1332" t="inlineStr">
        <is>
          <t>Electronics</t>
        </is>
      </c>
      <c r="C1332" s="13" t="n">
        <v>1010.11761752863</v>
      </c>
      <c r="D1332" s="14" t="n">
        <v>1</v>
      </c>
      <c r="E1332" s="13" t="n">
        <v>254.996632420361</v>
      </c>
      <c r="F1332" t="inlineStr">
        <is>
          <t>South</t>
        </is>
      </c>
    </row>
    <row r="1333">
      <c r="A1333" s="1" t="n">
        <v>45193</v>
      </c>
      <c r="B1333" t="inlineStr">
        <is>
          <t>Clothing</t>
        </is>
      </c>
      <c r="C1333" s="13" t="n">
        <v>1564.924676</v>
      </c>
      <c r="D1333" s="14" t="n">
        <v>16</v>
      </c>
      <c r="E1333" s="13" t="n">
        <v>520.447565456884</v>
      </c>
      <c r="F1333" t="inlineStr">
        <is>
          <t>South</t>
        </is>
      </c>
    </row>
    <row r="1334">
      <c r="A1334" s="1" t="n">
        <v>45193</v>
      </c>
      <c r="B1334" t="inlineStr">
        <is>
          <t>Home Goods</t>
        </is>
      </c>
      <c r="C1334" s="13" t="n">
        <v>1187.18498255364</v>
      </c>
      <c r="D1334" s="14" t="n">
        <v>2</v>
      </c>
      <c r="E1334" s="13" t="n">
        <v>279.089079068886</v>
      </c>
      <c r="F1334" t="inlineStr">
        <is>
          <t>North</t>
        </is>
      </c>
    </row>
    <row r="1335">
      <c r="A1335" s="1" t="n">
        <v>45193</v>
      </c>
      <c r="B1335" t="inlineStr">
        <is>
          <t>Sports</t>
        </is>
      </c>
      <c r="C1335" s="13" t="n">
        <v>1390.14824569924</v>
      </c>
      <c r="D1335" s="14" t="n">
        <v>7</v>
      </c>
      <c r="E1335" s="13" t="n">
        <v>509.128841674775</v>
      </c>
      <c r="F1335" t="inlineStr">
        <is>
          <t>West</t>
        </is>
      </c>
    </row>
    <row r="1336">
      <c r="A1336" s="1" t="n">
        <v>45193</v>
      </c>
      <c r="B1336" t="inlineStr">
        <is>
          <t>Books</t>
        </is>
      </c>
      <c r="C1336" s="13" t="n">
        <v>1141.32198428303</v>
      </c>
      <c r="D1336" s="14" t="n">
        <v>9</v>
      </c>
      <c r="E1336" s="13" t="n">
        <v>228.762826510369</v>
      </c>
      <c r="F1336" t="inlineStr">
        <is>
          <t>South</t>
        </is>
      </c>
    </row>
    <row r="1337">
      <c r="A1337" s="1" t="n">
        <v>45194</v>
      </c>
      <c r="B1337" t="inlineStr">
        <is>
          <t>Electronics</t>
        </is>
      </c>
      <c r="C1337" s="13" t="n">
        <v>1065.50393001936</v>
      </c>
      <c r="D1337" s="14" t="n">
        <v>6</v>
      </c>
      <c r="E1337" s="13" t="n">
        <v>220.33271496811</v>
      </c>
      <c r="F1337" t="inlineStr">
        <is>
          <t>East</t>
        </is>
      </c>
    </row>
    <row r="1338">
      <c r="A1338" s="1" t="n">
        <v>45194</v>
      </c>
      <c r="B1338" t="inlineStr">
        <is>
          <t>Clothing</t>
        </is>
      </c>
      <c r="C1338" s="13" t="n">
        <v>1161.20808443476</v>
      </c>
      <c r="D1338" s="14" t="n">
        <v>17</v>
      </c>
      <c r="E1338" s="13" t="n">
        <v>264.522337510245</v>
      </c>
      <c r="F1338" t="inlineStr">
        <is>
          <t>East</t>
        </is>
      </c>
    </row>
    <row r="1339">
      <c r="A1339" s="1" t="n">
        <v>45194</v>
      </c>
      <c r="B1339" t="inlineStr">
        <is>
          <t>Home Goods</t>
        </is>
      </c>
      <c r="C1339" s="13" t="n">
        <v>1277.32305618249</v>
      </c>
      <c r="D1339" s="14" t="n">
        <v>15</v>
      </c>
      <c r="E1339" s="13" t="n">
        <v>242.652138625916</v>
      </c>
      <c r="F1339" t="inlineStr">
        <is>
          <t>West</t>
        </is>
      </c>
    </row>
    <row r="1340">
      <c r="A1340" s="1" t="n">
        <v>45194</v>
      </c>
      <c r="B1340" t="inlineStr">
        <is>
          <t>Sports</t>
        </is>
      </c>
      <c r="C1340" s="13" t="n">
        <v>1041.46513933133</v>
      </c>
      <c r="D1340" s="14" t="n">
        <v>15</v>
      </c>
      <c r="E1340" s="13" t="n">
        <v>341.385249599573</v>
      </c>
      <c r="F1340" t="inlineStr">
        <is>
          <t>West</t>
        </is>
      </c>
    </row>
    <row r="1341">
      <c r="A1341" s="1" t="n">
        <v>45194</v>
      </c>
      <c r="B1341" t="inlineStr">
        <is>
          <t>Books</t>
        </is>
      </c>
      <c r="C1341" s="13" t="n">
        <v>1207.5163242123</v>
      </c>
      <c r="D1341" s="14" t="n">
        <v>17</v>
      </c>
      <c r="E1341" s="13" t="n">
        <v>190.724791422681</v>
      </c>
      <c r="F1341" t="inlineStr">
        <is>
          <t>East</t>
        </is>
      </c>
    </row>
    <row r="1342">
      <c r="A1342" s="1" t="n">
        <v>45195</v>
      </c>
      <c r="B1342" t="inlineStr">
        <is>
          <t>Electronics</t>
        </is>
      </c>
      <c r="C1342" s="13" t="n">
        <v>842.601277879959</v>
      </c>
      <c r="D1342" s="14" t="n">
        <v>4</v>
      </c>
      <c r="E1342" s="13" t="n">
        <v>215.021772518134</v>
      </c>
      <c r="F1342" t="inlineStr">
        <is>
          <t>North</t>
        </is>
      </c>
    </row>
    <row r="1343">
      <c r="A1343" s="1" t="n">
        <v>45195</v>
      </c>
      <c r="B1343" t="inlineStr">
        <is>
          <t>Clothing</t>
        </is>
      </c>
      <c r="C1343" s="13" t="n">
        <v>1148.09645429294</v>
      </c>
      <c r="D1343" s="14" t="n">
        <v>15</v>
      </c>
      <c r="E1343" s="13" t="n">
        <v>183.470000321641</v>
      </c>
      <c r="F1343" t="inlineStr">
        <is>
          <t>West</t>
        </is>
      </c>
    </row>
    <row r="1344">
      <c r="A1344" s="1" t="n">
        <v>45195</v>
      </c>
      <c r="B1344" t="inlineStr">
        <is>
          <t>Home Goods</t>
        </is>
      </c>
      <c r="C1344" s="13" t="n">
        <v>890.34821890442</v>
      </c>
      <c r="D1344" s="14" t="n">
        <v>5</v>
      </c>
      <c r="E1344" s="13" t="n">
        <v>185.297679390225</v>
      </c>
      <c r="F1344" t="inlineStr">
        <is>
          <t>North</t>
        </is>
      </c>
    </row>
    <row r="1345">
      <c r="A1345" s="1" t="n">
        <v>45195</v>
      </c>
      <c r="B1345" t="inlineStr">
        <is>
          <t>Sports</t>
        </is>
      </c>
      <c r="C1345" s="13" t="n">
        <v>954.610233930243</v>
      </c>
      <c r="D1345" s="14" t="n">
        <v>6</v>
      </c>
      <c r="E1345" s="13" t="n">
        <v>153.353188978012</v>
      </c>
      <c r="F1345" t="inlineStr">
        <is>
          <t>West</t>
        </is>
      </c>
    </row>
    <row r="1346">
      <c r="A1346" s="1" t="n">
        <v>45195</v>
      </c>
      <c r="B1346" t="inlineStr">
        <is>
          <t>Books</t>
        </is>
      </c>
      <c r="C1346" s="13" t="n">
        <v>864.415188426436</v>
      </c>
      <c r="D1346" s="14" t="n">
        <v>17</v>
      </c>
      <c r="E1346" s="13" t="n">
        <v>146.500833231843</v>
      </c>
      <c r="F1346" t="inlineStr">
        <is>
          <t>North</t>
        </is>
      </c>
    </row>
    <row r="1347">
      <c r="A1347" s="1" t="n">
        <v>45196</v>
      </c>
      <c r="B1347" t="inlineStr">
        <is>
          <t>Electronics</t>
        </is>
      </c>
      <c r="C1347" s="13" t="n">
        <v>763.198448284097</v>
      </c>
      <c r="D1347" s="14" t="n">
        <v>2</v>
      </c>
      <c r="E1347" s="13" t="n">
        <v>167.278936314222</v>
      </c>
      <c r="F1347" t="inlineStr">
        <is>
          <t>West</t>
        </is>
      </c>
    </row>
    <row r="1348">
      <c r="A1348" s="1" t="n">
        <v>45196</v>
      </c>
      <c r="B1348" t="inlineStr">
        <is>
          <t>Clothing</t>
        </is>
      </c>
      <c r="C1348" s="13" t="n">
        <v>888.4426353164</v>
      </c>
      <c r="D1348" s="14" t="n">
        <v>17</v>
      </c>
      <c r="E1348" s="13" t="n">
        <v>118.559388088285</v>
      </c>
      <c r="F1348" t="inlineStr">
        <is>
          <t>South</t>
        </is>
      </c>
    </row>
    <row r="1349">
      <c r="A1349" s="1" t="n">
        <v>45196</v>
      </c>
      <c r="B1349" t="inlineStr">
        <is>
          <t>Home Goods</t>
        </is>
      </c>
      <c r="C1349" s="13" t="n">
        <v>781.461513495897</v>
      </c>
      <c r="D1349" s="14" t="n">
        <v>16</v>
      </c>
      <c r="E1349" s="13" t="n">
        <v>214.487164368134</v>
      </c>
      <c r="F1349" t="inlineStr">
        <is>
          <t>South</t>
        </is>
      </c>
    </row>
    <row r="1350">
      <c r="A1350" s="1" t="n">
        <v>45196</v>
      </c>
      <c r="B1350" t="inlineStr">
        <is>
          <t>Sports</t>
        </is>
      </c>
      <c r="C1350" s="13" t="n">
        <v>1095.85740123488</v>
      </c>
      <c r="D1350" s="14" t="n">
        <v>10</v>
      </c>
      <c r="E1350" s="13" t="n">
        <v>285.325943136723</v>
      </c>
      <c r="F1350" t="inlineStr">
        <is>
          <t>South</t>
        </is>
      </c>
    </row>
    <row r="1351">
      <c r="A1351" s="1" t="n">
        <v>45196</v>
      </c>
      <c r="B1351" t="inlineStr">
        <is>
          <t>Books</t>
        </is>
      </c>
      <c r="C1351" s="13" t="n">
        <v>1496.08518054768</v>
      </c>
      <c r="D1351" s="14" t="n">
        <v>10</v>
      </c>
      <c r="E1351" s="13" t="n">
        <v>224.216503595983</v>
      </c>
      <c r="F1351" t="inlineStr">
        <is>
          <t>North</t>
        </is>
      </c>
    </row>
    <row r="1352">
      <c r="A1352" s="1" t="n">
        <v>45197</v>
      </c>
      <c r="B1352" t="inlineStr">
        <is>
          <t>Electronics</t>
        </is>
      </c>
      <c r="C1352" s="13" t="n">
        <v>612.784744063476</v>
      </c>
      <c r="D1352" s="14" t="n">
        <v>14</v>
      </c>
      <c r="E1352" s="13" t="n">
        <v>200.960978225371</v>
      </c>
      <c r="F1352" t="inlineStr">
        <is>
          <t>East</t>
        </is>
      </c>
    </row>
    <row r="1353">
      <c r="A1353" s="1" t="n">
        <v>45197</v>
      </c>
      <c r="B1353" t="inlineStr">
        <is>
          <t>Clothing</t>
        </is>
      </c>
      <c r="C1353" s="13" t="n">
        <v>1128.80507062674</v>
      </c>
      <c r="D1353" s="14" t="n">
        <v>4</v>
      </c>
      <c r="E1353" s="13" t="n">
        <v>435.288382258496</v>
      </c>
      <c r="F1353" t="inlineStr">
        <is>
          <t>West</t>
        </is>
      </c>
    </row>
    <row r="1354">
      <c r="A1354" s="1" t="n">
        <v>45197</v>
      </c>
      <c r="B1354" t="inlineStr">
        <is>
          <t>Home Goods</t>
        </is>
      </c>
      <c r="C1354" s="13" t="n">
        <v>1501.47488522331</v>
      </c>
      <c r="D1354" s="14" t="n">
        <v>12</v>
      </c>
      <c r="E1354" s="13" t="n">
        <v>172.492096185963</v>
      </c>
      <c r="F1354" t="inlineStr">
        <is>
          <t>East</t>
        </is>
      </c>
    </row>
    <row r="1355">
      <c r="A1355" s="1" t="n">
        <v>45197</v>
      </c>
      <c r="B1355" t="inlineStr">
        <is>
          <t>Sports</t>
        </is>
      </c>
      <c r="C1355" s="13" t="n">
        <v>1527.90915770029</v>
      </c>
      <c r="D1355" s="14" t="n">
        <v>15</v>
      </c>
      <c r="E1355" s="13" t="n">
        <v>252.064912096169</v>
      </c>
      <c r="F1355" t="inlineStr">
        <is>
          <t>East</t>
        </is>
      </c>
    </row>
    <row r="1356">
      <c r="A1356" s="1" t="n">
        <v>45197</v>
      </c>
      <c r="B1356" t="inlineStr">
        <is>
          <t>Books</t>
        </is>
      </c>
      <c r="C1356" s="13" t="n">
        <v>1090.51000267052</v>
      </c>
      <c r="D1356" s="14" t="n">
        <v>14</v>
      </c>
      <c r="E1356" s="13" t="n">
        <v>423.625207708405</v>
      </c>
      <c r="F1356" t="inlineStr">
        <is>
          <t>South</t>
        </is>
      </c>
    </row>
    <row r="1357">
      <c r="A1357" s="1" t="n">
        <v>45198</v>
      </c>
      <c r="B1357" t="inlineStr">
        <is>
          <t>Electronics</t>
        </is>
      </c>
      <c r="C1357" s="13" t="n">
        <v>1052.66086887357</v>
      </c>
      <c r="D1357" s="14" t="n">
        <v>3</v>
      </c>
      <c r="E1357" s="13" t="n">
        <v>216.3165049</v>
      </c>
      <c r="F1357" t="inlineStr">
        <is>
          <t>South</t>
        </is>
      </c>
    </row>
    <row r="1358">
      <c r="A1358" s="1" t="n">
        <v>45198</v>
      </c>
      <c r="B1358" t="inlineStr">
        <is>
          <t>Clothing</t>
        </is>
      </c>
      <c r="C1358" s="13" t="n">
        <v>456.760719832109</v>
      </c>
      <c r="D1358" s="14" t="n">
        <v>12</v>
      </c>
      <c r="E1358" s="13" t="n">
        <v>156.916498294759</v>
      </c>
      <c r="F1358" t="inlineStr">
        <is>
          <t>East</t>
        </is>
      </c>
    </row>
    <row r="1359">
      <c r="A1359" s="1" t="n">
        <v>45198</v>
      </c>
      <c r="B1359" t="inlineStr">
        <is>
          <t>Home Goods</t>
        </is>
      </c>
      <c r="C1359" s="13" t="n">
        <v>1144.91900777839</v>
      </c>
      <c r="D1359" s="14" t="n">
        <v>3</v>
      </c>
      <c r="E1359" s="13" t="n">
        <v>263.455365826173</v>
      </c>
      <c r="F1359" t="inlineStr">
        <is>
          <t>East</t>
        </is>
      </c>
    </row>
    <row r="1360">
      <c r="A1360" s="1" t="n">
        <v>45198</v>
      </c>
      <c r="B1360" t="inlineStr">
        <is>
          <t>Sports</t>
        </is>
      </c>
      <c r="C1360" s="13" t="n">
        <v>1137.09020936004</v>
      </c>
      <c r="D1360" s="14" t="n">
        <v>14</v>
      </c>
      <c r="E1360" s="13" t="n">
        <v>366.69815920274</v>
      </c>
      <c r="F1360" t="inlineStr">
        <is>
          <t>West</t>
        </is>
      </c>
    </row>
    <row r="1361">
      <c r="A1361" s="1" t="n">
        <v>45198</v>
      </c>
      <c r="B1361" t="inlineStr">
        <is>
          <t>Books</t>
        </is>
      </c>
      <c r="C1361" s="13" t="n">
        <v>1393.87079617593</v>
      </c>
      <c r="D1361" s="14" t="n">
        <v>1</v>
      </c>
      <c r="E1361" s="13" t="n">
        <v>160.823471214507</v>
      </c>
      <c r="F1361" t="inlineStr">
        <is>
          <t>South</t>
        </is>
      </c>
    </row>
    <row r="1362">
      <c r="A1362" s="1" t="n">
        <v>45199</v>
      </c>
      <c r="B1362" t="inlineStr">
        <is>
          <t>Electronics</t>
        </is>
      </c>
      <c r="C1362" s="13" t="n">
        <v>952.377481969188</v>
      </c>
      <c r="D1362" s="14" t="n">
        <v>8</v>
      </c>
      <c r="E1362" s="13" t="n">
        <v>309.226440108159</v>
      </c>
      <c r="F1362" t="inlineStr">
        <is>
          <t>West</t>
        </is>
      </c>
    </row>
    <row r="1363">
      <c r="A1363" s="1" t="n">
        <v>45199</v>
      </c>
      <c r="B1363" t="inlineStr">
        <is>
          <t>Clothing</t>
        </is>
      </c>
      <c r="C1363" s="13" t="n">
        <v>814.8594474692831</v>
      </c>
      <c r="D1363" s="14" t="n">
        <v>6</v>
      </c>
      <c r="E1363" s="13" t="n">
        <v>236.654122778246</v>
      </c>
      <c r="F1363" t="inlineStr">
        <is>
          <t>West</t>
        </is>
      </c>
    </row>
    <row r="1364">
      <c r="A1364" s="1" t="n">
        <v>45199</v>
      </c>
      <c r="B1364" t="inlineStr">
        <is>
          <t>Home Goods</t>
        </is>
      </c>
      <c r="C1364" s="13" t="n">
        <v>657.612878573183</v>
      </c>
      <c r="D1364" s="14" t="n">
        <v>14</v>
      </c>
      <c r="E1364" s="13" t="n">
        <v>123.350651984789</v>
      </c>
      <c r="F1364" t="inlineStr">
        <is>
          <t>South</t>
        </is>
      </c>
    </row>
    <row r="1365">
      <c r="A1365" s="1" t="n">
        <v>45199</v>
      </c>
      <c r="B1365" t="inlineStr">
        <is>
          <t>Sports</t>
        </is>
      </c>
      <c r="C1365" s="13" t="n">
        <v>1197.1180206277</v>
      </c>
      <c r="D1365" s="14" t="n">
        <v>13</v>
      </c>
      <c r="E1365" s="13" t="n">
        <v>256.356318556605</v>
      </c>
      <c r="F1365" t="inlineStr">
        <is>
          <t>East</t>
        </is>
      </c>
    </row>
    <row r="1366">
      <c r="A1366" s="1" t="n">
        <v>45199</v>
      </c>
      <c r="B1366" t="inlineStr">
        <is>
          <t>Books</t>
        </is>
      </c>
      <c r="C1366" s="13" t="n">
        <v>973.769401366845</v>
      </c>
      <c r="D1366" s="14" t="n">
        <v>17</v>
      </c>
      <c r="E1366" s="13" t="n">
        <v>359.697334132301</v>
      </c>
      <c r="F1366" t="inlineStr">
        <is>
          <t>West</t>
        </is>
      </c>
    </row>
    <row r="1367">
      <c r="A1367" s="1" t="n">
        <v>45200</v>
      </c>
      <c r="B1367" t="inlineStr">
        <is>
          <t>Electronics</t>
        </is>
      </c>
      <c r="C1367" s="13" t="n">
        <v>1164.49588826634</v>
      </c>
      <c r="D1367" s="14" t="n">
        <v>1</v>
      </c>
      <c r="E1367" s="13" t="n">
        <v>363.536604258129</v>
      </c>
      <c r="F1367" t="inlineStr">
        <is>
          <t>West</t>
        </is>
      </c>
    </row>
    <row r="1368">
      <c r="A1368" s="1" t="n">
        <v>45200</v>
      </c>
      <c r="B1368" t="inlineStr">
        <is>
          <t>Clothing</t>
        </is>
      </c>
      <c r="C1368" s="13" t="n">
        <v>1342.84289163326</v>
      </c>
      <c r="D1368" s="14" t="n">
        <v>16</v>
      </c>
      <c r="E1368" s="13" t="n">
        <v>134.664346709125</v>
      </c>
      <c r="F1368" t="inlineStr">
        <is>
          <t>South</t>
        </is>
      </c>
    </row>
    <row r="1369">
      <c r="A1369" s="1" t="n">
        <v>45200</v>
      </c>
      <c r="B1369" t="inlineStr">
        <is>
          <t>Home Goods</t>
        </is>
      </c>
      <c r="C1369" s="13" t="n">
        <v>1371.50884975303</v>
      </c>
      <c r="D1369" s="14" t="n">
        <v>10</v>
      </c>
      <c r="E1369" s="13" t="n">
        <v>539.2569086375941</v>
      </c>
      <c r="F1369" t="inlineStr">
        <is>
          <t>East</t>
        </is>
      </c>
    </row>
    <row r="1370">
      <c r="A1370" s="1" t="n">
        <v>45200</v>
      </c>
      <c r="B1370" t="inlineStr">
        <is>
          <t>Sports</t>
        </is>
      </c>
      <c r="C1370" s="13" t="n">
        <v>679.236802911651</v>
      </c>
      <c r="D1370" s="14" t="n">
        <v>16</v>
      </c>
      <c r="E1370" s="13" t="n">
        <v>180.1323352</v>
      </c>
      <c r="F1370" t="inlineStr">
        <is>
          <t>West</t>
        </is>
      </c>
    </row>
    <row r="1371">
      <c r="A1371" s="1" t="n">
        <v>45200</v>
      </c>
      <c r="B1371" t="inlineStr">
        <is>
          <t>Books</t>
        </is>
      </c>
      <c r="C1371" s="13" t="n">
        <v>524.90505245185</v>
      </c>
      <c r="D1371" s="14" t="n">
        <v>14</v>
      </c>
      <c r="E1371" s="13" t="n">
        <v>147.01300461597</v>
      </c>
      <c r="F1371" t="inlineStr">
        <is>
          <t>West</t>
        </is>
      </c>
    </row>
    <row r="1372">
      <c r="A1372" s="1" t="n">
        <v>45201</v>
      </c>
      <c r="B1372" t="inlineStr">
        <is>
          <t>Electronics</t>
        </is>
      </c>
      <c r="C1372" s="13" t="n">
        <v>1235.04589647763</v>
      </c>
      <c r="D1372" s="14" t="n">
        <v>14</v>
      </c>
      <c r="E1372" s="13" t="n">
        <v>336.017682257934</v>
      </c>
      <c r="F1372" t="inlineStr">
        <is>
          <t>South</t>
        </is>
      </c>
    </row>
    <row r="1373">
      <c r="A1373" s="1" t="n">
        <v>45201</v>
      </c>
      <c r="B1373" t="inlineStr">
        <is>
          <t>Clothing</t>
        </is>
      </c>
      <c r="C1373" s="13" t="n">
        <v>1132.78725677</v>
      </c>
      <c r="D1373" s="14" t="n">
        <v>12</v>
      </c>
      <c r="E1373" s="13" t="n">
        <v>333.6504416</v>
      </c>
      <c r="F1373" t="inlineStr">
        <is>
          <t>South</t>
        </is>
      </c>
    </row>
    <row r="1374">
      <c r="A1374" s="1" t="n">
        <v>45201</v>
      </c>
      <c r="B1374" t="inlineStr">
        <is>
          <t>Home Goods</t>
        </is>
      </c>
      <c r="C1374" s="13" t="n">
        <v>601.4261027</v>
      </c>
      <c r="D1374" s="14" t="n">
        <v>18</v>
      </c>
      <c r="E1374" s="13" t="n">
        <v>119.294582352921</v>
      </c>
      <c r="F1374" t="inlineStr">
        <is>
          <t>East</t>
        </is>
      </c>
    </row>
    <row r="1375">
      <c r="A1375" s="1" t="n">
        <v>45201</v>
      </c>
      <c r="B1375" t="inlineStr">
        <is>
          <t>Sports</t>
        </is>
      </c>
      <c r="C1375" s="13" t="n">
        <v>996.596443067415</v>
      </c>
      <c r="D1375" s="14" t="n">
        <v>19</v>
      </c>
      <c r="E1375" s="13" t="n">
        <v>156.984733984243</v>
      </c>
      <c r="F1375" t="inlineStr">
        <is>
          <t>West</t>
        </is>
      </c>
    </row>
    <row r="1376">
      <c r="A1376" s="1" t="n">
        <v>45201</v>
      </c>
      <c r="B1376" t="inlineStr">
        <is>
          <t>Books</t>
        </is>
      </c>
      <c r="C1376" s="13" t="n">
        <v>876.333776492658</v>
      </c>
      <c r="D1376" s="14" t="n">
        <v>11</v>
      </c>
      <c r="E1376" s="13" t="n">
        <v>109.786490714401</v>
      </c>
      <c r="F1376" t="inlineStr">
        <is>
          <t>East</t>
        </is>
      </c>
    </row>
    <row r="1377">
      <c r="A1377" s="1" t="n">
        <v>45202</v>
      </c>
      <c r="B1377" t="inlineStr">
        <is>
          <t>Electronics</t>
        </is>
      </c>
      <c r="C1377" s="13" t="n">
        <v>1274.04211960522</v>
      </c>
      <c r="D1377" s="14" t="n">
        <v>5</v>
      </c>
      <c r="E1377" s="13" t="n">
        <v>196.897216301281</v>
      </c>
      <c r="F1377" t="inlineStr">
        <is>
          <t>West</t>
        </is>
      </c>
    </row>
    <row r="1378">
      <c r="A1378" s="1" t="n">
        <v>45202</v>
      </c>
      <c r="B1378" t="inlineStr">
        <is>
          <t>Clothing</t>
        </is>
      </c>
      <c r="C1378" s="13" t="n">
        <v>1161.64936683761</v>
      </c>
      <c r="D1378" s="14" t="n">
        <v>5</v>
      </c>
      <c r="E1378" s="13" t="n">
        <v>157.672946279984</v>
      </c>
      <c r="F1378" t="inlineStr">
        <is>
          <t>East</t>
        </is>
      </c>
    </row>
    <row r="1379">
      <c r="A1379" s="1" t="n">
        <v>45202</v>
      </c>
      <c r="B1379" t="inlineStr">
        <is>
          <t>Home Goods</t>
        </is>
      </c>
      <c r="C1379" s="13" t="n">
        <v>1220.82364490268</v>
      </c>
      <c r="D1379" s="14" t="n">
        <v>6</v>
      </c>
      <c r="E1379" s="13" t="n">
        <v>199.633671021436</v>
      </c>
      <c r="F1379" t="inlineStr">
        <is>
          <t>North</t>
        </is>
      </c>
    </row>
    <row r="1380">
      <c r="A1380" s="1" t="n">
        <v>45202</v>
      </c>
      <c r="B1380" t="inlineStr">
        <is>
          <t>Sports</t>
        </is>
      </c>
      <c r="C1380" s="13" t="n">
        <v>1204.35569503723</v>
      </c>
      <c r="D1380" s="14" t="n">
        <v>6</v>
      </c>
      <c r="E1380" s="13" t="n">
        <v>430.413209396912</v>
      </c>
      <c r="F1380" t="inlineStr">
        <is>
          <t>West</t>
        </is>
      </c>
    </row>
    <row r="1381">
      <c r="A1381" s="1" t="n">
        <v>45202</v>
      </c>
      <c r="B1381" t="inlineStr">
        <is>
          <t>Books</t>
        </is>
      </c>
      <c r="C1381" s="13" t="n">
        <v>1150.60578129905</v>
      </c>
      <c r="D1381" s="14" t="n">
        <v>3</v>
      </c>
      <c r="E1381" s="13" t="n">
        <v>220.7786586</v>
      </c>
      <c r="F1381" t="inlineStr">
        <is>
          <t>East</t>
        </is>
      </c>
    </row>
    <row r="1382">
      <c r="A1382" s="1" t="n">
        <v>45203</v>
      </c>
      <c r="B1382" t="inlineStr">
        <is>
          <t>Electronics</t>
        </is>
      </c>
      <c r="C1382" s="13" t="n">
        <v>1099.97201095672</v>
      </c>
      <c r="D1382" s="14" t="n">
        <v>12</v>
      </c>
      <c r="E1382" s="13" t="n">
        <v>140.592310163406</v>
      </c>
      <c r="F1382" t="inlineStr">
        <is>
          <t>South</t>
        </is>
      </c>
    </row>
    <row r="1383">
      <c r="A1383" s="1" t="n">
        <v>45203</v>
      </c>
      <c r="B1383" t="inlineStr">
        <is>
          <t>Clothing</t>
        </is>
      </c>
      <c r="C1383" s="13" t="n">
        <v>1050.9534091747</v>
      </c>
      <c r="D1383" s="14" t="n">
        <v>9</v>
      </c>
      <c r="E1383" s="13" t="n">
        <v>364.147443581126</v>
      </c>
      <c r="F1383" t="inlineStr">
        <is>
          <t>North</t>
        </is>
      </c>
    </row>
    <row r="1384">
      <c r="A1384" s="1" t="n">
        <v>45203</v>
      </c>
      <c r="B1384" t="inlineStr">
        <is>
          <t>Home Goods</t>
        </is>
      </c>
      <c r="C1384" s="13" t="n">
        <v>889.878878205498</v>
      </c>
      <c r="D1384" s="14" t="n">
        <v>19</v>
      </c>
      <c r="E1384" s="13" t="n">
        <v>217.737521674622</v>
      </c>
      <c r="F1384" t="inlineStr">
        <is>
          <t>East</t>
        </is>
      </c>
    </row>
    <row r="1385">
      <c r="A1385" s="1" t="n">
        <v>45203</v>
      </c>
      <c r="B1385" t="inlineStr">
        <is>
          <t>Sports</t>
        </is>
      </c>
      <c r="C1385" s="13" t="n">
        <v>788.5533487</v>
      </c>
      <c r="D1385" s="14" t="n">
        <v>4</v>
      </c>
      <c r="E1385" s="13" t="n">
        <v>120.157358425093</v>
      </c>
      <c r="F1385" t="inlineStr">
        <is>
          <t>South</t>
        </is>
      </c>
    </row>
    <row r="1386">
      <c r="A1386" s="1" t="n">
        <v>45203</v>
      </c>
      <c r="B1386" t="inlineStr">
        <is>
          <t>Books</t>
        </is>
      </c>
      <c r="C1386" s="13" t="n">
        <v>1437.40758266929</v>
      </c>
      <c r="D1386" s="14" t="n">
        <v>4</v>
      </c>
      <c r="E1386" s="13" t="n">
        <v>395.0080039</v>
      </c>
      <c r="F1386" t="inlineStr">
        <is>
          <t>East</t>
        </is>
      </c>
    </row>
    <row r="1387">
      <c r="A1387" s="1" t="n">
        <v>45204</v>
      </c>
      <c r="B1387" t="inlineStr">
        <is>
          <t>Electronics</t>
        </is>
      </c>
      <c r="C1387" s="13" t="n">
        <v>551.140253777199</v>
      </c>
      <c r="D1387" s="14" t="n">
        <v>2</v>
      </c>
      <c r="E1387" s="13" t="n">
        <v>75.18901792742339</v>
      </c>
      <c r="F1387" t="inlineStr">
        <is>
          <t>South</t>
        </is>
      </c>
    </row>
    <row r="1388">
      <c r="A1388" s="1" t="n">
        <v>45204</v>
      </c>
      <c r="B1388" t="inlineStr">
        <is>
          <t>Clothing</t>
        </is>
      </c>
      <c r="C1388" s="13" t="n">
        <v>617.652135250293</v>
      </c>
      <c r="D1388" s="14" t="n">
        <v>19</v>
      </c>
      <c r="E1388" s="13" t="n">
        <v>152.043474443499</v>
      </c>
      <c r="F1388" t="inlineStr">
        <is>
          <t>North</t>
        </is>
      </c>
    </row>
    <row r="1389">
      <c r="A1389" s="1" t="n">
        <v>45204</v>
      </c>
      <c r="B1389" t="inlineStr">
        <is>
          <t>Home Goods</t>
        </is>
      </c>
      <c r="C1389" s="13" t="n">
        <v>1113.86509138366</v>
      </c>
      <c r="D1389" s="14" t="n">
        <v>12</v>
      </c>
      <c r="E1389" s="13" t="n">
        <v>275.053123319912</v>
      </c>
      <c r="F1389" t="inlineStr">
        <is>
          <t>West</t>
        </is>
      </c>
    </row>
    <row r="1390">
      <c r="A1390" s="1" t="n">
        <v>45204</v>
      </c>
      <c r="B1390" t="inlineStr">
        <is>
          <t>Sports</t>
        </is>
      </c>
      <c r="C1390" s="13" t="n">
        <v>793.4235926</v>
      </c>
      <c r="D1390" s="14" t="n">
        <v>4</v>
      </c>
      <c r="E1390" s="13" t="n">
        <v>126.366014188264</v>
      </c>
      <c r="F1390" t="inlineStr">
        <is>
          <t>West</t>
        </is>
      </c>
    </row>
    <row r="1391">
      <c r="A1391" s="1" t="n">
        <v>45204</v>
      </c>
      <c r="B1391" t="inlineStr">
        <is>
          <t>Books</t>
        </is>
      </c>
      <c r="C1391" s="13" t="n">
        <v>874.812367956399</v>
      </c>
      <c r="D1391" s="14" t="n">
        <v>16</v>
      </c>
      <c r="E1391" s="13" t="n">
        <v>136.237230091151</v>
      </c>
      <c r="F1391" t="inlineStr">
        <is>
          <t>North</t>
        </is>
      </c>
    </row>
    <row r="1392">
      <c r="A1392" s="1" t="n">
        <v>45205</v>
      </c>
      <c r="B1392" t="inlineStr">
        <is>
          <t>Electronics</t>
        </is>
      </c>
      <c r="C1392" s="13" t="n">
        <v>1042.4652337238</v>
      </c>
      <c r="D1392" s="14" t="n">
        <v>16</v>
      </c>
      <c r="E1392" s="13" t="n">
        <v>241.137895035135</v>
      </c>
      <c r="F1392" t="inlineStr">
        <is>
          <t>North</t>
        </is>
      </c>
    </row>
    <row r="1393">
      <c r="A1393" s="1" t="n">
        <v>45205</v>
      </c>
      <c r="B1393" t="inlineStr">
        <is>
          <t>Clothing</t>
        </is>
      </c>
      <c r="C1393" s="13" t="n">
        <v>273.086050299539</v>
      </c>
      <c r="D1393" s="14" t="n">
        <v>12</v>
      </c>
      <c r="E1393" s="13" t="n">
        <v>55.7370541966841</v>
      </c>
      <c r="F1393" t="inlineStr">
        <is>
          <t>East</t>
        </is>
      </c>
    </row>
    <row r="1394">
      <c r="A1394" s="1" t="n">
        <v>45205</v>
      </c>
      <c r="B1394" t="inlineStr">
        <is>
          <t>Home Goods</t>
        </is>
      </c>
      <c r="C1394" s="13" t="n">
        <v>926.300417212178</v>
      </c>
      <c r="D1394" s="14" t="n">
        <v>9</v>
      </c>
      <c r="E1394" s="13" t="n">
        <v>183.74576585811</v>
      </c>
      <c r="F1394" t="inlineStr">
        <is>
          <t>South</t>
        </is>
      </c>
    </row>
    <row r="1395">
      <c r="A1395" s="1" t="n">
        <v>45205</v>
      </c>
      <c r="B1395" t="inlineStr">
        <is>
          <t>Sports</t>
        </is>
      </c>
      <c r="C1395" s="13" t="n">
        <v>1258.49039889164</v>
      </c>
      <c r="D1395" s="14" t="n">
        <v>6</v>
      </c>
      <c r="E1395" s="13" t="n">
        <v>139.709905955711</v>
      </c>
      <c r="F1395" t="inlineStr">
        <is>
          <t>West</t>
        </is>
      </c>
    </row>
    <row r="1396">
      <c r="A1396" s="1" t="n">
        <v>45205</v>
      </c>
      <c r="B1396" t="inlineStr">
        <is>
          <t>Books</t>
        </is>
      </c>
      <c r="C1396" s="13" t="n">
        <v>1254.88584023521</v>
      </c>
      <c r="D1396" s="14" t="n">
        <v>6</v>
      </c>
      <c r="E1396" s="13" t="n">
        <v>333.604451966624</v>
      </c>
      <c r="F1396" t="inlineStr">
        <is>
          <t>South</t>
        </is>
      </c>
    </row>
    <row r="1397">
      <c r="A1397" s="1" t="n">
        <v>45206</v>
      </c>
      <c r="B1397" t="inlineStr">
        <is>
          <t>Electronics</t>
        </is>
      </c>
      <c r="C1397" s="13" t="n">
        <v>866.8424949</v>
      </c>
      <c r="D1397" s="14" t="n">
        <v>6</v>
      </c>
      <c r="E1397" s="13" t="n">
        <v>212.814510194471</v>
      </c>
      <c r="F1397" t="inlineStr">
        <is>
          <t>South</t>
        </is>
      </c>
    </row>
    <row r="1398">
      <c r="A1398" s="1" t="n">
        <v>45206</v>
      </c>
      <c r="B1398" t="inlineStr">
        <is>
          <t>Clothing</t>
        </is>
      </c>
      <c r="C1398" s="13" t="n">
        <v>644.867214754441</v>
      </c>
      <c r="D1398" s="14" t="n">
        <v>6</v>
      </c>
      <c r="E1398" s="13" t="n">
        <v>183.307293289791</v>
      </c>
      <c r="F1398" t="inlineStr">
        <is>
          <t>South</t>
        </is>
      </c>
    </row>
    <row r="1399">
      <c r="A1399" s="1" t="n">
        <v>45206</v>
      </c>
      <c r="B1399" t="inlineStr">
        <is>
          <t>Home Goods</t>
        </is>
      </c>
      <c r="C1399" s="13" t="n">
        <v>1377.00574177063</v>
      </c>
      <c r="D1399" s="14" t="n">
        <v>7</v>
      </c>
      <c r="E1399" s="13" t="n">
        <v>337.434465975215</v>
      </c>
      <c r="F1399" t="inlineStr">
        <is>
          <t>East</t>
        </is>
      </c>
    </row>
    <row r="1400">
      <c r="A1400" s="1" t="n">
        <v>45206</v>
      </c>
      <c r="B1400" t="inlineStr">
        <is>
          <t>Sports</t>
        </is>
      </c>
      <c r="C1400" s="13" t="n">
        <v>1210.44906043569</v>
      </c>
      <c r="D1400" s="14" t="n">
        <v>12</v>
      </c>
      <c r="E1400" s="13" t="n">
        <v>208.131856790229</v>
      </c>
      <c r="F1400" t="inlineStr">
        <is>
          <t>East</t>
        </is>
      </c>
    </row>
    <row r="1401">
      <c r="A1401" s="1" t="n">
        <v>45206</v>
      </c>
      <c r="B1401" t="inlineStr">
        <is>
          <t>Books</t>
        </is>
      </c>
      <c r="C1401" s="13" t="n">
        <v>1238.08260611086</v>
      </c>
      <c r="D1401" s="14" t="n">
        <v>10</v>
      </c>
      <c r="E1401" s="13" t="n">
        <v>311.344886236783</v>
      </c>
      <c r="F1401" t="inlineStr">
        <is>
          <t>West</t>
        </is>
      </c>
    </row>
    <row r="1402">
      <c r="A1402" s="1" t="n">
        <v>45207</v>
      </c>
      <c r="B1402" t="inlineStr">
        <is>
          <t>Electronics</t>
        </is>
      </c>
      <c r="C1402" s="13" t="n">
        <v>1049.38235359244</v>
      </c>
      <c r="D1402" s="14" t="n">
        <v>11</v>
      </c>
      <c r="E1402" s="13" t="n">
        <v>354.251215735069</v>
      </c>
      <c r="F1402" t="inlineStr">
        <is>
          <t>North</t>
        </is>
      </c>
    </row>
    <row r="1403">
      <c r="A1403" s="1" t="n">
        <v>45207</v>
      </c>
      <c r="B1403" t="inlineStr">
        <is>
          <t>Clothing</t>
        </is>
      </c>
      <c r="C1403" s="13" t="n">
        <v>987.478860287056</v>
      </c>
      <c r="D1403" s="14" t="n">
        <v>8</v>
      </c>
      <c r="E1403" s="13" t="n">
        <v>345.863712888517</v>
      </c>
      <c r="F1403" t="inlineStr">
        <is>
          <t>North</t>
        </is>
      </c>
    </row>
    <row r="1404">
      <c r="A1404" s="1" t="n">
        <v>45207</v>
      </c>
      <c r="B1404" t="inlineStr">
        <is>
          <t>Home Goods</t>
        </is>
      </c>
      <c r="C1404" s="13" t="n">
        <v>1113.91315727036</v>
      </c>
      <c r="D1404" s="14" t="n">
        <v>1</v>
      </c>
      <c r="E1404" s="13" t="n">
        <v>393.431945640992</v>
      </c>
      <c r="F1404" t="inlineStr">
        <is>
          <t>South</t>
        </is>
      </c>
    </row>
    <row r="1405">
      <c r="A1405" s="1" t="n">
        <v>45207</v>
      </c>
      <c r="B1405" t="inlineStr">
        <is>
          <t>Sports</t>
        </is>
      </c>
      <c r="C1405" s="13" t="n">
        <v>1525.18322536928</v>
      </c>
      <c r="D1405" s="14" t="n">
        <v>15</v>
      </c>
      <c r="E1405" s="13" t="n">
        <v>345.475025590057</v>
      </c>
      <c r="F1405" t="inlineStr">
        <is>
          <t>South</t>
        </is>
      </c>
    </row>
    <row r="1406">
      <c r="A1406" s="1" t="n">
        <v>45207</v>
      </c>
      <c r="B1406" t="inlineStr">
        <is>
          <t>Books</t>
        </is>
      </c>
      <c r="C1406" s="13" t="n">
        <v>1300.1988115475</v>
      </c>
      <c r="D1406" s="14" t="n">
        <v>18</v>
      </c>
      <c r="E1406" s="13" t="n">
        <v>259.686118182283</v>
      </c>
      <c r="F1406" t="inlineStr">
        <is>
          <t>West</t>
        </is>
      </c>
    </row>
    <row r="1407">
      <c r="A1407" s="1" t="n">
        <v>45208</v>
      </c>
      <c r="B1407" t="inlineStr">
        <is>
          <t>Electronics</t>
        </is>
      </c>
      <c r="C1407" s="13" t="n">
        <v>1097.109533</v>
      </c>
      <c r="D1407" s="14" t="n">
        <v>8</v>
      </c>
      <c r="E1407" s="13" t="n">
        <v>144.804289881285</v>
      </c>
      <c r="F1407" t="inlineStr">
        <is>
          <t>West</t>
        </is>
      </c>
    </row>
    <row r="1408">
      <c r="A1408" s="1" t="n">
        <v>45208</v>
      </c>
      <c r="B1408" t="inlineStr">
        <is>
          <t>Clothing</t>
        </is>
      </c>
      <c r="C1408" s="13" t="n">
        <v>849.0529287177191</v>
      </c>
      <c r="D1408" s="14" t="n">
        <v>17</v>
      </c>
      <c r="E1408" s="13" t="n">
        <v>331.030699606098</v>
      </c>
      <c r="F1408" t="inlineStr">
        <is>
          <t>South</t>
        </is>
      </c>
    </row>
    <row r="1409">
      <c r="A1409" s="1" t="n">
        <v>45208</v>
      </c>
      <c r="B1409" t="inlineStr">
        <is>
          <t>Home Goods</t>
        </is>
      </c>
      <c r="C1409" s="13" t="n">
        <v>576.530153444812</v>
      </c>
      <c r="D1409" s="14" t="n">
        <v>4</v>
      </c>
      <c r="E1409" s="13" t="n">
        <v>147.008430786152</v>
      </c>
      <c r="F1409" t="inlineStr">
        <is>
          <t>North</t>
        </is>
      </c>
    </row>
    <row r="1410">
      <c r="A1410" s="1" t="n">
        <v>45208</v>
      </c>
      <c r="B1410" t="inlineStr">
        <is>
          <t>Sports</t>
        </is>
      </c>
      <c r="C1410" s="13" t="n">
        <v>680.7335468993469</v>
      </c>
      <c r="D1410" s="14" t="n">
        <v>19</v>
      </c>
      <c r="E1410" s="13" t="n">
        <v>207.99973769052</v>
      </c>
      <c r="F1410" t="inlineStr">
        <is>
          <t>South</t>
        </is>
      </c>
    </row>
    <row r="1411">
      <c r="A1411" s="1" t="n">
        <v>45208</v>
      </c>
      <c r="B1411" t="inlineStr">
        <is>
          <t>Books</t>
        </is>
      </c>
      <c r="C1411" s="13" t="n">
        <v>1298.56336674321</v>
      </c>
      <c r="D1411" s="14" t="n">
        <v>19</v>
      </c>
      <c r="E1411" s="13" t="n">
        <v>208.340436954491</v>
      </c>
      <c r="F1411" t="inlineStr">
        <is>
          <t>East</t>
        </is>
      </c>
    </row>
    <row r="1412">
      <c r="A1412" s="1" t="n">
        <v>45209</v>
      </c>
      <c r="B1412" t="inlineStr">
        <is>
          <t>Electronics</t>
        </is>
      </c>
      <c r="C1412" s="13" t="n">
        <v>710.924966640987</v>
      </c>
      <c r="D1412" s="14" t="n">
        <v>2</v>
      </c>
      <c r="E1412" s="13" t="n">
        <v>83.08387315</v>
      </c>
      <c r="F1412" t="inlineStr">
        <is>
          <t>West</t>
        </is>
      </c>
    </row>
    <row r="1413">
      <c r="A1413" s="1" t="n">
        <v>45209</v>
      </c>
      <c r="B1413" t="inlineStr">
        <is>
          <t>Clothing</t>
        </is>
      </c>
      <c r="C1413" s="13" t="n">
        <v>653.5402060976249</v>
      </c>
      <c r="D1413" s="14" t="n">
        <v>18</v>
      </c>
      <c r="E1413" s="13" t="n">
        <v>244.319627577151</v>
      </c>
      <c r="F1413" t="inlineStr">
        <is>
          <t>North</t>
        </is>
      </c>
    </row>
    <row r="1414">
      <c r="A1414" s="1" t="n">
        <v>45209</v>
      </c>
      <c r="B1414" t="inlineStr">
        <is>
          <t>Home Goods</t>
        </is>
      </c>
      <c r="C1414" s="13" t="n">
        <v>680.906236981016</v>
      </c>
      <c r="D1414" s="14" t="n">
        <v>8</v>
      </c>
      <c r="E1414" s="13" t="n">
        <v>182.323157824306</v>
      </c>
      <c r="F1414" t="inlineStr">
        <is>
          <t>South</t>
        </is>
      </c>
    </row>
    <row r="1415">
      <c r="A1415" s="1" t="n">
        <v>45209</v>
      </c>
      <c r="B1415" t="inlineStr">
        <is>
          <t>Sports</t>
        </is>
      </c>
      <c r="C1415" s="13" t="n">
        <v>791.655137241334</v>
      </c>
      <c r="D1415" s="14" t="n">
        <v>12</v>
      </c>
      <c r="E1415" s="13" t="n">
        <v>294.39284008447</v>
      </c>
      <c r="F1415" t="inlineStr">
        <is>
          <t>West</t>
        </is>
      </c>
    </row>
    <row r="1416">
      <c r="A1416" s="1" t="n">
        <v>45209</v>
      </c>
      <c r="B1416" t="inlineStr">
        <is>
          <t>Books</t>
        </is>
      </c>
      <c r="C1416" s="13" t="n">
        <v>968.697162103932</v>
      </c>
      <c r="D1416" s="14" t="n">
        <v>12</v>
      </c>
      <c r="E1416" s="13" t="n">
        <v>120.035645762422</v>
      </c>
      <c r="F1416" t="inlineStr">
        <is>
          <t>North</t>
        </is>
      </c>
    </row>
    <row r="1417">
      <c r="A1417" s="1" t="n">
        <v>45210</v>
      </c>
      <c r="B1417" t="inlineStr">
        <is>
          <t>Electronics</t>
        </is>
      </c>
      <c r="C1417" s="13" t="n">
        <v>1117.99211500159</v>
      </c>
      <c r="D1417" s="14" t="n">
        <v>7</v>
      </c>
      <c r="E1417" s="13" t="n">
        <v>424.579879614036</v>
      </c>
      <c r="F1417" t="inlineStr">
        <is>
          <t>West</t>
        </is>
      </c>
    </row>
    <row r="1418">
      <c r="A1418" s="1" t="n">
        <v>45210</v>
      </c>
      <c r="B1418" t="inlineStr">
        <is>
          <t>Clothing</t>
        </is>
      </c>
      <c r="C1418" s="13" t="n">
        <v>917.746745990672</v>
      </c>
      <c r="D1418" s="14" t="n">
        <v>9</v>
      </c>
      <c r="E1418" s="13" t="n">
        <v>203.670910786348</v>
      </c>
      <c r="F1418" t="inlineStr">
        <is>
          <t>North</t>
        </is>
      </c>
    </row>
    <row r="1419">
      <c r="A1419" s="1" t="n">
        <v>45210</v>
      </c>
      <c r="B1419" t="inlineStr">
        <is>
          <t>Home Goods</t>
        </is>
      </c>
      <c r="C1419" s="13" t="n">
        <v>972.721548152897</v>
      </c>
      <c r="D1419" s="14" t="n">
        <v>13</v>
      </c>
      <c r="E1419" s="13" t="n">
        <v>286.56852081034</v>
      </c>
      <c r="F1419" t="inlineStr">
        <is>
          <t>South</t>
        </is>
      </c>
    </row>
    <row r="1420">
      <c r="A1420" s="1" t="n">
        <v>45210</v>
      </c>
      <c r="B1420" t="inlineStr">
        <is>
          <t>Sports</t>
        </is>
      </c>
      <c r="C1420" s="13" t="n">
        <v>707.385929449198</v>
      </c>
      <c r="D1420" s="14" t="n">
        <v>14</v>
      </c>
      <c r="E1420" s="13" t="n">
        <v>136.4600606</v>
      </c>
      <c r="F1420" t="inlineStr">
        <is>
          <t>South</t>
        </is>
      </c>
    </row>
    <row r="1421">
      <c r="A1421" s="1" t="n">
        <v>45210</v>
      </c>
      <c r="B1421" t="inlineStr">
        <is>
          <t>Books</t>
        </is>
      </c>
      <c r="C1421" s="13" t="n">
        <v>1280.81069634517</v>
      </c>
      <c r="D1421" s="14" t="n">
        <v>7</v>
      </c>
      <c r="E1421" s="13" t="n">
        <v>420.259631539536</v>
      </c>
      <c r="F1421" t="inlineStr">
        <is>
          <t>West</t>
        </is>
      </c>
    </row>
    <row r="1422">
      <c r="A1422" s="1" t="n">
        <v>45211</v>
      </c>
      <c r="B1422" t="inlineStr">
        <is>
          <t>Electronics</t>
        </is>
      </c>
      <c r="C1422" s="13" t="n">
        <v>1272.94306673607</v>
      </c>
      <c r="D1422" s="14" t="n">
        <v>4</v>
      </c>
      <c r="E1422" s="13" t="n">
        <v>416.17005700774</v>
      </c>
      <c r="F1422" t="inlineStr">
        <is>
          <t>North</t>
        </is>
      </c>
    </row>
    <row r="1423">
      <c r="A1423" s="1" t="n">
        <v>45211</v>
      </c>
      <c r="B1423" t="inlineStr">
        <is>
          <t>Clothing</t>
        </is>
      </c>
      <c r="C1423" s="13" t="n">
        <v>560.619381024812</v>
      </c>
      <c r="D1423" s="14" t="n">
        <v>4</v>
      </c>
      <c r="E1423" s="13" t="n">
        <v>94.0365377930478</v>
      </c>
      <c r="F1423" t="inlineStr">
        <is>
          <t>South</t>
        </is>
      </c>
    </row>
    <row r="1424">
      <c r="A1424" s="1" t="n">
        <v>45211</v>
      </c>
      <c r="B1424" t="inlineStr">
        <is>
          <t>Home Goods</t>
        </is>
      </c>
      <c r="C1424" s="13" t="n">
        <v>513.664156883146</v>
      </c>
      <c r="D1424" s="14" t="n">
        <v>17</v>
      </c>
      <c r="E1424" s="13" t="n">
        <v>203.100929304188</v>
      </c>
      <c r="F1424" t="inlineStr">
        <is>
          <t>West</t>
        </is>
      </c>
    </row>
    <row r="1425">
      <c r="A1425" s="1" t="n">
        <v>45211</v>
      </c>
      <c r="B1425" t="inlineStr">
        <is>
          <t>Sports</t>
        </is>
      </c>
      <c r="C1425" s="13" t="n">
        <v>902.2822669788731</v>
      </c>
      <c r="D1425" s="14" t="n">
        <v>13</v>
      </c>
      <c r="E1425" s="13" t="n">
        <v>125.512822002856</v>
      </c>
      <c r="F1425" t="inlineStr">
        <is>
          <t>West</t>
        </is>
      </c>
    </row>
    <row r="1426">
      <c r="A1426" s="1" t="n">
        <v>45211</v>
      </c>
      <c r="B1426" t="inlineStr">
        <is>
          <t>Books</t>
        </is>
      </c>
      <c r="C1426" s="13" t="n">
        <v>1119.533159007</v>
      </c>
      <c r="D1426" s="14" t="n">
        <v>10</v>
      </c>
      <c r="E1426" s="13" t="n">
        <v>123.517413397448</v>
      </c>
      <c r="F1426" t="inlineStr">
        <is>
          <t>West</t>
        </is>
      </c>
    </row>
    <row r="1427">
      <c r="A1427" s="1" t="n">
        <v>45212</v>
      </c>
      <c r="B1427" t="inlineStr">
        <is>
          <t>Electronics</t>
        </is>
      </c>
      <c r="C1427" s="13" t="n">
        <v>1131.16932926411</v>
      </c>
      <c r="D1427" s="14" t="n">
        <v>5</v>
      </c>
      <c r="E1427" s="13" t="n">
        <v>215.536183600503</v>
      </c>
      <c r="F1427" t="inlineStr">
        <is>
          <t>North</t>
        </is>
      </c>
    </row>
    <row r="1428">
      <c r="A1428" s="1" t="n">
        <v>45212</v>
      </c>
      <c r="B1428" t="inlineStr">
        <is>
          <t>Clothing</t>
        </is>
      </c>
      <c r="C1428" s="13" t="n">
        <v>1023.92695806976</v>
      </c>
      <c r="D1428" s="14" t="n">
        <v>3</v>
      </c>
      <c r="E1428" s="13" t="n">
        <v>143.461071221884</v>
      </c>
      <c r="F1428" t="inlineStr">
        <is>
          <t>South</t>
        </is>
      </c>
    </row>
    <row r="1429">
      <c r="A1429" s="1" t="n">
        <v>45212</v>
      </c>
      <c r="B1429" t="inlineStr">
        <is>
          <t>Home Goods</t>
        </is>
      </c>
      <c r="C1429" s="13" t="n">
        <v>742.230057371073</v>
      </c>
      <c r="D1429" s="14" t="n">
        <v>2</v>
      </c>
      <c r="E1429" s="13" t="n">
        <v>241.541697361473</v>
      </c>
      <c r="F1429" t="inlineStr">
        <is>
          <t>South</t>
        </is>
      </c>
    </row>
    <row r="1430">
      <c r="A1430" s="1" t="n">
        <v>45212</v>
      </c>
      <c r="B1430" t="inlineStr">
        <is>
          <t>Sports</t>
        </is>
      </c>
      <c r="C1430" s="13" t="n">
        <v>1409.941852703</v>
      </c>
      <c r="D1430" s="14" t="n">
        <v>11</v>
      </c>
      <c r="E1430" s="13" t="n">
        <v>537.828455438477</v>
      </c>
      <c r="F1430" t="inlineStr">
        <is>
          <t>West</t>
        </is>
      </c>
    </row>
    <row r="1431">
      <c r="A1431" s="1" t="n">
        <v>45212</v>
      </c>
      <c r="B1431" t="inlineStr">
        <is>
          <t>Books</t>
        </is>
      </c>
      <c r="C1431" s="13" t="n">
        <v>984.440449958331</v>
      </c>
      <c r="D1431" s="14" t="n">
        <v>1</v>
      </c>
      <c r="E1431" s="13" t="n">
        <v>161.986414084628</v>
      </c>
      <c r="F1431" t="inlineStr">
        <is>
          <t>North</t>
        </is>
      </c>
    </row>
    <row r="1432">
      <c r="A1432" s="1" t="n">
        <v>45213</v>
      </c>
      <c r="B1432" t="inlineStr">
        <is>
          <t>Electronics</t>
        </is>
      </c>
      <c r="C1432" s="13" t="n">
        <v>1178.64726929177</v>
      </c>
      <c r="D1432" s="14" t="n">
        <v>6</v>
      </c>
      <c r="E1432" s="13" t="n">
        <v>227.587517330085</v>
      </c>
      <c r="F1432" t="inlineStr">
        <is>
          <t>North</t>
        </is>
      </c>
    </row>
    <row r="1433">
      <c r="A1433" s="1" t="n">
        <v>45213</v>
      </c>
      <c r="B1433" t="inlineStr">
        <is>
          <t>Clothing</t>
        </is>
      </c>
      <c r="C1433" s="13" t="n">
        <v>823.031573061132</v>
      </c>
      <c r="D1433" s="14" t="n">
        <v>19</v>
      </c>
      <c r="E1433" s="13" t="n">
        <v>142.118744153806</v>
      </c>
      <c r="F1433" t="inlineStr">
        <is>
          <t>South</t>
        </is>
      </c>
    </row>
    <row r="1434">
      <c r="A1434" s="1" t="n">
        <v>45213</v>
      </c>
      <c r="B1434" t="inlineStr">
        <is>
          <t>Home Goods</t>
        </is>
      </c>
      <c r="C1434" s="13" t="n">
        <v>1405.32186772394</v>
      </c>
      <c r="D1434" s="14" t="n">
        <v>12</v>
      </c>
      <c r="E1434" s="13" t="n">
        <v>241.299892453367</v>
      </c>
      <c r="F1434" t="inlineStr">
        <is>
          <t>North</t>
        </is>
      </c>
    </row>
    <row r="1435">
      <c r="A1435" s="1" t="n">
        <v>45213</v>
      </c>
      <c r="B1435" t="inlineStr">
        <is>
          <t>Sports</t>
        </is>
      </c>
      <c r="C1435" s="13" t="n">
        <v>1265.85735657543</v>
      </c>
      <c r="D1435" s="14" t="n">
        <v>3</v>
      </c>
      <c r="E1435" s="13" t="n">
        <v>369.774939402209</v>
      </c>
      <c r="F1435" t="inlineStr">
        <is>
          <t>North</t>
        </is>
      </c>
    </row>
    <row r="1436">
      <c r="A1436" s="1" t="n">
        <v>45213</v>
      </c>
      <c r="B1436" t="inlineStr">
        <is>
          <t>Books</t>
        </is>
      </c>
      <c r="C1436" s="13" t="n">
        <v>797.127637527272</v>
      </c>
      <c r="D1436" s="14" t="n">
        <v>9</v>
      </c>
      <c r="E1436" s="13" t="n">
        <v>221.535207641608</v>
      </c>
      <c r="F1436" t="inlineStr">
        <is>
          <t>North</t>
        </is>
      </c>
    </row>
    <row r="1437">
      <c r="A1437" s="1" t="n">
        <v>45214</v>
      </c>
      <c r="B1437" t="inlineStr">
        <is>
          <t>Electronics</t>
        </is>
      </c>
      <c r="C1437" s="13" t="n">
        <v>671.6905607</v>
      </c>
      <c r="D1437" s="14" t="n">
        <v>9</v>
      </c>
      <c r="E1437" s="13" t="n">
        <v>94.03892208000001</v>
      </c>
      <c r="F1437" t="inlineStr">
        <is>
          <t>South</t>
        </is>
      </c>
    </row>
    <row r="1438">
      <c r="A1438" s="1" t="n">
        <v>45214</v>
      </c>
      <c r="B1438" t="inlineStr">
        <is>
          <t>Clothing</t>
        </is>
      </c>
      <c r="C1438" s="13" t="n">
        <v>747.817771759106</v>
      </c>
      <c r="D1438" s="14" t="n">
        <v>12</v>
      </c>
      <c r="E1438" s="13" t="n">
        <v>126.467944168498</v>
      </c>
      <c r="F1438" t="inlineStr">
        <is>
          <t>South</t>
        </is>
      </c>
    </row>
    <row r="1439">
      <c r="A1439" s="1" t="n">
        <v>45214</v>
      </c>
      <c r="B1439" t="inlineStr">
        <is>
          <t>Home Goods</t>
        </is>
      </c>
      <c r="C1439" s="13" t="n">
        <v>1224.98499119537</v>
      </c>
      <c r="D1439" s="14" t="n">
        <v>10</v>
      </c>
      <c r="E1439" s="13" t="n">
        <v>258.23447885821</v>
      </c>
      <c r="F1439" t="inlineStr">
        <is>
          <t>West</t>
        </is>
      </c>
    </row>
    <row r="1440">
      <c r="A1440" s="1" t="n">
        <v>45214</v>
      </c>
      <c r="B1440" t="inlineStr">
        <is>
          <t>Sports</t>
        </is>
      </c>
      <c r="C1440" s="13" t="n">
        <v>652.514201090198</v>
      </c>
      <c r="D1440" s="14" t="n">
        <v>3</v>
      </c>
      <c r="E1440" s="13" t="n">
        <v>178.243925529776</v>
      </c>
      <c r="F1440" t="inlineStr">
        <is>
          <t>South</t>
        </is>
      </c>
    </row>
    <row r="1441">
      <c r="A1441" s="1" t="n">
        <v>45214</v>
      </c>
      <c r="B1441" t="inlineStr">
        <is>
          <t>Books</t>
        </is>
      </c>
      <c r="C1441" s="13" t="n">
        <v>495.526870069767</v>
      </c>
      <c r="D1441" s="14" t="n">
        <v>7</v>
      </c>
      <c r="E1441" s="13" t="n">
        <v>52.0294003578369</v>
      </c>
      <c r="F1441" t="inlineStr">
        <is>
          <t>South</t>
        </is>
      </c>
    </row>
    <row r="1442">
      <c r="A1442" s="1" t="n">
        <v>45215</v>
      </c>
      <c r="B1442" t="inlineStr">
        <is>
          <t>Electronics</t>
        </is>
      </c>
      <c r="C1442" s="13" t="n">
        <v>735.7737731</v>
      </c>
      <c r="D1442" s="14" t="n">
        <v>17</v>
      </c>
      <c r="E1442" s="13" t="n">
        <v>135.893111812207</v>
      </c>
      <c r="F1442" t="inlineStr">
        <is>
          <t>West</t>
        </is>
      </c>
    </row>
    <row r="1443">
      <c r="A1443" s="1" t="n">
        <v>45215</v>
      </c>
      <c r="B1443" t="inlineStr">
        <is>
          <t>Clothing</t>
        </is>
      </c>
      <c r="C1443" s="13" t="n">
        <v>1539.61750550539</v>
      </c>
      <c r="D1443" s="14" t="n">
        <v>7</v>
      </c>
      <c r="E1443" s="13" t="n">
        <v>272.395146376018</v>
      </c>
      <c r="F1443" t="inlineStr">
        <is>
          <t>North</t>
        </is>
      </c>
    </row>
    <row r="1444">
      <c r="A1444" s="1" t="n">
        <v>45215</v>
      </c>
      <c r="B1444" t="inlineStr">
        <is>
          <t>Home Goods</t>
        </is>
      </c>
      <c r="C1444" s="13" t="n">
        <v>1321.10954806897</v>
      </c>
      <c r="D1444" s="14" t="n">
        <v>15</v>
      </c>
      <c r="E1444" s="13" t="n">
        <v>278.060574694039</v>
      </c>
      <c r="F1444" t="inlineStr">
        <is>
          <t>West</t>
        </is>
      </c>
    </row>
    <row r="1445">
      <c r="A1445" s="1" t="n">
        <v>45215</v>
      </c>
      <c r="B1445" t="inlineStr">
        <is>
          <t>Sports</t>
        </is>
      </c>
      <c r="C1445" s="13" t="n">
        <v>1381.56772658159</v>
      </c>
      <c r="D1445" s="14" t="n">
        <v>16</v>
      </c>
      <c r="E1445" s="13" t="n">
        <v>312.539589529463</v>
      </c>
      <c r="F1445" t="inlineStr">
        <is>
          <t>South</t>
        </is>
      </c>
    </row>
    <row r="1446">
      <c r="A1446" s="1" t="n">
        <v>45215</v>
      </c>
      <c r="B1446" t="inlineStr">
        <is>
          <t>Books</t>
        </is>
      </c>
      <c r="C1446" s="13" t="n">
        <v>967.997295416703</v>
      </c>
      <c r="D1446" s="14" t="n">
        <v>16</v>
      </c>
      <c r="E1446" s="13" t="n">
        <v>252.498818686394</v>
      </c>
      <c r="F1446" t="inlineStr">
        <is>
          <t>North</t>
        </is>
      </c>
    </row>
    <row r="1447">
      <c r="A1447" s="1" t="n">
        <v>45216</v>
      </c>
      <c r="B1447" t="inlineStr">
        <is>
          <t>Electronics</t>
        </is>
      </c>
      <c r="C1447" s="13" t="n">
        <v>1344.77780500919</v>
      </c>
      <c r="D1447" s="14" t="n">
        <v>15</v>
      </c>
      <c r="E1447" s="13" t="n">
        <v>313.4260231</v>
      </c>
      <c r="F1447" t="inlineStr">
        <is>
          <t>West</t>
        </is>
      </c>
    </row>
    <row r="1448">
      <c r="A1448" s="1" t="n">
        <v>45216</v>
      </c>
      <c r="B1448" t="inlineStr">
        <is>
          <t>Clothing</t>
        </is>
      </c>
      <c r="C1448" s="13" t="n">
        <v>292.799732620156</v>
      </c>
      <c r="D1448" s="14" t="n">
        <v>4</v>
      </c>
      <c r="E1448" s="13" t="n">
        <v>95.768438142408</v>
      </c>
      <c r="F1448" t="inlineStr">
        <is>
          <t>North</t>
        </is>
      </c>
    </row>
    <row r="1449">
      <c r="A1449" s="1" t="n">
        <v>45216</v>
      </c>
      <c r="B1449" t="inlineStr">
        <is>
          <t>Home Goods</t>
        </is>
      </c>
      <c r="C1449" s="13" t="n">
        <v>845.515440811856</v>
      </c>
      <c r="D1449" s="14" t="n">
        <v>18</v>
      </c>
      <c r="E1449" s="13" t="n">
        <v>303.44525</v>
      </c>
      <c r="F1449" t="inlineStr">
        <is>
          <t>East</t>
        </is>
      </c>
    </row>
    <row r="1450">
      <c r="A1450" s="1" t="n">
        <v>45216</v>
      </c>
      <c r="B1450" t="inlineStr">
        <is>
          <t>Sports</t>
        </is>
      </c>
      <c r="C1450" s="13" t="n">
        <v>714.741314359993</v>
      </c>
      <c r="D1450" s="14" t="n">
        <v>4</v>
      </c>
      <c r="E1450" s="13" t="n">
        <v>259.683260429063</v>
      </c>
      <c r="F1450" t="inlineStr">
        <is>
          <t>East</t>
        </is>
      </c>
    </row>
    <row r="1451">
      <c r="A1451" s="1" t="n">
        <v>45216</v>
      </c>
      <c r="B1451" t="inlineStr">
        <is>
          <t>Books</t>
        </is>
      </c>
      <c r="C1451" s="13" t="n">
        <v>946.343463547507</v>
      </c>
      <c r="D1451" s="14" t="n">
        <v>15</v>
      </c>
      <c r="E1451" s="13" t="n">
        <v>328.202206077305</v>
      </c>
      <c r="F1451" t="inlineStr">
        <is>
          <t>West</t>
        </is>
      </c>
    </row>
    <row r="1452">
      <c r="A1452" s="1" t="n">
        <v>45217</v>
      </c>
      <c r="B1452" t="inlineStr">
        <is>
          <t>Electronics</t>
        </is>
      </c>
      <c r="C1452" s="13" t="n">
        <v>441.414959537785</v>
      </c>
      <c r="D1452" s="14" t="n">
        <v>18</v>
      </c>
      <c r="E1452" s="13" t="n">
        <v>155.30566057752</v>
      </c>
      <c r="F1452" t="inlineStr">
        <is>
          <t>East</t>
        </is>
      </c>
    </row>
    <row r="1453">
      <c r="A1453" s="1" t="n">
        <v>45217</v>
      </c>
      <c r="B1453" t="inlineStr">
        <is>
          <t>Clothing</t>
        </is>
      </c>
      <c r="C1453" s="13" t="n">
        <v>1033.69634964094</v>
      </c>
      <c r="D1453" s="14" t="n">
        <v>13</v>
      </c>
      <c r="E1453" s="13" t="n">
        <v>163.120301277176</v>
      </c>
      <c r="F1453" t="inlineStr">
        <is>
          <t>South</t>
        </is>
      </c>
    </row>
    <row r="1454">
      <c r="A1454" s="1" t="n">
        <v>45217</v>
      </c>
      <c r="B1454" t="inlineStr">
        <is>
          <t>Home Goods</t>
        </is>
      </c>
      <c r="C1454" s="13" t="n">
        <v>1548.98790092626</v>
      </c>
      <c r="D1454" s="14" t="n">
        <v>19</v>
      </c>
      <c r="E1454" s="13" t="n">
        <v>374.061850126213</v>
      </c>
      <c r="F1454" t="inlineStr">
        <is>
          <t>East</t>
        </is>
      </c>
    </row>
    <row r="1455">
      <c r="A1455" s="1" t="n">
        <v>45217</v>
      </c>
      <c r="B1455" t="inlineStr">
        <is>
          <t>Sports</t>
        </is>
      </c>
      <c r="C1455" s="13" t="n">
        <v>1033.61991255347</v>
      </c>
      <c r="D1455" s="14" t="n">
        <v>12</v>
      </c>
      <c r="E1455" s="13" t="n">
        <v>126.711909618707</v>
      </c>
      <c r="F1455" t="inlineStr">
        <is>
          <t>East</t>
        </is>
      </c>
    </row>
    <row r="1456">
      <c r="A1456" s="1" t="n">
        <v>45217</v>
      </c>
      <c r="B1456" t="inlineStr">
        <is>
          <t>Books</t>
        </is>
      </c>
      <c r="C1456" s="13" t="n">
        <v>947.386463230392</v>
      </c>
      <c r="D1456" s="14" t="n">
        <v>10</v>
      </c>
      <c r="E1456" s="13" t="n">
        <v>224.54876063601</v>
      </c>
      <c r="F1456" t="inlineStr">
        <is>
          <t>North</t>
        </is>
      </c>
    </row>
    <row r="1457">
      <c r="A1457" s="1" t="n">
        <v>45218</v>
      </c>
      <c r="B1457" t="inlineStr">
        <is>
          <t>Electronics</t>
        </is>
      </c>
      <c r="C1457" s="13" t="n">
        <v>1147.45169417403</v>
      </c>
      <c r="D1457" s="14" t="n">
        <v>13</v>
      </c>
      <c r="E1457" s="13" t="n">
        <v>132.811237567528</v>
      </c>
      <c r="F1457" t="inlineStr">
        <is>
          <t>South</t>
        </is>
      </c>
    </row>
    <row r="1458">
      <c r="A1458" s="1" t="n">
        <v>45218</v>
      </c>
      <c r="B1458" t="inlineStr">
        <is>
          <t>Clothing</t>
        </is>
      </c>
      <c r="C1458" s="13" t="n">
        <v>1544.02230955462</v>
      </c>
      <c r="D1458" s="14" t="n">
        <v>19</v>
      </c>
      <c r="E1458" s="13" t="n">
        <v>395.988137374072</v>
      </c>
      <c r="F1458" t="inlineStr">
        <is>
          <t>North</t>
        </is>
      </c>
    </row>
    <row r="1459">
      <c r="A1459" s="1" t="n">
        <v>45218</v>
      </c>
      <c r="B1459" t="inlineStr">
        <is>
          <t>Home Goods</t>
        </is>
      </c>
      <c r="C1459" s="13" t="n">
        <v>897.1363415327299</v>
      </c>
      <c r="D1459" s="14" t="n">
        <v>17</v>
      </c>
      <c r="E1459" s="13" t="n">
        <v>165.564269875957</v>
      </c>
      <c r="F1459" t="inlineStr">
        <is>
          <t>North</t>
        </is>
      </c>
    </row>
    <row r="1460">
      <c r="A1460" s="1" t="n">
        <v>45218</v>
      </c>
      <c r="B1460" t="inlineStr">
        <is>
          <t>Sports</t>
        </is>
      </c>
      <c r="C1460" s="13" t="n">
        <v>965.878428044608</v>
      </c>
      <c r="D1460" s="14" t="n">
        <v>17</v>
      </c>
      <c r="E1460" s="13" t="n">
        <v>321.005523869818</v>
      </c>
      <c r="F1460" t="inlineStr">
        <is>
          <t>North</t>
        </is>
      </c>
    </row>
    <row r="1461">
      <c r="A1461" s="1" t="n">
        <v>45218</v>
      </c>
      <c r="B1461" t="inlineStr">
        <is>
          <t>Books</t>
        </is>
      </c>
      <c r="C1461" s="13" t="n">
        <v>1021.5592493375</v>
      </c>
      <c r="D1461" s="14" t="n">
        <v>8</v>
      </c>
      <c r="E1461" s="13" t="n">
        <v>233.431948086193</v>
      </c>
      <c r="F1461" t="inlineStr">
        <is>
          <t>East</t>
        </is>
      </c>
    </row>
    <row r="1462">
      <c r="A1462" s="1" t="n">
        <v>45219</v>
      </c>
      <c r="B1462" t="inlineStr">
        <is>
          <t>Electronics</t>
        </is>
      </c>
      <c r="C1462" s="13" t="n">
        <v>1154.5163879057</v>
      </c>
      <c r="D1462" s="14" t="n">
        <v>13</v>
      </c>
      <c r="E1462" s="13" t="n">
        <v>379.335949442134</v>
      </c>
      <c r="F1462" t="inlineStr">
        <is>
          <t>North</t>
        </is>
      </c>
    </row>
    <row r="1463">
      <c r="A1463" s="1" t="n">
        <v>45219</v>
      </c>
      <c r="B1463" t="inlineStr">
        <is>
          <t>Clothing</t>
        </is>
      </c>
      <c r="C1463" s="13" t="n">
        <v>476.727361918213</v>
      </c>
      <c r="D1463" s="14" t="n">
        <v>11</v>
      </c>
      <c r="E1463" s="13" t="n">
        <v>124.265061310342</v>
      </c>
      <c r="F1463" t="inlineStr">
        <is>
          <t>South</t>
        </is>
      </c>
    </row>
    <row r="1464">
      <c r="A1464" s="1" t="n">
        <v>45219</v>
      </c>
      <c r="B1464" t="inlineStr">
        <is>
          <t>Home Goods</t>
        </is>
      </c>
      <c r="C1464" s="13" t="n">
        <v>1019.38630935415</v>
      </c>
      <c r="D1464" s="14" t="n">
        <v>1</v>
      </c>
      <c r="E1464" s="13" t="n">
        <v>342.062176462621</v>
      </c>
      <c r="F1464" t="inlineStr">
        <is>
          <t>East</t>
        </is>
      </c>
    </row>
    <row r="1465">
      <c r="A1465" s="1" t="n">
        <v>45219</v>
      </c>
      <c r="B1465" t="inlineStr">
        <is>
          <t>Sports</t>
        </is>
      </c>
      <c r="C1465" s="13" t="n">
        <v>499.853098846793</v>
      </c>
      <c r="D1465" s="14" t="n">
        <v>16</v>
      </c>
      <c r="E1465" s="13" t="n">
        <v>194.251686474998</v>
      </c>
      <c r="F1465" t="inlineStr">
        <is>
          <t>East</t>
        </is>
      </c>
    </row>
    <row r="1466">
      <c r="A1466" s="1" t="n">
        <v>45219</v>
      </c>
      <c r="B1466" t="inlineStr">
        <is>
          <t>Books</t>
        </is>
      </c>
      <c r="C1466" s="13" t="n">
        <v>1019.9554821882</v>
      </c>
      <c r="D1466" s="14" t="n">
        <v>5</v>
      </c>
      <c r="E1466" s="13" t="n">
        <v>145.694818053419</v>
      </c>
      <c r="F1466" t="inlineStr">
        <is>
          <t>South</t>
        </is>
      </c>
    </row>
    <row r="1467">
      <c r="A1467" s="1" t="n">
        <v>45220</v>
      </c>
      <c r="B1467" t="inlineStr">
        <is>
          <t>Electronics</t>
        </is>
      </c>
      <c r="C1467" s="13" t="n">
        <v>810.381772633882</v>
      </c>
      <c r="D1467" s="14" t="n">
        <v>15</v>
      </c>
      <c r="E1467" s="13" t="n">
        <v>149.730253258367</v>
      </c>
      <c r="F1467" t="inlineStr">
        <is>
          <t>North</t>
        </is>
      </c>
    </row>
    <row r="1468">
      <c r="A1468" s="1" t="n">
        <v>45220</v>
      </c>
      <c r="B1468" t="inlineStr">
        <is>
          <t>Clothing</t>
        </is>
      </c>
      <c r="C1468" s="13" t="n">
        <v>1166.18681412468</v>
      </c>
      <c r="D1468" s="14" t="n">
        <v>13</v>
      </c>
      <c r="E1468" s="13" t="n">
        <v>135.848976089787</v>
      </c>
      <c r="F1468" t="inlineStr">
        <is>
          <t>North</t>
        </is>
      </c>
    </row>
    <row r="1469">
      <c r="A1469" s="1" t="n">
        <v>45220</v>
      </c>
      <c r="B1469" t="inlineStr">
        <is>
          <t>Home Goods</t>
        </is>
      </c>
      <c r="C1469" s="13" t="n">
        <v>1257.34565246043</v>
      </c>
      <c r="D1469" s="14" t="n">
        <v>3</v>
      </c>
      <c r="E1469" s="13" t="n">
        <v>156.881088422023</v>
      </c>
      <c r="F1469" t="inlineStr">
        <is>
          <t>East</t>
        </is>
      </c>
    </row>
    <row r="1470">
      <c r="A1470" s="1" t="n">
        <v>45220</v>
      </c>
      <c r="B1470" t="inlineStr">
        <is>
          <t>Sports</t>
        </is>
      </c>
      <c r="C1470" s="13" t="n">
        <v>752.5900418929619</v>
      </c>
      <c r="D1470" s="14" t="n">
        <v>13</v>
      </c>
      <c r="E1470" s="13" t="n">
        <v>133.688381025087</v>
      </c>
      <c r="F1470" t="inlineStr">
        <is>
          <t>West</t>
        </is>
      </c>
    </row>
    <row r="1471">
      <c r="A1471" s="1" t="n">
        <v>45220</v>
      </c>
      <c r="B1471" t="inlineStr">
        <is>
          <t>Books</t>
        </is>
      </c>
      <c r="C1471" s="13" t="n">
        <v>1400.04654985152</v>
      </c>
      <c r="D1471" s="14" t="n">
        <v>12</v>
      </c>
      <c r="E1471" s="13" t="n">
        <v>176.532017983207</v>
      </c>
      <c r="F1471" t="inlineStr">
        <is>
          <t>North</t>
        </is>
      </c>
    </row>
    <row r="1472">
      <c r="A1472" s="1" t="n">
        <v>45221</v>
      </c>
      <c r="B1472" t="inlineStr">
        <is>
          <t>Electronics</t>
        </is>
      </c>
      <c r="C1472" s="13" t="n">
        <v>1547.04744078983</v>
      </c>
      <c r="D1472" s="14" t="n">
        <v>6</v>
      </c>
      <c r="E1472" s="13" t="n">
        <v>310.126524598732</v>
      </c>
      <c r="F1472" t="inlineStr">
        <is>
          <t>North</t>
        </is>
      </c>
    </row>
    <row r="1473">
      <c r="A1473" s="1" t="n">
        <v>45221</v>
      </c>
      <c r="B1473" t="inlineStr">
        <is>
          <t>Clothing</t>
        </is>
      </c>
      <c r="C1473" s="13" t="n">
        <v>928.629774469247</v>
      </c>
      <c r="D1473" s="14" t="n">
        <v>17</v>
      </c>
      <c r="E1473" s="13" t="n">
        <v>346.266186318611</v>
      </c>
      <c r="F1473" t="inlineStr">
        <is>
          <t>North</t>
        </is>
      </c>
    </row>
    <row r="1474">
      <c r="A1474" s="1" t="n">
        <v>45221</v>
      </c>
      <c r="B1474" t="inlineStr">
        <is>
          <t>Home Goods</t>
        </is>
      </c>
      <c r="C1474" s="13" t="n">
        <v>1176.73718430025</v>
      </c>
      <c r="D1474" s="14" t="n">
        <v>7</v>
      </c>
      <c r="E1474" s="13" t="n">
        <v>318.959896797248</v>
      </c>
      <c r="F1474" t="inlineStr">
        <is>
          <t>South</t>
        </is>
      </c>
    </row>
    <row r="1475">
      <c r="A1475" s="1" t="n">
        <v>45221</v>
      </c>
      <c r="B1475" t="inlineStr">
        <is>
          <t>Sports</t>
        </is>
      </c>
      <c r="C1475" s="13" t="n">
        <v>1050.56749038941</v>
      </c>
      <c r="D1475" s="14" t="n">
        <v>10</v>
      </c>
      <c r="E1475" s="13" t="n">
        <v>402.064188492037</v>
      </c>
      <c r="F1475" t="inlineStr">
        <is>
          <t>North</t>
        </is>
      </c>
    </row>
    <row r="1476">
      <c r="A1476" s="1" t="n">
        <v>45221</v>
      </c>
      <c r="B1476" t="inlineStr">
        <is>
          <t>Books</t>
        </is>
      </c>
      <c r="C1476" s="13" t="n">
        <v>1556.99423096858</v>
      </c>
      <c r="D1476" s="14" t="n">
        <v>17</v>
      </c>
      <c r="E1476" s="13" t="n">
        <v>255.257738141323</v>
      </c>
      <c r="F1476" t="inlineStr">
        <is>
          <t>South</t>
        </is>
      </c>
    </row>
    <row r="1477">
      <c r="A1477" s="1" t="n">
        <v>45222</v>
      </c>
      <c r="B1477" t="inlineStr">
        <is>
          <t>Electronics</t>
        </is>
      </c>
      <c r="C1477" s="13" t="n">
        <v>855.470208671957</v>
      </c>
      <c r="D1477" s="14" t="n">
        <v>7</v>
      </c>
      <c r="E1477" s="13" t="n">
        <v>222.419742900333</v>
      </c>
      <c r="F1477" t="inlineStr">
        <is>
          <t>West</t>
        </is>
      </c>
    </row>
    <row r="1478">
      <c r="A1478" s="1" t="n">
        <v>45222</v>
      </c>
      <c r="B1478" t="inlineStr">
        <is>
          <t>Clothing</t>
        </is>
      </c>
      <c r="C1478" s="13" t="n">
        <v>844.724184260117</v>
      </c>
      <c r="D1478" s="14" t="n">
        <v>5</v>
      </c>
      <c r="E1478" s="13" t="n">
        <v>215.024632769482</v>
      </c>
      <c r="F1478" t="inlineStr">
        <is>
          <t>North</t>
        </is>
      </c>
    </row>
    <row r="1479">
      <c r="A1479" s="1" t="n">
        <v>45222</v>
      </c>
      <c r="B1479" t="inlineStr">
        <is>
          <t>Home Goods</t>
        </is>
      </c>
      <c r="C1479" s="13" t="n">
        <v>910.522153805527</v>
      </c>
      <c r="D1479" s="14" t="n">
        <v>19</v>
      </c>
      <c r="E1479" s="13" t="n">
        <v>258.044251847868</v>
      </c>
      <c r="F1479" t="inlineStr">
        <is>
          <t>North</t>
        </is>
      </c>
    </row>
    <row r="1480">
      <c r="A1480" s="1" t="n">
        <v>45222</v>
      </c>
      <c r="B1480" t="inlineStr">
        <is>
          <t>Sports</t>
        </is>
      </c>
      <c r="C1480" s="13" t="n">
        <v>1093.36039418764</v>
      </c>
      <c r="D1480" s="14" t="n">
        <v>17</v>
      </c>
      <c r="E1480" s="13" t="n">
        <v>403.141555763845</v>
      </c>
      <c r="F1480" t="inlineStr">
        <is>
          <t>West</t>
        </is>
      </c>
    </row>
    <row r="1481">
      <c r="A1481" s="1" t="n">
        <v>45222</v>
      </c>
      <c r="B1481" t="inlineStr">
        <is>
          <t>Books</t>
        </is>
      </c>
      <c r="C1481" s="13" t="n">
        <v>1103.56053316884</v>
      </c>
      <c r="D1481" s="14" t="n">
        <v>9</v>
      </c>
      <c r="E1481" s="13" t="n">
        <v>369.178461773648</v>
      </c>
      <c r="F1481" t="inlineStr">
        <is>
          <t>West</t>
        </is>
      </c>
    </row>
    <row r="1482">
      <c r="A1482" s="1" t="n">
        <v>45223</v>
      </c>
      <c r="B1482" t="inlineStr">
        <is>
          <t>Electronics</t>
        </is>
      </c>
      <c r="C1482" s="13" t="n">
        <v>1053.21375127434</v>
      </c>
      <c r="D1482" s="14" t="n">
        <v>19</v>
      </c>
      <c r="E1482" s="13" t="n">
        <v>212.11142011699</v>
      </c>
      <c r="F1482" t="inlineStr">
        <is>
          <t>West</t>
        </is>
      </c>
    </row>
    <row r="1483">
      <c r="A1483" s="1" t="n">
        <v>45223</v>
      </c>
      <c r="B1483" t="inlineStr">
        <is>
          <t>Clothing</t>
        </is>
      </c>
      <c r="C1483" s="13" t="n">
        <v>370.038030334285</v>
      </c>
      <c r="D1483" s="14" t="n">
        <v>1</v>
      </c>
      <c r="E1483" s="13" t="n">
        <v>57.8189370307907</v>
      </c>
      <c r="F1483" t="inlineStr">
        <is>
          <t>North</t>
        </is>
      </c>
    </row>
    <row r="1484">
      <c r="A1484" s="1" t="n">
        <v>45223</v>
      </c>
      <c r="B1484" t="inlineStr">
        <is>
          <t>Home Goods</t>
        </is>
      </c>
      <c r="C1484" s="13" t="n">
        <v>484.881415467385</v>
      </c>
      <c r="D1484" s="14" t="n">
        <v>7</v>
      </c>
      <c r="E1484" s="13" t="n">
        <v>122.834110224389</v>
      </c>
      <c r="F1484" t="inlineStr">
        <is>
          <t>South</t>
        </is>
      </c>
    </row>
    <row r="1485">
      <c r="A1485" s="1" t="n">
        <v>45223</v>
      </c>
      <c r="B1485" t="inlineStr">
        <is>
          <t>Sports</t>
        </is>
      </c>
      <c r="C1485" s="13" t="n">
        <v>1009.69906983867</v>
      </c>
      <c r="D1485" s="14" t="n">
        <v>16</v>
      </c>
      <c r="E1485" s="13" t="n">
        <v>393.8740699</v>
      </c>
      <c r="F1485" t="inlineStr">
        <is>
          <t>East</t>
        </is>
      </c>
    </row>
    <row r="1486">
      <c r="A1486" s="1" t="n">
        <v>45223</v>
      </c>
      <c r="B1486" t="inlineStr">
        <is>
          <t>Books</t>
        </is>
      </c>
      <c r="C1486" s="13" t="n">
        <v>1291.62724562693</v>
      </c>
      <c r="D1486" s="14" t="n">
        <v>17</v>
      </c>
      <c r="E1486" s="13" t="n">
        <v>349.723497412168</v>
      </c>
      <c r="F1486" t="inlineStr">
        <is>
          <t>West</t>
        </is>
      </c>
    </row>
    <row r="1487">
      <c r="A1487" s="1" t="n">
        <v>45224</v>
      </c>
      <c r="B1487" t="inlineStr">
        <is>
          <t>Electronics</t>
        </is>
      </c>
      <c r="C1487" s="13" t="n">
        <v>1391.03003245472</v>
      </c>
      <c r="D1487" s="14" t="n">
        <v>8</v>
      </c>
      <c r="E1487" s="13" t="n">
        <v>382.438289387549</v>
      </c>
      <c r="F1487" t="inlineStr">
        <is>
          <t>South</t>
        </is>
      </c>
    </row>
    <row r="1488">
      <c r="A1488" s="1" t="n">
        <v>45224</v>
      </c>
      <c r="B1488" t="inlineStr">
        <is>
          <t>Clothing</t>
        </is>
      </c>
      <c r="C1488" s="13" t="n">
        <v>667.52585418464</v>
      </c>
      <c r="D1488" s="14" t="n">
        <v>6</v>
      </c>
      <c r="E1488" s="13" t="n">
        <v>119.317244151315</v>
      </c>
      <c r="F1488" t="inlineStr">
        <is>
          <t>North</t>
        </is>
      </c>
    </row>
    <row r="1489">
      <c r="A1489" s="1" t="n">
        <v>45224</v>
      </c>
      <c r="B1489" t="inlineStr">
        <is>
          <t>Home Goods</t>
        </is>
      </c>
      <c r="C1489" s="13" t="n">
        <v>1478.22463958555</v>
      </c>
      <c r="D1489" s="14" t="n">
        <v>9</v>
      </c>
      <c r="E1489" s="13" t="n">
        <v>256.02642432272</v>
      </c>
      <c r="F1489" t="inlineStr">
        <is>
          <t>East</t>
        </is>
      </c>
    </row>
    <row r="1490">
      <c r="A1490" s="1" t="n">
        <v>45224</v>
      </c>
      <c r="B1490" t="inlineStr">
        <is>
          <t>Sports</t>
        </is>
      </c>
      <c r="C1490" s="13" t="n">
        <v>1331.50553165548</v>
      </c>
      <c r="D1490" s="14" t="n">
        <v>14</v>
      </c>
      <c r="E1490" s="13" t="n">
        <v>272.180484372016</v>
      </c>
      <c r="F1490" t="inlineStr">
        <is>
          <t>West</t>
        </is>
      </c>
    </row>
    <row r="1491">
      <c r="A1491" s="1" t="n">
        <v>45224</v>
      </c>
      <c r="B1491" t="inlineStr">
        <is>
          <t>Books</t>
        </is>
      </c>
      <c r="C1491" s="13" t="n">
        <v>1655.73394368135</v>
      </c>
      <c r="D1491" s="14" t="n">
        <v>7</v>
      </c>
      <c r="E1491" s="13" t="n">
        <v>645.714160924436</v>
      </c>
      <c r="F1491" t="inlineStr">
        <is>
          <t>North</t>
        </is>
      </c>
    </row>
    <row r="1492">
      <c r="A1492" s="1" t="n">
        <v>45225</v>
      </c>
      <c r="B1492" t="inlineStr">
        <is>
          <t>Electronics</t>
        </is>
      </c>
      <c r="C1492" s="13" t="n">
        <v>836.922122882902</v>
      </c>
      <c r="D1492" s="14" t="n">
        <v>16</v>
      </c>
      <c r="E1492" s="13" t="n">
        <v>268.603420112841</v>
      </c>
      <c r="F1492" t="inlineStr">
        <is>
          <t>South</t>
        </is>
      </c>
    </row>
    <row r="1493">
      <c r="A1493" s="1" t="n">
        <v>45225</v>
      </c>
      <c r="B1493" t="inlineStr">
        <is>
          <t>Clothing</t>
        </is>
      </c>
      <c r="C1493" s="13" t="n">
        <v>771.371414516304</v>
      </c>
      <c r="D1493" s="14" t="n">
        <v>4</v>
      </c>
      <c r="E1493" s="13" t="n">
        <v>267.300038733294</v>
      </c>
      <c r="F1493" t="inlineStr">
        <is>
          <t>North</t>
        </is>
      </c>
    </row>
    <row r="1494">
      <c r="A1494" s="1" t="n">
        <v>45225</v>
      </c>
      <c r="B1494" t="inlineStr">
        <is>
          <t>Home Goods</t>
        </is>
      </c>
      <c r="C1494" s="13" t="n">
        <v>592.427795422757</v>
      </c>
      <c r="D1494" s="14" t="n">
        <v>12</v>
      </c>
      <c r="E1494" s="13" t="n">
        <v>227.821721505098</v>
      </c>
      <c r="F1494" t="inlineStr">
        <is>
          <t>West</t>
        </is>
      </c>
    </row>
    <row r="1495">
      <c r="A1495" s="1" t="n">
        <v>45225</v>
      </c>
      <c r="B1495" t="inlineStr">
        <is>
          <t>Sports</t>
        </is>
      </c>
      <c r="C1495" s="13" t="n">
        <v>676.079103617245</v>
      </c>
      <c r="D1495" s="14" t="n">
        <v>18</v>
      </c>
      <c r="E1495" s="13" t="n">
        <v>68.9864117</v>
      </c>
      <c r="F1495" t="inlineStr">
        <is>
          <t>West</t>
        </is>
      </c>
    </row>
    <row r="1496">
      <c r="A1496" s="1" t="n">
        <v>45225</v>
      </c>
      <c r="B1496" t="inlineStr">
        <is>
          <t>Books</t>
        </is>
      </c>
      <c r="C1496" s="13" t="n">
        <v>979.562972449614</v>
      </c>
      <c r="D1496" s="14" t="n">
        <v>10</v>
      </c>
      <c r="E1496" s="13" t="n">
        <v>251.501855408652</v>
      </c>
      <c r="F1496" t="inlineStr">
        <is>
          <t>West</t>
        </is>
      </c>
    </row>
    <row r="1497">
      <c r="A1497" s="1" t="n">
        <v>45226</v>
      </c>
      <c r="B1497" t="inlineStr">
        <is>
          <t>Electronics</t>
        </is>
      </c>
      <c r="C1497" s="13" t="n">
        <v>1109.19118925582</v>
      </c>
      <c r="D1497" s="14" t="n">
        <v>17</v>
      </c>
      <c r="E1497" s="13" t="n">
        <v>191.313721066234</v>
      </c>
      <c r="F1497" t="inlineStr">
        <is>
          <t>South</t>
        </is>
      </c>
    </row>
    <row r="1498">
      <c r="A1498" s="1" t="n">
        <v>45226</v>
      </c>
      <c r="B1498" t="inlineStr">
        <is>
          <t>Clothing</t>
        </is>
      </c>
      <c r="C1498" s="13" t="n">
        <v>976.14181968754</v>
      </c>
      <c r="D1498" s="14" t="n">
        <v>2</v>
      </c>
      <c r="E1498" s="13" t="n">
        <v>116.383840327713</v>
      </c>
      <c r="F1498" t="inlineStr">
        <is>
          <t>South</t>
        </is>
      </c>
    </row>
    <row r="1499">
      <c r="A1499" s="1" t="n">
        <v>45226</v>
      </c>
      <c r="B1499" t="inlineStr">
        <is>
          <t>Home Goods</t>
        </is>
      </c>
      <c r="C1499" s="13" t="n">
        <v>281.894754479761</v>
      </c>
      <c r="D1499" s="14" t="n">
        <v>13</v>
      </c>
      <c r="E1499" s="13" t="n">
        <v>90.7346917592089</v>
      </c>
      <c r="F1499" t="inlineStr">
        <is>
          <t>South</t>
        </is>
      </c>
    </row>
    <row r="1500">
      <c r="A1500" s="1" t="n">
        <v>45226</v>
      </c>
      <c r="B1500" t="inlineStr">
        <is>
          <t>Sports</t>
        </is>
      </c>
      <c r="C1500" s="13" t="n">
        <v>1481.9642158865</v>
      </c>
      <c r="D1500" s="14" t="n">
        <v>6</v>
      </c>
      <c r="E1500" s="13" t="n">
        <v>523.346562242547</v>
      </c>
      <c r="F1500" t="inlineStr">
        <is>
          <t>South</t>
        </is>
      </c>
    </row>
    <row r="1501">
      <c r="A1501" s="1" t="n">
        <v>45226</v>
      </c>
      <c r="B1501" t="inlineStr">
        <is>
          <t>Books</t>
        </is>
      </c>
      <c r="C1501" s="13" t="n">
        <v>730.729994499889</v>
      </c>
      <c r="D1501" s="14" t="n">
        <v>3</v>
      </c>
      <c r="E1501" s="13" t="n">
        <v>278.662231949471</v>
      </c>
      <c r="F1501" t="inlineStr">
        <is>
          <t>South</t>
        </is>
      </c>
    </row>
    <row r="1502">
      <c r="A1502" s="1" t="n">
        <v>45227</v>
      </c>
      <c r="B1502" t="inlineStr">
        <is>
          <t>Electronics</t>
        </is>
      </c>
      <c r="C1502" s="13" t="n">
        <v>830.046701430558</v>
      </c>
      <c r="D1502" s="14" t="n">
        <v>7</v>
      </c>
      <c r="E1502" s="13" t="n">
        <v>146.250432169139</v>
      </c>
      <c r="F1502" t="inlineStr">
        <is>
          <t>South</t>
        </is>
      </c>
    </row>
    <row r="1503">
      <c r="A1503" s="1" t="n">
        <v>45227</v>
      </c>
      <c r="B1503" t="inlineStr">
        <is>
          <t>Clothing</t>
        </is>
      </c>
      <c r="C1503" s="13" t="n">
        <v>663.9449683938381</v>
      </c>
      <c r="D1503" s="14" t="n">
        <v>4</v>
      </c>
      <c r="E1503" s="13" t="n">
        <v>84.2345701945402</v>
      </c>
      <c r="F1503" t="inlineStr">
        <is>
          <t>West</t>
        </is>
      </c>
    </row>
    <row r="1504">
      <c r="A1504" s="1" t="n">
        <v>45227</v>
      </c>
      <c r="B1504" t="inlineStr">
        <is>
          <t>Home Goods</t>
        </is>
      </c>
      <c r="C1504" s="13" t="n">
        <v>776.4029548878721</v>
      </c>
      <c r="D1504" s="14" t="n">
        <v>5</v>
      </c>
      <c r="E1504" s="13" t="n">
        <v>245.904995551427</v>
      </c>
      <c r="F1504" t="inlineStr">
        <is>
          <t>North</t>
        </is>
      </c>
    </row>
    <row r="1505">
      <c r="A1505" s="1" t="n">
        <v>45227</v>
      </c>
      <c r="B1505" t="inlineStr">
        <is>
          <t>Sports</t>
        </is>
      </c>
      <c r="C1505" s="13" t="n">
        <v>796.080031719885</v>
      </c>
      <c r="D1505" s="14" t="n">
        <v>13</v>
      </c>
      <c r="E1505" s="13" t="n">
        <v>167.179723427477</v>
      </c>
      <c r="F1505" t="inlineStr">
        <is>
          <t>West</t>
        </is>
      </c>
    </row>
    <row r="1506">
      <c r="A1506" s="1" t="n">
        <v>45227</v>
      </c>
      <c r="B1506" t="inlineStr">
        <is>
          <t>Books</t>
        </is>
      </c>
      <c r="C1506" s="13" t="n">
        <v>569.942208313451</v>
      </c>
      <c r="D1506" s="14" t="n">
        <v>5</v>
      </c>
      <c r="E1506" s="13" t="n">
        <v>68.6274219436817</v>
      </c>
      <c r="F1506" t="inlineStr">
        <is>
          <t>South</t>
        </is>
      </c>
    </row>
    <row r="1507">
      <c r="A1507" s="1" t="n">
        <v>45228</v>
      </c>
      <c r="B1507" t="inlineStr">
        <is>
          <t>Electronics</t>
        </is>
      </c>
      <c r="C1507" s="13" t="n">
        <v>368.4666436</v>
      </c>
      <c r="D1507" s="14" t="n">
        <v>3</v>
      </c>
      <c r="E1507" s="13" t="n">
        <v>66.338132004806</v>
      </c>
      <c r="F1507" t="inlineStr">
        <is>
          <t>West</t>
        </is>
      </c>
    </row>
    <row r="1508">
      <c r="A1508" s="1" t="n">
        <v>45228</v>
      </c>
      <c r="B1508" t="inlineStr">
        <is>
          <t>Clothing</t>
        </is>
      </c>
      <c r="C1508" s="13" t="n">
        <v>743.004810576761</v>
      </c>
      <c r="D1508" s="14" t="n">
        <v>14</v>
      </c>
      <c r="E1508" s="13" t="n">
        <v>262.621904980739</v>
      </c>
      <c r="F1508" t="inlineStr">
        <is>
          <t>East</t>
        </is>
      </c>
    </row>
    <row r="1509">
      <c r="A1509" s="1" t="n">
        <v>45228</v>
      </c>
      <c r="B1509" t="inlineStr">
        <is>
          <t>Home Goods</t>
        </is>
      </c>
      <c r="C1509" s="13" t="n">
        <v>957.366561650936</v>
      </c>
      <c r="D1509" s="14" t="n">
        <v>6</v>
      </c>
      <c r="E1509" s="13" t="n">
        <v>293.117210299311</v>
      </c>
      <c r="F1509" t="inlineStr">
        <is>
          <t>West</t>
        </is>
      </c>
    </row>
    <row r="1510">
      <c r="A1510" s="1" t="n">
        <v>45228</v>
      </c>
      <c r="B1510" t="inlineStr">
        <is>
          <t>Sports</t>
        </is>
      </c>
      <c r="C1510" s="13" t="n">
        <v>1193.87023934731</v>
      </c>
      <c r="D1510" s="14" t="n">
        <v>2</v>
      </c>
      <c r="E1510" s="13" t="n">
        <v>122.906870696338</v>
      </c>
      <c r="F1510" t="inlineStr">
        <is>
          <t>West</t>
        </is>
      </c>
    </row>
    <row r="1511">
      <c r="A1511" s="1" t="n">
        <v>45228</v>
      </c>
      <c r="B1511" t="inlineStr">
        <is>
          <t>Books</t>
        </is>
      </c>
      <c r="C1511" s="13" t="n">
        <v>617.502564815339</v>
      </c>
      <c r="D1511" s="14" t="n">
        <v>2</v>
      </c>
      <c r="E1511" s="13" t="n">
        <v>122.768019558844</v>
      </c>
      <c r="F1511" t="inlineStr">
        <is>
          <t>East</t>
        </is>
      </c>
    </row>
    <row r="1512">
      <c r="A1512" s="1" t="n">
        <v>45229</v>
      </c>
      <c r="B1512" t="inlineStr">
        <is>
          <t>Electronics</t>
        </is>
      </c>
      <c r="C1512" s="13" t="n">
        <v>950.497791590097</v>
      </c>
      <c r="D1512" s="14" t="n">
        <v>11</v>
      </c>
      <c r="E1512" s="13" t="n">
        <v>326.4846846</v>
      </c>
      <c r="F1512" t="inlineStr">
        <is>
          <t>East</t>
        </is>
      </c>
    </row>
    <row r="1513">
      <c r="A1513" s="1" t="n">
        <v>45229</v>
      </c>
      <c r="B1513" t="inlineStr">
        <is>
          <t>Clothing</t>
        </is>
      </c>
      <c r="C1513" s="13" t="n">
        <v>1324.8050550951</v>
      </c>
      <c r="D1513" s="14" t="n">
        <v>12</v>
      </c>
      <c r="E1513" s="13" t="n">
        <v>421.427851430346</v>
      </c>
      <c r="F1513" t="inlineStr">
        <is>
          <t>West</t>
        </is>
      </c>
    </row>
    <row r="1514">
      <c r="A1514" s="1" t="n">
        <v>45229</v>
      </c>
      <c r="B1514" t="inlineStr">
        <is>
          <t>Home Goods</t>
        </is>
      </c>
      <c r="C1514" s="13" t="n">
        <v>1048.26531489753</v>
      </c>
      <c r="D1514" s="14" t="n">
        <v>13</v>
      </c>
      <c r="E1514" s="13" t="n">
        <v>392.606322357223</v>
      </c>
      <c r="F1514" t="inlineStr">
        <is>
          <t>North</t>
        </is>
      </c>
    </row>
    <row r="1515">
      <c r="A1515" s="1" t="n">
        <v>45229</v>
      </c>
      <c r="B1515" t="inlineStr">
        <is>
          <t>Sports</t>
        </is>
      </c>
      <c r="C1515" s="13" t="n">
        <v>723.222199951741</v>
      </c>
      <c r="D1515" s="14" t="n">
        <v>8</v>
      </c>
      <c r="E1515" s="13" t="n">
        <v>165.880518646925</v>
      </c>
      <c r="F1515" t="inlineStr">
        <is>
          <t>West</t>
        </is>
      </c>
    </row>
    <row r="1516">
      <c r="A1516" s="1" t="n">
        <v>45229</v>
      </c>
      <c r="B1516" t="inlineStr">
        <is>
          <t>Books</t>
        </is>
      </c>
      <c r="C1516" s="13" t="n">
        <v>939.857617252636</v>
      </c>
      <c r="D1516" s="14" t="n">
        <v>5</v>
      </c>
      <c r="E1516" s="13" t="n">
        <v>240.118504732319</v>
      </c>
      <c r="F1516" t="inlineStr">
        <is>
          <t>South</t>
        </is>
      </c>
    </row>
    <row r="1517">
      <c r="A1517" s="1" t="n">
        <v>45230</v>
      </c>
      <c r="B1517" t="inlineStr">
        <is>
          <t>Electronics</t>
        </is>
      </c>
      <c r="C1517" s="13" t="n">
        <v>469.8968905</v>
      </c>
      <c r="D1517" s="14" t="n">
        <v>7</v>
      </c>
      <c r="E1517" s="13" t="n">
        <v>71.540395514655</v>
      </c>
      <c r="F1517" t="inlineStr">
        <is>
          <t>South</t>
        </is>
      </c>
    </row>
    <row r="1518">
      <c r="A1518" s="1" t="n">
        <v>45230</v>
      </c>
      <c r="B1518" t="inlineStr">
        <is>
          <t>Clothing</t>
        </is>
      </c>
      <c r="C1518" s="13" t="n">
        <v>1097.27763881055</v>
      </c>
      <c r="D1518" s="14" t="n">
        <v>8</v>
      </c>
      <c r="E1518" s="13" t="n">
        <v>118.642420603991</v>
      </c>
      <c r="F1518" t="inlineStr">
        <is>
          <t>North</t>
        </is>
      </c>
    </row>
    <row r="1519">
      <c r="A1519" s="1" t="n">
        <v>45230</v>
      </c>
      <c r="B1519" t="inlineStr">
        <is>
          <t>Home Goods</t>
        </is>
      </c>
      <c r="C1519" s="13" t="n">
        <v>1683.47292117468</v>
      </c>
      <c r="D1519" s="14" t="n">
        <v>7</v>
      </c>
      <c r="E1519" s="13" t="n">
        <v>318.064374458853</v>
      </c>
      <c r="F1519" t="inlineStr">
        <is>
          <t>South</t>
        </is>
      </c>
    </row>
    <row r="1520">
      <c r="A1520" s="1" t="n">
        <v>45230</v>
      </c>
      <c r="B1520" t="inlineStr">
        <is>
          <t>Sports</t>
        </is>
      </c>
      <c r="C1520" s="13" t="n">
        <v>1005.23663957579</v>
      </c>
      <c r="D1520" s="14" t="n">
        <v>2</v>
      </c>
      <c r="E1520" s="13" t="n">
        <v>178.361441919321</v>
      </c>
      <c r="F1520" t="inlineStr">
        <is>
          <t>North</t>
        </is>
      </c>
    </row>
    <row r="1521">
      <c r="A1521" s="1" t="n">
        <v>45230</v>
      </c>
      <c r="B1521" t="inlineStr">
        <is>
          <t>Books</t>
        </is>
      </c>
      <c r="C1521" s="13" t="n">
        <v>596.769155145275</v>
      </c>
      <c r="D1521" s="14" t="n">
        <v>12</v>
      </c>
      <c r="E1521" s="13" t="n">
        <v>83.5388957414866</v>
      </c>
      <c r="F1521" t="inlineStr">
        <is>
          <t>North</t>
        </is>
      </c>
    </row>
    <row r="1522">
      <c r="A1522" s="1" t="n">
        <v>45231</v>
      </c>
      <c r="B1522" t="inlineStr">
        <is>
          <t>Electronics</t>
        </is>
      </c>
      <c r="C1522" s="13" t="n">
        <v>629.8681475333329</v>
      </c>
      <c r="D1522" s="14" t="n">
        <v>14</v>
      </c>
      <c r="E1522" s="13" t="n">
        <v>209.596925449155</v>
      </c>
      <c r="F1522" t="inlineStr">
        <is>
          <t>South</t>
        </is>
      </c>
    </row>
    <row r="1523">
      <c r="A1523" s="1" t="n">
        <v>45231</v>
      </c>
      <c r="B1523" t="inlineStr">
        <is>
          <t>Clothing</t>
        </is>
      </c>
      <c r="C1523" s="13" t="n">
        <v>950.577720968769</v>
      </c>
      <c r="D1523" s="14" t="n">
        <v>15</v>
      </c>
      <c r="E1523" s="13" t="n">
        <v>278.683139599816</v>
      </c>
      <c r="F1523" t="inlineStr">
        <is>
          <t>North</t>
        </is>
      </c>
    </row>
    <row r="1524">
      <c r="A1524" s="1" t="n">
        <v>45231</v>
      </c>
      <c r="B1524" t="inlineStr">
        <is>
          <t>Home Goods</t>
        </is>
      </c>
      <c r="C1524" s="13" t="n">
        <v>1478.39219236489</v>
      </c>
      <c r="D1524" s="14" t="n">
        <v>1</v>
      </c>
      <c r="E1524" s="13" t="n">
        <v>351.131516011206</v>
      </c>
      <c r="F1524" t="inlineStr">
        <is>
          <t>East</t>
        </is>
      </c>
    </row>
    <row r="1525">
      <c r="A1525" s="1" t="n">
        <v>45231</v>
      </c>
      <c r="B1525" t="inlineStr">
        <is>
          <t>Sports</t>
        </is>
      </c>
      <c r="C1525" s="13" t="n">
        <v>999.183941467266</v>
      </c>
      <c r="D1525" s="14" t="n">
        <v>5</v>
      </c>
      <c r="E1525" s="13" t="n">
        <v>110.223035593668</v>
      </c>
      <c r="F1525" t="inlineStr">
        <is>
          <t>South</t>
        </is>
      </c>
    </row>
    <row r="1526">
      <c r="A1526" s="1" t="n">
        <v>45231</v>
      </c>
      <c r="B1526" t="inlineStr">
        <is>
          <t>Books</t>
        </is>
      </c>
      <c r="C1526" s="13" t="n">
        <v>431.073287182098</v>
      </c>
      <c r="D1526" s="14" t="n">
        <v>15</v>
      </c>
      <c r="E1526" s="13" t="n">
        <v>60.3609942135434</v>
      </c>
      <c r="F1526" t="inlineStr">
        <is>
          <t>West</t>
        </is>
      </c>
    </row>
    <row r="1527">
      <c r="A1527" s="1" t="n">
        <v>45232</v>
      </c>
      <c r="B1527" t="inlineStr">
        <is>
          <t>Electronics</t>
        </is>
      </c>
      <c r="C1527" s="13" t="n">
        <v>997.725133623687</v>
      </c>
      <c r="D1527" s="14" t="n">
        <v>12</v>
      </c>
      <c r="E1527" s="13" t="n">
        <v>337.733410936668</v>
      </c>
      <c r="F1527" t="inlineStr">
        <is>
          <t>North</t>
        </is>
      </c>
    </row>
    <row r="1528">
      <c r="A1528" s="1" t="n">
        <v>45232</v>
      </c>
      <c r="B1528" t="inlineStr">
        <is>
          <t>Clothing</t>
        </is>
      </c>
      <c r="C1528" s="13" t="n">
        <v>1057.44785550195</v>
      </c>
      <c r="D1528" s="14" t="n">
        <v>2</v>
      </c>
      <c r="E1528" s="13" t="n">
        <v>383.999783349563</v>
      </c>
      <c r="F1528" t="inlineStr">
        <is>
          <t>South</t>
        </is>
      </c>
    </row>
    <row r="1529">
      <c r="A1529" s="1" t="n">
        <v>45232</v>
      </c>
      <c r="B1529" t="inlineStr">
        <is>
          <t>Home Goods</t>
        </is>
      </c>
      <c r="C1529" s="13" t="n">
        <v>731.942054514003</v>
      </c>
      <c r="D1529" s="14" t="n">
        <v>13</v>
      </c>
      <c r="E1529" s="13" t="n">
        <v>175.796597474997</v>
      </c>
      <c r="F1529" t="inlineStr">
        <is>
          <t>East</t>
        </is>
      </c>
    </row>
    <row r="1530">
      <c r="A1530" s="1" t="n">
        <v>45232</v>
      </c>
      <c r="B1530" t="inlineStr">
        <is>
          <t>Sports</t>
        </is>
      </c>
      <c r="C1530" s="13" t="n">
        <v>960.093435807973</v>
      </c>
      <c r="D1530" s="14" t="n">
        <v>7</v>
      </c>
      <c r="E1530" s="13" t="n">
        <v>334.550088610707</v>
      </c>
      <c r="F1530" t="inlineStr">
        <is>
          <t>West</t>
        </is>
      </c>
    </row>
    <row r="1531">
      <c r="A1531" s="1" t="n">
        <v>45232</v>
      </c>
      <c r="B1531" t="inlineStr">
        <is>
          <t>Books</t>
        </is>
      </c>
      <c r="C1531" s="13" t="n">
        <v>1254.76069277866</v>
      </c>
      <c r="D1531" s="14" t="n">
        <v>13</v>
      </c>
      <c r="E1531" s="13" t="n">
        <v>144.037362925707</v>
      </c>
      <c r="F1531" t="inlineStr">
        <is>
          <t>West</t>
        </is>
      </c>
    </row>
    <row r="1532">
      <c r="A1532" s="1" t="n">
        <v>45233</v>
      </c>
      <c r="B1532" t="inlineStr">
        <is>
          <t>Electronics</t>
        </is>
      </c>
      <c r="C1532" s="13" t="n">
        <v>1275.69962717705</v>
      </c>
      <c r="D1532" s="14" t="n">
        <v>6</v>
      </c>
      <c r="E1532" s="13" t="n">
        <v>275.562517841614</v>
      </c>
      <c r="F1532" t="inlineStr">
        <is>
          <t>West</t>
        </is>
      </c>
    </row>
    <row r="1533">
      <c r="A1533" s="1" t="n">
        <v>45233</v>
      </c>
      <c r="B1533" t="inlineStr">
        <is>
          <t>Clothing</t>
        </is>
      </c>
      <c r="C1533" s="13" t="n">
        <v>961.924658791011</v>
      </c>
      <c r="D1533" s="14" t="n">
        <v>2</v>
      </c>
      <c r="E1533" s="13" t="n">
        <v>375.965626662784</v>
      </c>
      <c r="F1533" t="inlineStr">
        <is>
          <t>West</t>
        </is>
      </c>
    </row>
    <row r="1534">
      <c r="A1534" s="1" t="n">
        <v>45233</v>
      </c>
      <c r="B1534" t="inlineStr">
        <is>
          <t>Home Goods</t>
        </is>
      </c>
      <c r="C1534" s="13" t="n">
        <v>812.9947959129209</v>
      </c>
      <c r="D1534" s="14" t="n">
        <v>9</v>
      </c>
      <c r="E1534" s="13" t="n">
        <v>308.697735729479</v>
      </c>
      <c r="F1534" t="inlineStr">
        <is>
          <t>South</t>
        </is>
      </c>
    </row>
    <row r="1535">
      <c r="A1535" s="1" t="n">
        <v>45233</v>
      </c>
      <c r="B1535" t="inlineStr">
        <is>
          <t>Sports</t>
        </is>
      </c>
      <c r="C1535" s="13" t="n">
        <v>1101.51520804334</v>
      </c>
      <c r="D1535" s="14" t="n">
        <v>19</v>
      </c>
      <c r="E1535" s="13" t="n">
        <v>254.480134381447</v>
      </c>
      <c r="F1535" t="inlineStr">
        <is>
          <t>South</t>
        </is>
      </c>
    </row>
    <row r="1536">
      <c r="A1536" s="1" t="n">
        <v>45233</v>
      </c>
      <c r="B1536" t="inlineStr">
        <is>
          <t>Books</t>
        </is>
      </c>
      <c r="C1536" s="13" t="n">
        <v>729.798585246255</v>
      </c>
      <c r="D1536" s="14" t="n">
        <v>11</v>
      </c>
      <c r="E1536" s="13" t="n">
        <v>78.3754940159729</v>
      </c>
      <c r="F1536" t="inlineStr">
        <is>
          <t>South</t>
        </is>
      </c>
    </row>
    <row r="1537">
      <c r="A1537" s="1" t="n">
        <v>45234</v>
      </c>
      <c r="B1537" t="inlineStr">
        <is>
          <t>Electronics</t>
        </is>
      </c>
      <c r="C1537" s="13" t="n">
        <v>710.739978573026</v>
      </c>
      <c r="D1537" s="14" t="n">
        <v>11</v>
      </c>
      <c r="E1537" s="13" t="n">
        <v>225.729536880323</v>
      </c>
      <c r="F1537" t="inlineStr">
        <is>
          <t>North</t>
        </is>
      </c>
    </row>
    <row r="1538">
      <c r="A1538" s="1" t="n">
        <v>45234</v>
      </c>
      <c r="B1538" t="inlineStr">
        <is>
          <t>Clothing</t>
        </is>
      </c>
      <c r="C1538" s="13" t="n">
        <v>478.179408418978</v>
      </c>
      <c r="D1538" s="14" t="n">
        <v>2</v>
      </c>
      <c r="E1538" s="13" t="n">
        <v>57.1821412368901</v>
      </c>
      <c r="F1538" t="inlineStr">
        <is>
          <t>East</t>
        </is>
      </c>
    </row>
    <row r="1539">
      <c r="A1539" s="1" t="n">
        <v>45234</v>
      </c>
      <c r="B1539" t="inlineStr">
        <is>
          <t>Home Goods</t>
        </is>
      </c>
      <c r="C1539" s="13" t="n">
        <v>684.255976901076</v>
      </c>
      <c r="D1539" s="14" t="n">
        <v>15</v>
      </c>
      <c r="E1539" s="13" t="n">
        <v>201.098028200787</v>
      </c>
      <c r="F1539" t="inlineStr">
        <is>
          <t>North</t>
        </is>
      </c>
    </row>
    <row r="1540">
      <c r="A1540" s="1" t="n">
        <v>45234</v>
      </c>
      <c r="B1540" t="inlineStr">
        <is>
          <t>Sports</t>
        </is>
      </c>
      <c r="C1540" s="13" t="n">
        <v>1888.93253689201</v>
      </c>
      <c r="D1540" s="14" t="n">
        <v>7</v>
      </c>
      <c r="E1540" s="13" t="n">
        <v>624.033247962613</v>
      </c>
      <c r="F1540" t="inlineStr">
        <is>
          <t>East</t>
        </is>
      </c>
    </row>
    <row r="1541">
      <c r="A1541" s="1" t="n">
        <v>45234</v>
      </c>
      <c r="B1541" t="inlineStr">
        <is>
          <t>Books</t>
        </is>
      </c>
      <c r="C1541" s="13" t="n">
        <v>1322.69724064776</v>
      </c>
      <c r="D1541" s="14" t="n">
        <v>6</v>
      </c>
      <c r="E1541" s="13" t="n">
        <v>365.738626150782</v>
      </c>
      <c r="F1541" t="inlineStr">
        <is>
          <t>East</t>
        </is>
      </c>
    </row>
    <row r="1542">
      <c r="A1542" s="1" t="n">
        <v>45235</v>
      </c>
      <c r="B1542" t="inlineStr">
        <is>
          <t>Electronics</t>
        </is>
      </c>
      <c r="C1542" s="13" t="n">
        <v>1324.51650831852</v>
      </c>
      <c r="D1542" s="14" t="n">
        <v>12</v>
      </c>
      <c r="E1542" s="13" t="n">
        <v>367.962368237037</v>
      </c>
      <c r="F1542" t="inlineStr">
        <is>
          <t>South</t>
        </is>
      </c>
    </row>
    <row r="1543">
      <c r="A1543" s="1" t="n">
        <v>45235</v>
      </c>
      <c r="B1543" t="inlineStr">
        <is>
          <t>Clothing</t>
        </is>
      </c>
      <c r="C1543" s="13" t="n">
        <v>863.084061598757</v>
      </c>
      <c r="D1543" s="14" t="n">
        <v>5</v>
      </c>
      <c r="E1543" s="13" t="n">
        <v>308.551800736464</v>
      </c>
      <c r="F1543" t="inlineStr">
        <is>
          <t>South</t>
        </is>
      </c>
    </row>
    <row r="1544">
      <c r="A1544" s="1" t="n">
        <v>45235</v>
      </c>
      <c r="B1544" t="inlineStr">
        <is>
          <t>Home Goods</t>
        </is>
      </c>
      <c r="C1544" s="13" t="n">
        <v>1232.99380851824</v>
      </c>
      <c r="D1544" s="14" t="n">
        <v>10</v>
      </c>
      <c r="E1544" s="13" t="n">
        <v>225.084294347941</v>
      </c>
      <c r="F1544" t="inlineStr">
        <is>
          <t>West</t>
        </is>
      </c>
    </row>
    <row r="1545">
      <c r="A1545" s="1" t="n">
        <v>45235</v>
      </c>
      <c r="B1545" t="inlineStr">
        <is>
          <t>Sports</t>
        </is>
      </c>
      <c r="C1545" s="13" t="n">
        <v>983.159715112124</v>
      </c>
      <c r="D1545" s="14" t="n">
        <v>17</v>
      </c>
      <c r="E1545" s="13" t="n">
        <v>198.07648995214</v>
      </c>
      <c r="F1545" t="inlineStr">
        <is>
          <t>West</t>
        </is>
      </c>
    </row>
    <row r="1546">
      <c r="A1546" s="1" t="n">
        <v>45235</v>
      </c>
      <c r="B1546" t="inlineStr">
        <is>
          <t>Books</t>
        </is>
      </c>
      <c r="C1546" s="13" t="n">
        <v>894.745170977057</v>
      </c>
      <c r="D1546" s="14" t="n">
        <v>14</v>
      </c>
      <c r="E1546" s="13" t="n">
        <v>308.747109623277</v>
      </c>
      <c r="F1546" t="inlineStr">
        <is>
          <t>North</t>
        </is>
      </c>
    </row>
    <row r="1547">
      <c r="A1547" s="1" t="n">
        <v>45236</v>
      </c>
      <c r="B1547" t="inlineStr">
        <is>
          <t>Electronics</t>
        </is>
      </c>
      <c r="C1547" s="13" t="n">
        <v>334.495671984675</v>
      </c>
      <c r="D1547" s="14" t="n">
        <v>13</v>
      </c>
      <c r="E1547" s="13" t="n">
        <v>103.646921671689</v>
      </c>
      <c r="F1547" t="inlineStr">
        <is>
          <t>East</t>
        </is>
      </c>
    </row>
    <row r="1548">
      <c r="A1548" s="1" t="n">
        <v>45236</v>
      </c>
      <c r="B1548" t="inlineStr">
        <is>
          <t>Clothing</t>
        </is>
      </c>
      <c r="C1548" s="13" t="n">
        <v>729.822894239181</v>
      </c>
      <c r="D1548" s="14" t="n">
        <v>15</v>
      </c>
      <c r="E1548" s="13" t="n">
        <v>216.50414488053</v>
      </c>
      <c r="F1548" t="inlineStr">
        <is>
          <t>North</t>
        </is>
      </c>
    </row>
    <row r="1549">
      <c r="A1549" s="1" t="n">
        <v>45236</v>
      </c>
      <c r="B1549" t="inlineStr">
        <is>
          <t>Home Goods</t>
        </is>
      </c>
      <c r="C1549" s="13" t="n">
        <v>660.164514619676</v>
      </c>
      <c r="D1549" s="14" t="n">
        <v>16</v>
      </c>
      <c r="E1549" s="13" t="n">
        <v>184.387052140247</v>
      </c>
      <c r="F1549" t="inlineStr">
        <is>
          <t>West</t>
        </is>
      </c>
    </row>
    <row r="1550">
      <c r="A1550" s="1" t="n">
        <v>45236</v>
      </c>
      <c r="B1550" t="inlineStr">
        <is>
          <t>Sports</t>
        </is>
      </c>
      <c r="C1550" s="13" t="n">
        <v>998.613493328943</v>
      </c>
      <c r="D1550" s="14" t="n">
        <v>2</v>
      </c>
      <c r="E1550" s="13" t="n">
        <v>300.811850911058</v>
      </c>
      <c r="F1550" t="inlineStr">
        <is>
          <t>South</t>
        </is>
      </c>
    </row>
    <row r="1551">
      <c r="A1551" s="1" t="n">
        <v>45236</v>
      </c>
      <c r="B1551" t="inlineStr">
        <is>
          <t>Books</t>
        </is>
      </c>
      <c r="C1551" s="13" t="n">
        <v>1111.2421556625</v>
      </c>
      <c r="D1551" s="14" t="n">
        <v>6</v>
      </c>
      <c r="E1551" s="13" t="n">
        <v>390.770305418714</v>
      </c>
      <c r="F1551" t="inlineStr">
        <is>
          <t>East</t>
        </is>
      </c>
    </row>
    <row r="1552">
      <c r="A1552" s="1" t="n">
        <v>45237</v>
      </c>
      <c r="B1552" t="inlineStr">
        <is>
          <t>Electronics</t>
        </is>
      </c>
      <c r="C1552" s="13" t="n">
        <v>779.627984028228</v>
      </c>
      <c r="D1552" s="14" t="n">
        <v>7</v>
      </c>
      <c r="E1552" s="13" t="n">
        <v>122.984712493658</v>
      </c>
      <c r="F1552" t="inlineStr">
        <is>
          <t>North</t>
        </is>
      </c>
    </row>
    <row r="1553">
      <c r="A1553" s="1" t="n">
        <v>45237</v>
      </c>
      <c r="B1553" t="inlineStr">
        <is>
          <t>Clothing</t>
        </is>
      </c>
      <c r="C1553" s="13" t="n">
        <v>394.056000298529</v>
      </c>
      <c r="D1553" s="14" t="n">
        <v>8</v>
      </c>
      <c r="E1553" s="13" t="n">
        <v>147.115350200404</v>
      </c>
      <c r="F1553" t="inlineStr">
        <is>
          <t>East</t>
        </is>
      </c>
    </row>
    <row r="1554">
      <c r="A1554" s="1" t="n">
        <v>45237</v>
      </c>
      <c r="B1554" t="inlineStr">
        <is>
          <t>Home Goods</t>
        </is>
      </c>
      <c r="C1554" s="13" t="n">
        <v>1739.26373229976</v>
      </c>
      <c r="D1554" s="14" t="n">
        <v>18</v>
      </c>
      <c r="E1554" s="13" t="n">
        <v>352.580999249415</v>
      </c>
      <c r="F1554" t="inlineStr">
        <is>
          <t>West</t>
        </is>
      </c>
    </row>
    <row r="1555">
      <c r="A1555" s="1" t="n">
        <v>45237</v>
      </c>
      <c r="B1555" t="inlineStr">
        <is>
          <t>Sports</t>
        </is>
      </c>
      <c r="C1555" s="13" t="n">
        <v>1098.02934329845</v>
      </c>
      <c r="D1555" s="14" t="n">
        <v>9</v>
      </c>
      <c r="E1555" s="13" t="n">
        <v>139.895496664624</v>
      </c>
      <c r="F1555" t="inlineStr">
        <is>
          <t>South</t>
        </is>
      </c>
    </row>
    <row r="1556">
      <c r="A1556" s="1" t="n">
        <v>45237</v>
      </c>
      <c r="B1556" t="inlineStr">
        <is>
          <t>Books</t>
        </is>
      </c>
      <c r="C1556" s="13" t="n">
        <v>1248.76418224787</v>
      </c>
      <c r="D1556" s="14" t="n">
        <v>4</v>
      </c>
      <c r="E1556" s="13" t="n">
        <v>195.3937069</v>
      </c>
      <c r="F1556" t="inlineStr">
        <is>
          <t>South</t>
        </is>
      </c>
    </row>
    <row r="1557">
      <c r="A1557" s="1" t="n">
        <v>45238</v>
      </c>
      <c r="B1557" t="inlineStr">
        <is>
          <t>Electronics</t>
        </is>
      </c>
      <c r="C1557" s="13" t="n">
        <v>1276.835529</v>
      </c>
      <c r="D1557" s="14" t="n">
        <v>5</v>
      </c>
      <c r="E1557" s="13" t="n">
        <v>149.518354981823</v>
      </c>
      <c r="F1557" t="inlineStr">
        <is>
          <t>East</t>
        </is>
      </c>
    </row>
    <row r="1558">
      <c r="A1558" s="1" t="n">
        <v>45238</v>
      </c>
      <c r="B1558" t="inlineStr">
        <is>
          <t>Clothing</t>
        </is>
      </c>
      <c r="C1558" s="13" t="n">
        <v>710.3741471</v>
      </c>
      <c r="D1558" s="14" t="n">
        <v>6</v>
      </c>
      <c r="E1558" s="13" t="n">
        <v>81.4809045709398</v>
      </c>
      <c r="F1558" t="inlineStr">
        <is>
          <t>South</t>
        </is>
      </c>
    </row>
    <row r="1559">
      <c r="A1559" s="1" t="n">
        <v>45238</v>
      </c>
      <c r="B1559" t="inlineStr">
        <is>
          <t>Home Goods</t>
        </is>
      </c>
      <c r="C1559" s="13" t="n">
        <v>920.160879607399</v>
      </c>
      <c r="D1559" s="14" t="n">
        <v>14</v>
      </c>
      <c r="E1559" s="13" t="n">
        <v>367.600247513209</v>
      </c>
      <c r="F1559" t="inlineStr">
        <is>
          <t>North</t>
        </is>
      </c>
    </row>
    <row r="1560">
      <c r="A1560" s="1" t="n">
        <v>45238</v>
      </c>
      <c r="B1560" t="inlineStr">
        <is>
          <t>Sports</t>
        </is>
      </c>
      <c r="C1560" s="13" t="n">
        <v>1328.40149091408</v>
      </c>
      <c r="D1560" s="14" t="n">
        <v>13</v>
      </c>
      <c r="E1560" s="13" t="n">
        <v>143.444127041923</v>
      </c>
      <c r="F1560" t="inlineStr">
        <is>
          <t>East</t>
        </is>
      </c>
    </row>
    <row r="1561">
      <c r="A1561" s="1" t="n">
        <v>45238</v>
      </c>
      <c r="B1561" t="inlineStr">
        <is>
          <t>Books</t>
        </is>
      </c>
      <c r="C1561" s="13" t="n">
        <v>487.403725857212</v>
      </c>
      <c r="D1561" s="14" t="n">
        <v>17</v>
      </c>
      <c r="E1561" s="13" t="n">
        <v>140.223602180692</v>
      </c>
      <c r="F1561" t="inlineStr">
        <is>
          <t>West</t>
        </is>
      </c>
    </row>
    <row r="1562">
      <c r="A1562" s="1" t="n">
        <v>45239</v>
      </c>
      <c r="B1562" t="inlineStr">
        <is>
          <t>Electronics</t>
        </is>
      </c>
      <c r="C1562" s="13" t="n">
        <v>1294.33635640375</v>
      </c>
      <c r="D1562" s="14" t="n">
        <v>10</v>
      </c>
      <c r="E1562" s="13" t="n">
        <v>209.377798368742</v>
      </c>
      <c r="F1562" t="inlineStr">
        <is>
          <t>West</t>
        </is>
      </c>
    </row>
    <row r="1563">
      <c r="A1563" s="1" t="n">
        <v>45239</v>
      </c>
      <c r="B1563" t="inlineStr">
        <is>
          <t>Clothing</t>
        </is>
      </c>
      <c r="C1563" s="13" t="n">
        <v>1339.49143590049</v>
      </c>
      <c r="D1563" s="14" t="n">
        <v>9</v>
      </c>
      <c r="E1563" s="13" t="n">
        <v>184.626180017664</v>
      </c>
      <c r="F1563" t="inlineStr">
        <is>
          <t>South</t>
        </is>
      </c>
    </row>
    <row r="1564">
      <c r="A1564" s="1" t="n">
        <v>45239</v>
      </c>
      <c r="B1564" t="inlineStr">
        <is>
          <t>Home Goods</t>
        </is>
      </c>
      <c r="C1564" s="13" t="n">
        <v>1316.41940049453</v>
      </c>
      <c r="D1564" s="14" t="n">
        <v>1</v>
      </c>
      <c r="E1564" s="13" t="n">
        <v>162.213760705989</v>
      </c>
      <c r="F1564" t="inlineStr">
        <is>
          <t>South</t>
        </is>
      </c>
    </row>
    <row r="1565">
      <c r="A1565" s="1" t="n">
        <v>45239</v>
      </c>
      <c r="B1565" t="inlineStr">
        <is>
          <t>Sports</t>
        </is>
      </c>
      <c r="C1565" s="13" t="n">
        <v>762.9817382</v>
      </c>
      <c r="D1565" s="14" t="n">
        <v>3</v>
      </c>
      <c r="E1565" s="13" t="n">
        <v>214.151341954697</v>
      </c>
      <c r="F1565" t="inlineStr">
        <is>
          <t>South</t>
        </is>
      </c>
    </row>
    <row r="1566">
      <c r="A1566" s="1" t="n">
        <v>45239</v>
      </c>
      <c r="B1566" t="inlineStr">
        <is>
          <t>Books</t>
        </is>
      </c>
      <c r="C1566" s="13" t="n">
        <v>1388.49567544508</v>
      </c>
      <c r="D1566" s="14" t="n">
        <v>18</v>
      </c>
      <c r="E1566" s="13" t="n">
        <v>486.442070173554</v>
      </c>
      <c r="F1566" t="inlineStr">
        <is>
          <t>West</t>
        </is>
      </c>
    </row>
    <row r="1567">
      <c r="A1567" s="1" t="n">
        <v>45240</v>
      </c>
      <c r="B1567" t="inlineStr">
        <is>
          <t>Electronics</t>
        </is>
      </c>
      <c r="C1567" s="13" t="n">
        <v>1163.2661057021</v>
      </c>
      <c r="D1567" s="14" t="n">
        <v>5</v>
      </c>
      <c r="E1567" s="13" t="n">
        <v>289.849571369901</v>
      </c>
      <c r="F1567" t="inlineStr">
        <is>
          <t>West</t>
        </is>
      </c>
    </row>
    <row r="1568">
      <c r="A1568" s="1" t="n">
        <v>45240</v>
      </c>
      <c r="B1568" t="inlineStr">
        <is>
          <t>Clothing</t>
        </is>
      </c>
      <c r="C1568" s="13" t="n">
        <v>1269.58535187959</v>
      </c>
      <c r="D1568" s="14" t="n">
        <v>17</v>
      </c>
      <c r="E1568" s="13" t="n">
        <v>291.492748641256</v>
      </c>
      <c r="F1568" t="inlineStr">
        <is>
          <t>North</t>
        </is>
      </c>
    </row>
    <row r="1569">
      <c r="A1569" s="1" t="n">
        <v>45240</v>
      </c>
      <c r="B1569" t="inlineStr">
        <is>
          <t>Home Goods</t>
        </is>
      </c>
      <c r="C1569" s="13" t="n">
        <v>589.491072383793</v>
      </c>
      <c r="D1569" s="14" t="n">
        <v>13</v>
      </c>
      <c r="E1569" s="13" t="n">
        <v>161.48391881984</v>
      </c>
      <c r="F1569" t="inlineStr">
        <is>
          <t>East</t>
        </is>
      </c>
    </row>
    <row r="1570">
      <c r="A1570" s="1" t="n">
        <v>45240</v>
      </c>
      <c r="B1570" t="inlineStr">
        <is>
          <t>Sports</t>
        </is>
      </c>
      <c r="C1570" s="13" t="n">
        <v>1196.79143948789</v>
      </c>
      <c r="D1570" s="14" t="n">
        <v>12</v>
      </c>
      <c r="E1570" s="13" t="n">
        <v>136.941293319986</v>
      </c>
      <c r="F1570" t="inlineStr">
        <is>
          <t>North</t>
        </is>
      </c>
    </row>
    <row r="1571">
      <c r="A1571" s="1" t="n">
        <v>45240</v>
      </c>
      <c r="B1571" t="inlineStr">
        <is>
          <t>Books</t>
        </is>
      </c>
      <c r="C1571" s="13" t="n">
        <v>1207.07991975187</v>
      </c>
      <c r="D1571" s="14" t="n">
        <v>1</v>
      </c>
      <c r="E1571" s="13" t="n">
        <v>126.012067938988</v>
      </c>
      <c r="F1571" t="inlineStr">
        <is>
          <t>South</t>
        </is>
      </c>
    </row>
    <row r="1572">
      <c r="A1572" s="1" t="n">
        <v>45241</v>
      </c>
      <c r="B1572" t="inlineStr">
        <is>
          <t>Electronics</t>
        </is>
      </c>
      <c r="C1572" s="13" t="n">
        <v>1001.16418500412</v>
      </c>
      <c r="D1572" s="14" t="n">
        <v>16</v>
      </c>
      <c r="E1572" s="13" t="n">
        <v>162.620911056747</v>
      </c>
      <c r="F1572" t="inlineStr">
        <is>
          <t>East</t>
        </is>
      </c>
    </row>
    <row r="1573">
      <c r="A1573" s="1" t="n">
        <v>45241</v>
      </c>
      <c r="B1573" t="inlineStr">
        <is>
          <t>Clothing</t>
        </is>
      </c>
      <c r="C1573" s="13" t="n">
        <v>1486.65247566095</v>
      </c>
      <c r="D1573" s="14" t="n">
        <v>17</v>
      </c>
      <c r="E1573" s="13" t="n">
        <v>261.67138073143</v>
      </c>
      <c r="F1573" t="inlineStr">
        <is>
          <t>East</t>
        </is>
      </c>
    </row>
    <row r="1574">
      <c r="A1574" s="1" t="n">
        <v>45241</v>
      </c>
      <c r="B1574" t="inlineStr">
        <is>
          <t>Home Goods</t>
        </is>
      </c>
      <c r="C1574" s="13" t="n">
        <v>1141.5587014093</v>
      </c>
      <c r="D1574" s="14" t="n">
        <v>11</v>
      </c>
      <c r="E1574" s="13" t="n">
        <v>399.326507667217</v>
      </c>
      <c r="F1574" t="inlineStr">
        <is>
          <t>South</t>
        </is>
      </c>
    </row>
    <row r="1575">
      <c r="A1575" s="1" t="n">
        <v>45241</v>
      </c>
      <c r="B1575" t="inlineStr">
        <is>
          <t>Sports</t>
        </is>
      </c>
      <c r="C1575" s="13" t="n">
        <v>735.110380465967</v>
      </c>
      <c r="D1575" s="14" t="n">
        <v>19</v>
      </c>
      <c r="E1575" s="13" t="n">
        <v>274.556283459057</v>
      </c>
      <c r="F1575" t="inlineStr">
        <is>
          <t>North</t>
        </is>
      </c>
    </row>
    <row r="1576">
      <c r="A1576" s="1" t="n">
        <v>45241</v>
      </c>
      <c r="B1576" t="inlineStr">
        <is>
          <t>Books</t>
        </is>
      </c>
      <c r="C1576" s="13" t="n">
        <v>1068.74405034973</v>
      </c>
      <c r="D1576" s="14" t="n">
        <v>18</v>
      </c>
      <c r="E1576" s="13" t="n">
        <v>422.345506504637</v>
      </c>
      <c r="F1576" t="inlineStr">
        <is>
          <t>North</t>
        </is>
      </c>
    </row>
    <row r="1577">
      <c r="A1577" s="1" t="n">
        <v>45242</v>
      </c>
      <c r="B1577" t="inlineStr">
        <is>
          <t>Electronics</t>
        </is>
      </c>
      <c r="C1577" s="13" t="n">
        <v>986.5763246</v>
      </c>
      <c r="D1577" s="14" t="n">
        <v>10</v>
      </c>
      <c r="E1577" s="13" t="n">
        <v>115.067919514057</v>
      </c>
      <c r="F1577" t="inlineStr">
        <is>
          <t>East</t>
        </is>
      </c>
    </row>
    <row r="1578">
      <c r="A1578" s="1" t="n">
        <v>45242</v>
      </c>
      <c r="B1578" t="inlineStr">
        <is>
          <t>Clothing</t>
        </is>
      </c>
      <c r="C1578" s="13" t="n">
        <v>1094.28482652191</v>
      </c>
      <c r="D1578" s="14" t="n">
        <v>7</v>
      </c>
      <c r="E1578" s="13" t="n">
        <v>397.908178817753</v>
      </c>
      <c r="F1578" t="inlineStr">
        <is>
          <t>North</t>
        </is>
      </c>
    </row>
    <row r="1579">
      <c r="A1579" s="1" t="n">
        <v>45242</v>
      </c>
      <c r="B1579" t="inlineStr">
        <is>
          <t>Home Goods</t>
        </is>
      </c>
      <c r="C1579" s="13" t="n">
        <v>943.7689074067411</v>
      </c>
      <c r="D1579" s="14" t="n">
        <v>5</v>
      </c>
      <c r="E1579" s="13" t="n">
        <v>362.586576372399</v>
      </c>
      <c r="F1579" t="inlineStr">
        <is>
          <t>South</t>
        </is>
      </c>
    </row>
    <row r="1580">
      <c r="A1580" s="1" t="n">
        <v>45242</v>
      </c>
      <c r="B1580" t="inlineStr">
        <is>
          <t>Sports</t>
        </is>
      </c>
      <c r="C1580" s="13" t="n">
        <v>985.238525147989</v>
      </c>
      <c r="D1580" s="14" t="n">
        <v>4</v>
      </c>
      <c r="E1580" s="13" t="n">
        <v>154.749818315754</v>
      </c>
      <c r="F1580" t="inlineStr">
        <is>
          <t>North</t>
        </is>
      </c>
    </row>
    <row r="1581">
      <c r="A1581" s="1" t="n">
        <v>45242</v>
      </c>
      <c r="B1581" t="inlineStr">
        <is>
          <t>Books</t>
        </is>
      </c>
      <c r="C1581" s="13" t="n">
        <v>1146.72516344522</v>
      </c>
      <c r="D1581" s="14" t="n">
        <v>1</v>
      </c>
      <c r="E1581" s="13" t="n">
        <v>276.037299959922</v>
      </c>
      <c r="F1581" t="inlineStr">
        <is>
          <t>East</t>
        </is>
      </c>
    </row>
    <row r="1582">
      <c r="A1582" s="1" t="n">
        <v>45243</v>
      </c>
      <c r="B1582" t="inlineStr">
        <is>
          <t>Electronics</t>
        </is>
      </c>
      <c r="C1582" s="13" t="n">
        <v>827.9980482352159</v>
      </c>
      <c r="D1582" s="14" t="n">
        <v>16</v>
      </c>
      <c r="E1582" s="13" t="n">
        <v>187.85873344303</v>
      </c>
      <c r="F1582" t="inlineStr">
        <is>
          <t>North</t>
        </is>
      </c>
    </row>
    <row r="1583">
      <c r="A1583" s="1" t="n">
        <v>45243</v>
      </c>
      <c r="B1583" t="inlineStr">
        <is>
          <t>Clothing</t>
        </is>
      </c>
      <c r="C1583" s="13" t="n">
        <v>917.053073323974</v>
      </c>
      <c r="D1583" s="14" t="n">
        <v>5</v>
      </c>
      <c r="E1583" s="13" t="n">
        <v>130.602174205865</v>
      </c>
      <c r="F1583" t="inlineStr">
        <is>
          <t>South</t>
        </is>
      </c>
    </row>
    <row r="1584">
      <c r="A1584" s="1" t="n">
        <v>45243</v>
      </c>
      <c r="B1584" t="inlineStr">
        <is>
          <t>Home Goods</t>
        </is>
      </c>
      <c r="C1584" s="13" t="n">
        <v>1505.89107226085</v>
      </c>
      <c r="D1584" s="14" t="n">
        <v>5</v>
      </c>
      <c r="E1584" s="13" t="n">
        <v>194.686132711497</v>
      </c>
      <c r="F1584" t="inlineStr">
        <is>
          <t>West</t>
        </is>
      </c>
    </row>
    <row r="1585">
      <c r="A1585" s="1" t="n">
        <v>45243</v>
      </c>
      <c r="B1585" t="inlineStr">
        <is>
          <t>Sports</t>
        </is>
      </c>
      <c r="C1585" s="13" t="n">
        <v>896.862958767922</v>
      </c>
      <c r="D1585" s="14" t="n">
        <v>4</v>
      </c>
      <c r="E1585" s="13" t="n">
        <v>338.224437720652</v>
      </c>
      <c r="F1585" t="inlineStr">
        <is>
          <t>North</t>
        </is>
      </c>
    </row>
    <row r="1586">
      <c r="A1586" s="1" t="n">
        <v>45243</v>
      </c>
      <c r="B1586" t="inlineStr">
        <is>
          <t>Books</t>
        </is>
      </c>
      <c r="C1586" s="13" t="n">
        <v>618.281506838434</v>
      </c>
      <c r="D1586" s="14" t="n">
        <v>4</v>
      </c>
      <c r="E1586" s="13" t="n">
        <v>188.453035329785</v>
      </c>
      <c r="F1586" t="inlineStr">
        <is>
          <t>East</t>
        </is>
      </c>
    </row>
    <row r="1587">
      <c r="A1587" s="1" t="n">
        <v>45244</v>
      </c>
      <c r="B1587" t="inlineStr">
        <is>
          <t>Electronics</t>
        </is>
      </c>
      <c r="C1587" s="13" t="n">
        <v>810.837071278595</v>
      </c>
      <c r="D1587" s="14" t="n">
        <v>15</v>
      </c>
      <c r="E1587" s="13" t="n">
        <v>145.813163426264</v>
      </c>
      <c r="F1587" t="inlineStr">
        <is>
          <t>South</t>
        </is>
      </c>
    </row>
    <row r="1588">
      <c r="A1588" s="1" t="n">
        <v>45244</v>
      </c>
      <c r="B1588" t="inlineStr">
        <is>
          <t>Clothing</t>
        </is>
      </c>
      <c r="C1588" s="13" t="n">
        <v>921.769046123179</v>
      </c>
      <c r="D1588" s="14" t="n">
        <v>19</v>
      </c>
      <c r="E1588" s="13" t="n">
        <v>322.358593565632</v>
      </c>
      <c r="F1588" t="inlineStr">
        <is>
          <t>South</t>
        </is>
      </c>
    </row>
    <row r="1589">
      <c r="A1589" s="1" t="n">
        <v>45244</v>
      </c>
      <c r="B1589" t="inlineStr">
        <is>
          <t>Home Goods</t>
        </is>
      </c>
      <c r="C1589" s="13" t="n">
        <v>628.431043289599</v>
      </c>
      <c r="D1589" s="14" t="n">
        <v>17</v>
      </c>
      <c r="E1589" s="13" t="n">
        <v>93.6895548886703</v>
      </c>
      <c r="F1589" t="inlineStr">
        <is>
          <t>West</t>
        </is>
      </c>
    </row>
    <row r="1590">
      <c r="A1590" s="1" t="n">
        <v>45244</v>
      </c>
      <c r="B1590" t="inlineStr">
        <is>
          <t>Sports</t>
        </is>
      </c>
      <c r="C1590" s="13" t="n">
        <v>995.698087008052</v>
      </c>
      <c r="D1590" s="14" t="n">
        <v>1</v>
      </c>
      <c r="E1590" s="13" t="n">
        <v>393.978038305966</v>
      </c>
      <c r="F1590" t="inlineStr">
        <is>
          <t>East</t>
        </is>
      </c>
    </row>
    <row r="1591">
      <c r="A1591" s="1" t="n">
        <v>45244</v>
      </c>
      <c r="B1591" t="inlineStr">
        <is>
          <t>Books</t>
        </is>
      </c>
      <c r="C1591" s="13" t="n">
        <v>935.6764415</v>
      </c>
      <c r="D1591" s="14" t="n">
        <v>15</v>
      </c>
      <c r="E1591" s="13" t="n">
        <v>342.563143720361</v>
      </c>
      <c r="F1591" t="inlineStr">
        <is>
          <t>South</t>
        </is>
      </c>
    </row>
    <row r="1592">
      <c r="A1592" s="1" t="n">
        <v>45245</v>
      </c>
      <c r="B1592" t="inlineStr">
        <is>
          <t>Electronics</t>
        </is>
      </c>
      <c r="C1592" s="13" t="n">
        <v>1065.00493568928</v>
      </c>
      <c r="D1592" s="14" t="n">
        <v>5</v>
      </c>
      <c r="E1592" s="13" t="n">
        <v>367.567421648735</v>
      </c>
      <c r="F1592" t="inlineStr">
        <is>
          <t>West</t>
        </is>
      </c>
    </row>
    <row r="1593">
      <c r="A1593" s="1" t="n">
        <v>45245</v>
      </c>
      <c r="B1593" t="inlineStr">
        <is>
          <t>Clothing</t>
        </is>
      </c>
      <c r="C1593" s="13" t="n">
        <v>908.994979756859</v>
      </c>
      <c r="D1593" s="14" t="n">
        <v>12</v>
      </c>
      <c r="E1593" s="13" t="n">
        <v>224.314198657628</v>
      </c>
      <c r="F1593" t="inlineStr">
        <is>
          <t>South</t>
        </is>
      </c>
    </row>
    <row r="1594">
      <c r="A1594" s="1" t="n">
        <v>45245</v>
      </c>
      <c r="B1594" t="inlineStr">
        <is>
          <t>Home Goods</t>
        </is>
      </c>
      <c r="C1594" s="13" t="n">
        <v>453.674179211651</v>
      </c>
      <c r="D1594" s="14" t="n">
        <v>17</v>
      </c>
      <c r="E1594" s="13" t="n">
        <v>58.7523833957873</v>
      </c>
      <c r="F1594" t="inlineStr">
        <is>
          <t>West</t>
        </is>
      </c>
    </row>
    <row r="1595">
      <c r="A1595" s="1" t="n">
        <v>45245</v>
      </c>
      <c r="B1595" t="inlineStr">
        <is>
          <t>Sports</t>
        </is>
      </c>
      <c r="C1595" s="13" t="n">
        <v>820.6996950235419</v>
      </c>
      <c r="D1595" s="14" t="n">
        <v>10</v>
      </c>
      <c r="E1595" s="13" t="n">
        <v>313.629698699391</v>
      </c>
      <c r="F1595" t="inlineStr">
        <is>
          <t>North</t>
        </is>
      </c>
    </row>
    <row r="1596">
      <c r="A1596" s="1" t="n">
        <v>45245</v>
      </c>
      <c r="B1596" t="inlineStr">
        <is>
          <t>Books</t>
        </is>
      </c>
      <c r="C1596" s="13" t="n">
        <v>1111.06356698252</v>
      </c>
      <c r="D1596" s="14" t="n">
        <v>1</v>
      </c>
      <c r="E1596" s="13" t="n">
        <v>269.125016204679</v>
      </c>
      <c r="F1596" t="inlineStr">
        <is>
          <t>South</t>
        </is>
      </c>
    </row>
    <row r="1597">
      <c r="A1597" s="1" t="n">
        <v>45246</v>
      </c>
      <c r="B1597" t="inlineStr">
        <is>
          <t>Electronics</t>
        </is>
      </c>
      <c r="C1597" s="13" t="n">
        <v>1175.29424993059</v>
      </c>
      <c r="D1597" s="14" t="n">
        <v>9</v>
      </c>
      <c r="E1597" s="13" t="n">
        <v>213.23276520426</v>
      </c>
      <c r="F1597" t="inlineStr">
        <is>
          <t>North</t>
        </is>
      </c>
    </row>
    <row r="1598">
      <c r="A1598" s="1" t="n">
        <v>45246</v>
      </c>
      <c r="B1598" t="inlineStr">
        <is>
          <t>Clothing</t>
        </is>
      </c>
      <c r="C1598" s="13" t="n">
        <v>1417.95437738047</v>
      </c>
      <c r="D1598" s="14" t="n">
        <v>15</v>
      </c>
      <c r="E1598" s="13" t="n">
        <v>276.098885134918</v>
      </c>
      <c r="F1598" t="inlineStr">
        <is>
          <t>South</t>
        </is>
      </c>
    </row>
    <row r="1599">
      <c r="A1599" s="1" t="n">
        <v>45246</v>
      </c>
      <c r="B1599" t="inlineStr">
        <is>
          <t>Home Goods</t>
        </is>
      </c>
      <c r="C1599" s="13" t="n">
        <v>1251.80473426948</v>
      </c>
      <c r="D1599" s="14" t="n">
        <v>15</v>
      </c>
      <c r="E1599" s="13" t="n">
        <v>266.129184680263</v>
      </c>
      <c r="F1599" t="inlineStr">
        <is>
          <t>South</t>
        </is>
      </c>
    </row>
    <row r="1600">
      <c r="A1600" s="1" t="n">
        <v>45246</v>
      </c>
      <c r="B1600" t="inlineStr">
        <is>
          <t>Sports</t>
        </is>
      </c>
      <c r="C1600" s="13" t="n">
        <v>728.708255951602</v>
      </c>
      <c r="D1600" s="14" t="n">
        <v>7</v>
      </c>
      <c r="E1600" s="13" t="n">
        <v>124.251599950542</v>
      </c>
      <c r="F1600" t="inlineStr">
        <is>
          <t>South</t>
        </is>
      </c>
    </row>
    <row r="1601">
      <c r="A1601" s="1" t="n">
        <v>45246</v>
      </c>
      <c r="B1601" t="inlineStr">
        <is>
          <t>Books</t>
        </is>
      </c>
      <c r="C1601" s="13" t="n">
        <v>971.655305756653</v>
      </c>
      <c r="D1601" s="14" t="n">
        <v>3</v>
      </c>
      <c r="E1601" s="13" t="n">
        <v>215.279116613891</v>
      </c>
      <c r="F1601" t="inlineStr">
        <is>
          <t>South</t>
        </is>
      </c>
    </row>
    <row r="1602">
      <c r="A1602" s="1" t="n">
        <v>45247</v>
      </c>
      <c r="B1602" t="inlineStr">
        <is>
          <t>Electronics</t>
        </is>
      </c>
      <c r="C1602" s="13" t="n">
        <v>1245.64113272117</v>
      </c>
      <c r="D1602" s="14" t="n">
        <v>16</v>
      </c>
      <c r="E1602" s="13" t="n">
        <v>498.01366535175</v>
      </c>
      <c r="F1602" t="inlineStr">
        <is>
          <t>South</t>
        </is>
      </c>
    </row>
    <row r="1603">
      <c r="A1603" s="1" t="n">
        <v>45247</v>
      </c>
      <c r="B1603" t="inlineStr">
        <is>
          <t>Clothing</t>
        </is>
      </c>
      <c r="C1603" s="13" t="n">
        <v>1047.38728083428</v>
      </c>
      <c r="D1603" s="14" t="n">
        <v>13</v>
      </c>
      <c r="E1603" s="13" t="n">
        <v>188.059666552882</v>
      </c>
      <c r="F1603" t="inlineStr">
        <is>
          <t>South</t>
        </is>
      </c>
    </row>
    <row r="1604">
      <c r="A1604" s="1" t="n">
        <v>45247</v>
      </c>
      <c r="B1604" t="inlineStr">
        <is>
          <t>Home Goods</t>
        </is>
      </c>
      <c r="C1604" s="13" t="n">
        <v>666.448532878941</v>
      </c>
      <c r="D1604" s="14" t="n">
        <v>8</v>
      </c>
      <c r="E1604" s="13" t="n">
        <v>167.187049058427</v>
      </c>
      <c r="F1604" t="inlineStr">
        <is>
          <t>West</t>
        </is>
      </c>
    </row>
    <row r="1605">
      <c r="A1605" s="1" t="n">
        <v>45247</v>
      </c>
      <c r="B1605" t="inlineStr">
        <is>
          <t>Sports</t>
        </is>
      </c>
      <c r="C1605" s="13" t="n">
        <v>1226.70055619404</v>
      </c>
      <c r="D1605" s="14" t="n">
        <v>5</v>
      </c>
      <c r="E1605" s="13" t="n">
        <v>172.625909669009</v>
      </c>
      <c r="F1605" t="inlineStr">
        <is>
          <t>East</t>
        </is>
      </c>
    </row>
    <row r="1606">
      <c r="A1606" s="1" t="n">
        <v>45247</v>
      </c>
      <c r="B1606" t="inlineStr">
        <is>
          <t>Books</t>
        </is>
      </c>
      <c r="C1606" s="13" t="n">
        <v>847.855677168351</v>
      </c>
      <c r="D1606" s="14" t="n">
        <v>1</v>
      </c>
      <c r="E1606" s="13" t="n">
        <v>160.945846588775</v>
      </c>
      <c r="F1606" t="inlineStr">
        <is>
          <t>South</t>
        </is>
      </c>
    </row>
    <row r="1607">
      <c r="A1607" s="1" t="n">
        <v>45248</v>
      </c>
      <c r="B1607" t="inlineStr">
        <is>
          <t>Electronics</t>
        </is>
      </c>
      <c r="C1607" s="13" t="n">
        <v>945.947933039476</v>
      </c>
      <c r="D1607" s="14" t="n">
        <v>18</v>
      </c>
      <c r="E1607" s="13" t="n">
        <v>171.704003618402</v>
      </c>
      <c r="F1607" t="inlineStr">
        <is>
          <t>East</t>
        </is>
      </c>
    </row>
    <row r="1608">
      <c r="A1608" s="1" t="n">
        <v>45248</v>
      </c>
      <c r="B1608" t="inlineStr">
        <is>
          <t>Clothing</t>
        </is>
      </c>
      <c r="C1608" s="13" t="n">
        <v>803.270877188292</v>
      </c>
      <c r="D1608" s="14" t="n">
        <v>9</v>
      </c>
      <c r="E1608" s="13" t="n">
        <v>162.797026964441</v>
      </c>
      <c r="F1608" t="inlineStr">
        <is>
          <t>South</t>
        </is>
      </c>
    </row>
    <row r="1609">
      <c r="A1609" s="1" t="n">
        <v>45248</v>
      </c>
      <c r="B1609" t="inlineStr">
        <is>
          <t>Home Goods</t>
        </is>
      </c>
      <c r="C1609" s="13" t="n">
        <v>756.495669902621</v>
      </c>
      <c r="D1609" s="14" t="n">
        <v>3</v>
      </c>
      <c r="E1609" s="13" t="n">
        <v>218.555440956952</v>
      </c>
      <c r="F1609" t="inlineStr">
        <is>
          <t>North</t>
        </is>
      </c>
    </row>
    <row r="1610">
      <c r="A1610" s="1" t="n">
        <v>45248</v>
      </c>
      <c r="B1610" t="inlineStr">
        <is>
          <t>Sports</t>
        </is>
      </c>
      <c r="C1610" s="13" t="n">
        <v>1160.55049278242</v>
      </c>
      <c r="D1610" s="14" t="n">
        <v>3</v>
      </c>
      <c r="E1610" s="13" t="n">
        <v>401.846065938328</v>
      </c>
      <c r="F1610" t="inlineStr">
        <is>
          <t>North</t>
        </is>
      </c>
    </row>
    <row r="1611">
      <c r="A1611" s="1" t="n">
        <v>45248</v>
      </c>
      <c r="B1611" t="inlineStr">
        <is>
          <t>Books</t>
        </is>
      </c>
      <c r="C1611" s="13" t="n">
        <v>1082.61324634162</v>
      </c>
      <c r="D1611" s="14" t="n">
        <v>2</v>
      </c>
      <c r="E1611" s="13" t="n">
        <v>131.018514076655</v>
      </c>
      <c r="F1611" t="inlineStr">
        <is>
          <t>North</t>
        </is>
      </c>
    </row>
    <row r="1612">
      <c r="A1612" s="1" t="n">
        <v>45249</v>
      </c>
      <c r="B1612" t="inlineStr">
        <is>
          <t>Electronics</t>
        </is>
      </c>
      <c r="C1612" s="13" t="n">
        <v>1378.82274494429</v>
      </c>
      <c r="D1612" s="14" t="n">
        <v>15</v>
      </c>
      <c r="E1612" s="13" t="n">
        <v>522.062313443551</v>
      </c>
      <c r="F1612" t="inlineStr">
        <is>
          <t>South</t>
        </is>
      </c>
    </row>
    <row r="1613">
      <c r="A1613" s="1" t="n">
        <v>45249</v>
      </c>
      <c r="B1613" t="inlineStr">
        <is>
          <t>Clothing</t>
        </is>
      </c>
      <c r="C1613" s="13" t="n">
        <v>1263.03686636618</v>
      </c>
      <c r="D1613" s="14" t="n">
        <v>13</v>
      </c>
      <c r="E1613" s="13" t="n">
        <v>445.705052840321</v>
      </c>
      <c r="F1613" t="inlineStr">
        <is>
          <t>South</t>
        </is>
      </c>
    </row>
    <row r="1614">
      <c r="A1614" s="1" t="n">
        <v>45249</v>
      </c>
      <c r="B1614" t="inlineStr">
        <is>
          <t>Home Goods</t>
        </is>
      </c>
      <c r="C1614" s="13" t="n">
        <v>1047.64958191866</v>
      </c>
      <c r="D1614" s="14" t="n">
        <v>11</v>
      </c>
      <c r="E1614" s="13" t="n">
        <v>218.164532572501</v>
      </c>
      <c r="F1614" t="inlineStr">
        <is>
          <t>South</t>
        </is>
      </c>
    </row>
    <row r="1615">
      <c r="A1615" s="1" t="n">
        <v>45249</v>
      </c>
      <c r="B1615" t="inlineStr">
        <is>
          <t>Sports</t>
        </is>
      </c>
      <c r="C1615" s="13" t="n">
        <v>812.723973828791</v>
      </c>
      <c r="D1615" s="14" t="n">
        <v>5</v>
      </c>
      <c r="E1615" s="13" t="n">
        <v>203.189262656149</v>
      </c>
      <c r="F1615" t="inlineStr">
        <is>
          <t>East</t>
        </is>
      </c>
    </row>
    <row r="1616">
      <c r="A1616" s="1" t="n">
        <v>45249</v>
      </c>
      <c r="B1616" t="inlineStr">
        <is>
          <t>Books</t>
        </is>
      </c>
      <c r="C1616" s="13" t="n">
        <v>1163.7360140597</v>
      </c>
      <c r="D1616" s="14" t="n">
        <v>13</v>
      </c>
      <c r="E1616" s="13" t="n">
        <v>128.384477208918</v>
      </c>
      <c r="F1616" t="inlineStr">
        <is>
          <t>North</t>
        </is>
      </c>
    </row>
    <row r="1617">
      <c r="A1617" s="1" t="n">
        <v>45250</v>
      </c>
      <c r="B1617" t="inlineStr">
        <is>
          <t>Electronics</t>
        </is>
      </c>
      <c r="C1617" s="13" t="n">
        <v>348.528578571865</v>
      </c>
      <c r="D1617" s="14" t="n">
        <v>6</v>
      </c>
      <c r="E1617" s="13" t="n">
        <v>118.122335819927</v>
      </c>
      <c r="F1617" t="inlineStr">
        <is>
          <t>South</t>
        </is>
      </c>
    </row>
    <row r="1618">
      <c r="A1618" s="1" t="n">
        <v>45250</v>
      </c>
      <c r="B1618" t="inlineStr">
        <is>
          <t>Clothing</t>
        </is>
      </c>
      <c r="C1618" s="13" t="n">
        <v>706.798732234383</v>
      </c>
      <c r="D1618" s="14" t="n">
        <v>2</v>
      </c>
      <c r="E1618" s="13" t="n">
        <v>159.181593459688</v>
      </c>
      <c r="F1618" t="inlineStr">
        <is>
          <t>North</t>
        </is>
      </c>
    </row>
    <row r="1619">
      <c r="A1619" s="1" t="n">
        <v>45250</v>
      </c>
      <c r="B1619" t="inlineStr">
        <is>
          <t>Home Goods</t>
        </is>
      </c>
      <c r="C1619" s="13" t="n">
        <v>1250.89054020151</v>
      </c>
      <c r="D1619" s="14" t="n">
        <v>4</v>
      </c>
      <c r="E1619" s="13" t="n">
        <v>160.198827136203</v>
      </c>
      <c r="F1619" t="inlineStr">
        <is>
          <t>South</t>
        </is>
      </c>
    </row>
    <row r="1620">
      <c r="A1620" s="1" t="n">
        <v>45250</v>
      </c>
      <c r="B1620" t="inlineStr">
        <is>
          <t>Sports</t>
        </is>
      </c>
      <c r="C1620" s="13" t="n">
        <v>598.441098767149</v>
      </c>
      <c r="D1620" s="14" t="n">
        <v>18</v>
      </c>
      <c r="E1620" s="13" t="n">
        <v>121.830259246226</v>
      </c>
      <c r="F1620" t="inlineStr">
        <is>
          <t>North</t>
        </is>
      </c>
    </row>
    <row r="1621">
      <c r="A1621" s="1" t="n">
        <v>45250</v>
      </c>
      <c r="B1621" t="inlineStr">
        <is>
          <t>Books</t>
        </is>
      </c>
      <c r="C1621" s="13" t="n">
        <v>1258.96569370522</v>
      </c>
      <c r="D1621" s="14" t="n">
        <v>8</v>
      </c>
      <c r="E1621" s="13" t="n">
        <v>459.0096594</v>
      </c>
      <c r="F1621" t="inlineStr">
        <is>
          <t>East</t>
        </is>
      </c>
    </row>
    <row r="1622">
      <c r="A1622" s="1" t="n">
        <v>45251</v>
      </c>
      <c r="B1622" t="inlineStr">
        <is>
          <t>Electronics</t>
        </is>
      </c>
      <c r="C1622" s="13" t="n">
        <v>920.3134534658381</v>
      </c>
      <c r="D1622" s="14" t="n">
        <v>15</v>
      </c>
      <c r="E1622" s="13" t="n">
        <v>97.3045203812818</v>
      </c>
      <c r="F1622" t="inlineStr">
        <is>
          <t>East</t>
        </is>
      </c>
    </row>
    <row r="1623">
      <c r="A1623" s="1" t="n">
        <v>45251</v>
      </c>
      <c r="B1623" t="inlineStr">
        <is>
          <t>Clothing</t>
        </is>
      </c>
      <c r="C1623" s="13" t="n">
        <v>1310.95467505133</v>
      </c>
      <c r="D1623" s="14" t="n">
        <v>8</v>
      </c>
      <c r="E1623" s="13" t="n">
        <v>379.699716210935</v>
      </c>
      <c r="F1623" t="inlineStr">
        <is>
          <t>East</t>
        </is>
      </c>
    </row>
    <row r="1624">
      <c r="A1624" s="1" t="n">
        <v>45251</v>
      </c>
      <c r="B1624" t="inlineStr">
        <is>
          <t>Home Goods</t>
        </is>
      </c>
      <c r="C1624" s="13" t="n">
        <v>1343.80827250402</v>
      </c>
      <c r="D1624" s="14" t="n">
        <v>10</v>
      </c>
      <c r="E1624" s="13" t="n">
        <v>436.957064089968</v>
      </c>
      <c r="F1624" t="inlineStr">
        <is>
          <t>West</t>
        </is>
      </c>
    </row>
    <row r="1625">
      <c r="A1625" s="1" t="n">
        <v>45251</v>
      </c>
      <c r="B1625" t="inlineStr">
        <is>
          <t>Sports</t>
        </is>
      </c>
      <c r="C1625" s="13" t="n">
        <v>148.748067580786</v>
      </c>
      <c r="D1625" s="14" t="n">
        <v>9</v>
      </c>
      <c r="E1625" s="13" t="n">
        <v>21.3684319277393</v>
      </c>
      <c r="F1625" t="inlineStr">
        <is>
          <t>North</t>
        </is>
      </c>
    </row>
    <row r="1626">
      <c r="A1626" s="1" t="n">
        <v>45251</v>
      </c>
      <c r="B1626" t="inlineStr">
        <is>
          <t>Books</t>
        </is>
      </c>
      <c r="C1626" s="13" t="n">
        <v>733.8011623432679</v>
      </c>
      <c r="D1626" s="14" t="n">
        <v>7</v>
      </c>
      <c r="E1626" s="13" t="n">
        <v>202.917574695477</v>
      </c>
      <c r="F1626" t="inlineStr">
        <is>
          <t>West</t>
        </is>
      </c>
    </row>
    <row r="1627">
      <c r="A1627" s="1" t="n">
        <v>45252</v>
      </c>
      <c r="B1627" t="inlineStr">
        <is>
          <t>Electronics</t>
        </is>
      </c>
      <c r="C1627" s="13" t="n">
        <v>1231.53885317069</v>
      </c>
      <c r="D1627" s="14" t="n">
        <v>8</v>
      </c>
      <c r="E1627" s="13" t="n">
        <v>210.613024323585</v>
      </c>
      <c r="F1627" t="inlineStr">
        <is>
          <t>West</t>
        </is>
      </c>
    </row>
    <row r="1628">
      <c r="A1628" s="1" t="n">
        <v>45252</v>
      </c>
      <c r="B1628" t="inlineStr">
        <is>
          <t>Clothing</t>
        </is>
      </c>
      <c r="C1628" s="13" t="n">
        <v>1039.09802252348</v>
      </c>
      <c r="D1628" s="14" t="n">
        <v>5</v>
      </c>
      <c r="E1628" s="13" t="n">
        <v>184.429641789383</v>
      </c>
      <c r="F1628" t="inlineStr">
        <is>
          <t>North</t>
        </is>
      </c>
    </row>
    <row r="1629">
      <c r="A1629" s="1" t="n">
        <v>45252</v>
      </c>
      <c r="B1629" t="inlineStr">
        <is>
          <t>Home Goods</t>
        </is>
      </c>
      <c r="C1629" s="13" t="n">
        <v>784.715381128006</v>
      </c>
      <c r="D1629" s="14" t="n">
        <v>1</v>
      </c>
      <c r="E1629" s="13" t="n">
        <v>205.886923628946</v>
      </c>
      <c r="F1629" t="inlineStr">
        <is>
          <t>North</t>
        </is>
      </c>
    </row>
    <row r="1630">
      <c r="A1630" s="1" t="n">
        <v>45252</v>
      </c>
      <c r="B1630" t="inlineStr">
        <is>
          <t>Sports</t>
        </is>
      </c>
      <c r="C1630" s="13" t="n">
        <v>565.920379059142</v>
      </c>
      <c r="D1630" s="14" t="n">
        <v>16</v>
      </c>
      <c r="E1630" s="13" t="n">
        <v>175.788887620541</v>
      </c>
      <c r="F1630" t="inlineStr">
        <is>
          <t>North</t>
        </is>
      </c>
    </row>
    <row r="1631">
      <c r="A1631" s="1" t="n">
        <v>45252</v>
      </c>
      <c r="B1631" t="inlineStr">
        <is>
          <t>Books</t>
        </is>
      </c>
      <c r="C1631" s="13" t="n">
        <v>982.240427677419</v>
      </c>
      <c r="D1631" s="14" t="n">
        <v>16</v>
      </c>
      <c r="E1631" s="13" t="n">
        <v>241.400988455538</v>
      </c>
      <c r="F1631" t="inlineStr">
        <is>
          <t>South</t>
        </is>
      </c>
    </row>
    <row r="1632">
      <c r="A1632" s="1" t="n">
        <v>45253</v>
      </c>
      <c r="B1632" t="inlineStr">
        <is>
          <t>Electronics</t>
        </is>
      </c>
      <c r="C1632" s="13" t="n">
        <v>1211.91652009066</v>
      </c>
      <c r="D1632" s="14" t="n">
        <v>18</v>
      </c>
      <c r="E1632" s="13" t="n">
        <v>285.211247298364</v>
      </c>
      <c r="F1632" t="inlineStr">
        <is>
          <t>West</t>
        </is>
      </c>
    </row>
    <row r="1633">
      <c r="A1633" s="1" t="n">
        <v>45253</v>
      </c>
      <c r="B1633" t="inlineStr">
        <is>
          <t>Clothing</t>
        </is>
      </c>
      <c r="C1633" s="13" t="n">
        <v>879.957747464252</v>
      </c>
      <c r="D1633" s="14" t="n">
        <v>18</v>
      </c>
      <c r="E1633" s="13" t="n">
        <v>242.754515443635</v>
      </c>
      <c r="F1633" t="inlineStr">
        <is>
          <t>West</t>
        </is>
      </c>
    </row>
    <row r="1634">
      <c r="A1634" s="1" t="n">
        <v>45253</v>
      </c>
      <c r="B1634" t="inlineStr">
        <is>
          <t>Home Goods</t>
        </is>
      </c>
      <c r="C1634" s="13" t="n">
        <v>784.3328754</v>
      </c>
      <c r="D1634" s="14" t="n">
        <v>6</v>
      </c>
      <c r="E1634" s="13" t="n">
        <v>274.137979040923</v>
      </c>
      <c r="F1634" t="inlineStr">
        <is>
          <t>South</t>
        </is>
      </c>
    </row>
    <row r="1635">
      <c r="A1635" s="1" t="n">
        <v>45253</v>
      </c>
      <c r="B1635" t="inlineStr">
        <is>
          <t>Sports</t>
        </is>
      </c>
      <c r="C1635" s="13" t="n">
        <v>1061.22061068249</v>
      </c>
      <c r="D1635" s="14" t="n">
        <v>6</v>
      </c>
      <c r="E1635" s="13" t="n">
        <v>261.111700780373</v>
      </c>
      <c r="F1635" t="inlineStr">
        <is>
          <t>West</t>
        </is>
      </c>
    </row>
    <row r="1636">
      <c r="A1636" s="1" t="n">
        <v>45253</v>
      </c>
      <c r="B1636" t="inlineStr">
        <is>
          <t>Books</t>
        </is>
      </c>
      <c r="C1636" s="13" t="n">
        <v>1211.03203994166</v>
      </c>
      <c r="D1636" s="14" t="n">
        <v>16</v>
      </c>
      <c r="E1636" s="13" t="n">
        <v>257.642665246732</v>
      </c>
      <c r="F1636" t="inlineStr">
        <is>
          <t>South</t>
        </is>
      </c>
    </row>
    <row r="1637">
      <c r="A1637" s="1" t="n">
        <v>45254</v>
      </c>
      <c r="B1637" t="inlineStr">
        <is>
          <t>Electronics</t>
        </is>
      </c>
      <c r="C1637" s="13" t="n">
        <v>1646.47860321494</v>
      </c>
      <c r="D1637" s="14" t="n">
        <v>13</v>
      </c>
      <c r="E1637" s="13" t="n">
        <v>391.222307761045</v>
      </c>
      <c r="F1637" t="inlineStr">
        <is>
          <t>South</t>
        </is>
      </c>
    </row>
    <row r="1638">
      <c r="A1638" s="1" t="n">
        <v>45254</v>
      </c>
      <c r="B1638" t="inlineStr">
        <is>
          <t>Clothing</t>
        </is>
      </c>
      <c r="C1638" s="13" t="n">
        <v>792.584615446533</v>
      </c>
      <c r="D1638" s="14" t="n">
        <v>15</v>
      </c>
      <c r="E1638" s="13" t="n">
        <v>190.608814802506</v>
      </c>
      <c r="F1638" t="inlineStr">
        <is>
          <t>North</t>
        </is>
      </c>
    </row>
    <row r="1639">
      <c r="A1639" s="1" t="n">
        <v>45254</v>
      </c>
      <c r="B1639" t="inlineStr">
        <is>
          <t>Home Goods</t>
        </is>
      </c>
      <c r="C1639" s="13" t="n">
        <v>1206.26930559824</v>
      </c>
      <c r="D1639" s="14" t="n">
        <v>13</v>
      </c>
      <c r="E1639" s="13" t="n">
        <v>458.471765076007</v>
      </c>
      <c r="F1639" t="inlineStr">
        <is>
          <t>South</t>
        </is>
      </c>
    </row>
    <row r="1640">
      <c r="A1640" s="1" t="n">
        <v>45254</v>
      </c>
      <c r="B1640" t="inlineStr">
        <is>
          <t>Sports</t>
        </is>
      </c>
      <c r="C1640" s="13" t="n">
        <v>1167.58795982635</v>
      </c>
      <c r="D1640" s="14" t="n">
        <v>10</v>
      </c>
      <c r="E1640" s="13" t="n">
        <v>461.632484625832</v>
      </c>
      <c r="F1640" t="inlineStr">
        <is>
          <t>South</t>
        </is>
      </c>
    </row>
    <row r="1641">
      <c r="A1641" s="1" t="n">
        <v>45254</v>
      </c>
      <c r="B1641" t="inlineStr">
        <is>
          <t>Books</t>
        </is>
      </c>
      <c r="C1641" s="13" t="n">
        <v>213.334253637717</v>
      </c>
      <c r="D1641" s="14" t="n">
        <v>16</v>
      </c>
      <c r="E1641" s="13" t="n">
        <v>61.72508939</v>
      </c>
      <c r="F1641" t="inlineStr">
        <is>
          <t>East</t>
        </is>
      </c>
    </row>
    <row r="1642">
      <c r="A1642" s="1" t="n">
        <v>45255</v>
      </c>
      <c r="B1642" t="inlineStr">
        <is>
          <t>Electronics</t>
        </is>
      </c>
      <c r="C1642" s="13" t="n">
        <v>1144.07815042177</v>
      </c>
      <c r="D1642" s="14" t="n">
        <v>11</v>
      </c>
      <c r="E1642" s="13" t="n">
        <v>213.749162422353</v>
      </c>
      <c r="F1642" t="inlineStr">
        <is>
          <t>West</t>
        </is>
      </c>
    </row>
    <row r="1643">
      <c r="A1643" s="1" t="n">
        <v>45255</v>
      </c>
      <c r="B1643" t="inlineStr">
        <is>
          <t>Clothing</t>
        </is>
      </c>
      <c r="C1643" s="13" t="n">
        <v>683.467697355865</v>
      </c>
      <c r="D1643" s="14" t="n">
        <v>5</v>
      </c>
      <c r="E1643" s="13" t="n">
        <v>267.819036837227</v>
      </c>
      <c r="F1643" t="inlineStr">
        <is>
          <t>West</t>
        </is>
      </c>
    </row>
    <row r="1644">
      <c r="A1644" s="1" t="n">
        <v>45255</v>
      </c>
      <c r="B1644" t="inlineStr">
        <is>
          <t>Home Goods</t>
        </is>
      </c>
      <c r="C1644" s="13" t="n">
        <v>1258.43095768984</v>
      </c>
      <c r="D1644" s="14" t="n">
        <v>13</v>
      </c>
      <c r="E1644" s="13" t="n">
        <v>318.065139634491</v>
      </c>
      <c r="F1644" t="inlineStr">
        <is>
          <t>North</t>
        </is>
      </c>
    </row>
    <row r="1645">
      <c r="A1645" s="1" t="n">
        <v>45255</v>
      </c>
      <c r="B1645" t="inlineStr">
        <is>
          <t>Sports</t>
        </is>
      </c>
      <c r="C1645" s="13" t="n">
        <v>1075.39499447143</v>
      </c>
      <c r="D1645" s="14" t="n">
        <v>13</v>
      </c>
      <c r="E1645" s="13" t="n">
        <v>238.81246035987</v>
      </c>
      <c r="F1645" t="inlineStr">
        <is>
          <t>West</t>
        </is>
      </c>
    </row>
    <row r="1646">
      <c r="A1646" s="1" t="n">
        <v>45255</v>
      </c>
      <c r="B1646" t="inlineStr">
        <is>
          <t>Books</t>
        </is>
      </c>
      <c r="C1646" s="13" t="n">
        <v>1441.31040724513</v>
      </c>
      <c r="D1646" s="14" t="n">
        <v>14</v>
      </c>
      <c r="E1646" s="13" t="n">
        <v>509.780864963358</v>
      </c>
      <c r="F1646" t="inlineStr">
        <is>
          <t>West</t>
        </is>
      </c>
    </row>
    <row r="1647">
      <c r="A1647" s="1" t="n">
        <v>45256</v>
      </c>
      <c r="B1647" t="inlineStr">
        <is>
          <t>Electronics</t>
        </is>
      </c>
      <c r="C1647" s="13" t="n">
        <v>790.151433949707</v>
      </c>
      <c r="D1647" s="14" t="n">
        <v>15</v>
      </c>
      <c r="E1647" s="13" t="n">
        <v>176.470985930717</v>
      </c>
      <c r="F1647" t="inlineStr">
        <is>
          <t>South</t>
        </is>
      </c>
    </row>
    <row r="1648">
      <c r="A1648" s="1" t="n">
        <v>45256</v>
      </c>
      <c r="B1648" t="inlineStr">
        <is>
          <t>Clothing</t>
        </is>
      </c>
      <c r="C1648" s="13" t="n">
        <v>938.8530625</v>
      </c>
      <c r="D1648" s="14" t="n">
        <v>17</v>
      </c>
      <c r="E1648" s="13" t="n">
        <v>365.855030447519</v>
      </c>
      <c r="F1648" t="inlineStr">
        <is>
          <t>West</t>
        </is>
      </c>
    </row>
    <row r="1649">
      <c r="A1649" s="1" t="n">
        <v>45256</v>
      </c>
      <c r="B1649" t="inlineStr">
        <is>
          <t>Home Goods</t>
        </is>
      </c>
      <c r="C1649" s="13" t="n">
        <v>1194.12951799174</v>
      </c>
      <c r="D1649" s="14" t="n">
        <v>19</v>
      </c>
      <c r="E1649" s="13" t="n">
        <v>240.679268828742</v>
      </c>
      <c r="F1649" t="inlineStr">
        <is>
          <t>East</t>
        </is>
      </c>
    </row>
    <row r="1650">
      <c r="A1650" s="1" t="n">
        <v>45256</v>
      </c>
      <c r="B1650" t="inlineStr">
        <is>
          <t>Sports</t>
        </is>
      </c>
      <c r="C1650" s="13" t="n">
        <v>1087.86777074641</v>
      </c>
      <c r="D1650" s="14" t="n">
        <v>14</v>
      </c>
      <c r="E1650" s="13" t="n">
        <v>350.953470245708</v>
      </c>
      <c r="F1650" t="inlineStr">
        <is>
          <t>West</t>
        </is>
      </c>
    </row>
    <row r="1651">
      <c r="A1651" s="1" t="n">
        <v>45256</v>
      </c>
      <c r="B1651" t="inlineStr">
        <is>
          <t>Books</t>
        </is>
      </c>
      <c r="C1651" s="13" t="n">
        <v>983.156460404438</v>
      </c>
      <c r="D1651" s="14" t="n">
        <v>1</v>
      </c>
      <c r="E1651" s="13" t="n">
        <v>134.182744944603</v>
      </c>
      <c r="F1651" t="inlineStr">
        <is>
          <t>South</t>
        </is>
      </c>
    </row>
    <row r="1652">
      <c r="A1652" s="1" t="n">
        <v>45257</v>
      </c>
      <c r="B1652" t="inlineStr">
        <is>
          <t>Electronics</t>
        </is>
      </c>
      <c r="C1652" s="13" t="n">
        <v>702.140199674336</v>
      </c>
      <c r="D1652" s="14" t="n">
        <v>1</v>
      </c>
      <c r="E1652" s="13" t="n">
        <v>154.545964540512</v>
      </c>
      <c r="F1652" t="inlineStr">
        <is>
          <t>South</t>
        </is>
      </c>
    </row>
    <row r="1653">
      <c r="A1653" s="1" t="n">
        <v>45257</v>
      </c>
      <c r="B1653" t="inlineStr">
        <is>
          <t>Clothing</t>
        </is>
      </c>
      <c r="C1653" s="13" t="n">
        <v>566.438420676332</v>
      </c>
      <c r="D1653" s="14" t="n">
        <v>6</v>
      </c>
      <c r="E1653" s="13" t="n">
        <v>145.047653095608</v>
      </c>
      <c r="F1653" t="inlineStr">
        <is>
          <t>West</t>
        </is>
      </c>
    </row>
    <row r="1654">
      <c r="A1654" s="1" t="n">
        <v>45257</v>
      </c>
      <c r="B1654" t="inlineStr">
        <is>
          <t>Home Goods</t>
        </is>
      </c>
      <c r="C1654" s="13" t="n">
        <v>1286.58077116216</v>
      </c>
      <c r="D1654" s="14" t="n">
        <v>8</v>
      </c>
      <c r="E1654" s="13" t="n">
        <v>260.456468860988</v>
      </c>
      <c r="F1654" t="inlineStr">
        <is>
          <t>East</t>
        </is>
      </c>
    </row>
    <row r="1655">
      <c r="A1655" s="1" t="n">
        <v>45257</v>
      </c>
      <c r="B1655" t="inlineStr">
        <is>
          <t>Sports</t>
        </is>
      </c>
      <c r="C1655" s="13" t="n">
        <v>988.377131503137</v>
      </c>
      <c r="D1655" s="14" t="n">
        <v>12</v>
      </c>
      <c r="E1655" s="13" t="n">
        <v>340.113500136038</v>
      </c>
      <c r="F1655" t="inlineStr">
        <is>
          <t>South</t>
        </is>
      </c>
    </row>
    <row r="1656">
      <c r="A1656" s="1" t="n">
        <v>45257</v>
      </c>
      <c r="B1656" t="inlineStr">
        <is>
          <t>Books</t>
        </is>
      </c>
      <c r="C1656" s="13" t="n">
        <v>1169.89196162007</v>
      </c>
      <c r="D1656" s="14" t="n">
        <v>5</v>
      </c>
      <c r="E1656" s="13" t="n">
        <v>218.471591755307</v>
      </c>
      <c r="F1656" t="inlineStr">
        <is>
          <t>East</t>
        </is>
      </c>
    </row>
    <row r="1657">
      <c r="A1657" s="1" t="n">
        <v>45258</v>
      </c>
      <c r="B1657" t="inlineStr">
        <is>
          <t>Electronics</t>
        </is>
      </c>
      <c r="C1657" s="13" t="n">
        <v>833.465879101686</v>
      </c>
      <c r="D1657" s="14" t="n">
        <v>5</v>
      </c>
      <c r="E1657" s="13" t="n">
        <v>95.8136071353841</v>
      </c>
      <c r="F1657" t="inlineStr">
        <is>
          <t>North</t>
        </is>
      </c>
    </row>
    <row r="1658">
      <c r="A1658" s="1" t="n">
        <v>45258</v>
      </c>
      <c r="B1658" t="inlineStr">
        <is>
          <t>Clothing</t>
        </is>
      </c>
      <c r="C1658" s="13" t="n">
        <v>1114.40838440753</v>
      </c>
      <c r="D1658" s="14" t="n">
        <v>7</v>
      </c>
      <c r="E1658" s="13" t="n">
        <v>327.129037050277</v>
      </c>
      <c r="F1658" t="inlineStr">
        <is>
          <t>North</t>
        </is>
      </c>
    </row>
    <row r="1659">
      <c r="A1659" s="1" t="n">
        <v>45258</v>
      </c>
      <c r="B1659" t="inlineStr">
        <is>
          <t>Home Goods</t>
        </is>
      </c>
      <c r="C1659" s="13" t="n">
        <v>969.734387336178</v>
      </c>
      <c r="D1659" s="14" t="n">
        <v>19</v>
      </c>
      <c r="E1659" s="13" t="n">
        <v>376.363644475482</v>
      </c>
      <c r="F1659" t="inlineStr">
        <is>
          <t>East</t>
        </is>
      </c>
    </row>
    <row r="1660">
      <c r="A1660" s="1" t="n">
        <v>45258</v>
      </c>
      <c r="B1660" t="inlineStr">
        <is>
          <t>Sports</t>
        </is>
      </c>
      <c r="C1660" s="13" t="n">
        <v>489.255459488023</v>
      </c>
      <c r="D1660" s="14" t="n">
        <v>8</v>
      </c>
      <c r="E1660" s="13" t="n">
        <v>132.127120922591</v>
      </c>
      <c r="F1660" t="inlineStr">
        <is>
          <t>East</t>
        </is>
      </c>
    </row>
    <row r="1661">
      <c r="A1661" s="1" t="n">
        <v>45258</v>
      </c>
      <c r="B1661" t="inlineStr">
        <is>
          <t>Books</t>
        </is>
      </c>
      <c r="C1661" s="13" t="n">
        <v>1005.54582119692</v>
      </c>
      <c r="D1661" s="14" t="n">
        <v>2</v>
      </c>
      <c r="E1661" s="13" t="n">
        <v>301.446699116737</v>
      </c>
      <c r="F1661" t="inlineStr">
        <is>
          <t>North</t>
        </is>
      </c>
    </row>
    <row r="1662">
      <c r="A1662" s="1" t="n">
        <v>45259</v>
      </c>
      <c r="B1662" t="inlineStr">
        <is>
          <t>Electronics</t>
        </is>
      </c>
      <c r="C1662" s="13" t="n">
        <v>1113.95146071855</v>
      </c>
      <c r="D1662" s="14" t="n">
        <v>6</v>
      </c>
      <c r="E1662" s="13" t="n">
        <v>334.407732688257</v>
      </c>
      <c r="F1662" t="inlineStr">
        <is>
          <t>North</t>
        </is>
      </c>
    </row>
    <row r="1663">
      <c r="A1663" s="1" t="n">
        <v>45259</v>
      </c>
      <c r="B1663" t="inlineStr">
        <is>
          <t>Clothing</t>
        </is>
      </c>
      <c r="C1663" s="13" t="n">
        <v>960.2012751</v>
      </c>
      <c r="D1663" s="14" t="n">
        <v>2</v>
      </c>
      <c r="E1663" s="13" t="n">
        <v>316.542843431516</v>
      </c>
      <c r="F1663" t="inlineStr">
        <is>
          <t>South</t>
        </is>
      </c>
    </row>
    <row r="1664">
      <c r="A1664" s="1" t="n">
        <v>45259</v>
      </c>
      <c r="B1664" t="inlineStr">
        <is>
          <t>Home Goods</t>
        </is>
      </c>
      <c r="C1664" s="13" t="n">
        <v>643.310974139511</v>
      </c>
      <c r="D1664" s="14" t="n">
        <v>1</v>
      </c>
      <c r="E1664" s="13" t="n">
        <v>167.876940949866</v>
      </c>
      <c r="F1664" t="inlineStr">
        <is>
          <t>North</t>
        </is>
      </c>
    </row>
    <row r="1665">
      <c r="A1665" s="1" t="n">
        <v>45259</v>
      </c>
      <c r="B1665" t="inlineStr">
        <is>
          <t>Sports</t>
        </is>
      </c>
      <c r="C1665" s="13" t="n">
        <v>985.035953761564</v>
      </c>
      <c r="D1665" s="14" t="n">
        <v>13</v>
      </c>
      <c r="E1665" s="13" t="n">
        <v>161.457830216169</v>
      </c>
      <c r="F1665" t="inlineStr">
        <is>
          <t>West</t>
        </is>
      </c>
    </row>
    <row r="1666">
      <c r="A1666" s="1" t="n">
        <v>45259</v>
      </c>
      <c r="B1666" t="inlineStr">
        <is>
          <t>Books</t>
        </is>
      </c>
      <c r="C1666" s="13" t="n">
        <v>762.73546249163</v>
      </c>
      <c r="D1666" s="14" t="n">
        <v>7</v>
      </c>
      <c r="E1666" s="13" t="n">
        <v>134.210681882</v>
      </c>
      <c r="F1666" t="inlineStr">
        <is>
          <t>East</t>
        </is>
      </c>
    </row>
    <row r="1667">
      <c r="A1667" s="1" t="n">
        <v>45260</v>
      </c>
      <c r="B1667" t="inlineStr">
        <is>
          <t>Electronics</t>
        </is>
      </c>
      <c r="C1667" s="13" t="n">
        <v>1010.20242886844</v>
      </c>
      <c r="D1667" s="14" t="n">
        <v>3</v>
      </c>
      <c r="E1667" s="13" t="n">
        <v>289.615837172639</v>
      </c>
      <c r="F1667" t="inlineStr">
        <is>
          <t>West</t>
        </is>
      </c>
    </row>
    <row r="1668">
      <c r="A1668" s="1" t="n">
        <v>45260</v>
      </c>
      <c r="B1668" t="inlineStr">
        <is>
          <t>Clothing</t>
        </is>
      </c>
      <c r="C1668" s="13" t="n">
        <v>70.09884316999999</v>
      </c>
      <c r="D1668" s="14" t="n">
        <v>1</v>
      </c>
      <c r="E1668" s="13" t="n">
        <v>9.795696245</v>
      </c>
      <c r="F1668" t="inlineStr">
        <is>
          <t>South</t>
        </is>
      </c>
    </row>
    <row r="1669">
      <c r="A1669" s="1" t="n">
        <v>45260</v>
      </c>
      <c r="B1669" t="inlineStr">
        <is>
          <t>Home Goods</t>
        </is>
      </c>
      <c r="C1669" s="13" t="n">
        <v>1038.59588438626</v>
      </c>
      <c r="D1669" s="14" t="n">
        <v>16</v>
      </c>
      <c r="E1669" s="13" t="n">
        <v>131.7375136</v>
      </c>
      <c r="F1669" t="inlineStr">
        <is>
          <t>West</t>
        </is>
      </c>
    </row>
    <row r="1670">
      <c r="A1670" s="1" t="n">
        <v>45260</v>
      </c>
      <c r="B1670" t="inlineStr">
        <is>
          <t>Sports</t>
        </is>
      </c>
      <c r="C1670" s="13" t="n">
        <v>961.696578308321</v>
      </c>
      <c r="D1670" s="14" t="n">
        <v>12</v>
      </c>
      <c r="E1670" s="13" t="n">
        <v>133.359210330916</v>
      </c>
      <c r="F1670" t="inlineStr">
        <is>
          <t>South</t>
        </is>
      </c>
    </row>
    <row r="1671">
      <c r="A1671" s="1" t="n">
        <v>45260</v>
      </c>
      <c r="B1671" t="inlineStr">
        <is>
          <t>Books</t>
        </is>
      </c>
      <c r="C1671" s="13" t="n">
        <v>1024.07529691353</v>
      </c>
      <c r="D1671" s="14" t="n">
        <v>18</v>
      </c>
      <c r="E1671" s="13" t="n">
        <v>293.849554469812</v>
      </c>
      <c r="F1671" t="inlineStr">
        <is>
          <t>East</t>
        </is>
      </c>
    </row>
    <row r="1672">
      <c r="A1672" s="1" t="n">
        <v>45261</v>
      </c>
      <c r="B1672" t="inlineStr">
        <is>
          <t>Electronics</t>
        </is>
      </c>
      <c r="C1672" s="13" t="n">
        <v>1086.94729496514</v>
      </c>
      <c r="D1672" s="14" t="n">
        <v>17</v>
      </c>
      <c r="E1672" s="13" t="n">
        <v>317.12833931417</v>
      </c>
      <c r="F1672" t="inlineStr">
        <is>
          <t>South</t>
        </is>
      </c>
    </row>
    <row r="1673">
      <c r="A1673" s="1" t="n">
        <v>45261</v>
      </c>
      <c r="B1673" t="inlineStr">
        <is>
          <t>Clothing</t>
        </is>
      </c>
      <c r="C1673" s="13" t="n">
        <v>1178.03012788723</v>
      </c>
      <c r="D1673" s="14" t="n">
        <v>16</v>
      </c>
      <c r="E1673" s="13" t="n">
        <v>370.017007163518</v>
      </c>
      <c r="F1673" t="inlineStr">
        <is>
          <t>West</t>
        </is>
      </c>
    </row>
    <row r="1674">
      <c r="A1674" s="1" t="n">
        <v>45261</v>
      </c>
      <c r="B1674" t="inlineStr">
        <is>
          <t>Home Goods</t>
        </is>
      </c>
      <c r="C1674" s="13" t="n">
        <v>859.247740161397</v>
      </c>
      <c r="D1674" s="14" t="n">
        <v>4</v>
      </c>
      <c r="E1674" s="13" t="n">
        <v>238.933232807503</v>
      </c>
      <c r="F1674" t="inlineStr">
        <is>
          <t>West</t>
        </is>
      </c>
    </row>
    <row r="1675">
      <c r="A1675" s="1" t="n">
        <v>45261</v>
      </c>
      <c r="B1675" t="inlineStr">
        <is>
          <t>Sports</t>
        </is>
      </c>
      <c r="C1675" s="13" t="n">
        <v>1370.27434462824</v>
      </c>
      <c r="D1675" s="14" t="n">
        <v>16</v>
      </c>
      <c r="E1675" s="13" t="n">
        <v>322.542784582083</v>
      </c>
      <c r="F1675" t="inlineStr">
        <is>
          <t>South</t>
        </is>
      </c>
    </row>
    <row r="1676">
      <c r="A1676" s="1" t="n">
        <v>45261</v>
      </c>
      <c r="B1676" t="inlineStr">
        <is>
          <t>Books</t>
        </is>
      </c>
      <c r="C1676" s="13" t="n">
        <v>1308.82393028659</v>
      </c>
      <c r="D1676" s="14" t="n">
        <v>14</v>
      </c>
      <c r="E1676" s="13" t="n">
        <v>359.136451567086</v>
      </c>
      <c r="F1676" t="inlineStr">
        <is>
          <t>North</t>
        </is>
      </c>
    </row>
    <row r="1677">
      <c r="A1677" s="1" t="n">
        <v>45262</v>
      </c>
      <c r="B1677" t="inlineStr">
        <is>
          <t>Electronics</t>
        </is>
      </c>
      <c r="C1677" s="13" t="n">
        <v>1239.01057812122</v>
      </c>
      <c r="D1677" s="14" t="n">
        <v>17</v>
      </c>
      <c r="E1677" s="13" t="n">
        <v>300.290698702356</v>
      </c>
      <c r="F1677" t="inlineStr">
        <is>
          <t>East</t>
        </is>
      </c>
    </row>
    <row r="1678">
      <c r="A1678" s="1" t="n">
        <v>45262</v>
      </c>
      <c r="B1678" t="inlineStr">
        <is>
          <t>Clothing</t>
        </is>
      </c>
      <c r="C1678" s="13" t="n">
        <v>1015.11156900189</v>
      </c>
      <c r="D1678" s="14" t="n">
        <v>19</v>
      </c>
      <c r="E1678" s="13" t="n">
        <v>344.182176564304</v>
      </c>
      <c r="F1678" t="inlineStr">
        <is>
          <t>West</t>
        </is>
      </c>
    </row>
    <row r="1679">
      <c r="A1679" s="1" t="n">
        <v>45262</v>
      </c>
      <c r="B1679" t="inlineStr">
        <is>
          <t>Home Goods</t>
        </is>
      </c>
      <c r="C1679" s="13" t="n">
        <v>1190.65905994986</v>
      </c>
      <c r="D1679" s="14" t="n">
        <v>13</v>
      </c>
      <c r="E1679" s="13" t="n">
        <v>406.776624210913</v>
      </c>
      <c r="F1679" t="inlineStr">
        <is>
          <t>South</t>
        </is>
      </c>
    </row>
    <row r="1680">
      <c r="A1680" s="1" t="n">
        <v>45262</v>
      </c>
      <c r="B1680" t="inlineStr">
        <is>
          <t>Sports</t>
        </is>
      </c>
      <c r="C1680" s="13" t="n">
        <v>1083.72515750355</v>
      </c>
      <c r="D1680" s="14" t="n">
        <v>18</v>
      </c>
      <c r="E1680" s="13" t="n">
        <v>299.509877643357</v>
      </c>
      <c r="F1680" t="inlineStr">
        <is>
          <t>West</t>
        </is>
      </c>
    </row>
    <row r="1681">
      <c r="A1681" s="1" t="n">
        <v>45262</v>
      </c>
      <c r="B1681" t="inlineStr">
        <is>
          <t>Books</t>
        </is>
      </c>
      <c r="C1681" s="13" t="n">
        <v>1087.46910300459</v>
      </c>
      <c r="D1681" s="14" t="n">
        <v>17</v>
      </c>
      <c r="E1681" s="13" t="n">
        <v>408.161731251541</v>
      </c>
      <c r="F1681" t="inlineStr">
        <is>
          <t>South</t>
        </is>
      </c>
    </row>
    <row r="1682">
      <c r="A1682" s="1" t="n">
        <v>45263</v>
      </c>
      <c r="B1682" t="inlineStr">
        <is>
          <t>Electronics</t>
        </is>
      </c>
      <c r="C1682" s="13" t="n">
        <v>979.9327175</v>
      </c>
      <c r="D1682" s="14" t="n">
        <v>4</v>
      </c>
      <c r="E1682" s="13" t="n">
        <v>385.602781852833</v>
      </c>
      <c r="F1682" t="inlineStr">
        <is>
          <t>West</t>
        </is>
      </c>
    </row>
    <row r="1683">
      <c r="A1683" s="1" t="n">
        <v>45263</v>
      </c>
      <c r="B1683" t="inlineStr">
        <is>
          <t>Clothing</t>
        </is>
      </c>
      <c r="C1683" s="13" t="n">
        <v>1436.39694364876</v>
      </c>
      <c r="D1683" s="14" t="n">
        <v>11</v>
      </c>
      <c r="E1683" s="13" t="n">
        <v>275.112971661605</v>
      </c>
      <c r="F1683" t="inlineStr">
        <is>
          <t>South</t>
        </is>
      </c>
    </row>
    <row r="1684">
      <c r="A1684" s="1" t="n">
        <v>45263</v>
      </c>
      <c r="B1684" t="inlineStr">
        <is>
          <t>Home Goods</t>
        </is>
      </c>
      <c r="C1684" s="13" t="n">
        <v>939.779524599402</v>
      </c>
      <c r="D1684" s="14" t="n">
        <v>17</v>
      </c>
      <c r="E1684" s="13" t="n">
        <v>103.89053551148</v>
      </c>
      <c r="F1684" t="inlineStr">
        <is>
          <t>West</t>
        </is>
      </c>
    </row>
    <row r="1685">
      <c r="A1685" s="1" t="n">
        <v>45263</v>
      </c>
      <c r="B1685" t="inlineStr">
        <is>
          <t>Sports</t>
        </is>
      </c>
      <c r="C1685" s="13" t="n">
        <v>623.161211616865</v>
      </c>
      <c r="D1685" s="14" t="n">
        <v>3</v>
      </c>
      <c r="E1685" s="13" t="n">
        <v>164.036337965277</v>
      </c>
      <c r="F1685" t="inlineStr">
        <is>
          <t>West</t>
        </is>
      </c>
    </row>
    <row r="1686">
      <c r="A1686" s="1" t="n">
        <v>45263</v>
      </c>
      <c r="B1686" t="inlineStr">
        <is>
          <t>Books</t>
        </is>
      </c>
      <c r="C1686" s="13" t="n">
        <v>928.802408861042</v>
      </c>
      <c r="D1686" s="14" t="n">
        <v>18</v>
      </c>
      <c r="E1686" s="13" t="n">
        <v>184.486200409115</v>
      </c>
      <c r="F1686" t="inlineStr">
        <is>
          <t>West</t>
        </is>
      </c>
    </row>
    <row r="1687">
      <c r="A1687" s="1" t="n">
        <v>45264</v>
      </c>
      <c r="B1687" t="inlineStr">
        <is>
          <t>Electronics</t>
        </is>
      </c>
      <c r="C1687" s="13" t="n">
        <v>852.313602841224</v>
      </c>
      <c r="D1687" s="14" t="n">
        <v>17</v>
      </c>
      <c r="E1687" s="13" t="n">
        <v>132.390346817397</v>
      </c>
      <c r="F1687" t="inlineStr">
        <is>
          <t>South</t>
        </is>
      </c>
    </row>
    <row r="1688">
      <c r="A1688" s="1" t="n">
        <v>45264</v>
      </c>
      <c r="B1688" t="inlineStr">
        <is>
          <t>Clothing</t>
        </is>
      </c>
      <c r="C1688" s="13" t="n">
        <v>1474.76649079375</v>
      </c>
      <c r="D1688" s="14" t="n">
        <v>2</v>
      </c>
      <c r="E1688" s="13" t="n">
        <v>181.376694350044</v>
      </c>
      <c r="F1688" t="inlineStr">
        <is>
          <t>North</t>
        </is>
      </c>
    </row>
    <row r="1689">
      <c r="A1689" s="1" t="n">
        <v>45264</v>
      </c>
      <c r="B1689" t="inlineStr">
        <is>
          <t>Home Goods</t>
        </is>
      </c>
      <c r="C1689" s="13" t="n">
        <v>922.734528656408</v>
      </c>
      <c r="D1689" s="14" t="n">
        <v>6</v>
      </c>
      <c r="E1689" s="13" t="n">
        <v>208.242630059233</v>
      </c>
      <c r="F1689" t="inlineStr">
        <is>
          <t>South</t>
        </is>
      </c>
    </row>
    <row r="1690">
      <c r="A1690" s="1" t="n">
        <v>45264</v>
      </c>
      <c r="B1690" t="inlineStr">
        <is>
          <t>Sports</t>
        </is>
      </c>
      <c r="C1690" s="13" t="n">
        <v>1300.39487356298</v>
      </c>
      <c r="D1690" s="14" t="n">
        <v>5</v>
      </c>
      <c r="E1690" s="13" t="n">
        <v>210.005670422405</v>
      </c>
      <c r="F1690" t="inlineStr">
        <is>
          <t>South</t>
        </is>
      </c>
    </row>
    <row r="1691">
      <c r="A1691" s="1" t="n">
        <v>45264</v>
      </c>
      <c r="B1691" t="inlineStr">
        <is>
          <t>Books</t>
        </is>
      </c>
      <c r="C1691" s="13" t="n">
        <v>711.550600488579</v>
      </c>
      <c r="D1691" s="14" t="n">
        <v>15</v>
      </c>
      <c r="E1691" s="13" t="n">
        <v>82.314828246025</v>
      </c>
      <c r="F1691" t="inlineStr">
        <is>
          <t>South</t>
        </is>
      </c>
    </row>
    <row r="1692">
      <c r="A1692" s="1" t="n">
        <v>45265</v>
      </c>
      <c r="B1692" t="inlineStr">
        <is>
          <t>Electronics</t>
        </is>
      </c>
      <c r="C1692" s="13" t="n">
        <v>1166.29219328728</v>
      </c>
      <c r="D1692" s="14" t="n">
        <v>7</v>
      </c>
      <c r="E1692" s="13" t="n">
        <v>239.974849939012</v>
      </c>
      <c r="F1692" t="inlineStr">
        <is>
          <t>South</t>
        </is>
      </c>
    </row>
    <row r="1693">
      <c r="A1693" s="1" t="n">
        <v>45265</v>
      </c>
      <c r="B1693" t="inlineStr">
        <is>
          <t>Clothing</t>
        </is>
      </c>
      <c r="C1693" s="13" t="n">
        <v>1288.72492248492</v>
      </c>
      <c r="D1693" s="14" t="n">
        <v>10</v>
      </c>
      <c r="E1693" s="13" t="n">
        <v>232.303117644317</v>
      </c>
      <c r="F1693" t="inlineStr">
        <is>
          <t>South</t>
        </is>
      </c>
    </row>
    <row r="1694">
      <c r="A1694" s="1" t="n">
        <v>45265</v>
      </c>
      <c r="B1694" t="inlineStr">
        <is>
          <t>Home Goods</t>
        </is>
      </c>
      <c r="C1694" s="13" t="n">
        <v>746.298068651766</v>
      </c>
      <c r="D1694" s="14" t="n">
        <v>16</v>
      </c>
      <c r="E1694" s="13" t="n">
        <v>102.322879742059</v>
      </c>
      <c r="F1694" t="inlineStr">
        <is>
          <t>East</t>
        </is>
      </c>
    </row>
    <row r="1695">
      <c r="A1695" s="1" t="n">
        <v>45265</v>
      </c>
      <c r="B1695" t="inlineStr">
        <is>
          <t>Sports</t>
        </is>
      </c>
      <c r="C1695" s="13" t="n">
        <v>995.770310227998</v>
      </c>
      <c r="D1695" s="14" t="n">
        <v>18</v>
      </c>
      <c r="E1695" s="13" t="n">
        <v>137.583060562996</v>
      </c>
      <c r="F1695" t="inlineStr">
        <is>
          <t>North</t>
        </is>
      </c>
    </row>
    <row r="1696">
      <c r="A1696" s="1" t="n">
        <v>45265</v>
      </c>
      <c r="B1696" t="inlineStr">
        <is>
          <t>Books</t>
        </is>
      </c>
      <c r="C1696" s="13" t="n">
        <v>1301.978715</v>
      </c>
      <c r="D1696" s="14" t="n">
        <v>8</v>
      </c>
      <c r="E1696" s="13" t="n">
        <v>233.72364942781</v>
      </c>
      <c r="F1696" t="inlineStr">
        <is>
          <t>South</t>
        </is>
      </c>
    </row>
    <row r="1697">
      <c r="A1697" s="1" t="n">
        <v>45266</v>
      </c>
      <c r="B1697" t="inlineStr">
        <is>
          <t>Electronics</t>
        </is>
      </c>
      <c r="C1697" s="13" t="n">
        <v>1384.64072210803</v>
      </c>
      <c r="D1697" s="14" t="n">
        <v>19</v>
      </c>
      <c r="E1697" s="13" t="n">
        <v>222.406920190936</v>
      </c>
      <c r="F1697" t="inlineStr">
        <is>
          <t>West</t>
        </is>
      </c>
    </row>
    <row r="1698">
      <c r="A1698" s="1" t="n">
        <v>45266</v>
      </c>
      <c r="B1698" t="inlineStr">
        <is>
          <t>Clothing</t>
        </is>
      </c>
      <c r="C1698" s="13" t="n">
        <v>1176.35676644132</v>
      </c>
      <c r="D1698" s="14" t="n">
        <v>4</v>
      </c>
      <c r="E1698" s="13" t="n">
        <v>374.388396345548</v>
      </c>
      <c r="F1698" t="inlineStr">
        <is>
          <t>East</t>
        </is>
      </c>
    </row>
    <row r="1699">
      <c r="A1699" s="1" t="n">
        <v>45266</v>
      </c>
      <c r="B1699" t="inlineStr">
        <is>
          <t>Home Goods</t>
        </is>
      </c>
      <c r="C1699" s="13" t="n">
        <v>1185.92163541086</v>
      </c>
      <c r="D1699" s="14" t="n">
        <v>12</v>
      </c>
      <c r="E1699" s="13" t="n">
        <v>327.833591157304</v>
      </c>
      <c r="F1699" t="inlineStr">
        <is>
          <t>East</t>
        </is>
      </c>
    </row>
    <row r="1700">
      <c r="A1700" s="1" t="n">
        <v>45266</v>
      </c>
      <c r="B1700" t="inlineStr">
        <is>
          <t>Sports</t>
        </is>
      </c>
      <c r="C1700" s="13" t="n">
        <v>1405.2556992097</v>
      </c>
      <c r="D1700" s="14" t="n">
        <v>18</v>
      </c>
      <c r="E1700" s="13" t="n">
        <v>222.731652939583</v>
      </c>
      <c r="F1700" t="inlineStr">
        <is>
          <t>West</t>
        </is>
      </c>
    </row>
    <row r="1701">
      <c r="A1701" s="1" t="n">
        <v>45266</v>
      </c>
      <c r="B1701" t="inlineStr">
        <is>
          <t>Books</t>
        </is>
      </c>
      <c r="C1701" s="13" t="n">
        <v>803.896257808774</v>
      </c>
      <c r="D1701" s="14" t="n">
        <v>2</v>
      </c>
      <c r="E1701" s="13" t="n">
        <v>230.048623904808</v>
      </c>
      <c r="F1701" t="inlineStr">
        <is>
          <t>West</t>
        </is>
      </c>
    </row>
    <row r="1702">
      <c r="A1702" s="1" t="n">
        <v>45267</v>
      </c>
      <c r="B1702" t="inlineStr">
        <is>
          <t>Electronics</t>
        </is>
      </c>
      <c r="C1702" s="13" t="n">
        <v>1205.67692388952</v>
      </c>
      <c r="D1702" s="14" t="n">
        <v>19</v>
      </c>
      <c r="E1702" s="13" t="n">
        <v>289.256818333693</v>
      </c>
      <c r="F1702" t="inlineStr">
        <is>
          <t>West</t>
        </is>
      </c>
    </row>
    <row r="1703">
      <c r="A1703" s="1" t="n">
        <v>45267</v>
      </c>
      <c r="B1703" t="inlineStr">
        <is>
          <t>Clothing</t>
        </is>
      </c>
      <c r="C1703" s="13" t="n">
        <v>957.505424196961</v>
      </c>
      <c r="D1703" s="14" t="n">
        <v>2</v>
      </c>
      <c r="E1703" s="13" t="n">
        <v>126.888725878037</v>
      </c>
      <c r="F1703" t="inlineStr">
        <is>
          <t>North</t>
        </is>
      </c>
    </row>
    <row r="1704">
      <c r="A1704" s="1" t="n">
        <v>45267</v>
      </c>
      <c r="B1704" t="inlineStr">
        <is>
          <t>Home Goods</t>
        </is>
      </c>
      <c r="C1704" s="13" t="n">
        <v>1096.41289572443</v>
      </c>
      <c r="D1704" s="14" t="n">
        <v>18</v>
      </c>
      <c r="E1704" s="13" t="n">
        <v>118.677013270055</v>
      </c>
      <c r="F1704" t="inlineStr">
        <is>
          <t>South</t>
        </is>
      </c>
    </row>
    <row r="1705">
      <c r="A1705" s="1" t="n">
        <v>45267</v>
      </c>
      <c r="B1705" t="inlineStr">
        <is>
          <t>Sports</t>
        </is>
      </c>
      <c r="C1705" s="13" t="n">
        <v>856.438509873113</v>
      </c>
      <c r="D1705" s="14" t="n">
        <v>3</v>
      </c>
      <c r="E1705" s="13" t="n">
        <v>340.925433918834</v>
      </c>
      <c r="F1705" t="inlineStr">
        <is>
          <t>East</t>
        </is>
      </c>
    </row>
    <row r="1706">
      <c r="A1706" s="1" t="n">
        <v>45267</v>
      </c>
      <c r="B1706" t="inlineStr">
        <is>
          <t>Books</t>
        </is>
      </c>
      <c r="C1706" s="13" t="n">
        <v>1354.47031492574</v>
      </c>
      <c r="D1706" s="14" t="n">
        <v>7</v>
      </c>
      <c r="E1706" s="13" t="n">
        <v>161.008924148569</v>
      </c>
      <c r="F1706" t="inlineStr">
        <is>
          <t>West</t>
        </is>
      </c>
    </row>
    <row r="1707">
      <c r="A1707" s="1" t="n">
        <v>45268</v>
      </c>
      <c r="B1707" t="inlineStr">
        <is>
          <t>Electronics</t>
        </is>
      </c>
      <c r="C1707" s="13" t="n">
        <v>1703.09621584378</v>
      </c>
      <c r="D1707" s="14" t="n">
        <v>11</v>
      </c>
      <c r="E1707" s="13" t="n">
        <v>186.899876102501</v>
      </c>
      <c r="F1707" t="inlineStr">
        <is>
          <t>North</t>
        </is>
      </c>
    </row>
    <row r="1708">
      <c r="A1708" s="1" t="n">
        <v>45268</v>
      </c>
      <c r="B1708" t="inlineStr">
        <is>
          <t>Clothing</t>
        </is>
      </c>
      <c r="C1708" s="13" t="n">
        <v>975.206059592007</v>
      </c>
      <c r="D1708" s="14" t="n">
        <v>12</v>
      </c>
      <c r="E1708" s="13" t="n">
        <v>102.158249739267</v>
      </c>
      <c r="F1708" t="inlineStr">
        <is>
          <t>East</t>
        </is>
      </c>
    </row>
    <row r="1709">
      <c r="A1709" s="1" t="n">
        <v>45268</v>
      </c>
      <c r="B1709" t="inlineStr">
        <is>
          <t>Home Goods</t>
        </is>
      </c>
      <c r="C1709" s="13" t="n">
        <v>1629.92751949796</v>
      </c>
      <c r="D1709" s="14" t="n">
        <v>13</v>
      </c>
      <c r="E1709" s="13" t="n">
        <v>597.5704736336349</v>
      </c>
      <c r="F1709" t="inlineStr">
        <is>
          <t>West</t>
        </is>
      </c>
    </row>
    <row r="1710">
      <c r="A1710" s="1" t="n">
        <v>45268</v>
      </c>
      <c r="B1710" t="inlineStr">
        <is>
          <t>Sports</t>
        </is>
      </c>
      <c r="C1710" s="13" t="n">
        <v>227.942726890558</v>
      </c>
      <c r="D1710" s="14" t="n">
        <v>19</v>
      </c>
      <c r="E1710" s="13" t="n">
        <v>61.5343813381938</v>
      </c>
      <c r="F1710" t="inlineStr">
        <is>
          <t>North</t>
        </is>
      </c>
    </row>
    <row r="1711">
      <c r="A1711" s="1" t="n">
        <v>45268</v>
      </c>
      <c r="B1711" t="inlineStr">
        <is>
          <t>Books</t>
        </is>
      </c>
      <c r="C1711" s="13" t="n">
        <v>907.8699382999999</v>
      </c>
      <c r="D1711" s="14" t="n">
        <v>18</v>
      </c>
      <c r="E1711" s="13" t="n">
        <v>105.174706142298</v>
      </c>
      <c r="F1711" t="inlineStr">
        <is>
          <t>East</t>
        </is>
      </c>
    </row>
    <row r="1712">
      <c r="A1712" s="1" t="n">
        <v>45269</v>
      </c>
      <c r="B1712" t="inlineStr">
        <is>
          <t>Electronics</t>
        </is>
      </c>
      <c r="C1712" s="13" t="n">
        <v>750.25264653081</v>
      </c>
      <c r="D1712" s="14" t="n">
        <v>2</v>
      </c>
      <c r="E1712" s="13" t="n">
        <v>274.343259516222</v>
      </c>
      <c r="F1712" t="inlineStr">
        <is>
          <t>South</t>
        </is>
      </c>
    </row>
    <row r="1713">
      <c r="A1713" s="1" t="n">
        <v>45269</v>
      </c>
      <c r="B1713" t="inlineStr">
        <is>
          <t>Clothing</t>
        </is>
      </c>
      <c r="C1713" s="13" t="n">
        <v>578.057798789661</v>
      </c>
      <c r="D1713" s="14" t="n">
        <v>3</v>
      </c>
      <c r="E1713" s="13" t="n">
        <v>210.830833463207</v>
      </c>
      <c r="F1713" t="inlineStr">
        <is>
          <t>West</t>
        </is>
      </c>
    </row>
    <row r="1714">
      <c r="A1714" s="1" t="n">
        <v>45269</v>
      </c>
      <c r="B1714" t="inlineStr">
        <is>
          <t>Home Goods</t>
        </is>
      </c>
      <c r="C1714" s="13" t="n">
        <v>817.598157118802</v>
      </c>
      <c r="D1714" s="14" t="n">
        <v>17</v>
      </c>
      <c r="E1714" s="13" t="n">
        <v>204.180911433125</v>
      </c>
      <c r="F1714" t="inlineStr">
        <is>
          <t>South</t>
        </is>
      </c>
    </row>
    <row r="1715">
      <c r="A1715" s="1" t="n">
        <v>45269</v>
      </c>
      <c r="B1715" t="inlineStr">
        <is>
          <t>Sports</t>
        </is>
      </c>
      <c r="C1715" s="13" t="n">
        <v>695.656081987775</v>
      </c>
      <c r="D1715" s="14" t="n">
        <v>14</v>
      </c>
      <c r="E1715" s="13" t="n">
        <v>74.15314314841051</v>
      </c>
      <c r="F1715" t="inlineStr">
        <is>
          <t>North</t>
        </is>
      </c>
    </row>
    <row r="1716">
      <c r="A1716" s="1" t="n">
        <v>45269</v>
      </c>
      <c r="B1716" t="inlineStr">
        <is>
          <t>Books</t>
        </is>
      </c>
      <c r="C1716" s="13" t="n">
        <v>933.367011420224</v>
      </c>
      <c r="D1716" s="14" t="n">
        <v>5</v>
      </c>
      <c r="E1716" s="13" t="n">
        <v>121.601376154065</v>
      </c>
      <c r="F1716" t="inlineStr">
        <is>
          <t>South</t>
        </is>
      </c>
    </row>
    <row r="1717">
      <c r="A1717" s="1" t="n">
        <v>45270</v>
      </c>
      <c r="B1717" t="inlineStr">
        <is>
          <t>Electronics</t>
        </is>
      </c>
      <c r="C1717" s="13" t="n">
        <v>887.6038096565049</v>
      </c>
      <c r="D1717" s="14" t="n">
        <v>2</v>
      </c>
      <c r="E1717" s="13" t="n">
        <v>355.0013805</v>
      </c>
      <c r="F1717" t="inlineStr">
        <is>
          <t>East</t>
        </is>
      </c>
    </row>
    <row r="1718">
      <c r="A1718" s="1" t="n">
        <v>45270</v>
      </c>
      <c r="B1718" t="inlineStr">
        <is>
          <t>Clothing</t>
        </is>
      </c>
      <c r="C1718" s="13" t="n">
        <v>744.283970177768</v>
      </c>
      <c r="D1718" s="14" t="n">
        <v>1</v>
      </c>
      <c r="E1718" s="13" t="n">
        <v>279.991026412314</v>
      </c>
      <c r="F1718" t="inlineStr">
        <is>
          <t>West</t>
        </is>
      </c>
    </row>
    <row r="1719">
      <c r="A1719" s="1" t="n">
        <v>45270</v>
      </c>
      <c r="B1719" t="inlineStr">
        <is>
          <t>Home Goods</t>
        </is>
      </c>
      <c r="C1719" s="13" t="n">
        <v>1142.6096832076</v>
      </c>
      <c r="D1719" s="14" t="n">
        <v>11</v>
      </c>
      <c r="E1719" s="13" t="n">
        <v>139.120378801012</v>
      </c>
      <c r="F1719" t="inlineStr">
        <is>
          <t>West</t>
        </is>
      </c>
    </row>
    <row r="1720">
      <c r="A1720" s="1" t="n">
        <v>45270</v>
      </c>
      <c r="B1720" t="inlineStr">
        <is>
          <t>Sports</t>
        </is>
      </c>
      <c r="C1720" s="13" t="n">
        <v>485.663783882452</v>
      </c>
      <c r="D1720" s="14" t="n">
        <v>10</v>
      </c>
      <c r="E1720" s="13" t="n">
        <v>86.23794809118969</v>
      </c>
      <c r="F1720" t="inlineStr">
        <is>
          <t>South</t>
        </is>
      </c>
    </row>
    <row r="1721">
      <c r="A1721" s="1" t="n">
        <v>45270</v>
      </c>
      <c r="B1721" t="inlineStr">
        <is>
          <t>Books</t>
        </is>
      </c>
      <c r="C1721" s="13" t="n">
        <v>1047.05327310744</v>
      </c>
      <c r="D1721" s="14" t="n">
        <v>14</v>
      </c>
      <c r="E1721" s="13" t="n">
        <v>231.061752147416</v>
      </c>
      <c r="F1721" t="inlineStr">
        <is>
          <t>West</t>
        </is>
      </c>
    </row>
    <row r="1722">
      <c r="A1722" s="1" t="n">
        <v>45271</v>
      </c>
      <c r="B1722" t="inlineStr">
        <is>
          <t>Electronics</t>
        </is>
      </c>
      <c r="C1722" s="13" t="n">
        <v>1212.44933644007</v>
      </c>
      <c r="D1722" s="14" t="n">
        <v>8</v>
      </c>
      <c r="E1722" s="13" t="n">
        <v>209.824665514935</v>
      </c>
      <c r="F1722" t="inlineStr">
        <is>
          <t>West</t>
        </is>
      </c>
    </row>
    <row r="1723">
      <c r="A1723" s="1" t="n">
        <v>45271</v>
      </c>
      <c r="B1723" t="inlineStr">
        <is>
          <t>Clothing</t>
        </is>
      </c>
      <c r="C1723" s="13" t="n">
        <v>1099.34395275631</v>
      </c>
      <c r="D1723" s="14" t="n">
        <v>5</v>
      </c>
      <c r="E1723" s="13" t="n">
        <v>144.509558692709</v>
      </c>
      <c r="F1723" t="inlineStr">
        <is>
          <t>South</t>
        </is>
      </c>
    </row>
    <row r="1724">
      <c r="A1724" s="1" t="n">
        <v>45271</v>
      </c>
      <c r="B1724" t="inlineStr">
        <is>
          <t>Home Goods</t>
        </is>
      </c>
      <c r="C1724" s="13" t="n">
        <v>882.43697038394</v>
      </c>
      <c r="D1724" s="14" t="n">
        <v>15</v>
      </c>
      <c r="E1724" s="13" t="n">
        <v>92.29688534174819</v>
      </c>
      <c r="F1724" t="inlineStr">
        <is>
          <t>North</t>
        </is>
      </c>
    </row>
    <row r="1725">
      <c r="A1725" s="1" t="n">
        <v>45271</v>
      </c>
      <c r="B1725" t="inlineStr">
        <is>
          <t>Sports</t>
        </is>
      </c>
      <c r="C1725" s="13" t="n">
        <v>694.670707276914</v>
      </c>
      <c r="D1725" s="14" t="n">
        <v>2</v>
      </c>
      <c r="E1725" s="13" t="n">
        <v>144.826474221813</v>
      </c>
      <c r="F1725" t="inlineStr">
        <is>
          <t>West</t>
        </is>
      </c>
    </row>
    <row r="1726">
      <c r="A1726" s="1" t="n">
        <v>45271</v>
      </c>
      <c r="B1726" t="inlineStr">
        <is>
          <t>Books</t>
        </is>
      </c>
      <c r="C1726" s="13" t="n">
        <v>851.040479355409</v>
      </c>
      <c r="D1726" s="14" t="n">
        <v>14</v>
      </c>
      <c r="E1726" s="13" t="n">
        <v>130.151263987074</v>
      </c>
      <c r="F1726" t="inlineStr">
        <is>
          <t>South</t>
        </is>
      </c>
    </row>
    <row r="1727">
      <c r="A1727" s="1" t="n">
        <v>45272</v>
      </c>
      <c r="B1727" t="inlineStr">
        <is>
          <t>Electronics</t>
        </is>
      </c>
      <c r="C1727" s="13" t="n">
        <v>653.952272204564</v>
      </c>
      <c r="D1727" s="14" t="n">
        <v>4</v>
      </c>
      <c r="E1727" s="13" t="n">
        <v>79.2077512360094</v>
      </c>
      <c r="F1727" t="inlineStr">
        <is>
          <t>West</t>
        </is>
      </c>
    </row>
    <row r="1728">
      <c r="A1728" s="1" t="n">
        <v>45272</v>
      </c>
      <c r="B1728" t="inlineStr">
        <is>
          <t>Clothing</t>
        </is>
      </c>
      <c r="C1728" s="13" t="n">
        <v>1399.62285781503</v>
      </c>
      <c r="D1728" s="14" t="n">
        <v>5</v>
      </c>
      <c r="E1728" s="13" t="n">
        <v>372.62129128376</v>
      </c>
      <c r="F1728" t="inlineStr">
        <is>
          <t>East</t>
        </is>
      </c>
    </row>
    <row r="1729">
      <c r="A1729" s="1" t="n">
        <v>45272</v>
      </c>
      <c r="B1729" t="inlineStr">
        <is>
          <t>Home Goods</t>
        </is>
      </c>
      <c r="C1729" s="13" t="n">
        <v>441.688021200365</v>
      </c>
      <c r="D1729" s="14" t="n">
        <v>15</v>
      </c>
      <c r="E1729" s="13" t="n">
        <v>94.3494228446107</v>
      </c>
      <c r="F1729" t="inlineStr">
        <is>
          <t>West</t>
        </is>
      </c>
    </row>
    <row r="1730">
      <c r="A1730" s="1" t="n">
        <v>45272</v>
      </c>
      <c r="B1730" t="inlineStr">
        <is>
          <t>Sports</t>
        </is>
      </c>
      <c r="C1730" s="13" t="n">
        <v>870.905246606365</v>
      </c>
      <c r="D1730" s="14" t="n">
        <v>8</v>
      </c>
      <c r="E1730" s="13" t="n">
        <v>313.566338587805</v>
      </c>
      <c r="F1730" t="inlineStr">
        <is>
          <t>East</t>
        </is>
      </c>
    </row>
    <row r="1731">
      <c r="A1731" s="1" t="n">
        <v>45272</v>
      </c>
      <c r="B1731" t="inlineStr">
        <is>
          <t>Books</t>
        </is>
      </c>
      <c r="C1731" s="13" t="n">
        <v>698.306204082415</v>
      </c>
      <c r="D1731" s="14" t="n">
        <v>7</v>
      </c>
      <c r="E1731" s="13" t="n">
        <v>89.70075444</v>
      </c>
      <c r="F1731" t="inlineStr">
        <is>
          <t>South</t>
        </is>
      </c>
    </row>
    <row r="1732">
      <c r="A1732" s="1" t="n">
        <v>45273</v>
      </c>
      <c r="B1732" t="inlineStr">
        <is>
          <t>Electronics</t>
        </is>
      </c>
      <c r="C1732" s="13" t="n">
        <v>1000.67162527729</v>
      </c>
      <c r="D1732" s="14" t="n">
        <v>19</v>
      </c>
      <c r="E1732" s="13" t="n">
        <v>282.204268899945</v>
      </c>
      <c r="F1732" t="inlineStr">
        <is>
          <t>West</t>
        </is>
      </c>
    </row>
    <row r="1733">
      <c r="A1733" s="1" t="n">
        <v>45273</v>
      </c>
      <c r="B1733" t="inlineStr">
        <is>
          <t>Clothing</t>
        </is>
      </c>
      <c r="C1733" s="13" t="n">
        <v>1529.89318211676</v>
      </c>
      <c r="D1733" s="14" t="n">
        <v>13</v>
      </c>
      <c r="E1733" s="13" t="n">
        <v>518.979798838213</v>
      </c>
      <c r="F1733" t="inlineStr">
        <is>
          <t>West</t>
        </is>
      </c>
    </row>
    <row r="1734">
      <c r="A1734" s="1" t="n">
        <v>45273</v>
      </c>
      <c r="B1734" t="inlineStr">
        <is>
          <t>Home Goods</t>
        </is>
      </c>
      <c r="C1734" s="13" t="n">
        <v>1036.25856370791</v>
      </c>
      <c r="D1734" s="14" t="n">
        <v>7</v>
      </c>
      <c r="E1734" s="13" t="n">
        <v>157.711527414622</v>
      </c>
      <c r="F1734" t="inlineStr">
        <is>
          <t>West</t>
        </is>
      </c>
    </row>
    <row r="1735">
      <c r="A1735" s="1" t="n">
        <v>45273</v>
      </c>
      <c r="B1735" t="inlineStr">
        <is>
          <t>Sports</t>
        </is>
      </c>
      <c r="C1735" s="13" t="n">
        <v>739.362475852148</v>
      </c>
      <c r="D1735" s="14" t="n">
        <v>8</v>
      </c>
      <c r="E1735" s="13" t="n">
        <v>99.57858273045289</v>
      </c>
      <c r="F1735" t="inlineStr">
        <is>
          <t>West</t>
        </is>
      </c>
    </row>
    <row r="1736">
      <c r="A1736" s="1" t="n">
        <v>45273</v>
      </c>
      <c r="B1736" t="inlineStr">
        <is>
          <t>Books</t>
        </is>
      </c>
      <c r="C1736" s="13" t="n">
        <v>1643.51092623061</v>
      </c>
      <c r="D1736" s="14" t="n">
        <v>15</v>
      </c>
      <c r="E1736" s="13" t="n">
        <v>652.843040639378</v>
      </c>
      <c r="F1736" t="inlineStr">
        <is>
          <t>West</t>
        </is>
      </c>
    </row>
    <row r="1737">
      <c r="A1737" s="1" t="n">
        <v>45274</v>
      </c>
      <c r="B1737" t="inlineStr">
        <is>
          <t>Electronics</t>
        </is>
      </c>
      <c r="C1737" s="13" t="n">
        <v>1268.40314273143</v>
      </c>
      <c r="D1737" s="14" t="n">
        <v>10</v>
      </c>
      <c r="E1737" s="13" t="n">
        <v>306.823140931887</v>
      </c>
      <c r="F1737" t="inlineStr">
        <is>
          <t>South</t>
        </is>
      </c>
    </row>
    <row r="1738">
      <c r="A1738" s="1" t="n">
        <v>45274</v>
      </c>
      <c r="B1738" t="inlineStr">
        <is>
          <t>Clothing</t>
        </is>
      </c>
      <c r="C1738" s="13" t="n">
        <v>1000.94431807189</v>
      </c>
      <c r="D1738" s="14" t="n">
        <v>6</v>
      </c>
      <c r="E1738" s="13" t="n">
        <v>129.335036921114</v>
      </c>
      <c r="F1738" t="inlineStr">
        <is>
          <t>West</t>
        </is>
      </c>
    </row>
    <row r="1739">
      <c r="A1739" s="1" t="n">
        <v>45274</v>
      </c>
      <c r="B1739" t="inlineStr">
        <is>
          <t>Home Goods</t>
        </is>
      </c>
      <c r="C1739" s="13" t="n">
        <v>1368.9971105316</v>
      </c>
      <c r="D1739" s="14" t="n">
        <v>12</v>
      </c>
      <c r="E1739" s="13" t="n">
        <v>399.017925071556</v>
      </c>
      <c r="F1739" t="inlineStr">
        <is>
          <t>South</t>
        </is>
      </c>
    </row>
    <row r="1740">
      <c r="A1740" s="1" t="n">
        <v>45274</v>
      </c>
      <c r="B1740" t="inlineStr">
        <is>
          <t>Sports</t>
        </is>
      </c>
      <c r="C1740" s="13" t="n">
        <v>1359.33775664271</v>
      </c>
      <c r="D1740" s="14" t="n">
        <v>1</v>
      </c>
      <c r="E1740" s="13" t="n">
        <v>476.668187989069</v>
      </c>
      <c r="F1740" t="inlineStr">
        <is>
          <t>West</t>
        </is>
      </c>
    </row>
    <row r="1741">
      <c r="A1741" s="1" t="n">
        <v>45274</v>
      </c>
      <c r="B1741" t="inlineStr">
        <is>
          <t>Books</t>
        </is>
      </c>
      <c r="C1741" s="13" t="n">
        <v>1373.41437304552</v>
      </c>
      <c r="D1741" s="14" t="n">
        <v>8</v>
      </c>
      <c r="E1741" s="13" t="n">
        <v>242.682137052406</v>
      </c>
      <c r="F1741" t="inlineStr">
        <is>
          <t>West</t>
        </is>
      </c>
    </row>
    <row r="1742">
      <c r="A1742" s="1" t="n">
        <v>45275</v>
      </c>
      <c r="B1742" t="inlineStr">
        <is>
          <t>Electronics</t>
        </is>
      </c>
      <c r="C1742" s="13" t="n">
        <v>1321.30718390823</v>
      </c>
      <c r="D1742" s="14" t="n">
        <v>8</v>
      </c>
      <c r="E1742" s="13" t="n">
        <v>450.774471157689</v>
      </c>
      <c r="F1742" t="inlineStr">
        <is>
          <t>West</t>
        </is>
      </c>
    </row>
    <row r="1743">
      <c r="A1743" s="1" t="n">
        <v>45275</v>
      </c>
      <c r="B1743" t="inlineStr">
        <is>
          <t>Clothing</t>
        </is>
      </c>
      <c r="C1743" s="13" t="n">
        <v>1098.18678078502</v>
      </c>
      <c r="D1743" s="14" t="n">
        <v>1</v>
      </c>
      <c r="E1743" s="13" t="n">
        <v>344.92093096891</v>
      </c>
      <c r="F1743" t="inlineStr">
        <is>
          <t>North</t>
        </is>
      </c>
    </row>
    <row r="1744">
      <c r="A1744" s="1" t="n">
        <v>45275</v>
      </c>
      <c r="B1744" t="inlineStr">
        <is>
          <t>Home Goods</t>
        </is>
      </c>
      <c r="C1744" s="13" t="n">
        <v>664.0025709185149</v>
      </c>
      <c r="D1744" s="14" t="n">
        <v>17</v>
      </c>
      <c r="E1744" s="13" t="n">
        <v>152.4781447</v>
      </c>
      <c r="F1744" t="inlineStr">
        <is>
          <t>North</t>
        </is>
      </c>
    </row>
    <row r="1745">
      <c r="A1745" s="1" t="n">
        <v>45275</v>
      </c>
      <c r="B1745" t="inlineStr">
        <is>
          <t>Sports</t>
        </is>
      </c>
      <c r="C1745" s="13" t="n">
        <v>947.911290028704</v>
      </c>
      <c r="D1745" s="14" t="n">
        <v>10</v>
      </c>
      <c r="E1745" s="13" t="n">
        <v>223.389068675234</v>
      </c>
      <c r="F1745" t="inlineStr">
        <is>
          <t>West</t>
        </is>
      </c>
    </row>
    <row r="1746">
      <c r="A1746" s="1" t="n">
        <v>45275</v>
      </c>
      <c r="B1746" t="inlineStr">
        <is>
          <t>Books</t>
        </is>
      </c>
      <c r="C1746" s="13" t="n">
        <v>676.907336100847</v>
      </c>
      <c r="D1746" s="14" t="n">
        <v>14</v>
      </c>
      <c r="E1746" s="13" t="n">
        <v>214.828302851933</v>
      </c>
      <c r="F1746" t="inlineStr">
        <is>
          <t>South</t>
        </is>
      </c>
    </row>
    <row r="1747">
      <c r="A1747" s="1" t="n">
        <v>45276</v>
      </c>
      <c r="B1747" t="inlineStr">
        <is>
          <t>Electronics</t>
        </is>
      </c>
      <c r="C1747" s="13" t="n">
        <v>1310.76539846607</v>
      </c>
      <c r="D1747" s="14" t="n">
        <v>11</v>
      </c>
      <c r="E1747" s="13" t="n">
        <v>407.595523674357</v>
      </c>
      <c r="F1747" t="inlineStr">
        <is>
          <t>East</t>
        </is>
      </c>
    </row>
    <row r="1748">
      <c r="A1748" s="1" t="n">
        <v>45276</v>
      </c>
      <c r="B1748" t="inlineStr">
        <is>
          <t>Clothing</t>
        </is>
      </c>
      <c r="C1748" s="13" t="n">
        <v>1458.62435516227</v>
      </c>
      <c r="D1748" s="14" t="n">
        <v>6</v>
      </c>
      <c r="E1748" s="13" t="n">
        <v>393.363359797926</v>
      </c>
      <c r="F1748" t="inlineStr">
        <is>
          <t>North</t>
        </is>
      </c>
    </row>
    <row r="1749">
      <c r="A1749" s="1" t="n">
        <v>45276</v>
      </c>
      <c r="B1749" t="inlineStr">
        <is>
          <t>Home Goods</t>
        </is>
      </c>
      <c r="C1749" s="13" t="n">
        <v>975.6862105834761</v>
      </c>
      <c r="D1749" s="14" t="n">
        <v>8</v>
      </c>
      <c r="E1749" s="13" t="n">
        <v>203.781573238616</v>
      </c>
      <c r="F1749" t="inlineStr">
        <is>
          <t>East</t>
        </is>
      </c>
    </row>
    <row r="1750">
      <c r="A1750" s="1" t="n">
        <v>45276</v>
      </c>
      <c r="B1750" t="inlineStr">
        <is>
          <t>Sports</t>
        </is>
      </c>
      <c r="C1750" s="13" t="n">
        <v>846.79041594707</v>
      </c>
      <c r="D1750" s="14" t="n">
        <v>15</v>
      </c>
      <c r="E1750" s="13" t="n">
        <v>207.59489680883</v>
      </c>
      <c r="F1750" t="inlineStr">
        <is>
          <t>South</t>
        </is>
      </c>
    </row>
    <row r="1751">
      <c r="A1751" s="1" t="n">
        <v>45276</v>
      </c>
      <c r="B1751" t="inlineStr">
        <is>
          <t>Books</t>
        </is>
      </c>
      <c r="C1751" s="13" t="n">
        <v>1342.25896468322</v>
      </c>
      <c r="D1751" s="14" t="n">
        <v>16</v>
      </c>
      <c r="E1751" s="13" t="n">
        <v>261.655094148442</v>
      </c>
      <c r="F1751" t="inlineStr">
        <is>
          <t>North</t>
        </is>
      </c>
    </row>
    <row r="1752">
      <c r="A1752" s="1" t="n">
        <v>45277</v>
      </c>
      <c r="B1752" t="inlineStr">
        <is>
          <t>Electronics</t>
        </is>
      </c>
      <c r="C1752" s="13" t="n">
        <v>1043.47239079927</v>
      </c>
      <c r="D1752" s="14" t="n">
        <v>5</v>
      </c>
      <c r="E1752" s="13" t="n">
        <v>113.51918706319</v>
      </c>
      <c r="F1752" t="inlineStr">
        <is>
          <t>West</t>
        </is>
      </c>
    </row>
    <row r="1753">
      <c r="A1753" s="1" t="n">
        <v>45277</v>
      </c>
      <c r="B1753" t="inlineStr">
        <is>
          <t>Clothing</t>
        </is>
      </c>
      <c r="C1753" s="13" t="n">
        <v>1084.28899634952</v>
      </c>
      <c r="D1753" s="14" t="n">
        <v>19</v>
      </c>
      <c r="E1753" s="13" t="n">
        <v>274.165359068787</v>
      </c>
      <c r="F1753" t="inlineStr">
        <is>
          <t>North</t>
        </is>
      </c>
    </row>
    <row r="1754">
      <c r="A1754" s="1" t="n">
        <v>45277</v>
      </c>
      <c r="B1754" t="inlineStr">
        <is>
          <t>Home Goods</t>
        </is>
      </c>
      <c r="C1754" s="13" t="n">
        <v>959.918818719048</v>
      </c>
      <c r="D1754" s="14" t="n">
        <v>8</v>
      </c>
      <c r="E1754" s="13" t="n">
        <v>151.668872494183</v>
      </c>
      <c r="F1754" t="inlineStr">
        <is>
          <t>North</t>
        </is>
      </c>
    </row>
    <row r="1755">
      <c r="A1755" s="1" t="n">
        <v>45277</v>
      </c>
      <c r="B1755" t="inlineStr">
        <is>
          <t>Sports</t>
        </is>
      </c>
      <c r="C1755" s="13" t="n">
        <v>769.8113876438269</v>
      </c>
      <c r="D1755" s="14" t="n">
        <v>9</v>
      </c>
      <c r="E1755" s="13" t="n">
        <v>171.367611912746</v>
      </c>
      <c r="F1755" t="inlineStr">
        <is>
          <t>West</t>
        </is>
      </c>
    </row>
    <row r="1756">
      <c r="A1756" s="1" t="n">
        <v>45277</v>
      </c>
      <c r="B1756" t="inlineStr">
        <is>
          <t>Books</t>
        </is>
      </c>
      <c r="C1756" s="13" t="n">
        <v>893.516130937908</v>
      </c>
      <c r="D1756" s="14" t="n">
        <v>11</v>
      </c>
      <c r="E1756" s="13" t="n">
        <v>192.91946199744</v>
      </c>
      <c r="F1756" t="inlineStr">
        <is>
          <t>West</t>
        </is>
      </c>
    </row>
    <row r="1757">
      <c r="A1757" s="1" t="n">
        <v>45278</v>
      </c>
      <c r="B1757" t="inlineStr">
        <is>
          <t>Electronics</t>
        </is>
      </c>
      <c r="C1757" s="13" t="n">
        <v>1150.68736761471</v>
      </c>
      <c r="D1757" s="14" t="n">
        <v>7</v>
      </c>
      <c r="E1757" s="13" t="n">
        <v>260.577014668351</v>
      </c>
      <c r="F1757" t="inlineStr">
        <is>
          <t>South</t>
        </is>
      </c>
    </row>
    <row r="1758">
      <c r="A1758" s="1" t="n">
        <v>45278</v>
      </c>
      <c r="B1758" t="inlineStr">
        <is>
          <t>Clothing</t>
        </is>
      </c>
      <c r="C1758" s="13" t="n">
        <v>787.92856625872</v>
      </c>
      <c r="D1758" s="14" t="n">
        <v>4</v>
      </c>
      <c r="E1758" s="13" t="n">
        <v>291.607376259804</v>
      </c>
      <c r="F1758" t="inlineStr">
        <is>
          <t>West</t>
        </is>
      </c>
    </row>
    <row r="1759">
      <c r="A1759" s="1" t="n">
        <v>45278</v>
      </c>
      <c r="B1759" t="inlineStr">
        <is>
          <t>Home Goods</t>
        </is>
      </c>
      <c r="C1759" s="13" t="n">
        <v>1156.45075767095</v>
      </c>
      <c r="D1759" s="14" t="n">
        <v>3</v>
      </c>
      <c r="E1759" s="13" t="n">
        <v>339.500744643552</v>
      </c>
      <c r="F1759" t="inlineStr">
        <is>
          <t>East</t>
        </is>
      </c>
    </row>
    <row r="1760">
      <c r="A1760" s="1" t="n">
        <v>45278</v>
      </c>
      <c r="B1760" t="inlineStr">
        <is>
          <t>Sports</t>
        </is>
      </c>
      <c r="C1760" s="13" t="n">
        <v>1347.92948858553</v>
      </c>
      <c r="D1760" s="14" t="n">
        <v>16</v>
      </c>
      <c r="E1760" s="13" t="n">
        <v>485.875907235496</v>
      </c>
      <c r="F1760" t="inlineStr">
        <is>
          <t>North</t>
        </is>
      </c>
    </row>
    <row r="1761">
      <c r="A1761" s="1" t="n">
        <v>45278</v>
      </c>
      <c r="B1761" t="inlineStr">
        <is>
          <t>Books</t>
        </is>
      </c>
      <c r="C1761" s="13" t="n">
        <v>1154.10375250746</v>
      </c>
      <c r="D1761" s="14" t="n">
        <v>11</v>
      </c>
      <c r="E1761" s="13" t="n">
        <v>357.032750475924</v>
      </c>
      <c r="F1761" t="inlineStr">
        <is>
          <t>South</t>
        </is>
      </c>
    </row>
    <row r="1762">
      <c r="A1762" s="1" t="n">
        <v>45279</v>
      </c>
      <c r="B1762" t="inlineStr">
        <is>
          <t>Electronics</t>
        </is>
      </c>
      <c r="C1762" s="13" t="n">
        <v>833.366562140499</v>
      </c>
      <c r="D1762" s="14" t="n">
        <v>7</v>
      </c>
      <c r="E1762" s="13" t="n">
        <v>313.53854745817</v>
      </c>
      <c r="F1762" t="inlineStr">
        <is>
          <t>West</t>
        </is>
      </c>
    </row>
    <row r="1763">
      <c r="A1763" s="1" t="n">
        <v>45279</v>
      </c>
      <c r="B1763" t="inlineStr">
        <is>
          <t>Clothing</t>
        </is>
      </c>
      <c r="C1763" s="13" t="n">
        <v>1006.55972265466</v>
      </c>
      <c r="D1763" s="14" t="n">
        <v>8</v>
      </c>
      <c r="E1763" s="13" t="n">
        <v>389.042253793418</v>
      </c>
      <c r="F1763" t="inlineStr">
        <is>
          <t>South</t>
        </is>
      </c>
    </row>
    <row r="1764">
      <c r="A1764" s="1" t="n">
        <v>45279</v>
      </c>
      <c r="B1764" t="inlineStr">
        <is>
          <t>Home Goods</t>
        </is>
      </c>
      <c r="C1764" s="13" t="n">
        <v>1046.59749975982</v>
      </c>
      <c r="D1764" s="14" t="n">
        <v>4</v>
      </c>
      <c r="E1764" s="13" t="n">
        <v>371.065557828183</v>
      </c>
      <c r="F1764" t="inlineStr">
        <is>
          <t>West</t>
        </is>
      </c>
    </row>
    <row r="1765">
      <c r="A1765" s="1" t="n">
        <v>45279</v>
      </c>
      <c r="B1765" t="inlineStr">
        <is>
          <t>Sports</t>
        </is>
      </c>
      <c r="C1765" s="13" t="n">
        <v>1119.44417953676</v>
      </c>
      <c r="D1765" s="14" t="n">
        <v>17</v>
      </c>
      <c r="E1765" s="13" t="n">
        <v>293.830674818212</v>
      </c>
      <c r="F1765" t="inlineStr">
        <is>
          <t>East</t>
        </is>
      </c>
    </row>
    <row r="1766">
      <c r="A1766" s="1" t="n">
        <v>45279</v>
      </c>
      <c r="B1766" t="inlineStr">
        <is>
          <t>Books</t>
        </is>
      </c>
      <c r="C1766" s="13" t="n">
        <v>1683.12594941599</v>
      </c>
      <c r="D1766" s="14" t="n">
        <v>15</v>
      </c>
      <c r="E1766" s="13" t="n">
        <v>251.258951802049</v>
      </c>
      <c r="F1766" t="inlineStr">
        <is>
          <t>East</t>
        </is>
      </c>
    </row>
    <row r="1767">
      <c r="A1767" s="1" t="n">
        <v>45280</v>
      </c>
      <c r="B1767" t="inlineStr">
        <is>
          <t>Electronics</t>
        </is>
      </c>
      <c r="C1767" s="13" t="n">
        <v>629.646400473281</v>
      </c>
      <c r="D1767" s="14" t="n">
        <v>1</v>
      </c>
      <c r="E1767" s="13" t="n">
        <v>219.784917384581</v>
      </c>
      <c r="F1767" t="inlineStr">
        <is>
          <t>West</t>
        </is>
      </c>
    </row>
    <row r="1768">
      <c r="A1768" s="1" t="n">
        <v>45280</v>
      </c>
      <c r="B1768" t="inlineStr">
        <is>
          <t>Clothing</t>
        </is>
      </c>
      <c r="C1768" s="13" t="n">
        <v>635.67469786673</v>
      </c>
      <c r="D1768" s="14" t="n">
        <v>16</v>
      </c>
      <c r="E1768" s="13" t="n">
        <v>192.761363693356</v>
      </c>
      <c r="F1768" t="inlineStr">
        <is>
          <t>North</t>
        </is>
      </c>
    </row>
    <row r="1769">
      <c r="A1769" s="1" t="n">
        <v>45280</v>
      </c>
      <c r="B1769" t="inlineStr">
        <is>
          <t>Home Goods</t>
        </is>
      </c>
      <c r="C1769" s="13" t="n">
        <v>1136.87163921019</v>
      </c>
      <c r="D1769" s="14" t="n">
        <v>13</v>
      </c>
      <c r="E1769" s="13" t="n">
        <v>358.604013905945</v>
      </c>
      <c r="F1769" t="inlineStr">
        <is>
          <t>North</t>
        </is>
      </c>
    </row>
    <row r="1770">
      <c r="A1770" s="1" t="n">
        <v>45280</v>
      </c>
      <c r="B1770" t="inlineStr">
        <is>
          <t>Sports</t>
        </is>
      </c>
      <c r="C1770" s="13" t="n">
        <v>1069.745986</v>
      </c>
      <c r="D1770" s="14" t="n">
        <v>11</v>
      </c>
      <c r="E1770" s="13" t="n">
        <v>115.9094544</v>
      </c>
      <c r="F1770" t="inlineStr">
        <is>
          <t>East</t>
        </is>
      </c>
    </row>
    <row r="1771">
      <c r="A1771" s="1" t="n">
        <v>45280</v>
      </c>
      <c r="B1771" t="inlineStr">
        <is>
          <t>Books</t>
        </is>
      </c>
      <c r="C1771" s="13" t="n">
        <v>1270.44895994281</v>
      </c>
      <c r="D1771" s="14" t="n">
        <v>15</v>
      </c>
      <c r="E1771" s="13" t="n">
        <v>302.220020988324</v>
      </c>
      <c r="F1771" t="inlineStr">
        <is>
          <t>South</t>
        </is>
      </c>
    </row>
    <row r="1772">
      <c r="A1772" s="1" t="n">
        <v>45281</v>
      </c>
      <c r="B1772" t="inlineStr">
        <is>
          <t>Electronics</t>
        </is>
      </c>
      <c r="C1772" s="13" t="n">
        <v>1076.65532699241</v>
      </c>
      <c r="D1772" s="14" t="n">
        <v>7</v>
      </c>
      <c r="E1772" s="13" t="n">
        <v>198.029299635996</v>
      </c>
      <c r="F1772" t="inlineStr">
        <is>
          <t>South</t>
        </is>
      </c>
    </row>
    <row r="1773">
      <c r="A1773" s="1" t="n">
        <v>45281</v>
      </c>
      <c r="B1773" t="inlineStr">
        <is>
          <t>Clothing</t>
        </is>
      </c>
      <c r="C1773" s="13" t="n">
        <v>1001.30225951485</v>
      </c>
      <c r="D1773" s="14" t="n">
        <v>8</v>
      </c>
      <c r="E1773" s="13" t="n">
        <v>224.391492985664</v>
      </c>
      <c r="F1773" t="inlineStr">
        <is>
          <t>East</t>
        </is>
      </c>
    </row>
    <row r="1774">
      <c r="A1774" s="1" t="n">
        <v>45281</v>
      </c>
      <c r="B1774" t="inlineStr">
        <is>
          <t>Home Goods</t>
        </is>
      </c>
      <c r="C1774" s="13" t="n">
        <v>710.470098779026</v>
      </c>
      <c r="D1774" s="14" t="n">
        <v>12</v>
      </c>
      <c r="E1774" s="13" t="n">
        <v>130.277010597003</v>
      </c>
      <c r="F1774" t="inlineStr">
        <is>
          <t>South</t>
        </is>
      </c>
    </row>
    <row r="1775">
      <c r="A1775" s="1" t="n">
        <v>45281</v>
      </c>
      <c r="B1775" t="inlineStr">
        <is>
          <t>Sports</t>
        </is>
      </c>
      <c r="C1775" s="13" t="n">
        <v>1107.72348920294</v>
      </c>
      <c r="D1775" s="14" t="n">
        <v>16</v>
      </c>
      <c r="E1775" s="13" t="n">
        <v>258.203393969057</v>
      </c>
      <c r="F1775" t="inlineStr">
        <is>
          <t>West</t>
        </is>
      </c>
    </row>
    <row r="1776">
      <c r="A1776" s="1" t="n">
        <v>45281</v>
      </c>
      <c r="B1776" t="inlineStr">
        <is>
          <t>Books</t>
        </is>
      </c>
      <c r="C1776" s="13" t="n">
        <v>1128.75343596249</v>
      </c>
      <c r="D1776" s="14" t="n">
        <v>18</v>
      </c>
      <c r="E1776" s="13" t="n">
        <v>408.618152376121</v>
      </c>
      <c r="F1776" t="inlineStr">
        <is>
          <t>North</t>
        </is>
      </c>
    </row>
    <row r="1777">
      <c r="A1777" s="1" t="n">
        <v>45282</v>
      </c>
      <c r="B1777" t="inlineStr">
        <is>
          <t>Electronics</t>
        </is>
      </c>
      <c r="C1777" s="13" t="n">
        <v>1249.49126768547</v>
      </c>
      <c r="D1777" s="14" t="n">
        <v>16</v>
      </c>
      <c r="E1777" s="13" t="n">
        <v>458.038239181892</v>
      </c>
      <c r="F1777" t="inlineStr">
        <is>
          <t>West</t>
        </is>
      </c>
    </row>
    <row r="1778">
      <c r="A1778" s="1" t="n">
        <v>45282</v>
      </c>
      <c r="B1778" t="inlineStr">
        <is>
          <t>Clothing</t>
        </is>
      </c>
      <c r="C1778" s="13" t="n">
        <v>980.8154521958051</v>
      </c>
      <c r="D1778" s="14" t="n">
        <v>9</v>
      </c>
      <c r="E1778" s="13" t="n">
        <v>318.207624901374</v>
      </c>
      <c r="F1778" t="inlineStr">
        <is>
          <t>East</t>
        </is>
      </c>
    </row>
    <row r="1779">
      <c r="A1779" s="1" t="n">
        <v>45282</v>
      </c>
      <c r="B1779" t="inlineStr">
        <is>
          <t>Home Goods</t>
        </is>
      </c>
      <c r="C1779" s="13" t="n">
        <v>894.0537886163251</v>
      </c>
      <c r="D1779" s="14" t="n">
        <v>12</v>
      </c>
      <c r="E1779" s="13" t="n">
        <v>144.448717825263</v>
      </c>
      <c r="F1779" t="inlineStr">
        <is>
          <t>East</t>
        </is>
      </c>
    </row>
    <row r="1780">
      <c r="A1780" s="1" t="n">
        <v>45282</v>
      </c>
      <c r="B1780" t="inlineStr">
        <is>
          <t>Sports</t>
        </is>
      </c>
      <c r="C1780" s="13" t="n">
        <v>618.886158637478</v>
      </c>
      <c r="D1780" s="14" t="n">
        <v>10</v>
      </c>
      <c r="E1780" s="13" t="n">
        <v>226.374096141713</v>
      </c>
      <c r="F1780" t="inlineStr">
        <is>
          <t>West</t>
        </is>
      </c>
    </row>
    <row r="1781">
      <c r="A1781" s="1" t="n">
        <v>45282</v>
      </c>
      <c r="B1781" t="inlineStr">
        <is>
          <t>Books</t>
        </is>
      </c>
      <c r="C1781" s="13" t="n">
        <v>868.319808296799</v>
      </c>
      <c r="D1781" s="14" t="n">
        <v>7</v>
      </c>
      <c r="E1781" s="13" t="n">
        <v>285.312794153676</v>
      </c>
      <c r="F1781" t="inlineStr">
        <is>
          <t>West</t>
        </is>
      </c>
    </row>
    <row r="1782">
      <c r="A1782" s="1" t="n">
        <v>45283</v>
      </c>
      <c r="B1782" t="inlineStr">
        <is>
          <t>Electronics</t>
        </is>
      </c>
      <c r="C1782" s="13" t="n">
        <v>1165.82732349541</v>
      </c>
      <c r="D1782" s="14" t="n">
        <v>3</v>
      </c>
      <c r="E1782" s="13" t="n">
        <v>234.219043853324</v>
      </c>
      <c r="F1782" t="inlineStr">
        <is>
          <t>West</t>
        </is>
      </c>
    </row>
    <row r="1783">
      <c r="A1783" s="1" t="n">
        <v>45283</v>
      </c>
      <c r="B1783" t="inlineStr">
        <is>
          <t>Clothing</t>
        </is>
      </c>
      <c r="C1783" s="13" t="n">
        <v>901.3094998</v>
      </c>
      <c r="D1783" s="14" t="n">
        <v>5</v>
      </c>
      <c r="E1783" s="13" t="n">
        <v>346.345784990808</v>
      </c>
      <c r="F1783" t="inlineStr">
        <is>
          <t>West</t>
        </is>
      </c>
    </row>
    <row r="1784">
      <c r="A1784" s="1" t="n">
        <v>45283</v>
      </c>
      <c r="B1784" t="inlineStr">
        <is>
          <t>Home Goods</t>
        </is>
      </c>
      <c r="C1784" s="13" t="n">
        <v>988.7497531</v>
      </c>
      <c r="D1784" s="14" t="n">
        <v>11</v>
      </c>
      <c r="E1784" s="13" t="n">
        <v>173.667157530498</v>
      </c>
      <c r="F1784" t="inlineStr">
        <is>
          <t>North</t>
        </is>
      </c>
    </row>
    <row r="1785">
      <c r="A1785" s="1" t="n">
        <v>45283</v>
      </c>
      <c r="B1785" t="inlineStr">
        <is>
          <t>Sports</t>
        </is>
      </c>
      <c r="C1785" s="13" t="n">
        <v>1450.41703214786</v>
      </c>
      <c r="D1785" s="14" t="n">
        <v>12</v>
      </c>
      <c r="E1785" s="13" t="n">
        <v>177.908125238482</v>
      </c>
      <c r="F1785" t="inlineStr">
        <is>
          <t>South</t>
        </is>
      </c>
    </row>
    <row r="1786">
      <c r="A1786" s="1" t="n">
        <v>45283</v>
      </c>
      <c r="B1786" t="inlineStr">
        <is>
          <t>Books</t>
        </is>
      </c>
      <c r="C1786" s="13" t="n">
        <v>1522.71282541076</v>
      </c>
      <c r="D1786" s="14" t="n">
        <v>9</v>
      </c>
      <c r="E1786" s="13" t="n">
        <v>588.264825078805</v>
      </c>
      <c r="F1786" t="inlineStr">
        <is>
          <t>North</t>
        </is>
      </c>
    </row>
    <row r="1787">
      <c r="A1787" s="1" t="n">
        <v>45284</v>
      </c>
      <c r="B1787" t="inlineStr">
        <is>
          <t>Electronics</t>
        </is>
      </c>
      <c r="C1787" s="13" t="n">
        <v>1616.34653209857</v>
      </c>
      <c r="D1787" s="14" t="n">
        <v>16</v>
      </c>
      <c r="E1787" s="13" t="n">
        <v>504.918006435966</v>
      </c>
      <c r="F1787" t="inlineStr">
        <is>
          <t>South</t>
        </is>
      </c>
    </row>
    <row r="1788">
      <c r="A1788" s="1" t="n">
        <v>45284</v>
      </c>
      <c r="B1788" t="inlineStr">
        <is>
          <t>Clothing</t>
        </is>
      </c>
      <c r="C1788" s="13" t="n">
        <v>1025.92905672626</v>
      </c>
      <c r="D1788" s="14" t="n">
        <v>18</v>
      </c>
      <c r="E1788" s="13" t="n">
        <v>410.207851850857</v>
      </c>
      <c r="F1788" t="inlineStr">
        <is>
          <t>South</t>
        </is>
      </c>
    </row>
    <row r="1789">
      <c r="A1789" s="1" t="n">
        <v>45284</v>
      </c>
      <c r="B1789" t="inlineStr">
        <is>
          <t>Home Goods</t>
        </is>
      </c>
      <c r="C1789" s="13" t="n">
        <v>872.76885532477</v>
      </c>
      <c r="D1789" s="14" t="n">
        <v>8</v>
      </c>
      <c r="E1789" s="13" t="n">
        <v>200.122723215839</v>
      </c>
      <c r="F1789" t="inlineStr">
        <is>
          <t>East</t>
        </is>
      </c>
    </row>
    <row r="1790">
      <c r="A1790" s="1" t="n">
        <v>45284</v>
      </c>
      <c r="B1790" t="inlineStr">
        <is>
          <t>Sports</t>
        </is>
      </c>
      <c r="C1790" s="13" t="n">
        <v>1361.37837381051</v>
      </c>
      <c r="D1790" s="14" t="n">
        <v>7</v>
      </c>
      <c r="E1790" s="13" t="n">
        <v>174.806833246307</v>
      </c>
      <c r="F1790" t="inlineStr">
        <is>
          <t>South</t>
        </is>
      </c>
    </row>
    <row r="1791">
      <c r="A1791" s="1" t="n">
        <v>45284</v>
      </c>
      <c r="B1791" t="inlineStr">
        <is>
          <t>Books</t>
        </is>
      </c>
      <c r="C1791" s="13" t="n">
        <v>1054.7614290648</v>
      </c>
      <c r="D1791" s="14" t="n">
        <v>14</v>
      </c>
      <c r="E1791" s="13" t="n">
        <v>295.52515485866</v>
      </c>
      <c r="F1791" t="inlineStr">
        <is>
          <t>South</t>
        </is>
      </c>
    </row>
    <row r="1792">
      <c r="A1792" s="1" t="n">
        <v>45285</v>
      </c>
      <c r="B1792" t="inlineStr">
        <is>
          <t>Electronics</t>
        </is>
      </c>
      <c r="C1792" s="13" t="n">
        <v>582.41248571448</v>
      </c>
      <c r="D1792" s="14" t="n">
        <v>6</v>
      </c>
      <c r="E1792" s="13" t="n">
        <v>177.962213143033</v>
      </c>
      <c r="F1792" t="inlineStr">
        <is>
          <t>North</t>
        </is>
      </c>
    </row>
    <row r="1793">
      <c r="A1793" s="1" t="n">
        <v>45285</v>
      </c>
      <c r="B1793" t="inlineStr">
        <is>
          <t>Clothing</t>
        </is>
      </c>
      <c r="C1793" s="13" t="n">
        <v>1511.23062341773</v>
      </c>
      <c r="D1793" s="14" t="n">
        <v>12</v>
      </c>
      <c r="E1793" s="13" t="n">
        <v>464.4491688</v>
      </c>
      <c r="F1793" t="inlineStr">
        <is>
          <t>South</t>
        </is>
      </c>
    </row>
    <row r="1794">
      <c r="A1794" s="1" t="n">
        <v>45285</v>
      </c>
      <c r="B1794" t="inlineStr">
        <is>
          <t>Home Goods</t>
        </is>
      </c>
      <c r="C1794" s="13" t="n">
        <v>769.940788598634</v>
      </c>
      <c r="D1794" s="14" t="n">
        <v>17</v>
      </c>
      <c r="E1794" s="13" t="n">
        <v>254.007611648642</v>
      </c>
      <c r="F1794" t="inlineStr">
        <is>
          <t>East</t>
        </is>
      </c>
    </row>
    <row r="1795">
      <c r="A1795" s="1" t="n">
        <v>45285</v>
      </c>
      <c r="B1795" t="inlineStr">
        <is>
          <t>Sports</t>
        </is>
      </c>
      <c r="C1795" s="13" t="n">
        <v>1020.42168077458</v>
      </c>
      <c r="D1795" s="14" t="n">
        <v>10</v>
      </c>
      <c r="E1795" s="13" t="n">
        <v>239.518497186212</v>
      </c>
      <c r="F1795" t="inlineStr">
        <is>
          <t>South</t>
        </is>
      </c>
    </row>
    <row r="1796">
      <c r="A1796" s="1" t="n">
        <v>45285</v>
      </c>
      <c r="B1796" t="inlineStr">
        <is>
          <t>Books</t>
        </is>
      </c>
      <c r="C1796" s="13" t="n">
        <v>1009.74995886635</v>
      </c>
      <c r="D1796" s="14" t="n">
        <v>8</v>
      </c>
      <c r="E1796" s="13" t="n">
        <v>264.578517815288</v>
      </c>
      <c r="F1796" t="inlineStr">
        <is>
          <t>West</t>
        </is>
      </c>
    </row>
    <row r="1797">
      <c r="A1797" s="1" t="n">
        <v>45286</v>
      </c>
      <c r="B1797" t="inlineStr">
        <is>
          <t>Electronics</t>
        </is>
      </c>
      <c r="C1797" s="13" t="n">
        <v>1241.67815049855</v>
      </c>
      <c r="D1797" s="14" t="n">
        <v>8</v>
      </c>
      <c r="E1797" s="13" t="n">
        <v>344.873677271718</v>
      </c>
      <c r="F1797" t="inlineStr">
        <is>
          <t>South</t>
        </is>
      </c>
    </row>
    <row r="1798">
      <c r="A1798" s="1" t="n">
        <v>45286</v>
      </c>
      <c r="B1798" t="inlineStr">
        <is>
          <t>Clothing</t>
        </is>
      </c>
      <c r="C1798" s="13" t="n">
        <v>651.4566770915681</v>
      </c>
      <c r="D1798" s="14" t="n">
        <v>15</v>
      </c>
      <c r="E1798" s="13" t="n">
        <v>103.224709486164</v>
      </c>
      <c r="F1798" t="inlineStr">
        <is>
          <t>West</t>
        </is>
      </c>
    </row>
    <row r="1799">
      <c r="A1799" s="1" t="n">
        <v>45286</v>
      </c>
      <c r="B1799" t="inlineStr">
        <is>
          <t>Home Goods</t>
        </is>
      </c>
      <c r="C1799" s="13" t="n">
        <v>481.149280110205</v>
      </c>
      <c r="D1799" s="14" t="n">
        <v>16</v>
      </c>
      <c r="E1799" s="13" t="n">
        <v>185.31515933126</v>
      </c>
      <c r="F1799" t="inlineStr">
        <is>
          <t>West</t>
        </is>
      </c>
    </row>
    <row r="1800">
      <c r="A1800" s="1" t="n">
        <v>45286</v>
      </c>
      <c r="B1800" t="inlineStr">
        <is>
          <t>Sports</t>
        </is>
      </c>
      <c r="C1800" s="13" t="n">
        <v>905.801471107614</v>
      </c>
      <c r="D1800" s="14" t="n">
        <v>17</v>
      </c>
      <c r="E1800" s="13" t="n">
        <v>254.655057448928</v>
      </c>
      <c r="F1800" t="inlineStr">
        <is>
          <t>South</t>
        </is>
      </c>
    </row>
    <row r="1801">
      <c r="A1801" s="1" t="n">
        <v>45286</v>
      </c>
      <c r="B1801" t="inlineStr">
        <is>
          <t>Books</t>
        </is>
      </c>
      <c r="C1801" s="13" t="n">
        <v>1094.31206025974</v>
      </c>
      <c r="D1801" s="14" t="n">
        <v>7</v>
      </c>
      <c r="E1801" s="13" t="n">
        <v>244.299606892535</v>
      </c>
      <c r="F1801" t="inlineStr">
        <is>
          <t>North</t>
        </is>
      </c>
    </row>
    <row r="1802">
      <c r="A1802" s="1" t="n">
        <v>45287</v>
      </c>
      <c r="B1802" t="inlineStr">
        <is>
          <t>Electronics</t>
        </is>
      </c>
      <c r="C1802" s="13" t="n">
        <v>680.960989863298</v>
      </c>
      <c r="D1802" s="14" t="n">
        <v>7</v>
      </c>
      <c r="E1802" s="13" t="n">
        <v>113.403053693863</v>
      </c>
      <c r="F1802" t="inlineStr">
        <is>
          <t>North</t>
        </is>
      </c>
    </row>
    <row r="1803">
      <c r="A1803" s="1" t="n">
        <v>45287</v>
      </c>
      <c r="B1803" t="inlineStr">
        <is>
          <t>Clothing</t>
        </is>
      </c>
      <c r="C1803" s="13" t="n">
        <v>369.1294807</v>
      </c>
      <c r="D1803" s="14" t="n">
        <v>7</v>
      </c>
      <c r="E1803" s="13" t="n">
        <v>45.77907672753</v>
      </c>
      <c r="F1803" t="inlineStr">
        <is>
          <t>South</t>
        </is>
      </c>
    </row>
    <row r="1804">
      <c r="A1804" s="1" t="n">
        <v>45287</v>
      </c>
      <c r="B1804" t="inlineStr">
        <is>
          <t>Home Goods</t>
        </is>
      </c>
      <c r="C1804" s="13" t="n">
        <v>616.943267067675</v>
      </c>
      <c r="D1804" s="14" t="n">
        <v>13</v>
      </c>
      <c r="E1804" s="13" t="n">
        <v>219.850590143928</v>
      </c>
      <c r="F1804" t="inlineStr">
        <is>
          <t>South</t>
        </is>
      </c>
    </row>
    <row r="1805">
      <c r="A1805" s="1" t="n">
        <v>45287</v>
      </c>
      <c r="B1805" t="inlineStr">
        <is>
          <t>Sports</t>
        </is>
      </c>
      <c r="C1805" s="13" t="n">
        <v>1284.55256297904</v>
      </c>
      <c r="D1805" s="14" t="n">
        <v>5</v>
      </c>
      <c r="E1805" s="13" t="n">
        <v>148.622548089981</v>
      </c>
      <c r="F1805" t="inlineStr">
        <is>
          <t>West</t>
        </is>
      </c>
    </row>
    <row r="1806">
      <c r="A1806" s="1" t="n">
        <v>45287</v>
      </c>
      <c r="B1806" t="inlineStr">
        <is>
          <t>Books</t>
        </is>
      </c>
      <c r="C1806" s="13" t="n">
        <v>1404.51591159644</v>
      </c>
      <c r="D1806" s="14" t="n">
        <v>7</v>
      </c>
      <c r="E1806" s="13" t="n">
        <v>553.699993631192</v>
      </c>
      <c r="F1806" t="inlineStr">
        <is>
          <t>East</t>
        </is>
      </c>
    </row>
    <row r="1807">
      <c r="A1807" s="1" t="n">
        <v>45288</v>
      </c>
      <c r="B1807" t="inlineStr">
        <is>
          <t>Electronics</t>
        </is>
      </c>
      <c r="C1807" s="13" t="n">
        <v>1213.60951629651</v>
      </c>
      <c r="D1807" s="14" t="n">
        <v>2</v>
      </c>
      <c r="E1807" s="13" t="n">
        <v>203.521557274569</v>
      </c>
      <c r="F1807" t="inlineStr">
        <is>
          <t>East</t>
        </is>
      </c>
    </row>
    <row r="1808">
      <c r="A1808" s="1" t="n">
        <v>45288</v>
      </c>
      <c r="B1808" t="inlineStr">
        <is>
          <t>Clothing</t>
        </is>
      </c>
      <c r="C1808" s="13" t="n">
        <v>1171.44842093906</v>
      </c>
      <c r="D1808" s="14" t="n">
        <v>7</v>
      </c>
      <c r="E1808" s="13" t="n">
        <v>140.57140780988</v>
      </c>
      <c r="F1808" t="inlineStr">
        <is>
          <t>North</t>
        </is>
      </c>
    </row>
    <row r="1809">
      <c r="A1809" s="1" t="n">
        <v>45288</v>
      </c>
      <c r="B1809" t="inlineStr">
        <is>
          <t>Home Goods</t>
        </is>
      </c>
      <c r="C1809" s="13" t="n">
        <v>989.446775048932</v>
      </c>
      <c r="D1809" s="14" t="n">
        <v>12</v>
      </c>
      <c r="E1809" s="13" t="n">
        <v>317.255282466019</v>
      </c>
      <c r="F1809" t="inlineStr">
        <is>
          <t>East</t>
        </is>
      </c>
    </row>
    <row r="1810">
      <c r="A1810" s="1" t="n">
        <v>45288</v>
      </c>
      <c r="B1810" t="inlineStr">
        <is>
          <t>Sports</t>
        </is>
      </c>
      <c r="C1810" s="13" t="n">
        <v>1310.16431647726</v>
      </c>
      <c r="D1810" s="14" t="n">
        <v>2</v>
      </c>
      <c r="E1810" s="13" t="n">
        <v>222.441215666355</v>
      </c>
      <c r="F1810" t="inlineStr">
        <is>
          <t>East</t>
        </is>
      </c>
    </row>
    <row r="1811">
      <c r="A1811" s="1" t="n">
        <v>45288</v>
      </c>
      <c r="B1811" t="inlineStr">
        <is>
          <t>Books</t>
        </is>
      </c>
      <c r="C1811" s="13" t="n">
        <v>877.7619678125189</v>
      </c>
      <c r="D1811" s="14" t="n">
        <v>6</v>
      </c>
      <c r="E1811" s="13" t="n">
        <v>90.17200803261061</v>
      </c>
      <c r="F1811" t="inlineStr">
        <is>
          <t>East</t>
        </is>
      </c>
    </row>
    <row r="1812">
      <c r="A1812" s="1" t="n">
        <v>45289</v>
      </c>
      <c r="B1812" t="inlineStr">
        <is>
          <t>Electronics</t>
        </is>
      </c>
      <c r="C1812" s="13" t="n">
        <v>782.9260229079709</v>
      </c>
      <c r="D1812" s="14" t="n">
        <v>2</v>
      </c>
      <c r="E1812" s="13" t="n">
        <v>220.857116671797</v>
      </c>
      <c r="F1812" t="inlineStr">
        <is>
          <t>South</t>
        </is>
      </c>
    </row>
    <row r="1813">
      <c r="A1813" s="1" t="n">
        <v>45289</v>
      </c>
      <c r="B1813" t="inlineStr">
        <is>
          <t>Clothing</t>
        </is>
      </c>
      <c r="C1813" s="13" t="n">
        <v>999.843242899591</v>
      </c>
      <c r="D1813" s="14" t="n">
        <v>6</v>
      </c>
      <c r="E1813" s="13" t="n">
        <v>341.436519174423</v>
      </c>
      <c r="F1813" t="inlineStr">
        <is>
          <t>North</t>
        </is>
      </c>
    </row>
    <row r="1814">
      <c r="A1814" s="1" t="n">
        <v>45289</v>
      </c>
      <c r="B1814" t="inlineStr">
        <is>
          <t>Home Goods</t>
        </is>
      </c>
      <c r="C1814" s="13" t="n">
        <v>1073.0181417723</v>
      </c>
      <c r="D1814" s="14" t="n">
        <v>9</v>
      </c>
      <c r="E1814" s="13" t="n">
        <v>135.023058838893</v>
      </c>
      <c r="F1814" t="inlineStr">
        <is>
          <t>East</t>
        </is>
      </c>
    </row>
    <row r="1815">
      <c r="A1815" s="1" t="n">
        <v>45289</v>
      </c>
      <c r="B1815" t="inlineStr">
        <is>
          <t>Sports</t>
        </is>
      </c>
      <c r="C1815" s="13" t="n">
        <v>371.968313438002</v>
      </c>
      <c r="D1815" s="14" t="n">
        <v>1</v>
      </c>
      <c r="E1815" s="13" t="n">
        <v>93.30268401027929</v>
      </c>
      <c r="F1815" t="inlineStr">
        <is>
          <t>South</t>
        </is>
      </c>
    </row>
    <row r="1816">
      <c r="A1816" s="1" t="n">
        <v>45289</v>
      </c>
      <c r="B1816" t="inlineStr">
        <is>
          <t>Books</t>
        </is>
      </c>
      <c r="C1816" s="13" t="n">
        <v>1257.54555157587</v>
      </c>
      <c r="D1816" s="14" t="n">
        <v>1</v>
      </c>
      <c r="E1816" s="13" t="n">
        <v>322.622383932083</v>
      </c>
      <c r="F1816" t="inlineStr">
        <is>
          <t>West</t>
        </is>
      </c>
    </row>
    <row r="1817">
      <c r="A1817" s="1" t="n">
        <v>45290</v>
      </c>
      <c r="B1817" t="inlineStr">
        <is>
          <t>Electronics</t>
        </is>
      </c>
      <c r="C1817" s="13" t="n">
        <v>1250.68240753599</v>
      </c>
      <c r="D1817" s="14" t="n">
        <v>1</v>
      </c>
      <c r="E1817" s="13" t="n">
        <v>128.255821965361</v>
      </c>
      <c r="F1817" t="inlineStr">
        <is>
          <t>South</t>
        </is>
      </c>
    </row>
    <row r="1818">
      <c r="A1818" s="1" t="n">
        <v>45290</v>
      </c>
      <c r="B1818" t="inlineStr">
        <is>
          <t>Clothing</t>
        </is>
      </c>
      <c r="C1818" s="13" t="n">
        <v>1188.63057372721</v>
      </c>
      <c r="D1818" s="14" t="n">
        <v>17</v>
      </c>
      <c r="E1818" s="13" t="n">
        <v>234.22843154506</v>
      </c>
      <c r="F1818" t="inlineStr">
        <is>
          <t>North</t>
        </is>
      </c>
    </row>
    <row r="1819">
      <c r="A1819" s="1" t="n">
        <v>45290</v>
      </c>
      <c r="B1819" t="inlineStr">
        <is>
          <t>Home Goods</t>
        </is>
      </c>
      <c r="C1819" s="13" t="n">
        <v>892.7886710750211</v>
      </c>
      <c r="D1819" s="14" t="n">
        <v>2</v>
      </c>
      <c r="E1819" s="13" t="n">
        <v>243.803477564366</v>
      </c>
      <c r="F1819" t="inlineStr">
        <is>
          <t>North</t>
        </is>
      </c>
    </row>
    <row r="1820">
      <c r="A1820" s="1" t="n">
        <v>45290</v>
      </c>
      <c r="B1820" t="inlineStr">
        <is>
          <t>Sports</t>
        </is>
      </c>
      <c r="C1820" s="13" t="n">
        <v>1147.26736364247</v>
      </c>
      <c r="D1820" s="14" t="n">
        <v>13</v>
      </c>
      <c r="E1820" s="13" t="n">
        <v>340.509419773875</v>
      </c>
      <c r="F1820" t="inlineStr">
        <is>
          <t>East</t>
        </is>
      </c>
    </row>
    <row r="1821">
      <c r="A1821" s="1" t="n">
        <v>45290</v>
      </c>
      <c r="B1821" t="inlineStr">
        <is>
          <t>Books</t>
        </is>
      </c>
      <c r="C1821" s="13" t="n">
        <v>856.742773318639</v>
      </c>
      <c r="D1821" s="14" t="n">
        <v>7</v>
      </c>
      <c r="E1821" s="13" t="n">
        <v>87.18164630230559</v>
      </c>
      <c r="F1821" t="inlineStr">
        <is>
          <t>South</t>
        </is>
      </c>
    </row>
    <row r="1822">
      <c r="A1822" s="1" t="n">
        <v>45291</v>
      </c>
      <c r="B1822" t="inlineStr">
        <is>
          <t>Electronics</t>
        </is>
      </c>
      <c r="C1822" s="13" t="n">
        <v>1132.74900387037</v>
      </c>
      <c r="D1822" s="14" t="n">
        <v>14</v>
      </c>
      <c r="E1822" s="13" t="n">
        <v>353.464221248873</v>
      </c>
      <c r="F1822" t="inlineStr">
        <is>
          <t>West</t>
        </is>
      </c>
    </row>
    <row r="1823">
      <c r="A1823" s="1" t="n">
        <v>45291</v>
      </c>
      <c r="B1823" t="inlineStr">
        <is>
          <t>Clothing</t>
        </is>
      </c>
      <c r="C1823" s="13" t="n">
        <v>679.261970674561</v>
      </c>
      <c r="D1823" s="14" t="n">
        <v>8</v>
      </c>
      <c r="E1823" s="13" t="n">
        <v>183.860199655363</v>
      </c>
      <c r="F1823" t="inlineStr">
        <is>
          <t>North</t>
        </is>
      </c>
    </row>
    <row r="1824">
      <c r="A1824" s="1" t="n">
        <v>45291</v>
      </c>
      <c r="B1824" t="inlineStr">
        <is>
          <t>Home Goods</t>
        </is>
      </c>
      <c r="C1824" s="13" t="n">
        <v>1193.73372787108</v>
      </c>
      <c r="D1824" s="14" t="n">
        <v>10</v>
      </c>
      <c r="E1824" s="13" t="n">
        <v>359.010938169223</v>
      </c>
      <c r="F1824" t="inlineStr">
        <is>
          <t>South</t>
        </is>
      </c>
    </row>
    <row r="1825">
      <c r="A1825" s="1" t="n">
        <v>45291</v>
      </c>
      <c r="B1825" t="inlineStr">
        <is>
          <t>Sports</t>
        </is>
      </c>
      <c r="C1825" s="13" t="n">
        <v>1076.11870615255</v>
      </c>
      <c r="D1825" s="14" t="n">
        <v>17</v>
      </c>
      <c r="E1825" s="13" t="n">
        <v>259.570915782366</v>
      </c>
      <c r="F1825" t="inlineStr">
        <is>
          <t>North</t>
        </is>
      </c>
    </row>
    <row r="1826">
      <c r="A1826" s="1" t="n">
        <v>45291</v>
      </c>
      <c r="B1826" t="inlineStr">
        <is>
          <t>Books</t>
        </is>
      </c>
      <c r="C1826" s="13" t="n">
        <v>703.973443248629</v>
      </c>
      <c r="D1826" s="14" t="n">
        <v>14</v>
      </c>
      <c r="E1826" s="13" t="n">
        <v>134.106006406616</v>
      </c>
      <c r="F1826" t="inlineStr">
        <is>
          <t>East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 10</dc:creator>
  <dcterms:created xmlns:dcterms="http://purl.org/dc/terms/" xmlns:xsi="http://www.w3.org/2001/XMLSchema-instance" xsi:type="dcterms:W3CDTF">2026-09-14T22:53:00Z</dcterms:created>
  <dcterms:modified xmlns:dcterms="http://purl.org/dc/terms/" xmlns:xsi="http://www.w3.org/2001/XMLSchema-instance" xsi:type="dcterms:W3CDTF">2026-09-15T23:11:40Z</dcterms:modified>
  <cp:lastModifiedBy>win 10</cp:lastModifiedBy>
  <cp:lastPrinted>2026-09-14T22:53:51Z</cp:lastPrinted>
</cp:coreProperties>
</file>