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/yyyy"/>
    <numFmt numFmtId="165" formatCode="yyyy-mm-dd h:mm:ss"/>
    <numFmt numFmtId="166" formatCode="yyyy-mm-dd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  <c r="U1" t="inlineStr">
        <is>
          <t>M3 Max</t>
        </is>
      </c>
      <c r="V1" t="inlineStr">
        <is>
          <t>M1</t>
        </is>
      </c>
      <c r="W1" t="inlineStr">
        <is>
          <t>M2 Pro</t>
        </is>
      </c>
      <c r="X1" t="inlineStr">
        <is>
          <t>M2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  <c r="U2" t="inlineStr">
        <is>
          <t>WorkM3</t>
        </is>
      </c>
      <c r="V2" t="inlineStr">
        <is>
          <t>SGM001</t>
        </is>
      </c>
      <c r="W2" t="inlineStr">
        <is>
          <t>WorkM2</t>
        </is>
      </c>
      <c r="X2" t="inlineStr">
        <is>
          <t>SGM005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  <c r="U3" t="inlineStr">
        <is>
          <t>(16c-4.05 GHz)</t>
        </is>
      </c>
      <c r="V3" t="inlineStr">
        <is>
          <t>(8c-3.2 GHz)</t>
        </is>
      </c>
      <c r="W3" t="inlineStr">
        <is>
          <t>(12c-3.48GHz)</t>
        </is>
      </c>
      <c r="X3" t="inlineStr">
        <is>
          <t>(8c-3.49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  <c r="U4" t="inlineStr">
        <is>
          <t>Test20</t>
        </is>
      </c>
      <c r="V4" t="inlineStr">
        <is>
          <t>Test21</t>
        </is>
      </c>
      <c r="W4" t="inlineStr">
        <is>
          <t>Test22</t>
        </is>
      </c>
      <c r="X4" t="inlineStr">
        <is>
          <t>Test23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  <c r="U5" t="n">
        <v>5.709317</v>
      </c>
      <c r="V5" t="n">
        <v>5.099933</v>
      </c>
      <c r="W5" t="n">
        <v>4.9245</v>
      </c>
      <c r="X5" t="n">
        <v>4.79765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  <c r="U6" t="n">
        <v>5.7639</v>
      </c>
      <c r="V6" t="n">
        <v>5.389</v>
      </c>
      <c r="W6" t="n">
        <v>5.012633</v>
      </c>
      <c r="X6" t="n">
        <v>5.149467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  <c r="U7" t="n">
        <v>6.011217</v>
      </c>
      <c r="V7" t="n">
        <v>5.755717</v>
      </c>
      <c r="W7" t="n">
        <v>5.111433</v>
      </c>
      <c r="X7" t="n">
        <v>5.50225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  <c r="U8" t="n">
        <v>5.951067</v>
      </c>
      <c r="V8" t="n">
        <v>6.399867</v>
      </c>
      <c r="W8" t="n">
        <v>5.1694</v>
      </c>
      <c r="X8" t="n">
        <v>5.8126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  <c r="U9" t="n">
        <v>5.9857</v>
      </c>
      <c r="V9" t="n">
        <v>7.730017</v>
      </c>
      <c r="W9" t="n">
        <v>5.35155</v>
      </c>
      <c r="X9" t="n">
        <v>6.67115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  <c r="U10" t="n">
        <v>6.013667</v>
      </c>
      <c r="V10" t="n">
        <v>9.249582999999999</v>
      </c>
      <c r="W10" t="n">
        <v>5.435383</v>
      </c>
      <c r="X10" t="n">
        <v>7.699667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  <c r="U11" t="n">
        <v>6.130617</v>
      </c>
      <c r="V11" t="n">
        <v>10.87425</v>
      </c>
      <c r="W11" t="n">
        <v>5.867167</v>
      </c>
      <c r="X11" t="n">
        <v>8.978717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  <c r="U12" t="n">
        <v>6.303217</v>
      </c>
      <c r="V12" t="n">
        <v>12.552017</v>
      </c>
      <c r="W12" t="n">
        <v>5.773</v>
      </c>
      <c r="X12" t="n">
        <v>10.343867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  <c r="U13" t="n">
        <v>6.508417</v>
      </c>
      <c r="V13" t="n">
        <v>14.174833</v>
      </c>
      <c r="W13" t="n">
        <v>6.203467</v>
      </c>
      <c r="X13" t="n">
        <v>11.649117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  <c r="U14" t="n">
        <v>6.8757</v>
      </c>
      <c r="V14" t="n">
        <v>15.798233</v>
      </c>
      <c r="W14" t="n">
        <v>6.63255</v>
      </c>
      <c r="X14" t="n">
        <v>13.0017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  <c r="U15" t="n">
        <v>7.6243</v>
      </c>
      <c r="V15" t="n">
        <v>17.43005</v>
      </c>
      <c r="W15" t="n">
        <v>7.125233</v>
      </c>
      <c r="X15" t="n">
        <v>14.335783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  <c r="U16" t="n">
        <v>8.267683</v>
      </c>
      <c r="V16" t="n">
        <v>19.028917</v>
      </c>
      <c r="W16" t="n">
        <v>7.5704</v>
      </c>
      <c r="X16" t="n">
        <v>15.682383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  <c r="U17" t="n">
        <v>8.765833000000001</v>
      </c>
      <c r="V17" t="n">
        <v>20.642117</v>
      </c>
      <c r="W17" t="n">
        <v>8.410717</v>
      </c>
      <c r="X17" t="n">
        <v>17.007183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  <c r="U18" t="n">
        <v>9.445633000000001</v>
      </c>
      <c r="V18" t="n">
        <v>22.246817</v>
      </c>
      <c r="W18" t="n">
        <v>9.02685</v>
      </c>
      <c r="X18" t="n">
        <v>18.312267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  <c r="U19" t="n">
        <v>10.121533</v>
      </c>
      <c r="V19" t="n">
        <v>23.87075</v>
      </c>
      <c r="W19" t="n">
        <v>9.576333</v>
      </c>
      <c r="X19" t="n">
        <v>19.64135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  <c r="U20" t="n">
        <v>10.707367</v>
      </c>
      <c r="V20" t="n">
        <v>25.506583</v>
      </c>
      <c r="W20" t="n">
        <v>10.207567</v>
      </c>
      <c r="X20" t="n">
        <v>20.973967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  <c r="M1" t="inlineStr">
        <is>
          <t>Workflow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  <c r="M2" t="inlineStr">
        <is>
          <t>manual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  <c r="M3" t="inlineStr">
        <is>
          <t>manual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  <c r="M4" t="inlineStr">
        <is>
          <t>manual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  <c r="M5" t="inlineStr">
        <is>
          <t>manual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  <c r="M6" t="inlineStr">
        <is>
          <t>manual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  <c r="M7" t="inlineStr">
        <is>
          <t>manual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>SGM001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  <c r="M8" t="inlineStr">
        <is>
          <t>manual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>SGM005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  <c r="M9" t="inlineStr">
        <is>
          <t>manual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  <c r="M10" t="inlineStr">
        <is>
          <t>manual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  <c r="M11" t="inlineStr">
        <is>
          <t>manual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  <c r="M12" t="inlineStr">
        <is>
          <t>manual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  <c r="M13" t="inlineStr">
        <is>
          <t>manual</t>
        </is>
      </c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  <c r="M14" t="inlineStr">
        <is>
          <t>manual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  <c r="M15" t="inlineStr">
        <is>
          <t>manual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  <c r="M16" t="inlineStr">
        <is>
          <t>manual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>ESI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  <c r="M17" t="inlineStr">
        <is>
          <t>manual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  <c r="M18" t="inlineStr">
        <is>
          <t>automated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  <c r="M19" t="inlineStr">
        <is>
          <t>automated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  <c r="M20" t="inlineStr">
        <is>
          <t>automated</t>
        </is>
      </c>
    </row>
    <row r="21">
      <c r="A21" t="inlineStr">
        <is>
          <t>Test20</t>
        </is>
      </c>
      <c r="B21" t="inlineStr">
        <is>
          <t>roh@sgmco.cl</t>
        </is>
      </c>
      <c r="C21" s="61" t="n">
        <v>46131</v>
      </c>
      <c r="D21" t="inlineStr">
        <is>
          <t>macOS</t>
        </is>
      </c>
      <c r="E21" t="inlineStr">
        <is>
          <t>M3 Max</t>
        </is>
      </c>
      <c r="F21" t="inlineStr">
        <is>
          <t>WorkM3</t>
        </is>
      </c>
      <c r="G21" t="inlineStr">
        <is>
          <t>(16c-4.05 GHz)</t>
        </is>
      </c>
      <c r="H21" t="inlineStr">
        <is>
          <t>ARM</t>
        </is>
      </c>
      <c r="I21" t="inlineStr">
        <is>
          <t>x86 (ifort) via Rosetta 2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Automated script re-run (run_benchmark_suite.sh); mfusg_gsi_1_8</t>
        </is>
      </c>
      <c r="M21" t="inlineStr">
        <is>
          <t>automated</t>
        </is>
      </c>
    </row>
    <row r="22">
      <c r="A22" t="inlineStr">
        <is>
          <t>Test21</t>
        </is>
      </c>
      <c r="B22" t="inlineStr">
        <is>
          <t>roh@sgmco.cl</t>
        </is>
      </c>
      <c r="C22" s="61" t="n">
        <v>46132</v>
      </c>
      <c r="D22" t="inlineStr">
        <is>
          <t>macOS</t>
        </is>
      </c>
      <c r="E22" t="inlineStr">
        <is>
          <t>M1</t>
        </is>
      </c>
      <c r="F22" t="inlineStr">
        <is>
          <t>SGM001</t>
        </is>
      </c>
      <c r="G22" t="inlineStr">
        <is>
          <t>(8c-3.2 GHz)</t>
        </is>
      </c>
      <c r="H22" t="inlineStr">
        <is>
          <t>ARM</t>
        </is>
      </c>
      <c r="I22" t="inlineStr">
        <is>
          <t>ARM64 (gfortran)</t>
        </is>
      </c>
      <c r="J22" t="inlineStr">
        <is>
          <t>Apple</t>
        </is>
      </c>
      <c r="K22" t="inlineStr">
        <is>
          <t>Mac Mini</t>
        </is>
      </c>
      <c r="L22" t="inlineStr">
        <is>
          <t>Native ARM64; usgt_180_arm; automated script</t>
        </is>
      </c>
      <c r="M22" t="inlineStr">
        <is>
          <t>automated</t>
        </is>
      </c>
    </row>
    <row r="23">
      <c r="A23" t="inlineStr">
        <is>
          <t>Test22</t>
        </is>
      </c>
      <c r="B23" t="inlineStr">
        <is>
          <t>roh@sgmco.cl</t>
        </is>
      </c>
      <c r="C23" s="61" t="n">
        <v>46132</v>
      </c>
      <c r="D23" t="inlineStr">
        <is>
          <t>macOS</t>
        </is>
      </c>
      <c r="E23" t="inlineStr">
        <is>
          <t>M2 Pro</t>
        </is>
      </c>
      <c r="F23" t="inlineStr">
        <is>
          <t>WorkM2</t>
        </is>
      </c>
      <c r="G23" t="inlineStr">
        <is>
          <t>(12c-3.48GHz)</t>
        </is>
      </c>
      <c r="H23" t="inlineStr">
        <is>
          <t>ARM</t>
        </is>
      </c>
      <c r="I23" t="inlineStr">
        <is>
          <t>ARM64 (gfortran)</t>
        </is>
      </c>
      <c r="J23" t="inlineStr">
        <is>
          <t>Apple</t>
        </is>
      </c>
      <c r="K23" t="inlineStr">
        <is>
          <t>MacBook Pro Laptop</t>
        </is>
      </c>
      <c r="L23" t="inlineStr">
        <is>
          <t>Native ARM64; usgt_180_arm; automated script</t>
        </is>
      </c>
      <c r="M23" t="inlineStr">
        <is>
          <t>automated</t>
        </is>
      </c>
    </row>
    <row r="24">
      <c r="A24" t="inlineStr">
        <is>
          <t>Test23</t>
        </is>
      </c>
      <c r="B24" t="inlineStr">
        <is>
          <t>roh@sgmco.cl</t>
        </is>
      </c>
      <c r="C24" s="61" t="n">
        <v>46132</v>
      </c>
      <c r="D24" t="inlineStr">
        <is>
          <t>macOS</t>
        </is>
      </c>
      <c r="E24" t="inlineStr">
        <is>
          <t>M2</t>
        </is>
      </c>
      <c r="F24" t="inlineStr">
        <is>
          <t>SGM005</t>
        </is>
      </c>
      <c r="G24" t="inlineStr">
        <is>
          <t>(8c-3.49 GHz)</t>
        </is>
      </c>
      <c r="H24" t="inlineStr">
        <is>
          <t>ARM</t>
        </is>
      </c>
      <c r="I24" t="inlineStr">
        <is>
          <t>ARM64 (gfortran)</t>
        </is>
      </c>
      <c r="J24" t="inlineStr">
        <is>
          <t>Apple</t>
        </is>
      </c>
      <c r="K24" t="inlineStr">
        <is>
          <t>Mac Mini</t>
        </is>
      </c>
      <c r="L24" t="inlineStr">
        <is>
          <t>Native ARM64; usgt_180_arm; automated script</t>
        </is>
      </c>
      <c r="M24" t="inlineStr">
        <is>
          <t>automated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2026-04-21T16:47:18Z</dcterms:modified>
  <cp:lastModifiedBy>Rodrigo Herrera (SGM Co.)</cp:lastModifiedBy>
</cp:coreProperties>
</file>