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/>
  <mc:AlternateContent xmlns:mc="http://schemas.openxmlformats.org/markup-compatibility/2006">
    <mc:Choice Requires="x15">
      <x15ac:absPath xmlns:x15ac="http://schemas.microsoft.com/office/spreadsheetml/2010/11/ac" url="https://uob-my.sharepoint.com/personal/me24832_bristol_ac_uk/Documents/Documents/SCEM materials - shared folder/02_Coursework/"/>
    </mc:Choice>
  </mc:AlternateContent>
  <xr:revisionPtr revIDLastSave="31" documentId="13_ncr:1_{2E68083A-FD52-4219-9090-982C4F3E6240}" xr6:coauthVersionLast="47" xr6:coauthVersionMax="47" xr10:uidLastSave="{6ED2A74D-3DE2-4819-9E23-34A6CEF9B9AB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Print_Area" localSheetId="0">'Sheet 1'!$A$3:$B$26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<sst xmlns="http://schemas.openxmlformats.org/spreadsheetml/2006/main" count="27" uniqueCount="27">
  <si>
    <t>Question</t>
  </si>
  <si>
    <t>Weight</t>
  </si>
  <si>
    <t>1.1.a. - Hypotheses definition</t>
  </si>
  <si>
    <t>1.1.b. - Data generation</t>
  </si>
  <si>
    <t>1.1.c - confidence intervals - calculation</t>
  </si>
  <si>
    <t>1.1.c - confidence intervals  - plot</t>
  </si>
  <si>
    <t>1.1.d - statistical testing - code</t>
  </si>
  <si>
    <t>1.1.d - statistical testing - explanation</t>
  </si>
  <si>
    <t>1.1.e - assumptions - description</t>
  </si>
  <si>
    <t>1.1.e - assumptions - residual plots</t>
  </si>
  <si>
    <t>1.1.f - Tukey test</t>
  </si>
  <si>
    <t>1.1.f - confidence intervals</t>
  </si>
  <si>
    <t>1.1.g - best method identification</t>
  </si>
  <si>
    <t>1.1.g - estimated difference from second best</t>
  </si>
  <si>
    <t>1.1.g - Cohen's D estimation</t>
  </si>
  <si>
    <t>1.1.g - Discussion</t>
  </si>
  <si>
    <t>1.2.a. - Hypotheses definition</t>
  </si>
  <si>
    <t>1.2.b - sample size calculation</t>
  </si>
  <si>
    <t>1.2.c - data generation</t>
  </si>
  <si>
    <t>1.2.d - statistical testing - code</t>
  </si>
  <si>
    <t>1.2.d - statistical testing - discussion</t>
  </si>
  <si>
    <t>1.2.e - Dunnet's test - code</t>
  </si>
  <si>
    <t>1.2.e - Confidence intervals</t>
  </si>
  <si>
    <t>1.2.f - discussion</t>
  </si>
  <si>
    <t>1.2.f - code</t>
  </si>
  <si>
    <r>
      <t xml:space="preserve">In this task you are expected to follow the instructions faithfully. Your submission file must follow the predefined format set in file </t>
    </r>
    <r>
      <rPr>
        <b/>
        <sz val="12"/>
        <color rgb="FF000000"/>
        <rFont val="Helvetica Neue"/>
      </rPr>
      <t>Task01.Rmd</t>
    </r>
    <r>
      <rPr>
        <sz val="12"/>
        <color rgb="FF000000"/>
        <rFont val="Helvetica Neue"/>
      </rPr>
      <t xml:space="preserve">. For each item, make sure that you understand what is being asked (read both the CW specs and the pointers in </t>
    </r>
    <r>
      <rPr>
        <b/>
        <sz val="12"/>
        <color rgb="FF000000"/>
        <rFont val="Helvetica Neue"/>
      </rPr>
      <t>Task01.Rmd</t>
    </r>
    <r>
      <rPr>
        <sz val="12"/>
        <color rgb="FF000000"/>
        <rFont val="Helvetica Neue"/>
      </rPr>
      <t xml:space="preserve"> carefully) and that you are completing that item according to the instructions, including the names of variables that should store your solutions and the structure of data frames - column names, what the data frames should contain, etc. Make sure to check that your submission file adheres to the </t>
    </r>
    <r>
      <rPr>
        <sz val="12"/>
        <color indexed="8"/>
        <rFont val="Helvetica Neue"/>
        <family val="2"/>
      </rPr>
      <t>expected format using the self-checking script provided (this will be available to you by mid-November at the latest). In this task, you are being assessed both on the correctness of your answers and on your attention to detail - if you do not follow the submission format and the instructions provided, you may get a zero mark in one or more items even if your answers are technically correct.</t>
    </r>
  </si>
  <si>
    <t>Marking scheme - Task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</si>
</sst>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rgb="FF000000"/>
      <name val="Helvetica Neue"/>
    </font>
    <font>
      <b/>
      <sz val="10"/>
      <color rgb="FF000000"/>
      <name val="Helvetica Neue"/>
    </font>
    <font>
      <b/>
      <sz val="14"/>
      <color indexed="8"/>
      <name val="Helvetica Neue"/>
    </font>
    <font>
      <b/>
      <sz val="12"/>
      <color rgb="FF000000"/>
      <name val="Helvetica Neue"/>
    </font>
    <font>
      <sz val="12"/>
      <color rgb="FF00000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0" borderId="0" xfId="0" applyNumberFormat="1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left" vertical="top" wrapText="1"/>
    </xf>
    <xf numFmtId="0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EAEAE"/>
      <rgbColor rgb="FFFEFEBE"/>
      <rgbColor rgb="FFCCFDCC"/>
      <rgbColor rgb="FFD9E0FF"/>
      <rgbColor rgb="FFA5A5A5"/>
      <rgbColor rgb="FF3F3F3F"/>
      <rgbColor rgb="FFDBDBD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AE1FE"/>
      <color rgb="FFCBFA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O28"/>
  <sheetViews>
    <sheetView showGridLines="0" tabSelected="1" zoomScale="85" zoomScaleNormal="70" workbookViewId="0">
      <selection activeCell="D10" sqref="D10"/>
    </sheetView>
  </sheetViews>
  <sheetFormatPr defaultColWidth="16.21875" defaultRowHeight="13.2"/>
  <cols>
    <col min="1" max="1" width="74.33203125" style="1" customWidth="1"/>
    <col min="2" max="2" width="45.6640625" style="11" customWidth="1"/>
    <col min="3" max="249" width="16.21875" style="1" customWidth="1"/>
  </cols>
  <sheetData>
    <row r="1" spans="1:2" ht="26.4" customHeight="1">
      <c r="A1" s="5" t="s">
        <v>26</v>
      </c>
      <c r="B1" s="5"/>
    </row>
    <row r="2" spans="1:2" ht="127.2" customHeight="1">
      <c r="A2" s="6" t="s">
        <v>25</v>
      </c>
      <c r="B2" s="6"/>
    </row>
    <row r="3" spans="1:2">
      <c r="A3" s="2" t="s">
        <v>0</v>
      </c>
      <c r="B3" s="7" t="s">
        <v>1</v>
      </c>
    </row>
    <row r="4" spans="1:2">
      <c r="A4" s="3" t="s">
        <v>2</v>
      </c>
      <c r="B4" s="8">
        <v>4</v>
      </c>
    </row>
    <row r="5" spans="1:2">
      <c r="A5" s="3" t="s">
        <v>3</v>
      </c>
      <c r="B5" s="8">
        <v>4</v>
      </c>
    </row>
    <row r="6" spans="1:2">
      <c r="A6" s="3" t="s">
        <v>4</v>
      </c>
      <c r="B6" s="8">
        <v>5</v>
      </c>
    </row>
    <row r="7" spans="1:2">
      <c r="A7" s="3" t="s">
        <v>5</v>
      </c>
      <c r="B7" s="8">
        <v>4</v>
      </c>
    </row>
    <row r="8" spans="1:2">
      <c r="A8" s="3" t="s">
        <v>6</v>
      </c>
      <c r="B8" s="8">
        <v>4</v>
      </c>
    </row>
    <row r="9" spans="1:2">
      <c r="A9" s="3" t="s">
        <v>7</v>
      </c>
      <c r="B9" s="8">
        <v>3</v>
      </c>
    </row>
    <row r="10" spans="1:2">
      <c r="A10" s="3" t="s">
        <v>8</v>
      </c>
      <c r="B10" s="8">
        <v>4</v>
      </c>
    </row>
    <row r="11" spans="1:2">
      <c r="A11" s="3" t="s">
        <v>9</v>
      </c>
      <c r="B11" s="8">
        <v>4</v>
      </c>
    </row>
    <row r="12" spans="1:2">
      <c r="A12" s="3" t="s">
        <v>10</v>
      </c>
      <c r="B12" s="8">
        <v>5</v>
      </c>
    </row>
    <row r="13" spans="1:2">
      <c r="A13" s="3" t="s">
        <v>11</v>
      </c>
      <c r="B13" s="8">
        <v>4</v>
      </c>
    </row>
    <row r="14" spans="1:2">
      <c r="A14" s="3" t="s">
        <v>12</v>
      </c>
      <c r="B14" s="8">
        <v>4</v>
      </c>
    </row>
    <row r="15" spans="1:2">
      <c r="A15" s="3" t="s">
        <v>13</v>
      </c>
      <c r="B15" s="8">
        <v>5</v>
      </c>
    </row>
    <row r="16" spans="1:2">
      <c r="A16" s="3" t="s">
        <v>14</v>
      </c>
      <c r="B16" s="8">
        <v>5</v>
      </c>
    </row>
    <row r="17" spans="1:2">
      <c r="A17" s="3" t="s">
        <v>15</v>
      </c>
      <c r="B17" s="8">
        <v>4</v>
      </c>
    </row>
    <row r="18" spans="1:2">
      <c r="A18" s="4" t="s">
        <v>16</v>
      </c>
      <c r="B18" s="9">
        <v>4</v>
      </c>
    </row>
    <row r="19" spans="1:2">
      <c r="A19" s="4" t="s">
        <v>17</v>
      </c>
      <c r="B19" s="9">
        <v>5</v>
      </c>
    </row>
    <row r="20" spans="1:2">
      <c r="A20" s="4" t="s">
        <v>18</v>
      </c>
      <c r="B20" s="9">
        <v>4</v>
      </c>
    </row>
    <row r="21" spans="1:2">
      <c r="A21" s="4" t="s">
        <v>19</v>
      </c>
      <c r="B21" s="9">
        <v>4</v>
      </c>
    </row>
    <row r="22" spans="1:2">
      <c r="A22" s="4" t="s">
        <v>20</v>
      </c>
      <c r="B22" s="9">
        <v>5</v>
      </c>
    </row>
    <row r="23" spans="1:2">
      <c r="A23" s="4" t="s">
        <v>21</v>
      </c>
      <c r="B23" s="9">
        <v>5</v>
      </c>
    </row>
    <row r="24" spans="1:2">
      <c r="A24" s="4" t="s">
        <v>22</v>
      </c>
      <c r="B24" s="9">
        <v>5</v>
      </c>
    </row>
    <row r="25" spans="1:2">
      <c r="A25" s="4" t="s">
        <v>23</v>
      </c>
      <c r="B25" s="9">
        <v>5</v>
      </c>
    </row>
    <row r="26" spans="1:2">
      <c r="A26" s="4" t="s">
        <v>24</v>
      </c>
      <c r="B26" s="9">
        <v>4</v>
      </c>
    </row>
    <row r="27" spans="1:2" ht="17.399999999999999">
      <c r="B27" s="10"/>
    </row>
    <row r="28" spans="1:2">
      <c r="B28" s="11">
        <f>SUM(B4:B26)</f>
        <v>100</v>
      </c>
    </row>
  </sheetData>
  <mergeCells count="2">
    <mergeCell ref="A1:B1"/>
    <mergeCell ref="A2:B2"/>
  </mergeCells>
  <pageMargins left="0.51181102362204722" right="0.51181102362204722" top="0.74803149606299213" bottom="0.74803149606299213" header="0.27559055118110237" footer="0.27559055118110237"/>
  <pageSetup scale="61" fitToHeight="7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Campelo</cp:lastModifiedBy>
  <cp:lastPrinted>2020-01-31T11:22:32Z</cp:lastPrinted>
  <dcterms:created xsi:type="dcterms:W3CDTF">2019-08-19T10:15:05Z</dcterms:created>
  <dcterms:modified xsi:type="dcterms:W3CDTF">2025-10-06T17:09:19Z</dcterms:modified>
</cp:coreProperties>
</file>