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ate1904="1"/>
  <mc:AlternateContent xmlns:mc="http://schemas.openxmlformats.org/markup-compatibility/2006">
    <mc:Choice Requires="x15">
      <x15ac:absPath xmlns:x15ac="http://schemas.microsoft.com/office/spreadsheetml/2010/11/ac" url="https://uob-my.sharepoint.com/personal/me24832_bristol_ac_uk/Documents/Documents/SCEM materials - shared folder/02_Coursework/"/>
    </mc:Choice>
  </mc:AlternateContent>
  <xr:revisionPtr revIDLastSave="90" documentId="13_ncr:1_{14CA9184-30B6-400D-A691-C8B6B5BE7860}" xr6:coauthVersionLast="47" xr6:coauthVersionMax="47" xr10:uidLastSave="{C5238ABD-5B22-4F80-B365-CEED905B3A09}"/>
  <bookViews>
    <workbookView xWindow="-108" yWindow="-108" windowWidth="23256" windowHeight="12456" xr2:uid="{00000000-000D-0000-FFFF-FFFF00000000}"/>
  </bookViews>
  <sheets>
    <sheet name="Sheet 1" sheetId="1" r:id="rId1"/>
  </sheets>
  <definedNames>
    <definedName name="_xlnm.Print_Area" localSheetId="0">'Sheet 1'!$A$3:$B$11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alcChain>
</file>

<file path=xl/sharedStrings.xml><?xml version="1.0" encoding="utf-8"?>
<sst xmlns="http://schemas.openxmlformats.org/spreadsheetml/2006/main" count="12" uniqueCount="12">
  <si>
    <t>Marking scheme - Task 02</t>
  </si>
  <si>
    <r>
      <t xml:space="preserve">In this task you are expected to follow the instructions provided. Your submission file must follow the predefined format set in file </t>
    </r>
    <r>
      <rPr>
        <b/>
        <sz val="12"/>
        <color rgb="FF000000"/>
        <rFont val="Helvetica Neue"/>
      </rPr>
      <t>Task02.Rmd</t>
    </r>
    <r>
      <rPr>
        <sz val="12"/>
        <color rgb="FF000000"/>
        <rFont val="Helvetica Neue"/>
      </rPr>
      <t xml:space="preserve">. For each item, make sure that you understand what is being asked (read both the CW specs and the pointers in </t>
    </r>
    <r>
      <rPr>
        <b/>
        <sz val="12"/>
        <color rgb="FF000000"/>
        <rFont val="Helvetica Neue"/>
      </rPr>
      <t>Task02.Rmd</t>
    </r>
    <r>
      <rPr>
        <sz val="12"/>
        <color rgb="FF000000"/>
        <rFont val="Helvetica Neue"/>
      </rPr>
      <t xml:space="preserve"> carefully) and that you are completing that item according to the instructions. Make sure to check that your submission file adheres to the </t>
    </r>
    <r>
      <rPr>
        <sz val="12"/>
        <color indexed="8"/>
        <rFont val="Helvetica Neue"/>
        <family val="2"/>
      </rPr>
      <t>expected format using the self-checking script provided (this will be available to you by mid-November at the latest). In this task, you are being assessed both on the correctness of your answers and on your attention to detail. a
Note that there are a total of 70 "standard" marks and 30 "excellence" marks being distributed. Even for the "standard" marks, your solution is expected to be implemented in a manner that is both technically correct and well-reasoned. To achieve any marks in the "excellence" bands, your submission will need to really stand out and go beyond what you can easily find in blogs and "standard" internet sites. It must evidence good critical thinking about the data problem you are trying to solve, showcase the use of best methodological practices in data science, and be documented in a manner that is succint and professional.</t>
    </r>
  </si>
  <si>
    <t>Question</t>
  </si>
  <si>
    <t>Weight</t>
  </si>
  <si>
    <t>(EDA: standard) Does the solution present a reasonable exploratory data analysis (EDA) process? Does it make effective use of adequate graphical elements and statistical summaries of the data to generate insights for the subsequent analysis? Are all EDA steps adequately justified with a short sentence/paragraph? Are the insights gained from the EDA adequately summarised?</t>
  </si>
  <si>
    <t>(EDA: excellence) Is there anything particularly excellent / above standard about the EDA section? Any particularly insightful exploration of a data aspect, truly outstanding graphical summaries, etc?</t>
  </si>
  <si>
    <t>(Data preprocessing: standard) Are the data splitting and data preprocessing steps implemented in a methodologically sound manner? Are reasonable data preprocessing steps, based on the insights gained during EDA, explored/deployed? Are all preprocessing steps adequately justified with a short sentence/paragraph? Is the overall data preprocessing step clearly summarised  (in the form of a short paragraph or bullet list at the end of the section)?</t>
  </si>
  <si>
    <t xml:space="preserve">(Data preprocessing: excellence) is there anything particularly excellent /  above standard about the data preprocessing section? Any particularly good insights into how the EDA informed preprocessing, well-reasoned comparative exploration of potential preprocessing steps, etc.? </t>
  </si>
  <si>
    <t xml:space="preserve">(Modelling: standard) Is the baseline model adequately fit? Is a predictive pipeline correctly implemented, with proper data splitting/CV, and encapsulating all necessary components? Are dimensionality reduction and data imbalance strategies adequately implemented/discussed? Are non-baseline modelling options explored? Is hyperparameter tuning dome correctly? </t>
  </si>
  <si>
    <t>(Modelling: excellence) is there anything particularly excellent / above standard about the Modelling section? Any exceptional implementation of hyperparameter tuning, a comprehensive testing of modelling options (with sound comparisons of performance), etc.?</t>
  </si>
  <si>
    <t>(Model assessment) Does the report clearly indicate and encapsulate the final pipeline developed, and report the estimated F1 score for the selected model on the test set?</t>
  </si>
  <si>
    <t>(Deployment) Is the final pipeline adequately deployed to generate predictions for thefinal  holdout set? Have the predictions file been submitted? Is this file in the correct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</si>
</sst>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indexed="8"/>
      <name val="Helvetica Neue"/>
    </font>
    <font>
      <sz val="12"/>
      <color indexed="8"/>
      <name val="Helvetica Neue"/>
      <family val="2"/>
    </font>
    <font>
      <b/>
      <sz val="10"/>
      <color indexed="8"/>
      <name val="Helvetica Neue"/>
      <family val="2"/>
    </font>
    <font>
      <sz val="10"/>
      <color rgb="FF000000"/>
      <name val="Helvetica Neue"/>
    </font>
    <font>
      <b/>
      <sz val="14"/>
      <color indexed="8"/>
      <name val="Helvetica Neue"/>
    </font>
    <font>
      <b/>
      <sz val="12"/>
      <color rgb="FF000000"/>
      <name val="Helvetica Neue"/>
    </font>
    <font>
      <sz val="12"/>
      <color rgb="FF000000"/>
      <name val="Helvetica Neue"/>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s>
  <cellStyleXfs count="1">
    <xf numFmtId="0" fontId="0" fillId="0" borderId="0" applyNumberFormat="0" applyFill="0" applyBorder="0" applyProtection="0">
      <alignment vertical="top" wrapText="1"/>
    </xf>
  </cellStyleXfs>
  <cellXfs count="8">
    <xf numFmtId="0" fontId="0" fillId="0" borderId="0" xfId="0">
      <alignment vertical="top" wrapText="1"/>
    </xf>
    <xf numFmtId="0" fontId="0" fillId="0" borderId="0" xfId="0" applyNumberFormat="1">
      <alignment vertical="top" wrapText="1"/>
    </xf>
    <xf numFmtId="49" fontId="2" fillId="2" borderId="1" xfId="0" applyNumberFormat="1" applyFont="1" applyFill="1" applyBorder="1">
      <alignment vertical="top" wrapText="1"/>
    </xf>
    <xf numFmtId="0" fontId="4" fillId="0" borderId="0" xfId="0" applyNumberFormat="1" applyFont="1" applyAlignment="1">
      <alignment horizontal="left" vertical="top" wrapText="1"/>
    </xf>
    <xf numFmtId="0" fontId="4" fillId="0" borderId="3" xfId="0" applyNumberFormat="1" applyFont="1" applyBorder="1" applyAlignment="1">
      <alignment horizontal="right" vertical="top" wrapText="1"/>
    </xf>
    <xf numFmtId="0" fontId="3" fillId="0" borderId="1" xfId="0" applyFont="1" applyFill="1" applyBorder="1" applyAlignment="1">
      <alignment horizontal="right" vertical="center" wrapText="1"/>
    </xf>
    <xf numFmtId="0" fontId="3" fillId="0" borderId="1" xfId="0" applyFont="1" applyFill="1" applyBorder="1" applyAlignment="1">
      <alignment vertical="center" wrapText="1"/>
    </xf>
    <xf numFmtId="0" fontId="1" fillId="0" borderId="2" xfId="0" applyFont="1" applyBorder="1" applyAlignment="1">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EAEAE"/>
      <rgbColor rgb="FFFEFEBE"/>
      <rgbColor rgb="FFCCFDCC"/>
      <rgbColor rgb="FFD9E0FF"/>
      <rgbColor rgb="FFA5A5A5"/>
      <rgbColor rgb="FF3F3F3F"/>
      <rgbColor rgb="FFDBDBDB"/>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AE1FE"/>
      <color rgb="FFCBFA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O13"/>
  <sheetViews>
    <sheetView showGridLines="0" tabSelected="1" zoomScale="80" zoomScaleNormal="70" workbookViewId="0">
      <selection activeCell="G5" sqref="G5"/>
    </sheetView>
  </sheetViews>
  <sheetFormatPr defaultColWidth="16.28515625" defaultRowHeight="13.15"/>
  <cols>
    <col min="1" max="1" width="155.28515625" style="1" customWidth="1"/>
    <col min="2" max="2" width="10.7109375" style="1" customWidth="1"/>
    <col min="3" max="249" width="16.28515625" style="1" customWidth="1"/>
  </cols>
  <sheetData>
    <row r="1" spans="1:249" ht="26.45" customHeight="1">
      <c r="A1" s="3" t="s">
        <v>0</v>
      </c>
      <c r="IM1"/>
      <c r="IN1"/>
      <c r="IO1"/>
    </row>
    <row r="2" spans="1:249" ht="145.15" customHeight="1">
      <c r="A2" s="7" t="s">
        <v>1</v>
      </c>
      <c r="B2" s="7"/>
      <c r="IM2"/>
      <c r="IN2"/>
      <c r="IO2"/>
    </row>
    <row r="3" spans="1:249">
      <c r="A3" s="2" t="s">
        <v>2</v>
      </c>
      <c r="B3" s="2" t="s">
        <v>3</v>
      </c>
    </row>
    <row r="4" spans="1:249" ht="39.6">
      <c r="A4" s="6" t="s">
        <v>4</v>
      </c>
      <c r="B4" s="5">
        <v>13</v>
      </c>
    </row>
    <row r="5" spans="1:249" ht="26.45">
      <c r="A5" s="6" t="s">
        <v>5</v>
      </c>
      <c r="B5" s="5">
        <v>8</v>
      </c>
    </row>
    <row r="6" spans="1:249" ht="39.6">
      <c r="A6" s="6" t="s">
        <v>6</v>
      </c>
      <c r="B6" s="5">
        <v>22</v>
      </c>
    </row>
    <row r="7" spans="1:249" ht="26.45">
      <c r="A7" s="6" t="s">
        <v>7</v>
      </c>
      <c r="B7" s="5">
        <v>8</v>
      </c>
    </row>
    <row r="8" spans="1:249" ht="26.45">
      <c r="A8" s="6" t="s">
        <v>8</v>
      </c>
      <c r="B8" s="5">
        <v>27</v>
      </c>
    </row>
    <row r="9" spans="1:249" ht="26.45">
      <c r="A9" s="6" t="s">
        <v>9</v>
      </c>
      <c r="B9" s="5">
        <v>14</v>
      </c>
    </row>
    <row r="10" spans="1:249">
      <c r="A10" s="6" t="s">
        <v>10</v>
      </c>
      <c r="B10" s="5">
        <v>3</v>
      </c>
    </row>
    <row r="11" spans="1:249">
      <c r="A11" s="6" t="s">
        <v>11</v>
      </c>
      <c r="B11" s="5">
        <v>5</v>
      </c>
    </row>
    <row r="12" spans="1:249" ht="17.45">
      <c r="B12" s="4"/>
    </row>
    <row r="13" spans="1:249">
      <c r="B13" s="1">
        <f>SUM(B4:B11)</f>
        <v>100</v>
      </c>
    </row>
  </sheetData>
  <mergeCells count="1">
    <mergeCell ref="A2:B2"/>
  </mergeCells>
  <pageMargins left="0.51181102362204722" right="0.51181102362204722" top="0.74803149606299213" bottom="0.74803149606299213" header="0.27559055118110237" footer="0.27559055118110237"/>
  <pageSetup scale="61" fitToHeight="7" orientation="landscape" r:id="rId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Zining Wang</cp:lastModifiedBy>
  <cp:revision/>
  <dcterms:created xsi:type="dcterms:W3CDTF">2019-08-19T10:15:05Z</dcterms:created>
  <dcterms:modified xsi:type="dcterms:W3CDTF">2025-10-07T16:18:30Z</dcterms:modified>
  <cp:category/>
  <cp:contentStatus/>
</cp:coreProperties>
</file>