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rezny1\Desktop\Mansi JLR-VW demand\"/>
    </mc:Choice>
  </mc:AlternateContent>
  <xr:revisionPtr revIDLastSave="0" documentId="8_{BA77E8DA-50F8-4CAD-8999-CC06E517C2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enums" sheetId="2" r:id="rId2"/>
  </sheets>
  <definedNames>
    <definedName name="tcyesno">enums!$B$3:$B$4</definedName>
    <definedName name="tdsls.reltype">enums!$D$3:$D$6</definedName>
    <definedName name="tdsls.stat">enums!$F$3:$F$15</definedName>
    <definedName name="tdsls.tiun">enums!$H$3:$H$8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3E000000}">
      <text>
        <r>
          <rPr>
            <sz val="11"/>
            <color indexed="8"/>
            <rFont val="Calibri"/>
            <family val="2"/>
            <scheme val="minor"/>
          </rPr>
          <t>version: 1</t>
        </r>
      </text>
    </comment>
    <comment ref="D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name: tdsls000._compnr
type: integer
headerSession: tdsls3611m100</t>
        </r>
      </text>
    </comment>
    <comment ref="E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name: f.sales.office
type: string
headerSession: tdsls3611m100</t>
        </r>
      </text>
    </comment>
    <comment ref="F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name: f.sls.office.dsca
type: string
headerSession: tdsls3611m100</t>
        </r>
      </text>
    </comment>
    <comment ref="G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name: f.sales.rep
type: string
headerSession: tdsls3611m100</t>
        </r>
      </text>
    </comment>
    <comment ref="H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name: f.sales.rep.dsca
type: string
headerSession: tdsls3611m100</t>
        </r>
      </text>
    </comment>
    <comment ref="I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name: f.sold.to.bp
type: string
headerSession: tdsls3611m100</t>
        </r>
      </text>
    </comment>
    <comment ref="J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name: f.sold.to.dsca
type: string
headerSession: tdsls3611m100</t>
        </r>
      </text>
    </comment>
    <comment ref="K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name: f.ship.to.bp
type: string
headerSession: tdsls3611m100</t>
        </r>
      </text>
    </comment>
    <comment ref="L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name: f.ship.to.dsca
type: string
headerSession: tdsls3611m100</t>
        </r>
      </text>
    </comment>
    <comment ref="M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name: f.item.segment.1
type: string
headerSession: tdsls3611m100</t>
        </r>
      </text>
    </comment>
    <comment ref="N1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name: f.item.segment.2
type: string
headerSession: tdsls3611m100</t>
        </r>
      </text>
    </comment>
    <comment ref="O1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name: f.item.dsca
type: string
headerSession: tdsls3611m100</t>
        </r>
      </text>
    </comment>
    <comment ref="P1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name: f.item.code.sys
type: string
headerSession: tdsls3611m100</t>
        </r>
      </text>
    </comment>
    <comment ref="Q1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name: f.cust.item
type: string
headerSession: tdsls3611m100</t>
        </r>
      </text>
    </comment>
    <comment ref="R1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name: f.no.ssl.lines
type: long
headerSession: tdsls3611m100</t>
        </r>
      </text>
    </comment>
    <comment ref="S1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name: f.filter.created
type: enum
headerSession: tdsls3611m100
domain: tcyesno</t>
        </r>
      </text>
    </comment>
    <comment ref="T1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name: f.no.ssl.created
type: long
headerSession: tdsls3611m100</t>
        </r>
      </text>
    </comment>
    <comment ref="U1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name: f.filter.approved
type: enum
headerSession: tdsls3611m100
domain: tcyesno</t>
        </r>
      </text>
    </comment>
    <comment ref="V1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>name: f.no.ssl.approved
type: long
headerSession: tdsls3611m100</t>
        </r>
      </text>
    </comment>
    <comment ref="W1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name: f.filter.proces
type: enum
headerSession: tdsls3611m100
domain: tcyesno</t>
        </r>
      </text>
    </comment>
    <comment ref="X1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name: f.no.ssl.proces
type: long
headerSession: tdsls3611m100</t>
        </r>
      </text>
    </comment>
    <comment ref="Y1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name: f.filter.error
type: enum
headerSession: tdsls3611m100
domain: tcyesno</t>
        </r>
      </text>
    </comment>
    <comment ref="Z1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name: f.no.ssl.error
type: long
headerSession: tdsls3611m100</t>
        </r>
      </text>
    </comment>
    <comment ref="AA1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name: f.filter.past.due
type: enum
headerSession: tdsls3611m100
domain: tcyesno</t>
        </r>
      </text>
    </comment>
    <comment ref="AB1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name: f.no.ssl.past.due
type: long
headerSession: tdsls3611m100</t>
        </r>
      </text>
    </comment>
    <comment ref="AC1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>name: f.filter.p.due.p
type: enum
headerSession: tdsls3611m100
domain: tcyesno</t>
        </r>
      </text>
    </comment>
    <comment ref="AD1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>name: f.no.ssl.p.due.p
type: long
headerSession: tdsls3611m100</t>
        </r>
      </text>
    </comment>
    <comment ref="AE1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>name: f.filter.due.now
type: enum
headerSession: tdsls3611m100
domain: tcyesno</t>
        </r>
      </text>
    </comment>
    <comment ref="AF1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>name: f.no.ssl.due.now
type: long
headerSession: tdsls3611m100</t>
        </r>
      </text>
    </comment>
    <comment ref="AG1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>name: f.filter.due.7d
type: enum
headerSession: tdsls3611m100
domain: tcyesno</t>
        </r>
      </text>
    </comment>
    <comment ref="AH1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>name: f.no.ssl.due.7d
type: long
headerSession: tdsls3611m100</t>
        </r>
      </text>
    </comment>
    <comment ref="AI1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>name: f.filter.due.b7d
type: enum
headerSession: tdsls3611m100
domain: tcyesno</t>
        </r>
      </text>
    </comment>
    <comment ref="AJ1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>name: f.no.ssl.due.b7d
type: long
headerSession: tdsls3611m100</t>
        </r>
      </text>
    </comment>
    <comment ref="AK1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>name: tdsls307._compnr
type: integer
session: tdsls3107m300</t>
        </r>
      </text>
    </comment>
    <comment ref="AL1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>name: f.past.due
type: long
session: tdsls3107m300</t>
        </r>
      </text>
    </comment>
    <comment ref="AM1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>name: tdsls307.ofbp
type: string
session: tdsls3107m300</t>
        </r>
      </text>
    </comment>
    <comment ref="AN1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>name: tdsls307.item.segment.1
type: string
session: tdsls3107m300</t>
        </r>
      </text>
    </comment>
    <comment ref="AO1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>name: tdsls307.item.segment.2
type: string
session: tdsls3107m300</t>
        </r>
      </text>
    </comment>
    <comment ref="AP1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>name: tdsls311.citm-12
type: string
session: tdsls3107m300</t>
        </r>
      </text>
    </comment>
    <comment ref="AQ1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>name: tdsls307.sdat
type: date
session: tdsls3107m300</t>
        </r>
      </text>
    </comment>
    <comment ref="AR1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>name: tdsls307.sdat.time
type: time
session: tdsls3107m300</t>
        </r>
      </text>
    </comment>
    <comment ref="AS1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>name: tdsls307.qrrq
type: double
session: tdsls3107m300</t>
        </r>
      </text>
    </comment>
    <comment ref="AT1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>name: tdsls307.curq
type: string
session: tdsls3107m300</t>
        </r>
      </text>
    </comment>
    <comment ref="AU1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>name: tdsls307.prdt
type: date
session: tdsls3107m300</t>
        </r>
      </text>
    </comment>
    <comment ref="AV1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>name: tdsls307.prdt.time
type: time
session: tdsls3107m300</t>
        </r>
      </text>
    </comment>
    <comment ref="AW1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>name: tdsls307.qoor
type: double
session: tdsls3107m300</t>
        </r>
      </text>
    </comment>
    <comment ref="AX1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>name: tdsls307.cuqs
type: string
session: tdsls3107m300</t>
        </r>
      </text>
    </comment>
    <comment ref="AY1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>name: form.qodl
type: double
session: tdsls3107m300</t>
        </r>
      </text>
    </comment>
    <comment ref="AZ1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>name: tdsls307.schn
type: string
primaryKey: true
session: tdsls3107m300</t>
        </r>
      </text>
    </comment>
    <comment ref="BA1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>name: tdsls307.sctp
type: enum
primaryKey: true
session: tdsls3107m300
domain: tdsls.reltype</t>
        </r>
      </text>
    </comment>
    <comment ref="BB1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>name: tdsls307.revn
type: long
primaryKey: true
session: tdsls3107m300</t>
        </r>
      </text>
    </comment>
    <comment ref="BC1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>name: tdsls307.spon
type: long
primaryKey: true
session: tdsls3107m300</t>
        </r>
      </text>
    </comment>
    <comment ref="BD1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>name: tdsls307.stat
type: enum
session: tdsls3107m300
domain: tdsls.stat</t>
        </r>
      </text>
    </comment>
    <comment ref="BE1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>name: tdsls307.stbp
type: string
session: tdsls3107m300</t>
        </r>
      </text>
    </comment>
    <comment ref="BF1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>name: tdsls307.odat
type: date
session: tdsls3107m300</t>
        </r>
      </text>
    </comment>
    <comment ref="BG1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>name: tdsls307.odat.time
type: time
session: tdsls3107m300</t>
        </r>
      </text>
    </comment>
    <comment ref="BH1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>name: tdsls307.ddta
type: date
session: tdsls3107m300</t>
        </r>
      </text>
    </comment>
    <comment ref="BI1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>name: tdsls307.ddta.time
type: time
session: tdsls3107m300</t>
        </r>
      </text>
    </comment>
    <comment ref="BJ1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>name: tdsls307.tiun
type: enum
session: tdsls3107m300
domain: tdsls.tiun</t>
        </r>
      </text>
    </comment>
    <comment ref="BK1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>name: tdsls307.edat
type: date
session: tdsls3107m300</t>
        </r>
      </text>
    </comment>
    <comment ref="BL1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>name: tdsls307.edat.time
type: time
session: tdsls3107m300</t>
        </r>
      </text>
    </comment>
  </commentList>
</comments>
</file>

<file path=xl/sharedStrings.xml><?xml version="1.0" encoding="utf-8"?>
<sst xmlns="http://schemas.openxmlformats.org/spreadsheetml/2006/main" count="29377" uniqueCount="146">
  <si>
    <t>Import Status</t>
  </si>
  <si>
    <t>Import Code</t>
  </si>
  <si>
    <t>Import Message</t>
  </si>
  <si>
    <t>Company</t>
  </si>
  <si>
    <t>Sales Office</t>
  </si>
  <si>
    <t>Sales Office (child)</t>
  </si>
  <si>
    <t>Internal Sales Representative</t>
  </si>
  <si>
    <t>Internal Sales Representative (child)</t>
  </si>
  <si>
    <t>Sold-to Business Partner</t>
  </si>
  <si>
    <t>Sold-to Business Partner (child)</t>
  </si>
  <si>
    <t>Ship-to Business Partner</t>
  </si>
  <si>
    <t>Ship-to Business Partner (child)</t>
  </si>
  <si>
    <t>Item</t>
  </si>
  <si>
    <t>Item (child)</t>
  </si>
  <si>
    <t>Item (child) (child)</t>
  </si>
  <si>
    <t>Customer Item</t>
  </si>
  <si>
    <t>Customer Item (child)</t>
  </si>
  <si>
    <t>Schedule Lines</t>
  </si>
  <si>
    <t xml:space="preserve">Created  </t>
  </si>
  <si>
    <t>Created (child)</t>
  </si>
  <si>
    <t xml:space="preserve">Approved  </t>
  </si>
  <si>
    <t>Approved (child)</t>
  </si>
  <si>
    <t xml:space="preserve">Processed  </t>
  </si>
  <si>
    <t>Processed (child)</t>
  </si>
  <si>
    <t xml:space="preserve">Exceptions  </t>
  </si>
  <si>
    <t>Exceptions (child)</t>
  </si>
  <si>
    <t xml:space="preserve">Past Due  </t>
  </si>
  <si>
    <t>Past Due (child)</t>
  </si>
  <si>
    <t xml:space="preserve">Past Due Partially  </t>
  </si>
  <si>
    <t>Past Due Partially (child)</t>
  </si>
  <si>
    <t xml:space="preserve">Due Today  </t>
  </si>
  <si>
    <t>Due Today (child)</t>
  </si>
  <si>
    <t xml:space="preserve">Due 1-7 Days  </t>
  </si>
  <si>
    <t>Due 1-7 Days (child)</t>
  </si>
  <si>
    <t xml:space="preserve">Due Beyond 7 Days  </t>
  </si>
  <si>
    <t>Due Beyond 7 Days (child)</t>
  </si>
  <si>
    <t>Start Date Due</t>
  </si>
  <si>
    <t>Start Date</t>
  </si>
  <si>
    <t>Start Date (child)</t>
  </si>
  <si>
    <t>Required Quantity</t>
  </si>
  <si>
    <t>Required Quantity (child)</t>
  </si>
  <si>
    <t>Planned Receipt Date</t>
  </si>
  <si>
    <t>Planned Receipt Date (child)</t>
  </si>
  <si>
    <t>Ordered Quantity</t>
  </si>
  <si>
    <t>Ordered Quantity (child)</t>
  </si>
  <si>
    <t>Delivered Quantity</t>
  </si>
  <si>
    <t>Schedule</t>
  </si>
  <si>
    <t>Schedule Type</t>
  </si>
  <si>
    <t>Rev.</t>
  </si>
  <si>
    <t>Line</t>
  </si>
  <si>
    <t>Status</t>
  </si>
  <si>
    <t>Order Date</t>
  </si>
  <si>
    <t>Order Date (child)</t>
  </si>
  <si>
    <t>Last Delivery Date</t>
  </si>
  <si>
    <t>Last Delivery Date (child)</t>
  </si>
  <si>
    <t>Time Unit</t>
  </si>
  <si>
    <t>End Date</t>
  </si>
  <si>
    <t>End Date (child)</t>
  </si>
  <si>
    <t/>
  </si>
  <si>
    <t>CJAGSLO01</t>
  </si>
  <si>
    <t>H201387373.001</t>
  </si>
  <si>
    <t>L8B2016A50BA</t>
  </si>
  <si>
    <t>ea</t>
  </si>
  <si>
    <t>NSS000235</t>
  </si>
  <si>
    <t>Shipping Schedule</t>
  </si>
  <si>
    <t>Order Generated</t>
  </si>
  <si>
    <t>Not Applicable</t>
  </si>
  <si>
    <t>H011459070.001</t>
  </si>
  <si>
    <t>N8B218D682AA</t>
  </si>
  <si>
    <t>NSS000327</t>
  </si>
  <si>
    <t>H011459073.001</t>
  </si>
  <si>
    <t>N8B218D682BA</t>
  </si>
  <si>
    <t>NSS000328</t>
  </si>
  <si>
    <t>H011387421.002</t>
  </si>
  <si>
    <t>N8B219E963FB</t>
  </si>
  <si>
    <t>NSS000416</t>
  </si>
  <si>
    <t>H011387422.002</t>
  </si>
  <si>
    <t>N8B219E963EB</t>
  </si>
  <si>
    <t>NSS000417</t>
  </si>
  <si>
    <t>H011387420.002</t>
  </si>
  <si>
    <t>N8B219B555FB</t>
  </si>
  <si>
    <t>NSS000419</t>
  </si>
  <si>
    <t>H011387419.002</t>
  </si>
  <si>
    <t>N8B219B555EB</t>
  </si>
  <si>
    <t>NSS000420</t>
  </si>
  <si>
    <t>H011387408.003</t>
  </si>
  <si>
    <t>N8B219E963BB</t>
  </si>
  <si>
    <t>NSS000422</t>
  </si>
  <si>
    <t>H011387409.003</t>
  </si>
  <si>
    <t>N8B219E963AB</t>
  </si>
  <si>
    <t>NSS000423</t>
  </si>
  <si>
    <t>H011387406.003</t>
  </si>
  <si>
    <t>N8B219B555BB</t>
  </si>
  <si>
    <t>NSS000426</t>
  </si>
  <si>
    <t>H011387407.003</t>
  </si>
  <si>
    <t>N8B219B555AB</t>
  </si>
  <si>
    <t>NSS000427</t>
  </si>
  <si>
    <t>H201387372.001</t>
  </si>
  <si>
    <t>L8B2016A50AA</t>
  </si>
  <si>
    <t>NSS000234</t>
  </si>
  <si>
    <t>H011387402.003</t>
  </si>
  <si>
    <t>N8B219B555CB</t>
  </si>
  <si>
    <t>NSS000425</t>
  </si>
  <si>
    <t>H011387403.003</t>
  </si>
  <si>
    <t>N8B219B555DB</t>
  </si>
  <si>
    <t>NSS000424</t>
  </si>
  <si>
    <t>H011387405.003</t>
  </si>
  <si>
    <t>N8B219E963CB</t>
  </si>
  <si>
    <t>NSS000421</t>
  </si>
  <si>
    <t>H201387319.003</t>
  </si>
  <si>
    <t>L8B2113B12BA</t>
  </si>
  <si>
    <t>NSS000252</t>
  </si>
  <si>
    <t>Material Release</t>
  </si>
  <si>
    <t>Approved</t>
  </si>
  <si>
    <t>Days</t>
  </si>
  <si>
    <t>H201387318.003</t>
  </si>
  <si>
    <t>L8B2113B12AA</t>
  </si>
  <si>
    <t>NSS000236</t>
  </si>
  <si>
    <t>Weeks</t>
  </si>
  <si>
    <t>H011387404.003</t>
  </si>
  <si>
    <t>N8B219E963DB</t>
  </si>
  <si>
    <t>NSS000418</t>
  </si>
  <si>
    <t>Months</t>
  </si>
  <si>
    <t>tcyesno</t>
  </si>
  <si>
    <t>tdsls.reltype</t>
  </si>
  <si>
    <t>tdsls.stat</t>
  </si>
  <si>
    <t>tdsls.tiun</t>
  </si>
  <si>
    <t>value</t>
  </si>
  <si>
    <t>description</t>
  </si>
  <si>
    <t>Yes</t>
  </si>
  <si>
    <t>Created</t>
  </si>
  <si>
    <t>Hours</t>
  </si>
  <si>
    <t>No</t>
  </si>
  <si>
    <t>Adjusted</t>
  </si>
  <si>
    <t>Sequence Shipping Schedule</t>
  </si>
  <si>
    <t>Pick-up Sheet</t>
  </si>
  <si>
    <t>Partially Shipped</t>
  </si>
  <si>
    <t>Four Weeks</t>
  </si>
  <si>
    <t>Goods Delivered</t>
  </si>
  <si>
    <t>Released to Invoicing</t>
  </si>
  <si>
    <t>Invoiced</t>
  </si>
  <si>
    <t>Processed</t>
  </si>
  <si>
    <t>Canceled</t>
  </si>
  <si>
    <t>Canceling in Process</t>
  </si>
  <si>
    <t>Replaced</t>
  </si>
  <si>
    <t>Replacing 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</si>
</sst>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60"/>
      <name val="Calibri"/>
    </font>
    <font>
      <b/>
      <sz val="11"/>
      <color indexed="9"/>
      <name val="Calibri"/>
    </font>
    <font>
      <i/>
      <sz val="11"/>
      <color indexed="6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/>
    <xf numFmtId="21" fontId="0" fillId="0" borderId="0" xfId="0" applyNumberFormat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127"/>
  <sheetViews>
    <sheetView tabSelected="1" topLeftCell="AL1" workbookViewId="0">
      <selection activeCell="AM14" sqref="AM14"/>
    </sheetView>
  </sheetViews>
  <sheetFormatPr defaultRowHeight="15" x14ac:dyDescent="0.25"/>
  <cols>
    <col min="1" max="1" width="13.28515625" hidden="1" customWidth="1"/>
    <col min="2" max="2" width="12.140625" hidden="1" customWidth="1"/>
    <col min="3" max="3" width="15.5703125" hidden="1" customWidth="1"/>
    <col min="4" max="4" width="9.7109375" customWidth="1"/>
    <col min="5" max="5" width="11.7109375" customWidth="1"/>
    <col min="6" max="6" width="35.28515625" customWidth="1"/>
    <col min="7" max="7" width="27.85546875" customWidth="1"/>
    <col min="8" max="8" width="41" customWidth="1"/>
    <col min="9" max="9" width="23.42578125" customWidth="1"/>
    <col min="10" max="10" width="41" customWidth="1"/>
    <col min="11" max="11" width="23.28515625" customWidth="1"/>
    <col min="12" max="12" width="41" customWidth="1"/>
    <col min="13" max="13" width="11.28515625" customWidth="1"/>
    <col min="14" max="14" width="44.42578125" customWidth="1"/>
    <col min="15" max="15" width="69.5703125" customWidth="1"/>
    <col min="16" max="16" width="14.7109375" customWidth="1"/>
    <col min="17" max="17" width="41" customWidth="1"/>
    <col min="18" max="18" width="14.42578125" customWidth="1"/>
    <col min="19" max="19" width="9.28515625" customWidth="1"/>
    <col min="20" max="20" width="14.42578125" customWidth="1"/>
    <col min="21" max="21" width="11" customWidth="1"/>
    <col min="22" max="22" width="16.28515625" customWidth="1"/>
    <col min="23" max="23" width="11.28515625" customWidth="1"/>
    <col min="24" max="24" width="16.42578125" customWidth="1"/>
    <col min="25" max="25" width="11.85546875" customWidth="1"/>
    <col min="26" max="26" width="17.140625" customWidth="1"/>
    <col min="27" max="27" width="10.140625" customWidth="1"/>
    <col min="28" max="28" width="15.28515625" customWidth="1"/>
    <col min="29" max="29" width="18.140625" customWidth="1"/>
    <col min="30" max="30" width="23.42578125" customWidth="1"/>
    <col min="31" max="31" width="11.85546875" customWidth="1"/>
    <col min="32" max="32" width="17" customWidth="1"/>
    <col min="33" max="33" width="14" customWidth="1"/>
    <col min="34" max="34" width="19.28515625" customWidth="1"/>
    <col min="35" max="35" width="19.7109375" customWidth="1"/>
    <col min="36" max="36" width="24.85546875" customWidth="1"/>
    <col min="37" max="37" width="9.7109375" customWidth="1"/>
    <col min="38" max="38" width="14.42578125" customWidth="1"/>
    <col min="39" max="39" width="23.42578125" customWidth="1"/>
    <col min="40" max="40" width="11.28515625" customWidth="1"/>
    <col min="41" max="41" width="44.42578125" customWidth="1"/>
    <col min="42" max="42" width="41" customWidth="1"/>
    <col min="43" max="43" width="10.28515625" style="7" customWidth="1"/>
    <col min="44" max="44" width="16.5703125" style="6" customWidth="1"/>
    <col min="45" max="45" width="18" customWidth="1"/>
    <col min="46" max="46" width="24.140625" customWidth="1"/>
    <col min="47" max="47" width="20.7109375" style="7" customWidth="1"/>
    <col min="48" max="48" width="26.85546875" style="6" customWidth="1"/>
    <col min="49" max="49" width="17.28515625" customWidth="1"/>
    <col min="50" max="50" width="23.42578125" customWidth="1"/>
    <col min="51" max="51" width="18.42578125" customWidth="1"/>
    <col min="52" max="52" width="11.28515625" style="8" customWidth="1"/>
    <col min="53" max="53" width="26.5703125" style="8" customWidth="1"/>
    <col min="54" max="55" width="11" style="8" customWidth="1"/>
    <col min="56" max="56" width="20" customWidth="1"/>
    <col min="57" max="57" width="23.28515625" customWidth="1"/>
    <col min="58" max="58" width="11.28515625" style="7" customWidth="1"/>
    <col min="59" max="59" width="17.42578125" style="6" customWidth="1"/>
    <col min="60" max="60" width="17.5703125" style="7" customWidth="1"/>
    <col min="61" max="61" width="23.85546875" style="6" customWidth="1"/>
    <col min="62" max="62" width="14.140625" customWidth="1"/>
    <col min="63" max="63" width="9.28515625" style="7" customWidth="1"/>
    <col min="64" max="64" width="15.5703125" style="6" customWidth="1"/>
  </cols>
  <sheetData>
    <row r="1" spans="1:64" x14ac:dyDescent="0.25">
      <c r="A1" s="5" t="s">
        <v>0</v>
      </c>
      <c r="B1" s="5" t="s">
        <v>1</v>
      </c>
      <c r="C1" s="5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1" t="s">
        <v>20</v>
      </c>
      <c r="V1" s="3" t="s">
        <v>21</v>
      </c>
      <c r="W1" s="1" t="s">
        <v>22</v>
      </c>
      <c r="X1" s="3" t="s">
        <v>23</v>
      </c>
      <c r="Y1" s="1" t="s">
        <v>24</v>
      </c>
      <c r="Z1" s="3" t="s">
        <v>25</v>
      </c>
      <c r="AA1" s="1" t="s">
        <v>26</v>
      </c>
      <c r="AB1" s="3" t="s">
        <v>27</v>
      </c>
      <c r="AC1" s="1" t="s">
        <v>28</v>
      </c>
      <c r="AD1" s="3" t="s">
        <v>29</v>
      </c>
      <c r="AE1" s="1" t="s">
        <v>30</v>
      </c>
      <c r="AF1" s="3" t="s">
        <v>31</v>
      </c>
      <c r="AG1" s="1" t="s">
        <v>32</v>
      </c>
      <c r="AH1" s="3" t="s">
        <v>33</v>
      </c>
      <c r="AI1" s="1" t="s">
        <v>34</v>
      </c>
      <c r="AJ1" s="3" t="s">
        <v>35</v>
      </c>
      <c r="AK1" s="3" t="s">
        <v>3</v>
      </c>
      <c r="AL1" s="3" t="s">
        <v>36</v>
      </c>
      <c r="AM1" s="1" t="s">
        <v>8</v>
      </c>
      <c r="AN1" s="1" t="s">
        <v>12</v>
      </c>
      <c r="AO1" s="1" t="s">
        <v>13</v>
      </c>
      <c r="AP1" s="1" t="s">
        <v>15</v>
      </c>
      <c r="AQ1" s="3" t="s">
        <v>37</v>
      </c>
      <c r="AR1" s="3" t="s">
        <v>38</v>
      </c>
      <c r="AS1" s="3" t="s">
        <v>39</v>
      </c>
      <c r="AT1" s="1" t="s">
        <v>40</v>
      </c>
      <c r="AU1" s="3" t="s">
        <v>41</v>
      </c>
      <c r="AV1" s="3" t="s">
        <v>42</v>
      </c>
      <c r="AW1" s="3" t="s">
        <v>43</v>
      </c>
      <c r="AX1" s="1" t="s">
        <v>44</v>
      </c>
      <c r="AY1" s="3" t="s">
        <v>45</v>
      </c>
      <c r="AZ1" s="2" t="s">
        <v>46</v>
      </c>
      <c r="BA1" s="2" t="s">
        <v>47</v>
      </c>
      <c r="BB1" s="4" t="s">
        <v>48</v>
      </c>
      <c r="BC1" s="4" t="s">
        <v>49</v>
      </c>
      <c r="BD1" s="1" t="s">
        <v>50</v>
      </c>
      <c r="BE1" s="1" t="s">
        <v>10</v>
      </c>
      <c r="BF1" s="3" t="s">
        <v>51</v>
      </c>
      <c r="BG1" s="3" t="s">
        <v>52</v>
      </c>
      <c r="BH1" s="3" t="s">
        <v>53</v>
      </c>
      <c r="BI1" s="3" t="s">
        <v>54</v>
      </c>
      <c r="BJ1" s="1" t="s">
        <v>55</v>
      </c>
      <c r="BK1" s="3" t="s">
        <v>56</v>
      </c>
      <c r="BL1" s="3" t="s">
        <v>57</v>
      </c>
    </row>
    <row r="2" spans="1:64" x14ac:dyDescent="0.25">
      <c r="D2">
        <v>2000</v>
      </c>
      <c r="E2" t="s">
        <v>58</v>
      </c>
      <c r="F2" t="s">
        <v>58</v>
      </c>
      <c r="G2" t="s">
        <v>58</v>
      </c>
      <c r="H2" t="s">
        <v>58</v>
      </c>
      <c r="I2" t="s">
        <v>58</v>
      </c>
      <c r="J2" t="s">
        <v>58</v>
      </c>
      <c r="K2" t="s">
        <v>58</v>
      </c>
      <c r="L2" t="s">
        <v>58</v>
      </c>
      <c r="M2" t="s">
        <v>58</v>
      </c>
      <c r="N2" t="s">
        <v>58</v>
      </c>
      <c r="O2" t="s">
        <v>58</v>
      </c>
      <c r="P2" t="s">
        <v>58</v>
      </c>
      <c r="Q2" t="s">
        <v>58</v>
      </c>
      <c r="R2">
        <v>0</v>
      </c>
      <c r="T2">
        <v>0</v>
      </c>
      <c r="V2">
        <v>0</v>
      </c>
      <c r="X2">
        <v>0</v>
      </c>
      <c r="Z2">
        <v>0</v>
      </c>
      <c r="AB2">
        <v>0</v>
      </c>
      <c r="AD2">
        <v>0</v>
      </c>
      <c r="AF2">
        <v>0</v>
      </c>
      <c r="AH2">
        <v>0</v>
      </c>
      <c r="AJ2">
        <v>0</v>
      </c>
      <c r="AK2">
        <v>2000</v>
      </c>
      <c r="AL2">
        <v>0</v>
      </c>
      <c r="AM2" t="s">
        <v>59</v>
      </c>
      <c r="AN2" t="s">
        <v>58</v>
      </c>
      <c r="AO2" t="s">
        <v>60</v>
      </c>
      <c r="AP2" t="s">
        <v>61</v>
      </c>
      <c r="AQ2" s="7">
        <v>44817</v>
      </c>
      <c r="AR2" s="6">
        <v>0.5</v>
      </c>
      <c r="AS2">
        <v>324</v>
      </c>
      <c r="AT2" t="s">
        <v>62</v>
      </c>
      <c r="AU2" s="7">
        <v>44817</v>
      </c>
      <c r="AV2" s="6">
        <v>0.5</v>
      </c>
      <c r="AW2">
        <v>324</v>
      </c>
      <c r="AX2" t="s">
        <v>62</v>
      </c>
      <c r="AY2">
        <v>0</v>
      </c>
      <c r="AZ2" s="8" t="s">
        <v>63</v>
      </c>
      <c r="BA2" s="8" t="s">
        <v>64</v>
      </c>
      <c r="BB2" s="8">
        <v>1062</v>
      </c>
      <c r="BC2" s="8">
        <v>2</v>
      </c>
      <c r="BD2" t="s">
        <v>65</v>
      </c>
      <c r="BE2" t="s">
        <v>59</v>
      </c>
      <c r="BF2" s="7">
        <v>44817</v>
      </c>
      <c r="BG2" s="6">
        <v>0.25069444444444444</v>
      </c>
      <c r="BH2" s="7" t="s">
        <v>58</v>
      </c>
      <c r="BI2" s="6" t="s">
        <v>58</v>
      </c>
      <c r="BJ2" t="s">
        <v>66</v>
      </c>
      <c r="BK2" s="7">
        <v>44817</v>
      </c>
      <c r="BL2" s="6">
        <v>0.5</v>
      </c>
    </row>
    <row r="3" spans="1:64" x14ac:dyDescent="0.25">
      <c r="D3">
        <v>2000</v>
      </c>
      <c r="E3" t="s">
        <v>58</v>
      </c>
      <c r="F3" t="s">
        <v>58</v>
      </c>
      <c r="G3" t="s">
        <v>58</v>
      </c>
      <c r="H3" t="s">
        <v>58</v>
      </c>
      <c r="I3" t="s">
        <v>58</v>
      </c>
      <c r="J3" t="s">
        <v>58</v>
      </c>
      <c r="K3" t="s">
        <v>58</v>
      </c>
      <c r="L3" t="s">
        <v>58</v>
      </c>
      <c r="M3" t="s">
        <v>58</v>
      </c>
      <c r="N3" t="s">
        <v>58</v>
      </c>
      <c r="O3" t="s">
        <v>58</v>
      </c>
      <c r="P3" t="s">
        <v>58</v>
      </c>
      <c r="Q3" t="s">
        <v>58</v>
      </c>
      <c r="R3">
        <v>0</v>
      </c>
      <c r="T3">
        <v>0</v>
      </c>
      <c r="V3">
        <v>0</v>
      </c>
      <c r="X3">
        <v>0</v>
      </c>
      <c r="Z3">
        <v>0</v>
      </c>
      <c r="AB3">
        <v>0</v>
      </c>
      <c r="AD3">
        <v>0</v>
      </c>
      <c r="AF3">
        <v>0</v>
      </c>
      <c r="AH3">
        <v>0</v>
      </c>
      <c r="AJ3">
        <v>0</v>
      </c>
      <c r="AK3">
        <v>2000</v>
      </c>
      <c r="AL3">
        <v>0</v>
      </c>
      <c r="AM3" t="s">
        <v>59</v>
      </c>
      <c r="AN3" t="s">
        <v>58</v>
      </c>
      <c r="AO3" t="s">
        <v>67</v>
      </c>
      <c r="AP3" t="s">
        <v>68</v>
      </c>
      <c r="AQ3" s="7">
        <v>44817</v>
      </c>
      <c r="AR3" s="6">
        <v>0.5</v>
      </c>
      <c r="AS3">
        <v>20</v>
      </c>
      <c r="AT3" t="s">
        <v>62</v>
      </c>
      <c r="AU3" s="7">
        <v>44817</v>
      </c>
      <c r="AV3" s="6">
        <v>0.5</v>
      </c>
      <c r="AW3">
        <v>20</v>
      </c>
      <c r="AX3" t="s">
        <v>62</v>
      </c>
      <c r="AY3">
        <v>0</v>
      </c>
      <c r="AZ3" s="8" t="s">
        <v>69</v>
      </c>
      <c r="BA3" s="8" t="s">
        <v>64</v>
      </c>
      <c r="BB3" s="8">
        <v>747</v>
      </c>
      <c r="BC3" s="8">
        <v>2</v>
      </c>
      <c r="BD3" t="s">
        <v>65</v>
      </c>
      <c r="BE3" t="s">
        <v>59</v>
      </c>
      <c r="BF3" s="7">
        <v>44817</v>
      </c>
      <c r="BG3" s="6">
        <v>0.25069444444444444</v>
      </c>
      <c r="BH3" s="7" t="s">
        <v>58</v>
      </c>
      <c r="BI3" s="6" t="s">
        <v>58</v>
      </c>
      <c r="BJ3" t="s">
        <v>66</v>
      </c>
      <c r="BK3" s="7">
        <v>44817</v>
      </c>
      <c r="BL3" s="6">
        <v>0.5</v>
      </c>
    </row>
    <row r="4" spans="1:64" x14ac:dyDescent="0.25">
      <c r="D4">
        <v>2000</v>
      </c>
      <c r="E4" t="s">
        <v>58</v>
      </c>
      <c r="F4" t="s">
        <v>58</v>
      </c>
      <c r="G4" t="s">
        <v>58</v>
      </c>
      <c r="H4" t="s">
        <v>58</v>
      </c>
      <c r="I4" t="s">
        <v>58</v>
      </c>
      <c r="J4" t="s">
        <v>58</v>
      </c>
      <c r="K4" t="s">
        <v>58</v>
      </c>
      <c r="L4" t="s">
        <v>58</v>
      </c>
      <c r="M4" t="s">
        <v>58</v>
      </c>
      <c r="N4" t="s">
        <v>58</v>
      </c>
      <c r="O4" t="s">
        <v>58</v>
      </c>
      <c r="P4" t="s">
        <v>58</v>
      </c>
      <c r="Q4" t="s">
        <v>58</v>
      </c>
      <c r="R4">
        <v>0</v>
      </c>
      <c r="T4">
        <v>0</v>
      </c>
      <c r="V4">
        <v>0</v>
      </c>
      <c r="X4">
        <v>0</v>
      </c>
      <c r="Z4">
        <v>0</v>
      </c>
      <c r="AB4">
        <v>0</v>
      </c>
      <c r="AD4">
        <v>0</v>
      </c>
      <c r="AF4">
        <v>0</v>
      </c>
      <c r="AH4">
        <v>0</v>
      </c>
      <c r="AJ4">
        <v>0</v>
      </c>
      <c r="AK4">
        <v>2000</v>
      </c>
      <c r="AL4">
        <v>0</v>
      </c>
      <c r="AM4" t="s">
        <v>59</v>
      </c>
      <c r="AN4" t="s">
        <v>58</v>
      </c>
      <c r="AO4" t="s">
        <v>70</v>
      </c>
      <c r="AP4" t="s">
        <v>71</v>
      </c>
      <c r="AQ4" s="7">
        <v>44817</v>
      </c>
      <c r="AR4" s="6">
        <v>0.5</v>
      </c>
      <c r="AS4">
        <v>100</v>
      </c>
      <c r="AT4" t="s">
        <v>62</v>
      </c>
      <c r="AU4" s="7">
        <v>44817</v>
      </c>
      <c r="AV4" s="6">
        <v>0.5</v>
      </c>
      <c r="AW4">
        <v>100</v>
      </c>
      <c r="AX4" t="s">
        <v>62</v>
      </c>
      <c r="AY4">
        <v>0</v>
      </c>
      <c r="AZ4" s="8" t="s">
        <v>72</v>
      </c>
      <c r="BA4" s="8" t="s">
        <v>64</v>
      </c>
      <c r="BB4" s="8">
        <v>790</v>
      </c>
      <c r="BC4" s="8">
        <v>2</v>
      </c>
      <c r="BD4" t="s">
        <v>65</v>
      </c>
      <c r="BE4" t="s">
        <v>59</v>
      </c>
      <c r="BF4" s="7">
        <v>44817</v>
      </c>
      <c r="BG4" s="6">
        <v>0.25069444444444444</v>
      </c>
      <c r="BH4" s="7" t="s">
        <v>58</v>
      </c>
      <c r="BI4" s="6" t="s">
        <v>58</v>
      </c>
      <c r="BJ4" t="s">
        <v>66</v>
      </c>
      <c r="BK4" s="7">
        <v>44817</v>
      </c>
      <c r="BL4" s="6">
        <v>0.5</v>
      </c>
    </row>
    <row r="5" spans="1:64" x14ac:dyDescent="0.25">
      <c r="D5">
        <v>2000</v>
      </c>
      <c r="E5" t="s">
        <v>58</v>
      </c>
      <c r="F5" t="s">
        <v>58</v>
      </c>
      <c r="G5" t="s">
        <v>58</v>
      </c>
      <c r="H5" t="s">
        <v>58</v>
      </c>
      <c r="I5" t="s">
        <v>58</v>
      </c>
      <c r="J5" t="s">
        <v>58</v>
      </c>
      <c r="K5" t="s">
        <v>58</v>
      </c>
      <c r="L5" t="s">
        <v>58</v>
      </c>
      <c r="M5" t="s">
        <v>58</v>
      </c>
      <c r="N5" t="s">
        <v>58</v>
      </c>
      <c r="O5" t="s">
        <v>58</v>
      </c>
      <c r="P5" t="s">
        <v>58</v>
      </c>
      <c r="Q5" t="s">
        <v>58</v>
      </c>
      <c r="R5">
        <v>0</v>
      </c>
      <c r="T5">
        <v>0</v>
      </c>
      <c r="V5">
        <v>0</v>
      </c>
      <c r="X5">
        <v>0</v>
      </c>
      <c r="Z5">
        <v>0</v>
      </c>
      <c r="AB5">
        <v>0</v>
      </c>
      <c r="AD5">
        <v>0</v>
      </c>
      <c r="AF5">
        <v>0</v>
      </c>
      <c r="AH5">
        <v>0</v>
      </c>
      <c r="AJ5">
        <v>0</v>
      </c>
      <c r="AK5">
        <v>2000</v>
      </c>
      <c r="AL5">
        <v>0</v>
      </c>
      <c r="AM5" t="s">
        <v>59</v>
      </c>
      <c r="AN5" t="s">
        <v>58</v>
      </c>
      <c r="AO5" t="s">
        <v>73</v>
      </c>
      <c r="AP5" t="s">
        <v>74</v>
      </c>
      <c r="AQ5" s="7">
        <v>44817</v>
      </c>
      <c r="AR5" s="6">
        <v>0.5</v>
      </c>
      <c r="AS5">
        <v>16</v>
      </c>
      <c r="AT5" t="s">
        <v>62</v>
      </c>
      <c r="AU5" s="7">
        <v>44817</v>
      </c>
      <c r="AV5" s="6">
        <v>0.5</v>
      </c>
      <c r="AW5">
        <v>16</v>
      </c>
      <c r="AX5" t="s">
        <v>62</v>
      </c>
      <c r="AY5">
        <v>0</v>
      </c>
      <c r="AZ5" s="8" t="s">
        <v>75</v>
      </c>
      <c r="BA5" s="8" t="s">
        <v>64</v>
      </c>
      <c r="BB5" s="8">
        <v>441</v>
      </c>
      <c r="BC5" s="8">
        <v>2</v>
      </c>
      <c r="BD5" t="s">
        <v>65</v>
      </c>
      <c r="BE5" t="s">
        <v>59</v>
      </c>
      <c r="BF5" s="7">
        <v>44817</v>
      </c>
      <c r="BG5" s="6">
        <v>0.25069444444444444</v>
      </c>
      <c r="BH5" s="7" t="s">
        <v>58</v>
      </c>
      <c r="BI5" s="6" t="s">
        <v>58</v>
      </c>
      <c r="BJ5" t="s">
        <v>66</v>
      </c>
      <c r="BK5" s="7">
        <v>44817</v>
      </c>
      <c r="BL5" s="6">
        <v>0.5</v>
      </c>
    </row>
    <row r="6" spans="1:64" x14ac:dyDescent="0.25">
      <c r="D6">
        <v>2000</v>
      </c>
      <c r="E6" t="s">
        <v>58</v>
      </c>
      <c r="F6" t="s">
        <v>58</v>
      </c>
      <c r="G6" t="s">
        <v>58</v>
      </c>
      <c r="H6" t="s">
        <v>58</v>
      </c>
      <c r="I6" t="s">
        <v>58</v>
      </c>
      <c r="J6" t="s">
        <v>58</v>
      </c>
      <c r="K6" t="s">
        <v>58</v>
      </c>
      <c r="L6" t="s">
        <v>58</v>
      </c>
      <c r="M6" t="s">
        <v>58</v>
      </c>
      <c r="N6" t="s">
        <v>58</v>
      </c>
      <c r="O6" t="s">
        <v>58</v>
      </c>
      <c r="P6" t="s">
        <v>58</v>
      </c>
      <c r="Q6" t="s">
        <v>58</v>
      </c>
      <c r="R6">
        <v>0</v>
      </c>
      <c r="T6">
        <v>0</v>
      </c>
      <c r="V6">
        <v>0</v>
      </c>
      <c r="X6">
        <v>0</v>
      </c>
      <c r="Z6">
        <v>0</v>
      </c>
      <c r="AB6">
        <v>0</v>
      </c>
      <c r="AD6">
        <v>0</v>
      </c>
      <c r="AF6">
        <v>0</v>
      </c>
      <c r="AH6">
        <v>0</v>
      </c>
      <c r="AJ6">
        <v>0</v>
      </c>
      <c r="AK6">
        <v>2000</v>
      </c>
      <c r="AL6">
        <v>0</v>
      </c>
      <c r="AM6" t="s">
        <v>59</v>
      </c>
      <c r="AN6" t="s">
        <v>58</v>
      </c>
      <c r="AO6" t="s">
        <v>76</v>
      </c>
      <c r="AP6" t="s">
        <v>77</v>
      </c>
      <c r="AQ6" s="7">
        <v>44817</v>
      </c>
      <c r="AR6" s="6">
        <v>0.5</v>
      </c>
      <c r="AS6">
        <v>44</v>
      </c>
      <c r="AT6" t="s">
        <v>62</v>
      </c>
      <c r="AU6" s="7">
        <v>44817</v>
      </c>
      <c r="AV6" s="6">
        <v>0.5</v>
      </c>
      <c r="AW6">
        <v>44</v>
      </c>
      <c r="AX6" t="s">
        <v>62</v>
      </c>
      <c r="AY6">
        <v>0</v>
      </c>
      <c r="AZ6" s="8" t="s">
        <v>78</v>
      </c>
      <c r="BA6" s="8" t="s">
        <v>64</v>
      </c>
      <c r="BB6" s="8">
        <v>438</v>
      </c>
      <c r="BC6" s="8">
        <v>2</v>
      </c>
      <c r="BD6" t="s">
        <v>65</v>
      </c>
      <c r="BE6" t="s">
        <v>59</v>
      </c>
      <c r="BF6" s="7">
        <v>44817</v>
      </c>
      <c r="BG6" s="6">
        <v>0.25069444444444444</v>
      </c>
      <c r="BH6" s="7" t="s">
        <v>58</v>
      </c>
      <c r="BI6" s="6" t="s">
        <v>58</v>
      </c>
      <c r="BJ6" t="s">
        <v>66</v>
      </c>
      <c r="BK6" s="7">
        <v>44817</v>
      </c>
      <c r="BL6" s="6">
        <v>0.5</v>
      </c>
    </row>
    <row r="7" spans="1:64" x14ac:dyDescent="0.25">
      <c r="D7">
        <v>2000</v>
      </c>
      <c r="E7" t="s">
        <v>58</v>
      </c>
      <c r="F7" t="s">
        <v>58</v>
      </c>
      <c r="G7" t="s">
        <v>58</v>
      </c>
      <c r="H7" t="s">
        <v>58</v>
      </c>
      <c r="I7" t="s">
        <v>58</v>
      </c>
      <c r="J7" t="s">
        <v>58</v>
      </c>
      <c r="K7" t="s">
        <v>58</v>
      </c>
      <c r="L7" t="s">
        <v>58</v>
      </c>
      <c r="M7" t="s">
        <v>58</v>
      </c>
      <c r="N7" t="s">
        <v>58</v>
      </c>
      <c r="O7" t="s">
        <v>58</v>
      </c>
      <c r="P7" t="s">
        <v>58</v>
      </c>
      <c r="Q7" t="s">
        <v>58</v>
      </c>
      <c r="R7">
        <v>0</v>
      </c>
      <c r="T7">
        <v>0</v>
      </c>
      <c r="V7">
        <v>0</v>
      </c>
      <c r="X7">
        <v>0</v>
      </c>
      <c r="Z7">
        <v>0</v>
      </c>
      <c r="AB7">
        <v>0</v>
      </c>
      <c r="AD7">
        <v>0</v>
      </c>
      <c r="AF7">
        <v>0</v>
      </c>
      <c r="AH7">
        <v>0</v>
      </c>
      <c r="AJ7">
        <v>0</v>
      </c>
      <c r="AK7">
        <v>2000</v>
      </c>
      <c r="AL7">
        <v>0</v>
      </c>
      <c r="AM7" t="s">
        <v>59</v>
      </c>
      <c r="AN7" t="s">
        <v>58</v>
      </c>
      <c r="AO7" t="s">
        <v>79</v>
      </c>
      <c r="AP7" t="s">
        <v>80</v>
      </c>
      <c r="AQ7" s="7">
        <v>44817</v>
      </c>
      <c r="AR7" s="6">
        <v>0.5</v>
      </c>
      <c r="AS7">
        <v>36</v>
      </c>
      <c r="AT7" t="s">
        <v>62</v>
      </c>
      <c r="AU7" s="7">
        <v>44817</v>
      </c>
      <c r="AV7" s="6">
        <v>0.5</v>
      </c>
      <c r="AW7">
        <v>36</v>
      </c>
      <c r="AX7" t="s">
        <v>62</v>
      </c>
      <c r="AY7">
        <v>0</v>
      </c>
      <c r="AZ7" s="8" t="s">
        <v>81</v>
      </c>
      <c r="BA7" s="8" t="s">
        <v>64</v>
      </c>
      <c r="BB7" s="8">
        <v>463</v>
      </c>
      <c r="BC7" s="8">
        <v>2</v>
      </c>
      <c r="BD7" t="s">
        <v>65</v>
      </c>
      <c r="BE7" t="s">
        <v>59</v>
      </c>
      <c r="BF7" s="7">
        <v>44817</v>
      </c>
      <c r="BG7" s="6">
        <v>0.25069444444444444</v>
      </c>
      <c r="BH7" s="7" t="s">
        <v>58</v>
      </c>
      <c r="BI7" s="6" t="s">
        <v>58</v>
      </c>
      <c r="BJ7" t="s">
        <v>66</v>
      </c>
      <c r="BK7" s="7">
        <v>44817</v>
      </c>
      <c r="BL7" s="6">
        <v>0.5</v>
      </c>
    </row>
    <row r="8" spans="1:64" x14ac:dyDescent="0.25">
      <c r="D8">
        <v>2000</v>
      </c>
      <c r="E8" t="s">
        <v>58</v>
      </c>
      <c r="F8" t="s">
        <v>58</v>
      </c>
      <c r="G8" t="s">
        <v>58</v>
      </c>
      <c r="H8" t="s">
        <v>58</v>
      </c>
      <c r="I8" t="s">
        <v>58</v>
      </c>
      <c r="J8" t="s">
        <v>58</v>
      </c>
      <c r="K8" t="s">
        <v>58</v>
      </c>
      <c r="L8" t="s">
        <v>58</v>
      </c>
      <c r="M8" t="s">
        <v>58</v>
      </c>
      <c r="N8" t="s">
        <v>58</v>
      </c>
      <c r="O8" t="s">
        <v>58</v>
      </c>
      <c r="P8" t="s">
        <v>58</v>
      </c>
      <c r="Q8" t="s">
        <v>58</v>
      </c>
      <c r="R8">
        <v>0</v>
      </c>
      <c r="T8">
        <v>0</v>
      </c>
      <c r="V8">
        <v>0</v>
      </c>
      <c r="X8">
        <v>0</v>
      </c>
      <c r="Z8">
        <v>0</v>
      </c>
      <c r="AB8">
        <v>0</v>
      </c>
      <c r="AD8">
        <v>0</v>
      </c>
      <c r="AF8">
        <v>0</v>
      </c>
      <c r="AH8">
        <v>0</v>
      </c>
      <c r="AJ8">
        <v>0</v>
      </c>
      <c r="AK8">
        <v>2000</v>
      </c>
      <c r="AL8">
        <v>0</v>
      </c>
      <c r="AM8" t="s">
        <v>59</v>
      </c>
      <c r="AN8" t="s">
        <v>58</v>
      </c>
      <c r="AO8" t="s">
        <v>82</v>
      </c>
      <c r="AP8" t="s">
        <v>83</v>
      </c>
      <c r="AQ8" s="7">
        <v>44817</v>
      </c>
      <c r="AR8" s="6">
        <v>0.5</v>
      </c>
      <c r="AS8">
        <v>152</v>
      </c>
      <c r="AT8" t="s">
        <v>62</v>
      </c>
      <c r="AU8" s="7">
        <v>44817</v>
      </c>
      <c r="AV8" s="6">
        <v>0.5</v>
      </c>
      <c r="AW8">
        <v>152</v>
      </c>
      <c r="AX8" t="s">
        <v>62</v>
      </c>
      <c r="AY8">
        <v>0</v>
      </c>
      <c r="AZ8" s="8" t="s">
        <v>84</v>
      </c>
      <c r="BA8" s="8" t="s">
        <v>64</v>
      </c>
      <c r="BB8" s="8">
        <v>465</v>
      </c>
      <c r="BC8" s="8">
        <v>2</v>
      </c>
      <c r="BD8" t="s">
        <v>65</v>
      </c>
      <c r="BE8" t="s">
        <v>59</v>
      </c>
      <c r="BF8" s="7">
        <v>44817</v>
      </c>
      <c r="BG8" s="6">
        <v>0.25069444444444444</v>
      </c>
      <c r="BH8" s="7" t="s">
        <v>58</v>
      </c>
      <c r="BI8" s="6" t="s">
        <v>58</v>
      </c>
      <c r="BJ8" t="s">
        <v>66</v>
      </c>
      <c r="BK8" s="7">
        <v>44817</v>
      </c>
      <c r="BL8" s="6">
        <v>0.5</v>
      </c>
    </row>
    <row r="9" spans="1:64" x14ac:dyDescent="0.25">
      <c r="D9">
        <v>2000</v>
      </c>
      <c r="E9" t="s">
        <v>58</v>
      </c>
      <c r="F9" t="s">
        <v>58</v>
      </c>
      <c r="G9" t="s">
        <v>58</v>
      </c>
      <c r="H9" t="s">
        <v>58</v>
      </c>
      <c r="I9" t="s">
        <v>58</v>
      </c>
      <c r="J9" t="s">
        <v>58</v>
      </c>
      <c r="K9" t="s">
        <v>58</v>
      </c>
      <c r="L9" t="s">
        <v>58</v>
      </c>
      <c r="M9" t="s">
        <v>58</v>
      </c>
      <c r="N9" t="s">
        <v>58</v>
      </c>
      <c r="O9" t="s">
        <v>58</v>
      </c>
      <c r="P9" t="s">
        <v>58</v>
      </c>
      <c r="Q9" t="s">
        <v>58</v>
      </c>
      <c r="R9">
        <v>0</v>
      </c>
      <c r="T9">
        <v>0</v>
      </c>
      <c r="V9">
        <v>0</v>
      </c>
      <c r="X9">
        <v>0</v>
      </c>
      <c r="Z9">
        <v>0</v>
      </c>
      <c r="AB9">
        <v>0</v>
      </c>
      <c r="AD9">
        <v>0</v>
      </c>
      <c r="AF9">
        <v>0</v>
      </c>
      <c r="AH9">
        <v>0</v>
      </c>
      <c r="AJ9">
        <v>0</v>
      </c>
      <c r="AK9">
        <v>2000</v>
      </c>
      <c r="AL9">
        <v>0</v>
      </c>
      <c r="AM9" t="s">
        <v>59</v>
      </c>
      <c r="AN9" t="s">
        <v>58</v>
      </c>
      <c r="AO9" t="s">
        <v>85</v>
      </c>
      <c r="AP9" t="s">
        <v>86</v>
      </c>
      <c r="AQ9" s="7">
        <v>44817</v>
      </c>
      <c r="AR9" s="6">
        <v>0.5</v>
      </c>
      <c r="AS9">
        <v>52</v>
      </c>
      <c r="AT9" t="s">
        <v>62</v>
      </c>
      <c r="AU9" s="7">
        <v>44817</v>
      </c>
      <c r="AV9" s="6">
        <v>0.5</v>
      </c>
      <c r="AW9">
        <v>52</v>
      </c>
      <c r="AX9" t="s">
        <v>62</v>
      </c>
      <c r="AY9">
        <v>0</v>
      </c>
      <c r="AZ9" s="8" t="s">
        <v>87</v>
      </c>
      <c r="BA9" s="8" t="s">
        <v>64</v>
      </c>
      <c r="BB9" s="8">
        <v>450</v>
      </c>
      <c r="BC9" s="8">
        <v>2</v>
      </c>
      <c r="BD9" t="s">
        <v>65</v>
      </c>
      <c r="BE9" t="s">
        <v>59</v>
      </c>
      <c r="BF9" s="7">
        <v>44817</v>
      </c>
      <c r="BG9" s="6">
        <v>0.25069444444444444</v>
      </c>
      <c r="BH9" s="7" t="s">
        <v>58</v>
      </c>
      <c r="BI9" s="6" t="s">
        <v>58</v>
      </c>
      <c r="BJ9" t="s">
        <v>66</v>
      </c>
      <c r="BK9" s="7">
        <v>44817</v>
      </c>
      <c r="BL9" s="6">
        <v>0.5</v>
      </c>
    </row>
    <row r="10" spans="1:64" x14ac:dyDescent="0.25">
      <c r="D10">
        <v>2000</v>
      </c>
      <c r="E10" t="s">
        <v>58</v>
      </c>
      <c r="F10" t="s">
        <v>58</v>
      </c>
      <c r="G10" t="s">
        <v>58</v>
      </c>
      <c r="H10" t="s">
        <v>58</v>
      </c>
      <c r="I10" t="s">
        <v>58</v>
      </c>
      <c r="J10" t="s">
        <v>58</v>
      </c>
      <c r="K10" t="s">
        <v>58</v>
      </c>
      <c r="L10" t="s">
        <v>58</v>
      </c>
      <c r="M10" t="s">
        <v>58</v>
      </c>
      <c r="N10" t="s">
        <v>58</v>
      </c>
      <c r="O10" t="s">
        <v>58</v>
      </c>
      <c r="P10" t="s">
        <v>58</v>
      </c>
      <c r="Q10" t="s">
        <v>58</v>
      </c>
      <c r="R10">
        <v>0</v>
      </c>
      <c r="T10">
        <v>0</v>
      </c>
      <c r="V10">
        <v>0</v>
      </c>
      <c r="X10">
        <v>0</v>
      </c>
      <c r="Z10">
        <v>0</v>
      </c>
      <c r="AB10">
        <v>0</v>
      </c>
      <c r="AD10">
        <v>0</v>
      </c>
      <c r="AF10">
        <v>0</v>
      </c>
      <c r="AH10">
        <v>0</v>
      </c>
      <c r="AJ10">
        <v>0</v>
      </c>
      <c r="AK10">
        <v>2000</v>
      </c>
      <c r="AL10">
        <v>0</v>
      </c>
      <c r="AM10" t="s">
        <v>59</v>
      </c>
      <c r="AN10" t="s">
        <v>58</v>
      </c>
      <c r="AO10" t="s">
        <v>88</v>
      </c>
      <c r="AP10" t="s">
        <v>89</v>
      </c>
      <c r="AQ10" s="7">
        <v>44817</v>
      </c>
      <c r="AR10" s="6">
        <v>0.5</v>
      </c>
      <c r="AS10">
        <v>168</v>
      </c>
      <c r="AT10" t="s">
        <v>62</v>
      </c>
      <c r="AU10" s="7">
        <v>44817</v>
      </c>
      <c r="AV10" s="6">
        <v>0.5</v>
      </c>
      <c r="AW10">
        <v>168</v>
      </c>
      <c r="AX10" t="s">
        <v>62</v>
      </c>
      <c r="AY10">
        <v>0</v>
      </c>
      <c r="AZ10" s="8" t="s">
        <v>90</v>
      </c>
      <c r="BA10" s="8" t="s">
        <v>64</v>
      </c>
      <c r="BB10" s="8">
        <v>453</v>
      </c>
      <c r="BC10" s="8">
        <v>2</v>
      </c>
      <c r="BD10" t="s">
        <v>65</v>
      </c>
      <c r="BE10" t="s">
        <v>59</v>
      </c>
      <c r="BF10" s="7">
        <v>44817</v>
      </c>
      <c r="BG10" s="6">
        <v>0.25069444444444444</v>
      </c>
      <c r="BH10" s="7" t="s">
        <v>58</v>
      </c>
      <c r="BI10" s="6" t="s">
        <v>58</v>
      </c>
      <c r="BJ10" t="s">
        <v>66</v>
      </c>
      <c r="BK10" s="7">
        <v>44817</v>
      </c>
      <c r="BL10" s="6">
        <v>0.5</v>
      </c>
    </row>
    <row r="11" spans="1:64" x14ac:dyDescent="0.25">
      <c r="D11">
        <v>2000</v>
      </c>
      <c r="E11" t="s">
        <v>58</v>
      </c>
      <c r="F11" t="s">
        <v>58</v>
      </c>
      <c r="G11" t="s">
        <v>58</v>
      </c>
      <c r="H11" t="s">
        <v>58</v>
      </c>
      <c r="I11" t="s">
        <v>58</v>
      </c>
      <c r="J11" t="s">
        <v>58</v>
      </c>
      <c r="K11" t="s">
        <v>58</v>
      </c>
      <c r="L11" t="s">
        <v>58</v>
      </c>
      <c r="M11" t="s">
        <v>58</v>
      </c>
      <c r="N11" t="s">
        <v>58</v>
      </c>
      <c r="O11" t="s">
        <v>58</v>
      </c>
      <c r="P11" t="s">
        <v>58</v>
      </c>
      <c r="Q11" t="s">
        <v>58</v>
      </c>
      <c r="R11">
        <v>0</v>
      </c>
      <c r="T11">
        <v>0</v>
      </c>
      <c r="V11">
        <v>0</v>
      </c>
      <c r="X11">
        <v>0</v>
      </c>
      <c r="Z11">
        <v>0</v>
      </c>
      <c r="AB11">
        <v>0</v>
      </c>
      <c r="AD11">
        <v>0</v>
      </c>
      <c r="AF11">
        <v>0</v>
      </c>
      <c r="AH11">
        <v>0</v>
      </c>
      <c r="AJ11">
        <v>0</v>
      </c>
      <c r="AK11">
        <v>2000</v>
      </c>
      <c r="AL11">
        <v>0</v>
      </c>
      <c r="AM11" t="s">
        <v>59</v>
      </c>
      <c r="AN11" t="s">
        <v>58</v>
      </c>
      <c r="AO11" t="s">
        <v>91</v>
      </c>
      <c r="AP11" t="s">
        <v>92</v>
      </c>
      <c r="AQ11" s="7">
        <v>44817</v>
      </c>
      <c r="AR11" s="6">
        <v>0.5</v>
      </c>
      <c r="AS11">
        <v>36</v>
      </c>
      <c r="AT11" t="s">
        <v>62</v>
      </c>
      <c r="AU11" s="7">
        <v>44817</v>
      </c>
      <c r="AV11" s="6">
        <v>0.5</v>
      </c>
      <c r="AW11">
        <v>36</v>
      </c>
      <c r="AX11" t="s">
        <v>62</v>
      </c>
      <c r="AY11">
        <v>0</v>
      </c>
      <c r="AZ11" s="8" t="s">
        <v>93</v>
      </c>
      <c r="BA11" s="8" t="s">
        <v>64</v>
      </c>
      <c r="BB11" s="8">
        <v>459</v>
      </c>
      <c r="BC11" s="8">
        <v>2</v>
      </c>
      <c r="BD11" t="s">
        <v>65</v>
      </c>
      <c r="BE11" t="s">
        <v>59</v>
      </c>
      <c r="BF11" s="7">
        <v>44817</v>
      </c>
      <c r="BG11" s="6">
        <v>0.25069444444444444</v>
      </c>
      <c r="BH11" s="7" t="s">
        <v>58</v>
      </c>
      <c r="BI11" s="6" t="s">
        <v>58</v>
      </c>
      <c r="BJ11" t="s">
        <v>66</v>
      </c>
      <c r="BK11" s="7">
        <v>44817</v>
      </c>
      <c r="BL11" s="6">
        <v>0.5</v>
      </c>
    </row>
    <row r="12" spans="1:64" x14ac:dyDescent="0.25">
      <c r="D12">
        <v>2000</v>
      </c>
      <c r="E12" t="s">
        <v>58</v>
      </c>
      <c r="F12" t="s">
        <v>58</v>
      </c>
      <c r="G12" t="s">
        <v>58</v>
      </c>
      <c r="H12" t="s">
        <v>58</v>
      </c>
      <c r="I12" t="s">
        <v>58</v>
      </c>
      <c r="J12" t="s">
        <v>58</v>
      </c>
      <c r="K12" t="s">
        <v>58</v>
      </c>
      <c r="L12" t="s">
        <v>58</v>
      </c>
      <c r="M12" t="s">
        <v>58</v>
      </c>
      <c r="N12" t="s">
        <v>58</v>
      </c>
      <c r="O12" t="s">
        <v>58</v>
      </c>
      <c r="P12" t="s">
        <v>58</v>
      </c>
      <c r="Q12" t="s">
        <v>58</v>
      </c>
      <c r="R12">
        <v>0</v>
      </c>
      <c r="T12">
        <v>0</v>
      </c>
      <c r="V12">
        <v>0</v>
      </c>
      <c r="X12">
        <v>0</v>
      </c>
      <c r="Z12">
        <v>0</v>
      </c>
      <c r="AB12">
        <v>0</v>
      </c>
      <c r="AD12">
        <v>0</v>
      </c>
      <c r="AF12">
        <v>0</v>
      </c>
      <c r="AH12">
        <v>0</v>
      </c>
      <c r="AJ12">
        <v>0</v>
      </c>
      <c r="AK12">
        <v>2000</v>
      </c>
      <c r="AL12">
        <v>0</v>
      </c>
      <c r="AM12" t="s">
        <v>59</v>
      </c>
      <c r="AN12" t="s">
        <v>58</v>
      </c>
      <c r="AO12" t="s">
        <v>94</v>
      </c>
      <c r="AP12" t="s">
        <v>95</v>
      </c>
      <c r="AQ12" s="7">
        <v>44817</v>
      </c>
      <c r="AR12" s="6">
        <v>0.5</v>
      </c>
      <c r="AS12">
        <v>40</v>
      </c>
      <c r="AT12" t="s">
        <v>62</v>
      </c>
      <c r="AU12" s="7">
        <v>44817</v>
      </c>
      <c r="AV12" s="6">
        <v>0.5</v>
      </c>
      <c r="AW12">
        <v>40</v>
      </c>
      <c r="AX12" t="s">
        <v>62</v>
      </c>
      <c r="AY12">
        <v>0</v>
      </c>
      <c r="AZ12" s="8" t="s">
        <v>96</v>
      </c>
      <c r="BA12" s="8" t="s">
        <v>64</v>
      </c>
      <c r="BB12" s="8">
        <v>463</v>
      </c>
      <c r="BC12" s="8">
        <v>2</v>
      </c>
      <c r="BD12" t="s">
        <v>65</v>
      </c>
      <c r="BE12" t="s">
        <v>59</v>
      </c>
      <c r="BF12" s="7">
        <v>44817</v>
      </c>
      <c r="BG12" s="6">
        <v>0.25069444444444444</v>
      </c>
      <c r="BH12" s="7" t="s">
        <v>58</v>
      </c>
      <c r="BI12" s="6" t="s">
        <v>58</v>
      </c>
      <c r="BJ12" t="s">
        <v>66</v>
      </c>
      <c r="BK12" s="7">
        <v>44817</v>
      </c>
      <c r="BL12" s="6">
        <v>0.5</v>
      </c>
    </row>
    <row r="13" spans="1:64" x14ac:dyDescent="0.25">
      <c r="D13">
        <v>2000</v>
      </c>
      <c r="E13" t="s">
        <v>58</v>
      </c>
      <c r="F13" t="s">
        <v>58</v>
      </c>
      <c r="G13" t="s">
        <v>58</v>
      </c>
      <c r="H13" t="s">
        <v>58</v>
      </c>
      <c r="I13" t="s">
        <v>58</v>
      </c>
      <c r="J13" t="s">
        <v>58</v>
      </c>
      <c r="K13" t="s">
        <v>58</v>
      </c>
      <c r="L13" t="s">
        <v>58</v>
      </c>
      <c r="M13" t="s">
        <v>58</v>
      </c>
      <c r="N13" t="s">
        <v>58</v>
      </c>
      <c r="O13" t="s">
        <v>58</v>
      </c>
      <c r="P13" t="s">
        <v>58</v>
      </c>
      <c r="Q13" t="s">
        <v>58</v>
      </c>
      <c r="R13">
        <v>0</v>
      </c>
      <c r="T13">
        <v>0</v>
      </c>
      <c r="V13">
        <v>0</v>
      </c>
      <c r="X13">
        <v>0</v>
      </c>
      <c r="Z13">
        <v>0</v>
      </c>
      <c r="AB13">
        <v>0</v>
      </c>
      <c r="AD13">
        <v>0</v>
      </c>
      <c r="AF13">
        <v>0</v>
      </c>
      <c r="AH13">
        <v>0</v>
      </c>
      <c r="AJ13">
        <v>0</v>
      </c>
      <c r="AK13">
        <v>2000</v>
      </c>
      <c r="AL13">
        <v>1</v>
      </c>
      <c r="AM13" t="s">
        <v>59</v>
      </c>
      <c r="AN13" t="s">
        <v>58</v>
      </c>
      <c r="AO13" t="s">
        <v>97</v>
      </c>
      <c r="AP13" t="s">
        <v>98</v>
      </c>
      <c r="AQ13" s="7">
        <v>44818</v>
      </c>
      <c r="AR13" s="6">
        <v>0.5</v>
      </c>
      <c r="AS13">
        <v>324</v>
      </c>
      <c r="AT13" t="s">
        <v>62</v>
      </c>
      <c r="AU13" s="7">
        <v>44818</v>
      </c>
      <c r="AV13" s="6">
        <v>0.5</v>
      </c>
      <c r="AW13">
        <v>324</v>
      </c>
      <c r="AX13" t="s">
        <v>62</v>
      </c>
      <c r="AY13">
        <v>0</v>
      </c>
      <c r="AZ13" s="8" t="s">
        <v>99</v>
      </c>
      <c r="BA13" s="8" t="s">
        <v>64</v>
      </c>
      <c r="BB13" s="8">
        <v>1253</v>
      </c>
      <c r="BC13" s="8">
        <v>2</v>
      </c>
      <c r="BD13" t="s">
        <v>65</v>
      </c>
      <c r="BE13" t="s">
        <v>59</v>
      </c>
      <c r="BF13" s="7">
        <v>44817</v>
      </c>
      <c r="BG13" s="6">
        <v>0.25069444444444444</v>
      </c>
      <c r="BH13" s="7" t="s">
        <v>58</v>
      </c>
      <c r="BI13" s="6" t="s">
        <v>58</v>
      </c>
      <c r="BJ13" t="s">
        <v>66</v>
      </c>
      <c r="BK13" s="7">
        <v>44818</v>
      </c>
      <c r="BL13" s="6">
        <v>0.5</v>
      </c>
    </row>
    <row r="14" spans="1:64" x14ac:dyDescent="0.25">
      <c r="D14">
        <v>2000</v>
      </c>
      <c r="E14" t="s">
        <v>58</v>
      </c>
      <c r="F14" t="s">
        <v>58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>
        <v>0</v>
      </c>
      <c r="T14">
        <v>0</v>
      </c>
      <c r="V14">
        <v>0</v>
      </c>
      <c r="X14">
        <v>0</v>
      </c>
      <c r="Z14">
        <v>0</v>
      </c>
      <c r="AB14">
        <v>0</v>
      </c>
      <c r="AD14">
        <v>0</v>
      </c>
      <c r="AF14">
        <v>0</v>
      </c>
      <c r="AH14">
        <v>0</v>
      </c>
      <c r="AJ14">
        <v>0</v>
      </c>
      <c r="AK14">
        <v>2000</v>
      </c>
      <c r="AL14">
        <v>1</v>
      </c>
      <c r="AM14" t="s">
        <v>59</v>
      </c>
      <c r="AN14" t="s">
        <v>58</v>
      </c>
      <c r="AO14" t="s">
        <v>70</v>
      </c>
      <c r="AP14" t="s">
        <v>71</v>
      </c>
      <c r="AQ14" s="7">
        <v>44818</v>
      </c>
      <c r="AR14" s="6">
        <v>0.5</v>
      </c>
      <c r="AS14">
        <v>80</v>
      </c>
      <c r="AT14" t="s">
        <v>62</v>
      </c>
      <c r="AU14" s="7">
        <v>44818</v>
      </c>
      <c r="AV14" s="6">
        <v>0.5</v>
      </c>
      <c r="AW14">
        <v>80</v>
      </c>
      <c r="AX14" t="s">
        <v>62</v>
      </c>
      <c r="AY14">
        <v>0</v>
      </c>
      <c r="AZ14" s="8" t="s">
        <v>72</v>
      </c>
      <c r="BA14" s="8" t="s">
        <v>64</v>
      </c>
      <c r="BB14" s="8">
        <v>790</v>
      </c>
      <c r="BC14" s="8">
        <v>3</v>
      </c>
      <c r="BD14" t="s">
        <v>65</v>
      </c>
      <c r="BE14" t="s">
        <v>59</v>
      </c>
      <c r="BF14" s="7">
        <v>44817</v>
      </c>
      <c r="BG14" s="6">
        <v>0.25069444444444444</v>
      </c>
      <c r="BH14" s="7" t="s">
        <v>58</v>
      </c>
      <c r="BI14" s="6" t="s">
        <v>58</v>
      </c>
      <c r="BJ14" t="s">
        <v>66</v>
      </c>
      <c r="BK14" s="7">
        <v>44818</v>
      </c>
      <c r="BL14" s="6">
        <v>0.5</v>
      </c>
    </row>
    <row r="15" spans="1:64" x14ac:dyDescent="0.25">
      <c r="D15">
        <v>2000</v>
      </c>
      <c r="E15" t="s">
        <v>58</v>
      </c>
      <c r="F15" t="s">
        <v>58</v>
      </c>
      <c r="G15" t="s">
        <v>58</v>
      </c>
      <c r="H15" t="s">
        <v>58</v>
      </c>
      <c r="I15" t="s">
        <v>58</v>
      </c>
      <c r="J15" t="s">
        <v>58</v>
      </c>
      <c r="K15" t="s">
        <v>58</v>
      </c>
      <c r="L15" t="s">
        <v>58</v>
      </c>
      <c r="M15" t="s">
        <v>58</v>
      </c>
      <c r="N15" t="s">
        <v>58</v>
      </c>
      <c r="O15" t="s">
        <v>58</v>
      </c>
      <c r="P15" t="s">
        <v>58</v>
      </c>
      <c r="Q15" t="s">
        <v>58</v>
      </c>
      <c r="R15">
        <v>0</v>
      </c>
      <c r="T15">
        <v>0</v>
      </c>
      <c r="V15">
        <v>0</v>
      </c>
      <c r="X15">
        <v>0</v>
      </c>
      <c r="Z15">
        <v>0</v>
      </c>
      <c r="AB15">
        <v>0</v>
      </c>
      <c r="AD15">
        <v>0</v>
      </c>
      <c r="AF15">
        <v>0</v>
      </c>
      <c r="AH15">
        <v>0</v>
      </c>
      <c r="AJ15">
        <v>0</v>
      </c>
      <c r="AK15">
        <v>2000</v>
      </c>
      <c r="AL15">
        <v>1</v>
      </c>
      <c r="AM15" t="s">
        <v>59</v>
      </c>
      <c r="AN15" t="s">
        <v>58</v>
      </c>
      <c r="AO15" t="s">
        <v>73</v>
      </c>
      <c r="AP15" t="s">
        <v>74</v>
      </c>
      <c r="AQ15" s="7">
        <v>44818</v>
      </c>
      <c r="AR15" s="6">
        <v>0.5</v>
      </c>
      <c r="AS15">
        <v>20</v>
      </c>
      <c r="AT15" t="s">
        <v>62</v>
      </c>
      <c r="AU15" s="7">
        <v>44818</v>
      </c>
      <c r="AV15" s="6">
        <v>0.5</v>
      </c>
      <c r="AW15">
        <v>20</v>
      </c>
      <c r="AX15" t="s">
        <v>62</v>
      </c>
      <c r="AY15">
        <v>0</v>
      </c>
      <c r="AZ15" s="8" t="s">
        <v>75</v>
      </c>
      <c r="BA15" s="8" t="s">
        <v>64</v>
      </c>
      <c r="BB15" s="8">
        <v>441</v>
      </c>
      <c r="BC15" s="8">
        <v>3</v>
      </c>
      <c r="BD15" t="s">
        <v>65</v>
      </c>
      <c r="BE15" t="s">
        <v>59</v>
      </c>
      <c r="BF15" s="7">
        <v>44817</v>
      </c>
      <c r="BG15" s="6">
        <v>0.25069444444444444</v>
      </c>
      <c r="BH15" s="7" t="s">
        <v>58</v>
      </c>
      <c r="BI15" s="6" t="s">
        <v>58</v>
      </c>
      <c r="BJ15" t="s">
        <v>66</v>
      </c>
      <c r="BK15" s="7">
        <v>44818</v>
      </c>
      <c r="BL15" s="6">
        <v>0.5</v>
      </c>
    </row>
    <row r="16" spans="1:64" x14ac:dyDescent="0.25">
      <c r="D16">
        <v>2000</v>
      </c>
      <c r="E16" t="s">
        <v>58</v>
      </c>
      <c r="F16" t="s">
        <v>58</v>
      </c>
      <c r="G16" t="s">
        <v>58</v>
      </c>
      <c r="H16" t="s">
        <v>58</v>
      </c>
      <c r="I16" t="s">
        <v>58</v>
      </c>
      <c r="J16" t="s">
        <v>58</v>
      </c>
      <c r="K16" t="s">
        <v>58</v>
      </c>
      <c r="L16" t="s">
        <v>58</v>
      </c>
      <c r="M16" t="s">
        <v>58</v>
      </c>
      <c r="N16" t="s">
        <v>58</v>
      </c>
      <c r="O16" t="s">
        <v>58</v>
      </c>
      <c r="P16" t="s">
        <v>58</v>
      </c>
      <c r="Q16" t="s">
        <v>58</v>
      </c>
      <c r="R16">
        <v>0</v>
      </c>
      <c r="T16">
        <v>0</v>
      </c>
      <c r="V16">
        <v>0</v>
      </c>
      <c r="X16">
        <v>0</v>
      </c>
      <c r="Z16">
        <v>0</v>
      </c>
      <c r="AB16">
        <v>0</v>
      </c>
      <c r="AD16">
        <v>0</v>
      </c>
      <c r="AF16">
        <v>0</v>
      </c>
      <c r="AH16">
        <v>0</v>
      </c>
      <c r="AJ16">
        <v>0</v>
      </c>
      <c r="AK16">
        <v>2000</v>
      </c>
      <c r="AL16">
        <v>1</v>
      </c>
      <c r="AM16" t="s">
        <v>59</v>
      </c>
      <c r="AN16" t="s">
        <v>58</v>
      </c>
      <c r="AO16" t="s">
        <v>76</v>
      </c>
      <c r="AP16" t="s">
        <v>77</v>
      </c>
      <c r="AQ16" s="7">
        <v>44818</v>
      </c>
      <c r="AR16" s="6">
        <v>0.5</v>
      </c>
      <c r="AS16">
        <v>28</v>
      </c>
      <c r="AT16" t="s">
        <v>62</v>
      </c>
      <c r="AU16" s="7">
        <v>44818</v>
      </c>
      <c r="AV16" s="6">
        <v>0.5</v>
      </c>
      <c r="AW16">
        <v>28</v>
      </c>
      <c r="AX16" t="s">
        <v>62</v>
      </c>
      <c r="AY16">
        <v>0</v>
      </c>
      <c r="AZ16" s="8" t="s">
        <v>78</v>
      </c>
      <c r="BA16" s="8" t="s">
        <v>64</v>
      </c>
      <c r="BB16" s="8">
        <v>438</v>
      </c>
      <c r="BC16" s="8">
        <v>3</v>
      </c>
      <c r="BD16" t="s">
        <v>65</v>
      </c>
      <c r="BE16" t="s">
        <v>59</v>
      </c>
      <c r="BF16" s="7">
        <v>44817</v>
      </c>
      <c r="BG16" s="6">
        <v>0.25069444444444444</v>
      </c>
      <c r="BH16" s="7" t="s">
        <v>58</v>
      </c>
      <c r="BI16" s="6" t="s">
        <v>58</v>
      </c>
      <c r="BJ16" t="s">
        <v>66</v>
      </c>
      <c r="BK16" s="7">
        <v>44818</v>
      </c>
      <c r="BL16" s="6">
        <v>0.5</v>
      </c>
    </row>
    <row r="17" spans="4:64" x14ac:dyDescent="0.25">
      <c r="D17">
        <v>2000</v>
      </c>
      <c r="E17" t="s">
        <v>58</v>
      </c>
      <c r="F17" t="s">
        <v>58</v>
      </c>
      <c r="G17" t="s">
        <v>58</v>
      </c>
      <c r="H17" t="s">
        <v>58</v>
      </c>
      <c r="I17" t="s">
        <v>58</v>
      </c>
      <c r="J17" t="s">
        <v>58</v>
      </c>
      <c r="K17" t="s">
        <v>58</v>
      </c>
      <c r="L17" t="s">
        <v>58</v>
      </c>
      <c r="M17" t="s">
        <v>58</v>
      </c>
      <c r="N17" t="s">
        <v>58</v>
      </c>
      <c r="O17" t="s">
        <v>58</v>
      </c>
      <c r="P17" t="s">
        <v>58</v>
      </c>
      <c r="Q17" t="s">
        <v>58</v>
      </c>
      <c r="R17">
        <v>0</v>
      </c>
      <c r="T17">
        <v>0</v>
      </c>
      <c r="V17">
        <v>0</v>
      </c>
      <c r="X17">
        <v>0</v>
      </c>
      <c r="Z17">
        <v>0</v>
      </c>
      <c r="AB17">
        <v>0</v>
      </c>
      <c r="AD17">
        <v>0</v>
      </c>
      <c r="AF17">
        <v>0</v>
      </c>
      <c r="AH17">
        <v>0</v>
      </c>
      <c r="AJ17">
        <v>0</v>
      </c>
      <c r="AK17">
        <v>2000</v>
      </c>
      <c r="AL17">
        <v>1</v>
      </c>
      <c r="AM17" t="s">
        <v>59</v>
      </c>
      <c r="AN17" t="s">
        <v>58</v>
      </c>
      <c r="AO17" t="s">
        <v>79</v>
      </c>
      <c r="AP17" t="s">
        <v>80</v>
      </c>
      <c r="AQ17" s="7">
        <v>44818</v>
      </c>
      <c r="AR17" s="6">
        <v>0.5</v>
      </c>
      <c r="AS17">
        <v>44</v>
      </c>
      <c r="AT17" t="s">
        <v>62</v>
      </c>
      <c r="AU17" s="7">
        <v>44818</v>
      </c>
      <c r="AV17" s="6">
        <v>0.5</v>
      </c>
      <c r="AW17">
        <v>44</v>
      </c>
      <c r="AX17" t="s">
        <v>62</v>
      </c>
      <c r="AY17">
        <v>0</v>
      </c>
      <c r="AZ17" s="8" t="s">
        <v>81</v>
      </c>
      <c r="BA17" s="8" t="s">
        <v>64</v>
      </c>
      <c r="BB17" s="8">
        <v>463</v>
      </c>
      <c r="BC17" s="8">
        <v>3</v>
      </c>
      <c r="BD17" t="s">
        <v>65</v>
      </c>
      <c r="BE17" t="s">
        <v>59</v>
      </c>
      <c r="BF17" s="7">
        <v>44817</v>
      </c>
      <c r="BG17" s="6">
        <v>0.25069444444444444</v>
      </c>
      <c r="BH17" s="7" t="s">
        <v>58</v>
      </c>
      <c r="BI17" s="6" t="s">
        <v>58</v>
      </c>
      <c r="BJ17" t="s">
        <v>66</v>
      </c>
      <c r="BK17" s="7">
        <v>44818</v>
      </c>
      <c r="BL17" s="6">
        <v>0.5</v>
      </c>
    </row>
    <row r="18" spans="4:64" x14ac:dyDescent="0.25">
      <c r="D18">
        <v>2000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  <c r="O18" t="s">
        <v>58</v>
      </c>
      <c r="P18" t="s">
        <v>58</v>
      </c>
      <c r="Q18" t="s">
        <v>58</v>
      </c>
      <c r="R18">
        <v>0</v>
      </c>
      <c r="T18">
        <v>0</v>
      </c>
      <c r="V18">
        <v>0</v>
      </c>
      <c r="X18">
        <v>0</v>
      </c>
      <c r="Z18">
        <v>0</v>
      </c>
      <c r="AB18">
        <v>0</v>
      </c>
      <c r="AD18">
        <v>0</v>
      </c>
      <c r="AF18">
        <v>0</v>
      </c>
      <c r="AH18">
        <v>0</v>
      </c>
      <c r="AJ18">
        <v>0</v>
      </c>
      <c r="AK18">
        <v>2000</v>
      </c>
      <c r="AL18">
        <v>1</v>
      </c>
      <c r="AM18" t="s">
        <v>59</v>
      </c>
      <c r="AN18" t="s">
        <v>58</v>
      </c>
      <c r="AO18" t="s">
        <v>82</v>
      </c>
      <c r="AP18" t="s">
        <v>83</v>
      </c>
      <c r="AQ18" s="7">
        <v>44818</v>
      </c>
      <c r="AR18" s="6">
        <v>0.5</v>
      </c>
      <c r="AS18">
        <v>120</v>
      </c>
      <c r="AT18" t="s">
        <v>62</v>
      </c>
      <c r="AU18" s="7">
        <v>44818</v>
      </c>
      <c r="AV18" s="6">
        <v>0.5</v>
      </c>
      <c r="AW18">
        <v>120</v>
      </c>
      <c r="AX18" t="s">
        <v>62</v>
      </c>
      <c r="AY18">
        <v>0</v>
      </c>
      <c r="AZ18" s="8" t="s">
        <v>84</v>
      </c>
      <c r="BA18" s="8" t="s">
        <v>64</v>
      </c>
      <c r="BB18" s="8">
        <v>465</v>
      </c>
      <c r="BC18" s="8">
        <v>3</v>
      </c>
      <c r="BD18" t="s">
        <v>65</v>
      </c>
      <c r="BE18" t="s">
        <v>59</v>
      </c>
      <c r="BF18" s="7">
        <v>44817</v>
      </c>
      <c r="BG18" s="6">
        <v>0.25069444444444444</v>
      </c>
      <c r="BH18" s="7" t="s">
        <v>58</v>
      </c>
      <c r="BI18" s="6" t="s">
        <v>58</v>
      </c>
      <c r="BJ18" t="s">
        <v>66</v>
      </c>
      <c r="BK18" s="7">
        <v>44818</v>
      </c>
      <c r="BL18" s="6">
        <v>0.5</v>
      </c>
    </row>
    <row r="19" spans="4:64" x14ac:dyDescent="0.25">
      <c r="D19">
        <v>2000</v>
      </c>
      <c r="E19" t="s">
        <v>58</v>
      </c>
      <c r="F19" t="s">
        <v>58</v>
      </c>
      <c r="G19" t="s">
        <v>58</v>
      </c>
      <c r="H19" t="s">
        <v>58</v>
      </c>
      <c r="I19" t="s">
        <v>58</v>
      </c>
      <c r="J19" t="s">
        <v>58</v>
      </c>
      <c r="K19" t="s">
        <v>58</v>
      </c>
      <c r="L19" t="s">
        <v>58</v>
      </c>
      <c r="M19" t="s">
        <v>58</v>
      </c>
      <c r="N19" t="s">
        <v>58</v>
      </c>
      <c r="O19" t="s">
        <v>58</v>
      </c>
      <c r="P19" t="s">
        <v>58</v>
      </c>
      <c r="Q19" t="s">
        <v>58</v>
      </c>
      <c r="R19">
        <v>0</v>
      </c>
      <c r="T19">
        <v>0</v>
      </c>
      <c r="V19">
        <v>0</v>
      </c>
      <c r="X19">
        <v>0</v>
      </c>
      <c r="Z19">
        <v>0</v>
      </c>
      <c r="AB19">
        <v>0</v>
      </c>
      <c r="AD19">
        <v>0</v>
      </c>
      <c r="AF19">
        <v>0</v>
      </c>
      <c r="AH19">
        <v>0</v>
      </c>
      <c r="AJ19">
        <v>0</v>
      </c>
      <c r="AK19">
        <v>2000</v>
      </c>
      <c r="AL19">
        <v>1</v>
      </c>
      <c r="AM19" t="s">
        <v>59</v>
      </c>
      <c r="AN19" t="s">
        <v>58</v>
      </c>
      <c r="AO19" t="s">
        <v>85</v>
      </c>
      <c r="AP19" t="s">
        <v>86</v>
      </c>
      <c r="AQ19" s="7">
        <v>44818</v>
      </c>
      <c r="AR19" s="6">
        <v>0.5</v>
      </c>
      <c r="AS19">
        <v>48</v>
      </c>
      <c r="AT19" t="s">
        <v>62</v>
      </c>
      <c r="AU19" s="7">
        <v>44818</v>
      </c>
      <c r="AV19" s="6">
        <v>0.5</v>
      </c>
      <c r="AW19">
        <v>48</v>
      </c>
      <c r="AX19" t="s">
        <v>62</v>
      </c>
      <c r="AY19">
        <v>0</v>
      </c>
      <c r="AZ19" s="8" t="s">
        <v>87</v>
      </c>
      <c r="BA19" s="8" t="s">
        <v>64</v>
      </c>
      <c r="BB19" s="8">
        <v>450</v>
      </c>
      <c r="BC19" s="8">
        <v>3</v>
      </c>
      <c r="BD19" t="s">
        <v>65</v>
      </c>
      <c r="BE19" t="s">
        <v>59</v>
      </c>
      <c r="BF19" s="7">
        <v>44817</v>
      </c>
      <c r="BG19" s="6">
        <v>0.25069444444444444</v>
      </c>
      <c r="BH19" s="7" t="s">
        <v>58</v>
      </c>
      <c r="BI19" s="6" t="s">
        <v>58</v>
      </c>
      <c r="BJ19" t="s">
        <v>66</v>
      </c>
      <c r="BK19" s="7">
        <v>44818</v>
      </c>
      <c r="BL19" s="6">
        <v>0.5</v>
      </c>
    </row>
    <row r="20" spans="4:64" x14ac:dyDescent="0.25">
      <c r="D20">
        <v>2000</v>
      </c>
      <c r="E20" t="s">
        <v>58</v>
      </c>
      <c r="F20" t="s">
        <v>58</v>
      </c>
      <c r="G20" t="s">
        <v>58</v>
      </c>
      <c r="H20" t="s">
        <v>58</v>
      </c>
      <c r="I20" t="s">
        <v>58</v>
      </c>
      <c r="J20" t="s">
        <v>58</v>
      </c>
      <c r="K20" t="s">
        <v>58</v>
      </c>
      <c r="L20" t="s">
        <v>58</v>
      </c>
      <c r="M20" t="s">
        <v>58</v>
      </c>
      <c r="N20" t="s">
        <v>58</v>
      </c>
      <c r="O20" t="s">
        <v>58</v>
      </c>
      <c r="P20" t="s">
        <v>58</v>
      </c>
      <c r="Q20" t="s">
        <v>58</v>
      </c>
      <c r="R20">
        <v>0</v>
      </c>
      <c r="T20">
        <v>0</v>
      </c>
      <c r="V20">
        <v>0</v>
      </c>
      <c r="X20">
        <v>0</v>
      </c>
      <c r="Z20">
        <v>0</v>
      </c>
      <c r="AB20">
        <v>0</v>
      </c>
      <c r="AD20">
        <v>0</v>
      </c>
      <c r="AF20">
        <v>0</v>
      </c>
      <c r="AH20">
        <v>0</v>
      </c>
      <c r="AJ20">
        <v>0</v>
      </c>
      <c r="AK20">
        <v>2000</v>
      </c>
      <c r="AL20">
        <v>1</v>
      </c>
      <c r="AM20" t="s">
        <v>59</v>
      </c>
      <c r="AN20" t="s">
        <v>58</v>
      </c>
      <c r="AO20" t="s">
        <v>88</v>
      </c>
      <c r="AP20" t="s">
        <v>89</v>
      </c>
      <c r="AQ20" s="7">
        <v>44818</v>
      </c>
      <c r="AR20" s="6">
        <v>0.5</v>
      </c>
      <c r="AS20">
        <v>104</v>
      </c>
      <c r="AT20" t="s">
        <v>62</v>
      </c>
      <c r="AU20" s="7">
        <v>44818</v>
      </c>
      <c r="AV20" s="6">
        <v>0.5</v>
      </c>
      <c r="AW20">
        <v>104</v>
      </c>
      <c r="AX20" t="s">
        <v>62</v>
      </c>
      <c r="AY20">
        <v>0</v>
      </c>
      <c r="AZ20" s="8" t="s">
        <v>90</v>
      </c>
      <c r="BA20" s="8" t="s">
        <v>64</v>
      </c>
      <c r="BB20" s="8">
        <v>453</v>
      </c>
      <c r="BC20" s="8">
        <v>3</v>
      </c>
      <c r="BD20" t="s">
        <v>65</v>
      </c>
      <c r="BE20" t="s">
        <v>59</v>
      </c>
      <c r="BF20" s="7">
        <v>44817</v>
      </c>
      <c r="BG20" s="6">
        <v>0.25069444444444444</v>
      </c>
      <c r="BH20" s="7" t="s">
        <v>58</v>
      </c>
      <c r="BI20" s="6" t="s">
        <v>58</v>
      </c>
      <c r="BJ20" t="s">
        <v>66</v>
      </c>
      <c r="BK20" s="7">
        <v>44818</v>
      </c>
      <c r="BL20" s="6">
        <v>0.5</v>
      </c>
    </row>
    <row r="21" spans="4:64" x14ac:dyDescent="0.25">
      <c r="D21">
        <v>2000</v>
      </c>
      <c r="E21" t="s">
        <v>58</v>
      </c>
      <c r="F21" t="s">
        <v>58</v>
      </c>
      <c r="G21" t="s">
        <v>58</v>
      </c>
      <c r="H21" t="s">
        <v>58</v>
      </c>
      <c r="I21" t="s">
        <v>58</v>
      </c>
      <c r="J21" t="s">
        <v>58</v>
      </c>
      <c r="K21" t="s">
        <v>58</v>
      </c>
      <c r="L21" t="s">
        <v>58</v>
      </c>
      <c r="M21" t="s">
        <v>58</v>
      </c>
      <c r="N21" t="s">
        <v>58</v>
      </c>
      <c r="O21" t="s">
        <v>58</v>
      </c>
      <c r="P21" t="s">
        <v>58</v>
      </c>
      <c r="Q21" t="s">
        <v>58</v>
      </c>
      <c r="R21">
        <v>0</v>
      </c>
      <c r="T21">
        <v>0</v>
      </c>
      <c r="V21">
        <v>0</v>
      </c>
      <c r="X21">
        <v>0</v>
      </c>
      <c r="Z21">
        <v>0</v>
      </c>
      <c r="AB21">
        <v>0</v>
      </c>
      <c r="AD21">
        <v>0</v>
      </c>
      <c r="AF21">
        <v>0</v>
      </c>
      <c r="AH21">
        <v>0</v>
      </c>
      <c r="AJ21">
        <v>0</v>
      </c>
      <c r="AK21">
        <v>2000</v>
      </c>
      <c r="AL21">
        <v>1</v>
      </c>
      <c r="AM21" t="s">
        <v>59</v>
      </c>
      <c r="AN21" t="s">
        <v>58</v>
      </c>
      <c r="AO21" t="s">
        <v>91</v>
      </c>
      <c r="AP21" t="s">
        <v>92</v>
      </c>
      <c r="AQ21" s="7">
        <v>44818</v>
      </c>
      <c r="AR21" s="6">
        <v>0.5</v>
      </c>
      <c r="AS21">
        <v>32</v>
      </c>
      <c r="AT21" t="s">
        <v>62</v>
      </c>
      <c r="AU21" s="7">
        <v>44818</v>
      </c>
      <c r="AV21" s="6">
        <v>0.5</v>
      </c>
      <c r="AW21">
        <v>32</v>
      </c>
      <c r="AX21" t="s">
        <v>62</v>
      </c>
      <c r="AY21">
        <v>0</v>
      </c>
      <c r="AZ21" s="8" t="s">
        <v>93</v>
      </c>
      <c r="BA21" s="8" t="s">
        <v>64</v>
      </c>
      <c r="BB21" s="8">
        <v>459</v>
      </c>
      <c r="BC21" s="8">
        <v>3</v>
      </c>
      <c r="BD21" t="s">
        <v>65</v>
      </c>
      <c r="BE21" t="s">
        <v>59</v>
      </c>
      <c r="BF21" s="7">
        <v>44817</v>
      </c>
      <c r="BG21" s="6">
        <v>0.25069444444444444</v>
      </c>
      <c r="BH21" s="7" t="s">
        <v>58</v>
      </c>
      <c r="BI21" s="6" t="s">
        <v>58</v>
      </c>
      <c r="BJ21" t="s">
        <v>66</v>
      </c>
      <c r="BK21" s="7">
        <v>44818</v>
      </c>
      <c r="BL21" s="6">
        <v>0.5</v>
      </c>
    </row>
    <row r="22" spans="4:64" x14ac:dyDescent="0.25">
      <c r="D22">
        <v>2000</v>
      </c>
      <c r="E22" t="s">
        <v>58</v>
      </c>
      <c r="F22" t="s">
        <v>58</v>
      </c>
      <c r="G22" t="s">
        <v>58</v>
      </c>
      <c r="H22" t="s">
        <v>58</v>
      </c>
      <c r="I22" t="s">
        <v>58</v>
      </c>
      <c r="J22" t="s">
        <v>58</v>
      </c>
      <c r="K22" t="s">
        <v>58</v>
      </c>
      <c r="L22" t="s">
        <v>58</v>
      </c>
      <c r="M22" t="s">
        <v>58</v>
      </c>
      <c r="N22" t="s">
        <v>58</v>
      </c>
      <c r="O22" t="s">
        <v>58</v>
      </c>
      <c r="P22" t="s">
        <v>58</v>
      </c>
      <c r="Q22" t="s">
        <v>58</v>
      </c>
      <c r="R22">
        <v>0</v>
      </c>
      <c r="T22">
        <v>0</v>
      </c>
      <c r="V22">
        <v>0</v>
      </c>
      <c r="X22">
        <v>0</v>
      </c>
      <c r="Z22">
        <v>0</v>
      </c>
      <c r="AB22">
        <v>0</v>
      </c>
      <c r="AD22">
        <v>0</v>
      </c>
      <c r="AF22">
        <v>0</v>
      </c>
      <c r="AH22">
        <v>0</v>
      </c>
      <c r="AJ22">
        <v>0</v>
      </c>
      <c r="AK22">
        <v>2000</v>
      </c>
      <c r="AL22">
        <v>1</v>
      </c>
      <c r="AM22" t="s">
        <v>59</v>
      </c>
      <c r="AN22" t="s">
        <v>58</v>
      </c>
      <c r="AO22" t="s">
        <v>94</v>
      </c>
      <c r="AP22" t="s">
        <v>95</v>
      </c>
      <c r="AQ22" s="7">
        <v>44818</v>
      </c>
      <c r="AR22" s="6">
        <v>0.5</v>
      </c>
      <c r="AS22">
        <v>28</v>
      </c>
      <c r="AT22" t="s">
        <v>62</v>
      </c>
      <c r="AU22" s="7">
        <v>44818</v>
      </c>
      <c r="AV22" s="6">
        <v>0.5</v>
      </c>
      <c r="AW22">
        <v>28</v>
      </c>
      <c r="AX22" t="s">
        <v>62</v>
      </c>
      <c r="AY22">
        <v>0</v>
      </c>
      <c r="AZ22" s="8" t="s">
        <v>96</v>
      </c>
      <c r="BA22" s="8" t="s">
        <v>64</v>
      </c>
      <c r="BB22" s="8">
        <v>463</v>
      </c>
      <c r="BC22" s="8">
        <v>3</v>
      </c>
      <c r="BD22" t="s">
        <v>65</v>
      </c>
      <c r="BE22" t="s">
        <v>59</v>
      </c>
      <c r="BF22" s="7">
        <v>44817</v>
      </c>
      <c r="BG22" s="6">
        <v>0.25069444444444444</v>
      </c>
      <c r="BH22" s="7" t="s">
        <v>58</v>
      </c>
      <c r="BI22" s="6" t="s">
        <v>58</v>
      </c>
      <c r="BJ22" t="s">
        <v>66</v>
      </c>
      <c r="BK22" s="7">
        <v>44818</v>
      </c>
      <c r="BL22" s="6">
        <v>0.5</v>
      </c>
    </row>
    <row r="23" spans="4:64" x14ac:dyDescent="0.25">
      <c r="D23">
        <v>2000</v>
      </c>
      <c r="E23" t="s">
        <v>58</v>
      </c>
      <c r="F23" t="s">
        <v>58</v>
      </c>
      <c r="G23" t="s">
        <v>58</v>
      </c>
      <c r="H23" t="s">
        <v>58</v>
      </c>
      <c r="I23" t="s">
        <v>58</v>
      </c>
      <c r="J23" t="s">
        <v>58</v>
      </c>
      <c r="K23" t="s">
        <v>58</v>
      </c>
      <c r="L23" t="s">
        <v>58</v>
      </c>
      <c r="M23" t="s">
        <v>58</v>
      </c>
      <c r="N23" t="s">
        <v>58</v>
      </c>
      <c r="O23" t="s">
        <v>58</v>
      </c>
      <c r="P23" t="s">
        <v>58</v>
      </c>
      <c r="Q23" t="s">
        <v>58</v>
      </c>
      <c r="R23">
        <v>0</v>
      </c>
      <c r="T23">
        <v>0</v>
      </c>
      <c r="V23">
        <v>0</v>
      </c>
      <c r="X23">
        <v>0</v>
      </c>
      <c r="Z23">
        <v>0</v>
      </c>
      <c r="AB23">
        <v>0</v>
      </c>
      <c r="AD23">
        <v>0</v>
      </c>
      <c r="AF23">
        <v>0</v>
      </c>
      <c r="AH23">
        <v>0</v>
      </c>
      <c r="AJ23">
        <v>0</v>
      </c>
      <c r="AK23">
        <v>2000</v>
      </c>
      <c r="AL23">
        <v>3</v>
      </c>
      <c r="AM23" t="s">
        <v>59</v>
      </c>
      <c r="AN23" t="s">
        <v>58</v>
      </c>
      <c r="AO23" t="s">
        <v>67</v>
      </c>
      <c r="AP23" t="s">
        <v>68</v>
      </c>
      <c r="AQ23" s="7">
        <v>44820</v>
      </c>
      <c r="AR23" s="6">
        <v>0.5</v>
      </c>
      <c r="AS23">
        <v>20</v>
      </c>
      <c r="AT23" t="s">
        <v>62</v>
      </c>
      <c r="AU23" s="7">
        <v>44820</v>
      </c>
      <c r="AV23" s="6">
        <v>0.5</v>
      </c>
      <c r="AW23">
        <v>20</v>
      </c>
      <c r="AX23" t="s">
        <v>62</v>
      </c>
      <c r="AY23">
        <v>0</v>
      </c>
      <c r="AZ23" s="8" t="s">
        <v>69</v>
      </c>
      <c r="BA23" s="8" t="s">
        <v>64</v>
      </c>
      <c r="BB23" s="8">
        <v>747</v>
      </c>
      <c r="BC23" s="8">
        <v>3</v>
      </c>
      <c r="BD23" t="s">
        <v>65</v>
      </c>
      <c r="BE23" t="s">
        <v>59</v>
      </c>
      <c r="BF23" s="7">
        <v>44817</v>
      </c>
      <c r="BG23" s="6">
        <v>0.25069444444444444</v>
      </c>
      <c r="BH23" s="7" t="s">
        <v>58</v>
      </c>
      <c r="BI23" s="6" t="s">
        <v>58</v>
      </c>
      <c r="BJ23" t="s">
        <v>66</v>
      </c>
      <c r="BK23" s="7">
        <v>44820</v>
      </c>
      <c r="BL23" s="6">
        <v>0.5</v>
      </c>
    </row>
    <row r="24" spans="4:64" x14ac:dyDescent="0.25">
      <c r="D24">
        <v>2000</v>
      </c>
      <c r="E24" t="s">
        <v>58</v>
      </c>
      <c r="F24" t="s">
        <v>58</v>
      </c>
      <c r="G24" t="s">
        <v>58</v>
      </c>
      <c r="H24" t="s">
        <v>58</v>
      </c>
      <c r="I24" t="s">
        <v>58</v>
      </c>
      <c r="J24" t="s">
        <v>58</v>
      </c>
      <c r="K24" t="s">
        <v>58</v>
      </c>
      <c r="L24" t="s">
        <v>58</v>
      </c>
      <c r="M24" t="s">
        <v>58</v>
      </c>
      <c r="N24" t="s">
        <v>58</v>
      </c>
      <c r="O24" t="s">
        <v>58</v>
      </c>
      <c r="P24" t="s">
        <v>58</v>
      </c>
      <c r="Q24" t="s">
        <v>58</v>
      </c>
      <c r="R24">
        <v>0</v>
      </c>
      <c r="T24">
        <v>0</v>
      </c>
      <c r="V24">
        <v>0</v>
      </c>
      <c r="X24">
        <v>0</v>
      </c>
      <c r="Z24">
        <v>0</v>
      </c>
      <c r="AB24">
        <v>0</v>
      </c>
      <c r="AD24">
        <v>0</v>
      </c>
      <c r="AF24">
        <v>0</v>
      </c>
      <c r="AH24">
        <v>0</v>
      </c>
      <c r="AJ24">
        <v>0</v>
      </c>
      <c r="AK24">
        <v>2000</v>
      </c>
      <c r="AL24">
        <v>3</v>
      </c>
      <c r="AM24" t="s">
        <v>59</v>
      </c>
      <c r="AN24" t="s">
        <v>58</v>
      </c>
      <c r="AO24" t="s">
        <v>73</v>
      </c>
      <c r="AP24" t="s">
        <v>74</v>
      </c>
      <c r="AQ24" s="7">
        <v>44820</v>
      </c>
      <c r="AR24" s="6">
        <v>0.5</v>
      </c>
      <c r="AS24">
        <v>4</v>
      </c>
      <c r="AT24" t="s">
        <v>62</v>
      </c>
      <c r="AU24" s="7">
        <v>44820</v>
      </c>
      <c r="AV24" s="6">
        <v>0.5</v>
      </c>
      <c r="AW24">
        <v>4</v>
      </c>
      <c r="AX24" t="s">
        <v>62</v>
      </c>
      <c r="AY24">
        <v>0</v>
      </c>
      <c r="AZ24" s="8" t="s">
        <v>75</v>
      </c>
      <c r="BA24" s="8" t="s">
        <v>64</v>
      </c>
      <c r="BB24" s="8">
        <v>441</v>
      </c>
      <c r="BC24" s="8">
        <v>4</v>
      </c>
      <c r="BD24" t="s">
        <v>65</v>
      </c>
      <c r="BE24" t="s">
        <v>59</v>
      </c>
      <c r="BF24" s="7">
        <v>44817</v>
      </c>
      <c r="BG24" s="6">
        <v>0.25069444444444444</v>
      </c>
      <c r="BH24" s="7" t="s">
        <v>58</v>
      </c>
      <c r="BI24" s="6" t="s">
        <v>58</v>
      </c>
      <c r="BJ24" t="s">
        <v>66</v>
      </c>
      <c r="BK24" s="7">
        <v>44820</v>
      </c>
      <c r="BL24" s="6">
        <v>0.5</v>
      </c>
    </row>
    <row r="25" spans="4:64" x14ac:dyDescent="0.25">
      <c r="D25">
        <v>2000</v>
      </c>
      <c r="E25" t="s">
        <v>58</v>
      </c>
      <c r="F25" t="s">
        <v>58</v>
      </c>
      <c r="G25" t="s">
        <v>58</v>
      </c>
      <c r="H25" t="s">
        <v>58</v>
      </c>
      <c r="I25" t="s">
        <v>58</v>
      </c>
      <c r="J25" t="s">
        <v>58</v>
      </c>
      <c r="K25" t="s">
        <v>58</v>
      </c>
      <c r="L25" t="s">
        <v>58</v>
      </c>
      <c r="M25" t="s">
        <v>58</v>
      </c>
      <c r="N25" t="s">
        <v>58</v>
      </c>
      <c r="O25" t="s">
        <v>58</v>
      </c>
      <c r="P25" t="s">
        <v>58</v>
      </c>
      <c r="Q25" t="s">
        <v>58</v>
      </c>
      <c r="R25">
        <v>0</v>
      </c>
      <c r="T25">
        <v>0</v>
      </c>
      <c r="V25">
        <v>0</v>
      </c>
      <c r="X25">
        <v>0</v>
      </c>
      <c r="Z25">
        <v>0</v>
      </c>
      <c r="AB25">
        <v>0</v>
      </c>
      <c r="AD25">
        <v>0</v>
      </c>
      <c r="AF25">
        <v>0</v>
      </c>
      <c r="AH25">
        <v>0</v>
      </c>
      <c r="AJ25">
        <v>0</v>
      </c>
      <c r="AK25">
        <v>2000</v>
      </c>
      <c r="AL25">
        <v>3</v>
      </c>
      <c r="AM25" t="s">
        <v>59</v>
      </c>
      <c r="AN25" t="s">
        <v>58</v>
      </c>
      <c r="AO25" t="s">
        <v>76</v>
      </c>
      <c r="AP25" t="s">
        <v>77</v>
      </c>
      <c r="AQ25" s="7">
        <v>44820</v>
      </c>
      <c r="AR25" s="6">
        <v>0.5</v>
      </c>
      <c r="AS25">
        <v>12</v>
      </c>
      <c r="AT25" t="s">
        <v>62</v>
      </c>
      <c r="AU25" s="7">
        <v>44820</v>
      </c>
      <c r="AV25" s="6">
        <v>0.5</v>
      </c>
      <c r="AW25">
        <v>12</v>
      </c>
      <c r="AX25" t="s">
        <v>62</v>
      </c>
      <c r="AY25">
        <v>0</v>
      </c>
      <c r="AZ25" s="8" t="s">
        <v>78</v>
      </c>
      <c r="BA25" s="8" t="s">
        <v>64</v>
      </c>
      <c r="BB25" s="8">
        <v>438</v>
      </c>
      <c r="BC25" s="8">
        <v>4</v>
      </c>
      <c r="BD25" t="s">
        <v>65</v>
      </c>
      <c r="BE25" t="s">
        <v>59</v>
      </c>
      <c r="BF25" s="7">
        <v>44817</v>
      </c>
      <c r="BG25" s="6">
        <v>0.25069444444444444</v>
      </c>
      <c r="BH25" s="7" t="s">
        <v>58</v>
      </c>
      <c r="BI25" s="6" t="s">
        <v>58</v>
      </c>
      <c r="BJ25" t="s">
        <v>66</v>
      </c>
      <c r="BK25" s="7">
        <v>44820</v>
      </c>
      <c r="BL25" s="6">
        <v>0.5</v>
      </c>
    </row>
    <row r="26" spans="4:64" x14ac:dyDescent="0.25">
      <c r="D26">
        <v>2000</v>
      </c>
      <c r="E26" t="s">
        <v>58</v>
      </c>
      <c r="F26" t="s">
        <v>58</v>
      </c>
      <c r="G26" t="s">
        <v>58</v>
      </c>
      <c r="H26" t="s">
        <v>58</v>
      </c>
      <c r="I26" t="s">
        <v>58</v>
      </c>
      <c r="J26" t="s">
        <v>58</v>
      </c>
      <c r="K26" t="s">
        <v>58</v>
      </c>
      <c r="L26" t="s">
        <v>58</v>
      </c>
      <c r="M26" t="s">
        <v>58</v>
      </c>
      <c r="N26" t="s">
        <v>58</v>
      </c>
      <c r="O26" t="s">
        <v>58</v>
      </c>
      <c r="P26" t="s">
        <v>58</v>
      </c>
      <c r="Q26" t="s">
        <v>58</v>
      </c>
      <c r="R26">
        <v>0</v>
      </c>
      <c r="T26">
        <v>0</v>
      </c>
      <c r="V26">
        <v>0</v>
      </c>
      <c r="X26">
        <v>0</v>
      </c>
      <c r="Z26">
        <v>0</v>
      </c>
      <c r="AB26">
        <v>0</v>
      </c>
      <c r="AD26">
        <v>0</v>
      </c>
      <c r="AF26">
        <v>0</v>
      </c>
      <c r="AH26">
        <v>0</v>
      </c>
      <c r="AJ26">
        <v>0</v>
      </c>
      <c r="AK26">
        <v>2000</v>
      </c>
      <c r="AL26">
        <v>3</v>
      </c>
      <c r="AM26" t="s">
        <v>59</v>
      </c>
      <c r="AN26" t="s">
        <v>58</v>
      </c>
      <c r="AO26" t="s">
        <v>79</v>
      </c>
      <c r="AP26" t="s">
        <v>80</v>
      </c>
      <c r="AQ26" s="7">
        <v>44820</v>
      </c>
      <c r="AR26" s="6">
        <v>0.5</v>
      </c>
      <c r="AS26">
        <v>8</v>
      </c>
      <c r="AT26" t="s">
        <v>62</v>
      </c>
      <c r="AU26" s="7">
        <v>44820</v>
      </c>
      <c r="AV26" s="6">
        <v>0.5</v>
      </c>
      <c r="AW26">
        <v>8</v>
      </c>
      <c r="AX26" t="s">
        <v>62</v>
      </c>
      <c r="AY26">
        <v>0</v>
      </c>
      <c r="AZ26" s="8" t="s">
        <v>81</v>
      </c>
      <c r="BA26" s="8" t="s">
        <v>64</v>
      </c>
      <c r="BB26" s="8">
        <v>463</v>
      </c>
      <c r="BC26" s="8">
        <v>4</v>
      </c>
      <c r="BD26" t="s">
        <v>65</v>
      </c>
      <c r="BE26" t="s">
        <v>59</v>
      </c>
      <c r="BF26" s="7">
        <v>44817</v>
      </c>
      <c r="BG26" s="6">
        <v>0.25069444444444444</v>
      </c>
      <c r="BH26" s="7" t="s">
        <v>58</v>
      </c>
      <c r="BI26" s="6" t="s">
        <v>58</v>
      </c>
      <c r="BJ26" t="s">
        <v>66</v>
      </c>
      <c r="BK26" s="7">
        <v>44820</v>
      </c>
      <c r="BL26" s="6">
        <v>0.5</v>
      </c>
    </row>
    <row r="27" spans="4:64" x14ac:dyDescent="0.25">
      <c r="D27">
        <v>2000</v>
      </c>
      <c r="E27" t="s">
        <v>58</v>
      </c>
      <c r="F27" t="s">
        <v>58</v>
      </c>
      <c r="G27" t="s">
        <v>58</v>
      </c>
      <c r="H27" t="s">
        <v>58</v>
      </c>
      <c r="I27" t="s">
        <v>58</v>
      </c>
      <c r="J27" t="s">
        <v>58</v>
      </c>
      <c r="K27" t="s">
        <v>58</v>
      </c>
      <c r="L27" t="s">
        <v>58</v>
      </c>
      <c r="M27" t="s">
        <v>58</v>
      </c>
      <c r="N27" t="s">
        <v>58</v>
      </c>
      <c r="O27" t="s">
        <v>58</v>
      </c>
      <c r="P27" t="s">
        <v>58</v>
      </c>
      <c r="Q27" t="s">
        <v>58</v>
      </c>
      <c r="R27">
        <v>0</v>
      </c>
      <c r="T27">
        <v>0</v>
      </c>
      <c r="V27">
        <v>0</v>
      </c>
      <c r="X27">
        <v>0</v>
      </c>
      <c r="Z27">
        <v>0</v>
      </c>
      <c r="AB27">
        <v>0</v>
      </c>
      <c r="AD27">
        <v>0</v>
      </c>
      <c r="AF27">
        <v>0</v>
      </c>
      <c r="AH27">
        <v>0</v>
      </c>
      <c r="AJ27">
        <v>0</v>
      </c>
      <c r="AK27">
        <v>2000</v>
      </c>
      <c r="AL27">
        <v>3</v>
      </c>
      <c r="AM27" t="s">
        <v>59</v>
      </c>
      <c r="AN27" t="s">
        <v>58</v>
      </c>
      <c r="AO27" t="s">
        <v>82</v>
      </c>
      <c r="AP27" t="s">
        <v>83</v>
      </c>
      <c r="AQ27" s="7">
        <v>44820</v>
      </c>
      <c r="AR27" s="6">
        <v>0.5</v>
      </c>
      <c r="AS27">
        <v>36</v>
      </c>
      <c r="AT27" t="s">
        <v>62</v>
      </c>
      <c r="AU27" s="7">
        <v>44820</v>
      </c>
      <c r="AV27" s="6">
        <v>0.5</v>
      </c>
      <c r="AW27">
        <v>36</v>
      </c>
      <c r="AX27" t="s">
        <v>62</v>
      </c>
      <c r="AY27">
        <v>0</v>
      </c>
      <c r="AZ27" s="8" t="s">
        <v>84</v>
      </c>
      <c r="BA27" s="8" t="s">
        <v>64</v>
      </c>
      <c r="BB27" s="8">
        <v>465</v>
      </c>
      <c r="BC27" s="8">
        <v>4</v>
      </c>
      <c r="BD27" t="s">
        <v>65</v>
      </c>
      <c r="BE27" t="s">
        <v>59</v>
      </c>
      <c r="BF27" s="7">
        <v>44817</v>
      </c>
      <c r="BG27" s="6">
        <v>0.25069444444444444</v>
      </c>
      <c r="BH27" s="7" t="s">
        <v>58</v>
      </c>
      <c r="BI27" s="6" t="s">
        <v>58</v>
      </c>
      <c r="BJ27" t="s">
        <v>66</v>
      </c>
      <c r="BK27" s="7">
        <v>44820</v>
      </c>
      <c r="BL27" s="6">
        <v>0.5</v>
      </c>
    </row>
    <row r="28" spans="4:64" x14ac:dyDescent="0.25">
      <c r="D28">
        <v>2000</v>
      </c>
      <c r="E28" t="s">
        <v>58</v>
      </c>
      <c r="F28" t="s">
        <v>58</v>
      </c>
      <c r="G28" t="s">
        <v>58</v>
      </c>
      <c r="H28" t="s">
        <v>58</v>
      </c>
      <c r="I28" t="s">
        <v>58</v>
      </c>
      <c r="J28" t="s">
        <v>58</v>
      </c>
      <c r="K28" t="s">
        <v>58</v>
      </c>
      <c r="L28" t="s">
        <v>58</v>
      </c>
      <c r="M28" t="s">
        <v>58</v>
      </c>
      <c r="N28" t="s">
        <v>58</v>
      </c>
      <c r="O28" t="s">
        <v>58</v>
      </c>
      <c r="P28" t="s">
        <v>58</v>
      </c>
      <c r="Q28" t="s">
        <v>58</v>
      </c>
      <c r="R28">
        <v>0</v>
      </c>
      <c r="T28">
        <v>0</v>
      </c>
      <c r="V28">
        <v>0</v>
      </c>
      <c r="X28">
        <v>0</v>
      </c>
      <c r="Z28">
        <v>0</v>
      </c>
      <c r="AB28">
        <v>0</v>
      </c>
      <c r="AD28">
        <v>0</v>
      </c>
      <c r="AF28">
        <v>0</v>
      </c>
      <c r="AH28">
        <v>0</v>
      </c>
      <c r="AJ28">
        <v>0</v>
      </c>
      <c r="AK28">
        <v>2000</v>
      </c>
      <c r="AL28">
        <v>3</v>
      </c>
      <c r="AM28" t="s">
        <v>59</v>
      </c>
      <c r="AN28" t="s">
        <v>58</v>
      </c>
      <c r="AO28" t="s">
        <v>85</v>
      </c>
      <c r="AP28" t="s">
        <v>86</v>
      </c>
      <c r="AQ28" s="7">
        <v>44820</v>
      </c>
      <c r="AR28" s="6">
        <v>0.5</v>
      </c>
      <c r="AS28">
        <v>24</v>
      </c>
      <c r="AT28" t="s">
        <v>62</v>
      </c>
      <c r="AU28" s="7">
        <v>44820</v>
      </c>
      <c r="AV28" s="6">
        <v>0.5</v>
      </c>
      <c r="AW28">
        <v>24</v>
      </c>
      <c r="AX28" t="s">
        <v>62</v>
      </c>
      <c r="AY28">
        <v>0</v>
      </c>
      <c r="AZ28" s="8" t="s">
        <v>87</v>
      </c>
      <c r="BA28" s="8" t="s">
        <v>64</v>
      </c>
      <c r="BB28" s="8">
        <v>450</v>
      </c>
      <c r="BC28" s="8">
        <v>4</v>
      </c>
      <c r="BD28" t="s">
        <v>65</v>
      </c>
      <c r="BE28" t="s">
        <v>59</v>
      </c>
      <c r="BF28" s="7">
        <v>44817</v>
      </c>
      <c r="BG28" s="6">
        <v>0.25069444444444444</v>
      </c>
      <c r="BH28" s="7" t="s">
        <v>58</v>
      </c>
      <c r="BI28" s="6" t="s">
        <v>58</v>
      </c>
      <c r="BJ28" t="s">
        <v>66</v>
      </c>
      <c r="BK28" s="7">
        <v>44820</v>
      </c>
      <c r="BL28" s="6">
        <v>0.5</v>
      </c>
    </row>
    <row r="29" spans="4:64" x14ac:dyDescent="0.25">
      <c r="D29">
        <v>2000</v>
      </c>
      <c r="E29" t="s">
        <v>58</v>
      </c>
      <c r="F29" t="s">
        <v>58</v>
      </c>
      <c r="G29" t="s">
        <v>58</v>
      </c>
      <c r="H29" t="s">
        <v>58</v>
      </c>
      <c r="I29" t="s">
        <v>58</v>
      </c>
      <c r="J29" t="s">
        <v>58</v>
      </c>
      <c r="K29" t="s">
        <v>58</v>
      </c>
      <c r="L29" t="s">
        <v>58</v>
      </c>
      <c r="M29" t="s">
        <v>58</v>
      </c>
      <c r="N29" t="s">
        <v>58</v>
      </c>
      <c r="O29" t="s">
        <v>58</v>
      </c>
      <c r="P29" t="s">
        <v>58</v>
      </c>
      <c r="Q29" t="s">
        <v>58</v>
      </c>
      <c r="R29">
        <v>0</v>
      </c>
      <c r="T29">
        <v>0</v>
      </c>
      <c r="V29">
        <v>0</v>
      </c>
      <c r="X29">
        <v>0</v>
      </c>
      <c r="Z29">
        <v>0</v>
      </c>
      <c r="AB29">
        <v>0</v>
      </c>
      <c r="AD29">
        <v>0</v>
      </c>
      <c r="AF29">
        <v>0</v>
      </c>
      <c r="AH29">
        <v>0</v>
      </c>
      <c r="AJ29">
        <v>0</v>
      </c>
      <c r="AK29">
        <v>2000</v>
      </c>
      <c r="AL29">
        <v>3</v>
      </c>
      <c r="AM29" t="s">
        <v>59</v>
      </c>
      <c r="AN29" t="s">
        <v>58</v>
      </c>
      <c r="AO29" t="s">
        <v>88</v>
      </c>
      <c r="AP29" t="s">
        <v>89</v>
      </c>
      <c r="AQ29" s="7">
        <v>44820</v>
      </c>
      <c r="AR29" s="6">
        <v>0.5</v>
      </c>
      <c r="AS29">
        <v>28</v>
      </c>
      <c r="AT29" t="s">
        <v>62</v>
      </c>
      <c r="AU29" s="7">
        <v>44820</v>
      </c>
      <c r="AV29" s="6">
        <v>0.5</v>
      </c>
      <c r="AW29">
        <v>28</v>
      </c>
      <c r="AX29" t="s">
        <v>62</v>
      </c>
      <c r="AY29">
        <v>0</v>
      </c>
      <c r="AZ29" s="8" t="s">
        <v>90</v>
      </c>
      <c r="BA29" s="8" t="s">
        <v>64</v>
      </c>
      <c r="BB29" s="8">
        <v>453</v>
      </c>
      <c r="BC29" s="8">
        <v>4</v>
      </c>
      <c r="BD29" t="s">
        <v>65</v>
      </c>
      <c r="BE29" t="s">
        <v>59</v>
      </c>
      <c r="BF29" s="7">
        <v>44817</v>
      </c>
      <c r="BG29" s="6">
        <v>0.25069444444444444</v>
      </c>
      <c r="BH29" s="7" t="s">
        <v>58</v>
      </c>
      <c r="BI29" s="6" t="s">
        <v>58</v>
      </c>
      <c r="BJ29" t="s">
        <v>66</v>
      </c>
      <c r="BK29" s="7">
        <v>44820</v>
      </c>
      <c r="BL29" s="6">
        <v>0.5</v>
      </c>
    </row>
    <row r="30" spans="4:64" x14ac:dyDescent="0.25">
      <c r="D30">
        <v>2000</v>
      </c>
      <c r="E30" t="s">
        <v>58</v>
      </c>
      <c r="F30" t="s">
        <v>58</v>
      </c>
      <c r="G30" t="s">
        <v>58</v>
      </c>
      <c r="H30" t="s">
        <v>58</v>
      </c>
      <c r="I30" t="s">
        <v>58</v>
      </c>
      <c r="J30" t="s">
        <v>58</v>
      </c>
      <c r="K30" t="s">
        <v>58</v>
      </c>
      <c r="L30" t="s">
        <v>58</v>
      </c>
      <c r="M30" t="s">
        <v>58</v>
      </c>
      <c r="N30" t="s">
        <v>58</v>
      </c>
      <c r="O30" t="s">
        <v>58</v>
      </c>
      <c r="P30" t="s">
        <v>58</v>
      </c>
      <c r="Q30" t="s">
        <v>58</v>
      </c>
      <c r="R30">
        <v>0</v>
      </c>
      <c r="T30">
        <v>0</v>
      </c>
      <c r="V30">
        <v>0</v>
      </c>
      <c r="X30">
        <v>0</v>
      </c>
      <c r="Z30">
        <v>0</v>
      </c>
      <c r="AB30">
        <v>0</v>
      </c>
      <c r="AD30">
        <v>0</v>
      </c>
      <c r="AF30">
        <v>0</v>
      </c>
      <c r="AH30">
        <v>0</v>
      </c>
      <c r="AJ30">
        <v>0</v>
      </c>
      <c r="AK30">
        <v>2000</v>
      </c>
      <c r="AL30">
        <v>3</v>
      </c>
      <c r="AM30" t="s">
        <v>59</v>
      </c>
      <c r="AN30" t="s">
        <v>58</v>
      </c>
      <c r="AO30" t="s">
        <v>100</v>
      </c>
      <c r="AP30" t="s">
        <v>101</v>
      </c>
      <c r="AQ30" s="7">
        <v>44820</v>
      </c>
      <c r="AR30" s="6">
        <v>0.5</v>
      </c>
      <c r="AS30">
        <v>4</v>
      </c>
      <c r="AT30" t="s">
        <v>62</v>
      </c>
      <c r="AU30" s="7">
        <v>44820</v>
      </c>
      <c r="AV30" s="6">
        <v>0.5</v>
      </c>
      <c r="AW30">
        <v>4</v>
      </c>
      <c r="AX30" t="s">
        <v>62</v>
      </c>
      <c r="AY30">
        <v>0</v>
      </c>
      <c r="AZ30" s="8" t="s">
        <v>102</v>
      </c>
      <c r="BA30" s="8" t="s">
        <v>64</v>
      </c>
      <c r="BB30" s="8">
        <v>410</v>
      </c>
      <c r="BC30" s="8">
        <v>2</v>
      </c>
      <c r="BD30" t="s">
        <v>65</v>
      </c>
      <c r="BE30" t="s">
        <v>59</v>
      </c>
      <c r="BF30" s="7">
        <v>44817</v>
      </c>
      <c r="BG30" s="6">
        <v>0.25069444444444444</v>
      </c>
      <c r="BH30" s="7" t="s">
        <v>58</v>
      </c>
      <c r="BI30" s="6" t="s">
        <v>58</v>
      </c>
      <c r="BJ30" t="s">
        <v>66</v>
      </c>
      <c r="BK30" s="7">
        <v>44820</v>
      </c>
      <c r="BL30" s="6">
        <v>0.5</v>
      </c>
    </row>
    <row r="31" spans="4:64" x14ac:dyDescent="0.25">
      <c r="D31">
        <v>2000</v>
      </c>
      <c r="E31" t="s">
        <v>58</v>
      </c>
      <c r="F31" t="s">
        <v>58</v>
      </c>
      <c r="G31" t="s">
        <v>58</v>
      </c>
      <c r="H31" t="s">
        <v>58</v>
      </c>
      <c r="I31" t="s">
        <v>58</v>
      </c>
      <c r="J31" t="s">
        <v>58</v>
      </c>
      <c r="K31" t="s">
        <v>58</v>
      </c>
      <c r="L31" t="s">
        <v>58</v>
      </c>
      <c r="M31" t="s">
        <v>58</v>
      </c>
      <c r="N31" t="s">
        <v>58</v>
      </c>
      <c r="O31" t="s">
        <v>58</v>
      </c>
      <c r="P31" t="s">
        <v>58</v>
      </c>
      <c r="Q31" t="s">
        <v>58</v>
      </c>
      <c r="R31">
        <v>0</v>
      </c>
      <c r="T31">
        <v>0</v>
      </c>
      <c r="V31">
        <v>0</v>
      </c>
      <c r="X31">
        <v>0</v>
      </c>
      <c r="Z31">
        <v>0</v>
      </c>
      <c r="AB31">
        <v>0</v>
      </c>
      <c r="AD31">
        <v>0</v>
      </c>
      <c r="AF31">
        <v>0</v>
      </c>
      <c r="AH31">
        <v>0</v>
      </c>
      <c r="AJ31">
        <v>0</v>
      </c>
      <c r="AK31">
        <v>2000</v>
      </c>
      <c r="AL31">
        <v>3</v>
      </c>
      <c r="AM31" t="s">
        <v>59</v>
      </c>
      <c r="AN31" t="s">
        <v>58</v>
      </c>
      <c r="AO31" t="s">
        <v>91</v>
      </c>
      <c r="AP31" t="s">
        <v>92</v>
      </c>
      <c r="AQ31" s="7">
        <v>44820</v>
      </c>
      <c r="AR31" s="6">
        <v>0.5</v>
      </c>
      <c r="AS31">
        <v>8</v>
      </c>
      <c r="AT31" t="s">
        <v>62</v>
      </c>
      <c r="AU31" s="7">
        <v>44820</v>
      </c>
      <c r="AV31" s="6">
        <v>0.5</v>
      </c>
      <c r="AW31">
        <v>8</v>
      </c>
      <c r="AX31" t="s">
        <v>62</v>
      </c>
      <c r="AY31">
        <v>0</v>
      </c>
      <c r="AZ31" s="8" t="s">
        <v>93</v>
      </c>
      <c r="BA31" s="8" t="s">
        <v>64</v>
      </c>
      <c r="BB31" s="8">
        <v>459</v>
      </c>
      <c r="BC31" s="8">
        <v>4</v>
      </c>
      <c r="BD31" t="s">
        <v>65</v>
      </c>
      <c r="BE31" t="s">
        <v>59</v>
      </c>
      <c r="BF31" s="7">
        <v>44817</v>
      </c>
      <c r="BG31" s="6">
        <v>0.25069444444444444</v>
      </c>
      <c r="BH31" s="7" t="s">
        <v>58</v>
      </c>
      <c r="BI31" s="6" t="s">
        <v>58</v>
      </c>
      <c r="BJ31" t="s">
        <v>66</v>
      </c>
      <c r="BK31" s="7">
        <v>44820</v>
      </c>
      <c r="BL31" s="6">
        <v>0.5</v>
      </c>
    </row>
    <row r="32" spans="4:64" x14ac:dyDescent="0.25">
      <c r="D32">
        <v>2000</v>
      </c>
      <c r="E32" t="s">
        <v>58</v>
      </c>
      <c r="F32" t="s">
        <v>58</v>
      </c>
      <c r="G32" t="s">
        <v>58</v>
      </c>
      <c r="H32" t="s">
        <v>58</v>
      </c>
      <c r="I32" t="s">
        <v>58</v>
      </c>
      <c r="J32" t="s">
        <v>58</v>
      </c>
      <c r="K32" t="s">
        <v>58</v>
      </c>
      <c r="L32" t="s">
        <v>58</v>
      </c>
      <c r="M32" t="s">
        <v>58</v>
      </c>
      <c r="N32" t="s">
        <v>58</v>
      </c>
      <c r="O32" t="s">
        <v>58</v>
      </c>
      <c r="P32" t="s">
        <v>58</v>
      </c>
      <c r="Q32" t="s">
        <v>58</v>
      </c>
      <c r="R32">
        <v>0</v>
      </c>
      <c r="T32">
        <v>0</v>
      </c>
      <c r="V32">
        <v>0</v>
      </c>
      <c r="X32">
        <v>0</v>
      </c>
      <c r="Z32">
        <v>0</v>
      </c>
      <c r="AB32">
        <v>0</v>
      </c>
      <c r="AD32">
        <v>0</v>
      </c>
      <c r="AF32">
        <v>0</v>
      </c>
      <c r="AH32">
        <v>0</v>
      </c>
      <c r="AJ32">
        <v>0</v>
      </c>
      <c r="AK32">
        <v>2000</v>
      </c>
      <c r="AL32">
        <v>3</v>
      </c>
      <c r="AM32" t="s">
        <v>59</v>
      </c>
      <c r="AN32" t="s">
        <v>58</v>
      </c>
      <c r="AO32" t="s">
        <v>94</v>
      </c>
      <c r="AP32" t="s">
        <v>95</v>
      </c>
      <c r="AQ32" s="7">
        <v>44820</v>
      </c>
      <c r="AR32" s="6">
        <v>0.5</v>
      </c>
      <c r="AS32">
        <v>8</v>
      </c>
      <c r="AT32" t="s">
        <v>62</v>
      </c>
      <c r="AU32" s="7">
        <v>44820</v>
      </c>
      <c r="AV32" s="6">
        <v>0.5</v>
      </c>
      <c r="AW32">
        <v>8</v>
      </c>
      <c r="AX32" t="s">
        <v>62</v>
      </c>
      <c r="AY32">
        <v>0</v>
      </c>
      <c r="AZ32" s="8" t="s">
        <v>96</v>
      </c>
      <c r="BA32" s="8" t="s">
        <v>64</v>
      </c>
      <c r="BB32" s="8">
        <v>463</v>
      </c>
      <c r="BC32" s="8">
        <v>4</v>
      </c>
      <c r="BD32" t="s">
        <v>65</v>
      </c>
      <c r="BE32" t="s">
        <v>59</v>
      </c>
      <c r="BF32" s="7">
        <v>44817</v>
      </c>
      <c r="BG32" s="6">
        <v>0.25069444444444444</v>
      </c>
      <c r="BH32" s="7" t="s">
        <v>58</v>
      </c>
      <c r="BI32" s="6" t="s">
        <v>58</v>
      </c>
      <c r="BJ32" t="s">
        <v>66</v>
      </c>
      <c r="BK32" s="7">
        <v>44820</v>
      </c>
      <c r="BL32" s="6">
        <v>0.5</v>
      </c>
    </row>
    <row r="33" spans="4:64" x14ac:dyDescent="0.25">
      <c r="D33">
        <v>2000</v>
      </c>
      <c r="E33" t="s">
        <v>58</v>
      </c>
      <c r="F33" t="s">
        <v>58</v>
      </c>
      <c r="G33" t="s">
        <v>58</v>
      </c>
      <c r="H33" t="s">
        <v>58</v>
      </c>
      <c r="I33" t="s">
        <v>58</v>
      </c>
      <c r="J33" t="s">
        <v>58</v>
      </c>
      <c r="K33" t="s">
        <v>58</v>
      </c>
      <c r="L33" t="s">
        <v>58</v>
      </c>
      <c r="M33" t="s">
        <v>58</v>
      </c>
      <c r="N33" t="s">
        <v>58</v>
      </c>
      <c r="O33" t="s">
        <v>58</v>
      </c>
      <c r="P33" t="s">
        <v>58</v>
      </c>
      <c r="Q33" t="s">
        <v>58</v>
      </c>
      <c r="R33">
        <v>0</v>
      </c>
      <c r="T33">
        <v>0</v>
      </c>
      <c r="V33">
        <v>0</v>
      </c>
      <c r="X33">
        <v>0</v>
      </c>
      <c r="Z33">
        <v>0</v>
      </c>
      <c r="AB33">
        <v>0</v>
      </c>
      <c r="AD33">
        <v>0</v>
      </c>
      <c r="AF33">
        <v>0</v>
      </c>
      <c r="AH33">
        <v>0</v>
      </c>
      <c r="AJ33">
        <v>0</v>
      </c>
      <c r="AK33">
        <v>2000</v>
      </c>
      <c r="AL33">
        <v>6</v>
      </c>
      <c r="AM33" t="s">
        <v>59</v>
      </c>
      <c r="AN33" t="s">
        <v>58</v>
      </c>
      <c r="AO33" t="s">
        <v>97</v>
      </c>
      <c r="AP33" t="s">
        <v>98</v>
      </c>
      <c r="AQ33" s="7">
        <v>44823</v>
      </c>
      <c r="AR33" s="6">
        <v>0.5</v>
      </c>
      <c r="AS33">
        <v>324</v>
      </c>
      <c r="AT33" t="s">
        <v>62</v>
      </c>
      <c r="AU33" s="7">
        <v>44823</v>
      </c>
      <c r="AV33" s="6">
        <v>0.5</v>
      </c>
      <c r="AW33">
        <v>324</v>
      </c>
      <c r="AX33" t="s">
        <v>62</v>
      </c>
      <c r="AY33">
        <v>0</v>
      </c>
      <c r="AZ33" s="8" t="s">
        <v>99</v>
      </c>
      <c r="BA33" s="8" t="s">
        <v>64</v>
      </c>
      <c r="BB33" s="8">
        <v>1253</v>
      </c>
      <c r="BC33" s="8">
        <v>3</v>
      </c>
      <c r="BD33" t="s">
        <v>65</v>
      </c>
      <c r="BE33" t="s">
        <v>59</v>
      </c>
      <c r="BF33" s="7">
        <v>44817</v>
      </c>
      <c r="BG33" s="6">
        <v>0.25069444444444444</v>
      </c>
      <c r="BH33" s="7" t="s">
        <v>58</v>
      </c>
      <c r="BI33" s="6" t="s">
        <v>58</v>
      </c>
      <c r="BJ33" t="s">
        <v>66</v>
      </c>
      <c r="BK33" s="7">
        <v>44823</v>
      </c>
      <c r="BL33" s="6">
        <v>0.5</v>
      </c>
    </row>
    <row r="34" spans="4:64" x14ac:dyDescent="0.25">
      <c r="D34">
        <v>2000</v>
      </c>
      <c r="E34" t="s">
        <v>58</v>
      </c>
      <c r="F34" t="s">
        <v>58</v>
      </c>
      <c r="G34" t="s">
        <v>58</v>
      </c>
      <c r="H34" t="s">
        <v>58</v>
      </c>
      <c r="I34" t="s">
        <v>58</v>
      </c>
      <c r="J34" t="s">
        <v>58</v>
      </c>
      <c r="K34" t="s">
        <v>58</v>
      </c>
      <c r="L34" t="s">
        <v>58</v>
      </c>
      <c r="M34" t="s">
        <v>58</v>
      </c>
      <c r="N34" t="s">
        <v>58</v>
      </c>
      <c r="O34" t="s">
        <v>58</v>
      </c>
      <c r="P34" t="s">
        <v>58</v>
      </c>
      <c r="Q34" t="s">
        <v>58</v>
      </c>
      <c r="R34">
        <v>0</v>
      </c>
      <c r="T34">
        <v>0</v>
      </c>
      <c r="V34">
        <v>0</v>
      </c>
      <c r="X34">
        <v>0</v>
      </c>
      <c r="Z34">
        <v>0</v>
      </c>
      <c r="AB34">
        <v>0</v>
      </c>
      <c r="AD34">
        <v>0</v>
      </c>
      <c r="AF34">
        <v>0</v>
      </c>
      <c r="AH34">
        <v>0</v>
      </c>
      <c r="AJ34">
        <v>0</v>
      </c>
      <c r="AK34">
        <v>2000</v>
      </c>
      <c r="AL34">
        <v>6</v>
      </c>
      <c r="AM34" t="s">
        <v>59</v>
      </c>
      <c r="AN34" t="s">
        <v>58</v>
      </c>
      <c r="AO34" t="s">
        <v>60</v>
      </c>
      <c r="AP34" t="s">
        <v>61</v>
      </c>
      <c r="AQ34" s="7">
        <v>44823</v>
      </c>
      <c r="AR34" s="6">
        <v>0.5</v>
      </c>
      <c r="AS34">
        <v>324</v>
      </c>
      <c r="AT34" t="s">
        <v>62</v>
      </c>
      <c r="AU34" s="7">
        <v>44823</v>
      </c>
      <c r="AV34" s="6">
        <v>0.5</v>
      </c>
      <c r="AW34">
        <v>324</v>
      </c>
      <c r="AX34" t="s">
        <v>62</v>
      </c>
      <c r="AY34">
        <v>0</v>
      </c>
      <c r="AZ34" s="8" t="s">
        <v>63</v>
      </c>
      <c r="BA34" s="8" t="s">
        <v>64</v>
      </c>
      <c r="BB34" s="8">
        <v>1062</v>
      </c>
      <c r="BC34" s="8">
        <v>3</v>
      </c>
      <c r="BD34" t="s">
        <v>65</v>
      </c>
      <c r="BE34" t="s">
        <v>59</v>
      </c>
      <c r="BF34" s="7">
        <v>44817</v>
      </c>
      <c r="BG34" s="6">
        <v>0.25069444444444444</v>
      </c>
      <c r="BH34" s="7" t="s">
        <v>58</v>
      </c>
      <c r="BI34" s="6" t="s">
        <v>58</v>
      </c>
      <c r="BJ34" t="s">
        <v>66</v>
      </c>
      <c r="BK34" s="7">
        <v>44823</v>
      </c>
      <c r="BL34" s="6">
        <v>0.5</v>
      </c>
    </row>
    <row r="35" spans="4:64" x14ac:dyDescent="0.25">
      <c r="D35">
        <v>2000</v>
      </c>
      <c r="E35" t="s">
        <v>58</v>
      </c>
      <c r="F35" t="s">
        <v>58</v>
      </c>
      <c r="G35" t="s">
        <v>58</v>
      </c>
      <c r="H35" t="s">
        <v>58</v>
      </c>
      <c r="I35" t="s">
        <v>58</v>
      </c>
      <c r="J35" t="s">
        <v>58</v>
      </c>
      <c r="K35" t="s">
        <v>58</v>
      </c>
      <c r="L35" t="s">
        <v>58</v>
      </c>
      <c r="M35" t="s">
        <v>58</v>
      </c>
      <c r="N35" t="s">
        <v>58</v>
      </c>
      <c r="O35" t="s">
        <v>58</v>
      </c>
      <c r="P35" t="s">
        <v>58</v>
      </c>
      <c r="Q35" t="s">
        <v>58</v>
      </c>
      <c r="R35">
        <v>0</v>
      </c>
      <c r="T35">
        <v>0</v>
      </c>
      <c r="V35">
        <v>0</v>
      </c>
      <c r="X35">
        <v>0</v>
      </c>
      <c r="Z35">
        <v>0</v>
      </c>
      <c r="AB35">
        <v>0</v>
      </c>
      <c r="AD35">
        <v>0</v>
      </c>
      <c r="AF35">
        <v>0</v>
      </c>
      <c r="AH35">
        <v>0</v>
      </c>
      <c r="AJ35">
        <v>0</v>
      </c>
      <c r="AK35">
        <v>2000</v>
      </c>
      <c r="AL35">
        <v>6</v>
      </c>
      <c r="AM35" t="s">
        <v>59</v>
      </c>
      <c r="AN35" t="s">
        <v>58</v>
      </c>
      <c r="AO35" t="s">
        <v>70</v>
      </c>
      <c r="AP35" t="s">
        <v>71</v>
      </c>
      <c r="AQ35" s="7">
        <v>44823</v>
      </c>
      <c r="AR35" s="6">
        <v>0.5</v>
      </c>
      <c r="AS35">
        <v>80</v>
      </c>
      <c r="AT35" t="s">
        <v>62</v>
      </c>
      <c r="AU35" s="7">
        <v>44823</v>
      </c>
      <c r="AV35" s="6">
        <v>0.5</v>
      </c>
      <c r="AW35">
        <v>80</v>
      </c>
      <c r="AX35" t="s">
        <v>62</v>
      </c>
      <c r="AY35">
        <v>0</v>
      </c>
      <c r="AZ35" s="8" t="s">
        <v>72</v>
      </c>
      <c r="BA35" s="8" t="s">
        <v>64</v>
      </c>
      <c r="BB35" s="8">
        <v>790</v>
      </c>
      <c r="BC35" s="8">
        <v>4</v>
      </c>
      <c r="BD35" t="s">
        <v>65</v>
      </c>
      <c r="BE35" t="s">
        <v>59</v>
      </c>
      <c r="BF35" s="7">
        <v>44817</v>
      </c>
      <c r="BG35" s="6">
        <v>0.25069444444444444</v>
      </c>
      <c r="BH35" s="7" t="s">
        <v>58</v>
      </c>
      <c r="BI35" s="6" t="s">
        <v>58</v>
      </c>
      <c r="BJ35" t="s">
        <v>66</v>
      </c>
      <c r="BK35" s="7">
        <v>44823</v>
      </c>
      <c r="BL35" s="6">
        <v>0.5</v>
      </c>
    </row>
    <row r="36" spans="4:64" x14ac:dyDescent="0.25">
      <c r="D36">
        <v>2000</v>
      </c>
      <c r="E36" t="s">
        <v>58</v>
      </c>
      <c r="F36" t="s">
        <v>58</v>
      </c>
      <c r="G36" t="s">
        <v>58</v>
      </c>
      <c r="H36" t="s">
        <v>58</v>
      </c>
      <c r="I36" t="s">
        <v>58</v>
      </c>
      <c r="J36" t="s">
        <v>58</v>
      </c>
      <c r="K36" t="s">
        <v>58</v>
      </c>
      <c r="L36" t="s">
        <v>58</v>
      </c>
      <c r="M36" t="s">
        <v>58</v>
      </c>
      <c r="N36" t="s">
        <v>58</v>
      </c>
      <c r="O36" t="s">
        <v>58</v>
      </c>
      <c r="P36" t="s">
        <v>58</v>
      </c>
      <c r="Q36" t="s">
        <v>58</v>
      </c>
      <c r="R36">
        <v>0</v>
      </c>
      <c r="T36">
        <v>0</v>
      </c>
      <c r="V36">
        <v>0</v>
      </c>
      <c r="X36">
        <v>0</v>
      </c>
      <c r="Z36">
        <v>0</v>
      </c>
      <c r="AB36">
        <v>0</v>
      </c>
      <c r="AD36">
        <v>0</v>
      </c>
      <c r="AF36">
        <v>0</v>
      </c>
      <c r="AH36">
        <v>0</v>
      </c>
      <c r="AJ36">
        <v>0</v>
      </c>
      <c r="AK36">
        <v>2000</v>
      </c>
      <c r="AL36">
        <v>6</v>
      </c>
      <c r="AM36" t="s">
        <v>59</v>
      </c>
      <c r="AN36" t="s">
        <v>58</v>
      </c>
      <c r="AO36" t="s">
        <v>73</v>
      </c>
      <c r="AP36" t="s">
        <v>74</v>
      </c>
      <c r="AQ36" s="7">
        <v>44823</v>
      </c>
      <c r="AR36" s="6">
        <v>0.5</v>
      </c>
      <c r="AS36">
        <v>28</v>
      </c>
      <c r="AT36" t="s">
        <v>62</v>
      </c>
      <c r="AU36" s="7">
        <v>44823</v>
      </c>
      <c r="AV36" s="6">
        <v>0.5</v>
      </c>
      <c r="AW36">
        <v>28</v>
      </c>
      <c r="AX36" t="s">
        <v>62</v>
      </c>
      <c r="AY36">
        <v>0</v>
      </c>
      <c r="AZ36" s="8" t="s">
        <v>75</v>
      </c>
      <c r="BA36" s="8" t="s">
        <v>64</v>
      </c>
      <c r="BB36" s="8">
        <v>441</v>
      </c>
      <c r="BC36" s="8">
        <v>5</v>
      </c>
      <c r="BD36" t="s">
        <v>65</v>
      </c>
      <c r="BE36" t="s">
        <v>59</v>
      </c>
      <c r="BF36" s="7">
        <v>44817</v>
      </c>
      <c r="BG36" s="6">
        <v>0.25069444444444444</v>
      </c>
      <c r="BH36" s="7" t="s">
        <v>58</v>
      </c>
      <c r="BI36" s="6" t="s">
        <v>58</v>
      </c>
      <c r="BJ36" t="s">
        <v>66</v>
      </c>
      <c r="BK36" s="7">
        <v>44823</v>
      </c>
      <c r="BL36" s="6">
        <v>0.5</v>
      </c>
    </row>
    <row r="37" spans="4:64" x14ac:dyDescent="0.25">
      <c r="D37">
        <v>2000</v>
      </c>
      <c r="E37" t="s">
        <v>58</v>
      </c>
      <c r="F37" t="s">
        <v>58</v>
      </c>
      <c r="G37" t="s">
        <v>58</v>
      </c>
      <c r="H37" t="s">
        <v>58</v>
      </c>
      <c r="I37" t="s">
        <v>58</v>
      </c>
      <c r="J37" t="s">
        <v>58</v>
      </c>
      <c r="K37" t="s">
        <v>58</v>
      </c>
      <c r="L37" t="s">
        <v>58</v>
      </c>
      <c r="M37" t="s">
        <v>58</v>
      </c>
      <c r="N37" t="s">
        <v>58</v>
      </c>
      <c r="O37" t="s">
        <v>58</v>
      </c>
      <c r="P37" t="s">
        <v>58</v>
      </c>
      <c r="Q37" t="s">
        <v>58</v>
      </c>
      <c r="R37">
        <v>0</v>
      </c>
      <c r="T37">
        <v>0</v>
      </c>
      <c r="V37">
        <v>0</v>
      </c>
      <c r="X37">
        <v>0</v>
      </c>
      <c r="Z37">
        <v>0</v>
      </c>
      <c r="AB37">
        <v>0</v>
      </c>
      <c r="AD37">
        <v>0</v>
      </c>
      <c r="AF37">
        <v>0</v>
      </c>
      <c r="AH37">
        <v>0</v>
      </c>
      <c r="AJ37">
        <v>0</v>
      </c>
      <c r="AK37">
        <v>2000</v>
      </c>
      <c r="AL37">
        <v>6</v>
      </c>
      <c r="AM37" t="s">
        <v>59</v>
      </c>
      <c r="AN37" t="s">
        <v>58</v>
      </c>
      <c r="AO37" t="s">
        <v>76</v>
      </c>
      <c r="AP37" t="s">
        <v>77</v>
      </c>
      <c r="AQ37" s="7">
        <v>44823</v>
      </c>
      <c r="AR37" s="6">
        <v>0.5</v>
      </c>
      <c r="AS37">
        <v>32</v>
      </c>
      <c r="AT37" t="s">
        <v>62</v>
      </c>
      <c r="AU37" s="7">
        <v>44823</v>
      </c>
      <c r="AV37" s="6">
        <v>0.5</v>
      </c>
      <c r="AW37">
        <v>32</v>
      </c>
      <c r="AX37" t="s">
        <v>62</v>
      </c>
      <c r="AY37">
        <v>0</v>
      </c>
      <c r="AZ37" s="8" t="s">
        <v>78</v>
      </c>
      <c r="BA37" s="8" t="s">
        <v>64</v>
      </c>
      <c r="BB37" s="8">
        <v>438</v>
      </c>
      <c r="BC37" s="8">
        <v>5</v>
      </c>
      <c r="BD37" t="s">
        <v>65</v>
      </c>
      <c r="BE37" t="s">
        <v>59</v>
      </c>
      <c r="BF37" s="7">
        <v>44817</v>
      </c>
      <c r="BG37" s="6">
        <v>0.25069444444444444</v>
      </c>
      <c r="BH37" s="7" t="s">
        <v>58</v>
      </c>
      <c r="BI37" s="6" t="s">
        <v>58</v>
      </c>
      <c r="BJ37" t="s">
        <v>66</v>
      </c>
      <c r="BK37" s="7">
        <v>44823</v>
      </c>
      <c r="BL37" s="6">
        <v>0.5</v>
      </c>
    </row>
    <row r="38" spans="4:64" x14ac:dyDescent="0.25">
      <c r="D38">
        <v>2000</v>
      </c>
      <c r="E38" t="s">
        <v>58</v>
      </c>
      <c r="F38" t="s">
        <v>58</v>
      </c>
      <c r="G38" t="s">
        <v>58</v>
      </c>
      <c r="H38" t="s">
        <v>58</v>
      </c>
      <c r="I38" t="s">
        <v>58</v>
      </c>
      <c r="J38" t="s">
        <v>58</v>
      </c>
      <c r="K38" t="s">
        <v>58</v>
      </c>
      <c r="L38" t="s">
        <v>58</v>
      </c>
      <c r="M38" t="s">
        <v>58</v>
      </c>
      <c r="N38" t="s">
        <v>58</v>
      </c>
      <c r="O38" t="s">
        <v>58</v>
      </c>
      <c r="P38" t="s">
        <v>58</v>
      </c>
      <c r="Q38" t="s">
        <v>58</v>
      </c>
      <c r="R38">
        <v>0</v>
      </c>
      <c r="T38">
        <v>0</v>
      </c>
      <c r="V38">
        <v>0</v>
      </c>
      <c r="X38">
        <v>0</v>
      </c>
      <c r="Z38">
        <v>0</v>
      </c>
      <c r="AB38">
        <v>0</v>
      </c>
      <c r="AD38">
        <v>0</v>
      </c>
      <c r="AF38">
        <v>0</v>
      </c>
      <c r="AH38">
        <v>0</v>
      </c>
      <c r="AJ38">
        <v>0</v>
      </c>
      <c r="AK38">
        <v>2000</v>
      </c>
      <c r="AL38">
        <v>6</v>
      </c>
      <c r="AM38" t="s">
        <v>59</v>
      </c>
      <c r="AN38" t="s">
        <v>58</v>
      </c>
      <c r="AO38" t="s">
        <v>79</v>
      </c>
      <c r="AP38" t="s">
        <v>80</v>
      </c>
      <c r="AQ38" s="7">
        <v>44823</v>
      </c>
      <c r="AR38" s="6">
        <v>0.5</v>
      </c>
      <c r="AS38">
        <v>36</v>
      </c>
      <c r="AT38" t="s">
        <v>62</v>
      </c>
      <c r="AU38" s="7">
        <v>44823</v>
      </c>
      <c r="AV38" s="6">
        <v>0.5</v>
      </c>
      <c r="AW38">
        <v>36</v>
      </c>
      <c r="AX38" t="s">
        <v>62</v>
      </c>
      <c r="AY38">
        <v>0</v>
      </c>
      <c r="AZ38" s="8" t="s">
        <v>81</v>
      </c>
      <c r="BA38" s="8" t="s">
        <v>64</v>
      </c>
      <c r="BB38" s="8">
        <v>463</v>
      </c>
      <c r="BC38" s="8">
        <v>5</v>
      </c>
      <c r="BD38" t="s">
        <v>65</v>
      </c>
      <c r="BE38" t="s">
        <v>59</v>
      </c>
      <c r="BF38" s="7">
        <v>44817</v>
      </c>
      <c r="BG38" s="6">
        <v>0.25069444444444444</v>
      </c>
      <c r="BH38" s="7" t="s">
        <v>58</v>
      </c>
      <c r="BI38" s="6" t="s">
        <v>58</v>
      </c>
      <c r="BJ38" t="s">
        <v>66</v>
      </c>
      <c r="BK38" s="7">
        <v>44823</v>
      </c>
      <c r="BL38" s="6">
        <v>0.5</v>
      </c>
    </row>
    <row r="39" spans="4:64" x14ac:dyDescent="0.25">
      <c r="D39">
        <v>2000</v>
      </c>
      <c r="E39" t="s">
        <v>58</v>
      </c>
      <c r="F39" t="s">
        <v>58</v>
      </c>
      <c r="G39" t="s">
        <v>58</v>
      </c>
      <c r="H39" t="s">
        <v>58</v>
      </c>
      <c r="I39" t="s">
        <v>58</v>
      </c>
      <c r="J39" t="s">
        <v>58</v>
      </c>
      <c r="K39" t="s">
        <v>58</v>
      </c>
      <c r="L39" t="s">
        <v>58</v>
      </c>
      <c r="M39" t="s">
        <v>58</v>
      </c>
      <c r="N39" t="s">
        <v>58</v>
      </c>
      <c r="O39" t="s">
        <v>58</v>
      </c>
      <c r="P39" t="s">
        <v>58</v>
      </c>
      <c r="Q39" t="s">
        <v>58</v>
      </c>
      <c r="R39">
        <v>0</v>
      </c>
      <c r="T39">
        <v>0</v>
      </c>
      <c r="V39">
        <v>0</v>
      </c>
      <c r="X39">
        <v>0</v>
      </c>
      <c r="Z39">
        <v>0</v>
      </c>
      <c r="AB39">
        <v>0</v>
      </c>
      <c r="AD39">
        <v>0</v>
      </c>
      <c r="AF39">
        <v>0</v>
      </c>
      <c r="AH39">
        <v>0</v>
      </c>
      <c r="AJ39">
        <v>0</v>
      </c>
      <c r="AK39">
        <v>2000</v>
      </c>
      <c r="AL39">
        <v>6</v>
      </c>
      <c r="AM39" t="s">
        <v>59</v>
      </c>
      <c r="AN39" t="s">
        <v>58</v>
      </c>
      <c r="AO39" t="s">
        <v>82</v>
      </c>
      <c r="AP39" t="s">
        <v>83</v>
      </c>
      <c r="AQ39" s="7">
        <v>44823</v>
      </c>
      <c r="AR39" s="6">
        <v>0.5</v>
      </c>
      <c r="AS39">
        <v>104</v>
      </c>
      <c r="AT39" t="s">
        <v>62</v>
      </c>
      <c r="AU39" s="7">
        <v>44823</v>
      </c>
      <c r="AV39" s="6">
        <v>0.5</v>
      </c>
      <c r="AW39">
        <v>104</v>
      </c>
      <c r="AX39" t="s">
        <v>62</v>
      </c>
      <c r="AY39">
        <v>0</v>
      </c>
      <c r="AZ39" s="8" t="s">
        <v>84</v>
      </c>
      <c r="BA39" s="8" t="s">
        <v>64</v>
      </c>
      <c r="BB39" s="8">
        <v>465</v>
      </c>
      <c r="BC39" s="8">
        <v>5</v>
      </c>
      <c r="BD39" t="s">
        <v>65</v>
      </c>
      <c r="BE39" t="s">
        <v>59</v>
      </c>
      <c r="BF39" s="7">
        <v>44817</v>
      </c>
      <c r="BG39" s="6">
        <v>0.25069444444444444</v>
      </c>
      <c r="BH39" s="7" t="s">
        <v>58</v>
      </c>
      <c r="BI39" s="6" t="s">
        <v>58</v>
      </c>
      <c r="BJ39" t="s">
        <v>66</v>
      </c>
      <c r="BK39" s="7">
        <v>44823</v>
      </c>
      <c r="BL39" s="6">
        <v>0.5</v>
      </c>
    </row>
    <row r="40" spans="4:64" x14ac:dyDescent="0.25">
      <c r="D40">
        <v>2000</v>
      </c>
      <c r="E40" t="s">
        <v>58</v>
      </c>
      <c r="F40" t="s">
        <v>58</v>
      </c>
      <c r="G40" t="s">
        <v>58</v>
      </c>
      <c r="H40" t="s">
        <v>58</v>
      </c>
      <c r="I40" t="s">
        <v>58</v>
      </c>
      <c r="J40" t="s">
        <v>58</v>
      </c>
      <c r="K40" t="s">
        <v>58</v>
      </c>
      <c r="L40" t="s">
        <v>58</v>
      </c>
      <c r="M40" t="s">
        <v>58</v>
      </c>
      <c r="N40" t="s">
        <v>58</v>
      </c>
      <c r="O40" t="s">
        <v>58</v>
      </c>
      <c r="P40" t="s">
        <v>58</v>
      </c>
      <c r="Q40" t="s">
        <v>58</v>
      </c>
      <c r="R40">
        <v>0</v>
      </c>
      <c r="T40">
        <v>0</v>
      </c>
      <c r="V40">
        <v>0</v>
      </c>
      <c r="X40">
        <v>0</v>
      </c>
      <c r="Z40">
        <v>0</v>
      </c>
      <c r="AB40">
        <v>0</v>
      </c>
      <c r="AD40">
        <v>0</v>
      </c>
      <c r="AF40">
        <v>0</v>
      </c>
      <c r="AH40">
        <v>0</v>
      </c>
      <c r="AJ40">
        <v>0</v>
      </c>
      <c r="AK40">
        <v>2000</v>
      </c>
      <c r="AL40">
        <v>6</v>
      </c>
      <c r="AM40" t="s">
        <v>59</v>
      </c>
      <c r="AN40" t="s">
        <v>58</v>
      </c>
      <c r="AO40" t="s">
        <v>85</v>
      </c>
      <c r="AP40" t="s">
        <v>86</v>
      </c>
      <c r="AQ40" s="7">
        <v>44823</v>
      </c>
      <c r="AR40" s="6">
        <v>0.5</v>
      </c>
      <c r="AS40">
        <v>80</v>
      </c>
      <c r="AT40" t="s">
        <v>62</v>
      </c>
      <c r="AU40" s="7">
        <v>44823</v>
      </c>
      <c r="AV40" s="6">
        <v>0.5</v>
      </c>
      <c r="AW40">
        <v>80</v>
      </c>
      <c r="AX40" t="s">
        <v>62</v>
      </c>
      <c r="AY40">
        <v>0</v>
      </c>
      <c r="AZ40" s="8" t="s">
        <v>87</v>
      </c>
      <c r="BA40" s="8" t="s">
        <v>64</v>
      </c>
      <c r="BB40" s="8">
        <v>450</v>
      </c>
      <c r="BC40" s="8">
        <v>5</v>
      </c>
      <c r="BD40" t="s">
        <v>65</v>
      </c>
      <c r="BE40" t="s">
        <v>59</v>
      </c>
      <c r="BF40" s="7">
        <v>44817</v>
      </c>
      <c r="BG40" s="6">
        <v>0.25069444444444444</v>
      </c>
      <c r="BH40" s="7" t="s">
        <v>58</v>
      </c>
      <c r="BI40" s="6" t="s">
        <v>58</v>
      </c>
      <c r="BJ40" t="s">
        <v>66</v>
      </c>
      <c r="BK40" s="7">
        <v>44823</v>
      </c>
      <c r="BL40" s="6">
        <v>0.5</v>
      </c>
    </row>
    <row r="41" spans="4:64" x14ac:dyDescent="0.25">
      <c r="D41">
        <v>2000</v>
      </c>
      <c r="E41" t="s">
        <v>58</v>
      </c>
      <c r="F41" t="s">
        <v>58</v>
      </c>
      <c r="G41" t="s">
        <v>58</v>
      </c>
      <c r="H41" t="s">
        <v>58</v>
      </c>
      <c r="I41" t="s">
        <v>58</v>
      </c>
      <c r="J41" t="s">
        <v>58</v>
      </c>
      <c r="K41" t="s">
        <v>58</v>
      </c>
      <c r="L41" t="s">
        <v>58</v>
      </c>
      <c r="M41" t="s">
        <v>58</v>
      </c>
      <c r="N41" t="s">
        <v>58</v>
      </c>
      <c r="O41" t="s">
        <v>58</v>
      </c>
      <c r="P41" t="s">
        <v>58</v>
      </c>
      <c r="Q41" t="s">
        <v>58</v>
      </c>
      <c r="R41">
        <v>0</v>
      </c>
      <c r="T41">
        <v>0</v>
      </c>
      <c r="V41">
        <v>0</v>
      </c>
      <c r="X41">
        <v>0</v>
      </c>
      <c r="Z41">
        <v>0</v>
      </c>
      <c r="AB41">
        <v>0</v>
      </c>
      <c r="AD41">
        <v>0</v>
      </c>
      <c r="AF41">
        <v>0</v>
      </c>
      <c r="AH41">
        <v>0</v>
      </c>
      <c r="AJ41">
        <v>0</v>
      </c>
      <c r="AK41">
        <v>2000</v>
      </c>
      <c r="AL41">
        <v>6</v>
      </c>
      <c r="AM41" t="s">
        <v>59</v>
      </c>
      <c r="AN41" t="s">
        <v>58</v>
      </c>
      <c r="AO41" t="s">
        <v>88</v>
      </c>
      <c r="AP41" t="s">
        <v>89</v>
      </c>
      <c r="AQ41" s="7">
        <v>44823</v>
      </c>
      <c r="AR41" s="6">
        <v>0.5</v>
      </c>
      <c r="AS41">
        <v>116</v>
      </c>
      <c r="AT41" t="s">
        <v>62</v>
      </c>
      <c r="AU41" s="7">
        <v>44823</v>
      </c>
      <c r="AV41" s="6">
        <v>0.5</v>
      </c>
      <c r="AW41">
        <v>116</v>
      </c>
      <c r="AX41" t="s">
        <v>62</v>
      </c>
      <c r="AY41">
        <v>0</v>
      </c>
      <c r="AZ41" s="8" t="s">
        <v>90</v>
      </c>
      <c r="BA41" s="8" t="s">
        <v>64</v>
      </c>
      <c r="BB41" s="8">
        <v>453</v>
      </c>
      <c r="BC41" s="8">
        <v>5</v>
      </c>
      <c r="BD41" t="s">
        <v>65</v>
      </c>
      <c r="BE41" t="s">
        <v>59</v>
      </c>
      <c r="BF41" s="7">
        <v>44817</v>
      </c>
      <c r="BG41" s="6">
        <v>0.25069444444444444</v>
      </c>
      <c r="BH41" s="7" t="s">
        <v>58</v>
      </c>
      <c r="BI41" s="6" t="s">
        <v>58</v>
      </c>
      <c r="BJ41" t="s">
        <v>66</v>
      </c>
      <c r="BK41" s="7">
        <v>44823</v>
      </c>
      <c r="BL41" s="6">
        <v>0.5</v>
      </c>
    </row>
    <row r="42" spans="4:64" x14ac:dyDescent="0.25">
      <c r="D42">
        <v>2000</v>
      </c>
      <c r="E42" t="s">
        <v>58</v>
      </c>
      <c r="F42" t="s">
        <v>58</v>
      </c>
      <c r="G42" t="s">
        <v>58</v>
      </c>
      <c r="H42" t="s">
        <v>58</v>
      </c>
      <c r="I42" t="s">
        <v>58</v>
      </c>
      <c r="J42" t="s">
        <v>58</v>
      </c>
      <c r="K42" t="s">
        <v>58</v>
      </c>
      <c r="L42" t="s">
        <v>58</v>
      </c>
      <c r="M42" t="s">
        <v>58</v>
      </c>
      <c r="N42" t="s">
        <v>58</v>
      </c>
      <c r="O42" t="s">
        <v>58</v>
      </c>
      <c r="P42" t="s">
        <v>58</v>
      </c>
      <c r="Q42" t="s">
        <v>58</v>
      </c>
      <c r="R42">
        <v>0</v>
      </c>
      <c r="T42">
        <v>0</v>
      </c>
      <c r="V42">
        <v>0</v>
      </c>
      <c r="X42">
        <v>0</v>
      </c>
      <c r="Z42">
        <v>0</v>
      </c>
      <c r="AB42">
        <v>0</v>
      </c>
      <c r="AD42">
        <v>0</v>
      </c>
      <c r="AF42">
        <v>0</v>
      </c>
      <c r="AH42">
        <v>0</v>
      </c>
      <c r="AJ42">
        <v>0</v>
      </c>
      <c r="AK42">
        <v>2000</v>
      </c>
      <c r="AL42">
        <v>6</v>
      </c>
      <c r="AM42" t="s">
        <v>59</v>
      </c>
      <c r="AN42" t="s">
        <v>58</v>
      </c>
      <c r="AO42" t="s">
        <v>91</v>
      </c>
      <c r="AP42" t="s">
        <v>92</v>
      </c>
      <c r="AQ42" s="7">
        <v>44823</v>
      </c>
      <c r="AR42" s="6">
        <v>0.5</v>
      </c>
      <c r="AS42">
        <v>28</v>
      </c>
      <c r="AT42" t="s">
        <v>62</v>
      </c>
      <c r="AU42" s="7">
        <v>44823</v>
      </c>
      <c r="AV42" s="6">
        <v>0.5</v>
      </c>
      <c r="AW42">
        <v>28</v>
      </c>
      <c r="AX42" t="s">
        <v>62</v>
      </c>
      <c r="AY42">
        <v>0</v>
      </c>
      <c r="AZ42" s="8" t="s">
        <v>93</v>
      </c>
      <c r="BA42" s="8" t="s">
        <v>64</v>
      </c>
      <c r="BB42" s="8">
        <v>459</v>
      </c>
      <c r="BC42" s="8">
        <v>5</v>
      </c>
      <c r="BD42" t="s">
        <v>65</v>
      </c>
      <c r="BE42" t="s">
        <v>59</v>
      </c>
      <c r="BF42" s="7">
        <v>44817</v>
      </c>
      <c r="BG42" s="6">
        <v>0.25069444444444444</v>
      </c>
      <c r="BH42" s="7" t="s">
        <v>58</v>
      </c>
      <c r="BI42" s="6" t="s">
        <v>58</v>
      </c>
      <c r="BJ42" t="s">
        <v>66</v>
      </c>
      <c r="BK42" s="7">
        <v>44823</v>
      </c>
      <c r="BL42" s="6">
        <v>0.5</v>
      </c>
    </row>
    <row r="43" spans="4:64" x14ac:dyDescent="0.25">
      <c r="D43">
        <v>2000</v>
      </c>
      <c r="E43" t="s">
        <v>58</v>
      </c>
      <c r="F43" t="s">
        <v>58</v>
      </c>
      <c r="G43" t="s">
        <v>58</v>
      </c>
      <c r="H43" t="s">
        <v>58</v>
      </c>
      <c r="I43" t="s">
        <v>58</v>
      </c>
      <c r="J43" t="s">
        <v>58</v>
      </c>
      <c r="K43" t="s">
        <v>58</v>
      </c>
      <c r="L43" t="s">
        <v>58</v>
      </c>
      <c r="M43" t="s">
        <v>58</v>
      </c>
      <c r="N43" t="s">
        <v>58</v>
      </c>
      <c r="O43" t="s">
        <v>58</v>
      </c>
      <c r="P43" t="s">
        <v>58</v>
      </c>
      <c r="Q43" t="s">
        <v>58</v>
      </c>
      <c r="R43">
        <v>0</v>
      </c>
      <c r="T43">
        <v>0</v>
      </c>
      <c r="V43">
        <v>0</v>
      </c>
      <c r="X43">
        <v>0</v>
      </c>
      <c r="Z43">
        <v>0</v>
      </c>
      <c r="AB43">
        <v>0</v>
      </c>
      <c r="AD43">
        <v>0</v>
      </c>
      <c r="AF43">
        <v>0</v>
      </c>
      <c r="AH43">
        <v>0</v>
      </c>
      <c r="AJ43">
        <v>0</v>
      </c>
      <c r="AK43">
        <v>2000</v>
      </c>
      <c r="AL43">
        <v>6</v>
      </c>
      <c r="AM43" t="s">
        <v>59</v>
      </c>
      <c r="AN43" t="s">
        <v>58</v>
      </c>
      <c r="AO43" t="s">
        <v>94</v>
      </c>
      <c r="AP43" t="s">
        <v>95</v>
      </c>
      <c r="AQ43" s="7">
        <v>44823</v>
      </c>
      <c r="AR43" s="6">
        <v>0.5</v>
      </c>
      <c r="AS43">
        <v>32</v>
      </c>
      <c r="AT43" t="s">
        <v>62</v>
      </c>
      <c r="AU43" s="7">
        <v>44823</v>
      </c>
      <c r="AV43" s="6">
        <v>0.5</v>
      </c>
      <c r="AW43">
        <v>32</v>
      </c>
      <c r="AX43" t="s">
        <v>62</v>
      </c>
      <c r="AY43">
        <v>0</v>
      </c>
      <c r="AZ43" s="8" t="s">
        <v>96</v>
      </c>
      <c r="BA43" s="8" t="s">
        <v>64</v>
      </c>
      <c r="BB43" s="8">
        <v>463</v>
      </c>
      <c r="BC43" s="8">
        <v>5</v>
      </c>
      <c r="BD43" t="s">
        <v>65</v>
      </c>
      <c r="BE43" t="s">
        <v>59</v>
      </c>
      <c r="BF43" s="7">
        <v>44817</v>
      </c>
      <c r="BG43" s="6">
        <v>0.25069444444444444</v>
      </c>
      <c r="BH43" s="7" t="s">
        <v>58</v>
      </c>
      <c r="BI43" s="6" t="s">
        <v>58</v>
      </c>
      <c r="BJ43" t="s">
        <v>66</v>
      </c>
      <c r="BK43" s="7">
        <v>44823</v>
      </c>
      <c r="BL43" s="6">
        <v>0.5</v>
      </c>
    </row>
    <row r="44" spans="4:64" x14ac:dyDescent="0.25">
      <c r="D44">
        <v>2000</v>
      </c>
      <c r="E44" t="s">
        <v>58</v>
      </c>
      <c r="F44" t="s">
        <v>58</v>
      </c>
      <c r="G44" t="s">
        <v>58</v>
      </c>
      <c r="H44" t="s">
        <v>58</v>
      </c>
      <c r="I44" t="s">
        <v>58</v>
      </c>
      <c r="J44" t="s">
        <v>58</v>
      </c>
      <c r="K44" t="s">
        <v>58</v>
      </c>
      <c r="L44" t="s">
        <v>58</v>
      </c>
      <c r="M44" t="s">
        <v>58</v>
      </c>
      <c r="N44" t="s">
        <v>58</v>
      </c>
      <c r="O44" t="s">
        <v>58</v>
      </c>
      <c r="P44" t="s">
        <v>58</v>
      </c>
      <c r="Q44" t="s">
        <v>58</v>
      </c>
      <c r="R44">
        <v>0</v>
      </c>
      <c r="T44">
        <v>0</v>
      </c>
      <c r="V44">
        <v>0</v>
      </c>
      <c r="X44">
        <v>0</v>
      </c>
      <c r="Z44">
        <v>0</v>
      </c>
      <c r="AB44">
        <v>0</v>
      </c>
      <c r="AD44">
        <v>0</v>
      </c>
      <c r="AF44">
        <v>0</v>
      </c>
      <c r="AH44">
        <v>0</v>
      </c>
      <c r="AJ44">
        <v>0</v>
      </c>
      <c r="AK44">
        <v>2000</v>
      </c>
      <c r="AL44">
        <v>7</v>
      </c>
      <c r="AM44" t="s">
        <v>59</v>
      </c>
      <c r="AN44" t="s">
        <v>58</v>
      </c>
      <c r="AO44" t="s">
        <v>97</v>
      </c>
      <c r="AP44" t="s">
        <v>98</v>
      </c>
      <c r="AQ44" s="7">
        <v>44824</v>
      </c>
      <c r="AR44" s="6">
        <v>0.5</v>
      </c>
      <c r="AS44">
        <v>324</v>
      </c>
      <c r="AT44" t="s">
        <v>62</v>
      </c>
      <c r="AU44" s="7">
        <v>44824</v>
      </c>
      <c r="AV44" s="6">
        <v>0.5</v>
      </c>
      <c r="AW44">
        <v>324</v>
      </c>
      <c r="AX44" t="s">
        <v>62</v>
      </c>
      <c r="AY44">
        <v>0</v>
      </c>
      <c r="AZ44" s="8" t="s">
        <v>99</v>
      </c>
      <c r="BA44" s="8" t="s">
        <v>64</v>
      </c>
      <c r="BB44" s="8">
        <v>1253</v>
      </c>
      <c r="BC44" s="8">
        <v>4</v>
      </c>
      <c r="BD44" t="s">
        <v>65</v>
      </c>
      <c r="BE44" t="s">
        <v>59</v>
      </c>
      <c r="BF44" s="7">
        <v>44817</v>
      </c>
      <c r="BG44" s="6">
        <v>0.25069444444444444</v>
      </c>
      <c r="BH44" s="7" t="s">
        <v>58</v>
      </c>
      <c r="BI44" s="6" t="s">
        <v>58</v>
      </c>
      <c r="BJ44" t="s">
        <v>66</v>
      </c>
      <c r="BK44" s="7">
        <v>44824</v>
      </c>
      <c r="BL44" s="6">
        <v>0.5</v>
      </c>
    </row>
    <row r="45" spans="4:64" x14ac:dyDescent="0.25">
      <c r="D45">
        <v>2000</v>
      </c>
      <c r="E45" t="s">
        <v>58</v>
      </c>
      <c r="F45" t="s">
        <v>58</v>
      </c>
      <c r="G45" t="s">
        <v>58</v>
      </c>
      <c r="H45" t="s">
        <v>58</v>
      </c>
      <c r="I45" t="s">
        <v>58</v>
      </c>
      <c r="J45" t="s">
        <v>58</v>
      </c>
      <c r="K45" t="s">
        <v>58</v>
      </c>
      <c r="L45" t="s">
        <v>58</v>
      </c>
      <c r="M45" t="s">
        <v>58</v>
      </c>
      <c r="N45" t="s">
        <v>58</v>
      </c>
      <c r="O45" t="s">
        <v>58</v>
      </c>
      <c r="P45" t="s">
        <v>58</v>
      </c>
      <c r="Q45" t="s">
        <v>58</v>
      </c>
      <c r="R45">
        <v>0</v>
      </c>
      <c r="T45">
        <v>0</v>
      </c>
      <c r="V45">
        <v>0</v>
      </c>
      <c r="X45">
        <v>0</v>
      </c>
      <c r="Z45">
        <v>0</v>
      </c>
      <c r="AB45">
        <v>0</v>
      </c>
      <c r="AD45">
        <v>0</v>
      </c>
      <c r="AF45">
        <v>0</v>
      </c>
      <c r="AH45">
        <v>0</v>
      </c>
      <c r="AJ45">
        <v>0</v>
      </c>
      <c r="AK45">
        <v>2000</v>
      </c>
      <c r="AL45">
        <v>7</v>
      </c>
      <c r="AM45" t="s">
        <v>59</v>
      </c>
      <c r="AN45" t="s">
        <v>58</v>
      </c>
      <c r="AO45" t="s">
        <v>60</v>
      </c>
      <c r="AP45" t="s">
        <v>61</v>
      </c>
      <c r="AQ45" s="7">
        <v>44824</v>
      </c>
      <c r="AR45" s="6">
        <v>0.5</v>
      </c>
      <c r="AS45">
        <v>324</v>
      </c>
      <c r="AT45" t="s">
        <v>62</v>
      </c>
      <c r="AU45" s="7">
        <v>44824</v>
      </c>
      <c r="AV45" s="6">
        <v>0.5</v>
      </c>
      <c r="AW45">
        <v>324</v>
      </c>
      <c r="AX45" t="s">
        <v>62</v>
      </c>
      <c r="AY45">
        <v>0</v>
      </c>
      <c r="AZ45" s="8" t="s">
        <v>63</v>
      </c>
      <c r="BA45" s="8" t="s">
        <v>64</v>
      </c>
      <c r="BB45" s="8">
        <v>1062</v>
      </c>
      <c r="BC45" s="8">
        <v>4</v>
      </c>
      <c r="BD45" t="s">
        <v>65</v>
      </c>
      <c r="BE45" t="s">
        <v>59</v>
      </c>
      <c r="BF45" s="7">
        <v>44817</v>
      </c>
      <c r="BG45" s="6">
        <v>0.25069444444444444</v>
      </c>
      <c r="BH45" s="7" t="s">
        <v>58</v>
      </c>
      <c r="BI45" s="6" t="s">
        <v>58</v>
      </c>
      <c r="BJ45" t="s">
        <v>66</v>
      </c>
      <c r="BK45" s="7">
        <v>44824</v>
      </c>
      <c r="BL45" s="6">
        <v>0.5</v>
      </c>
    </row>
    <row r="46" spans="4:64" x14ac:dyDescent="0.25">
      <c r="D46">
        <v>2000</v>
      </c>
      <c r="E46" t="s">
        <v>58</v>
      </c>
      <c r="F46" t="s">
        <v>58</v>
      </c>
      <c r="G46" t="s">
        <v>58</v>
      </c>
      <c r="H46" t="s">
        <v>58</v>
      </c>
      <c r="I46" t="s">
        <v>58</v>
      </c>
      <c r="J46" t="s">
        <v>58</v>
      </c>
      <c r="K46" t="s">
        <v>58</v>
      </c>
      <c r="L46" t="s">
        <v>58</v>
      </c>
      <c r="M46" t="s">
        <v>58</v>
      </c>
      <c r="N46" t="s">
        <v>58</v>
      </c>
      <c r="O46" t="s">
        <v>58</v>
      </c>
      <c r="P46" t="s">
        <v>58</v>
      </c>
      <c r="Q46" t="s">
        <v>58</v>
      </c>
      <c r="R46">
        <v>0</v>
      </c>
      <c r="T46">
        <v>0</v>
      </c>
      <c r="V46">
        <v>0</v>
      </c>
      <c r="X46">
        <v>0</v>
      </c>
      <c r="Z46">
        <v>0</v>
      </c>
      <c r="AB46">
        <v>0</v>
      </c>
      <c r="AD46">
        <v>0</v>
      </c>
      <c r="AF46">
        <v>0</v>
      </c>
      <c r="AH46">
        <v>0</v>
      </c>
      <c r="AJ46">
        <v>0</v>
      </c>
      <c r="AK46">
        <v>2000</v>
      </c>
      <c r="AL46">
        <v>7</v>
      </c>
      <c r="AM46" t="s">
        <v>59</v>
      </c>
      <c r="AN46" t="s">
        <v>58</v>
      </c>
      <c r="AO46" t="s">
        <v>70</v>
      </c>
      <c r="AP46" t="s">
        <v>71</v>
      </c>
      <c r="AQ46" s="7">
        <v>44824</v>
      </c>
      <c r="AR46" s="6">
        <v>0.5</v>
      </c>
      <c r="AS46">
        <v>60</v>
      </c>
      <c r="AT46" t="s">
        <v>62</v>
      </c>
      <c r="AU46" s="7">
        <v>44824</v>
      </c>
      <c r="AV46" s="6">
        <v>0.5</v>
      </c>
      <c r="AW46">
        <v>60</v>
      </c>
      <c r="AX46" t="s">
        <v>62</v>
      </c>
      <c r="AY46">
        <v>0</v>
      </c>
      <c r="AZ46" s="8" t="s">
        <v>72</v>
      </c>
      <c r="BA46" s="8" t="s">
        <v>64</v>
      </c>
      <c r="BB46" s="8">
        <v>790</v>
      </c>
      <c r="BC46" s="8">
        <v>5</v>
      </c>
      <c r="BD46" t="s">
        <v>65</v>
      </c>
      <c r="BE46" t="s">
        <v>59</v>
      </c>
      <c r="BF46" s="7">
        <v>44817</v>
      </c>
      <c r="BG46" s="6">
        <v>0.25069444444444444</v>
      </c>
      <c r="BH46" s="7" t="s">
        <v>58</v>
      </c>
      <c r="BI46" s="6" t="s">
        <v>58</v>
      </c>
      <c r="BJ46" t="s">
        <v>66</v>
      </c>
      <c r="BK46" s="7">
        <v>44824</v>
      </c>
      <c r="BL46" s="6">
        <v>0.5</v>
      </c>
    </row>
    <row r="47" spans="4:64" x14ac:dyDescent="0.25">
      <c r="D47">
        <v>2000</v>
      </c>
      <c r="E47" t="s">
        <v>58</v>
      </c>
      <c r="F47" t="s">
        <v>58</v>
      </c>
      <c r="G47" t="s">
        <v>58</v>
      </c>
      <c r="H47" t="s">
        <v>58</v>
      </c>
      <c r="I47" t="s">
        <v>58</v>
      </c>
      <c r="J47" t="s">
        <v>58</v>
      </c>
      <c r="K47" t="s">
        <v>58</v>
      </c>
      <c r="L47" t="s">
        <v>58</v>
      </c>
      <c r="M47" t="s">
        <v>58</v>
      </c>
      <c r="N47" t="s">
        <v>58</v>
      </c>
      <c r="O47" t="s">
        <v>58</v>
      </c>
      <c r="P47" t="s">
        <v>58</v>
      </c>
      <c r="Q47" t="s">
        <v>58</v>
      </c>
      <c r="R47">
        <v>0</v>
      </c>
      <c r="T47">
        <v>0</v>
      </c>
      <c r="V47">
        <v>0</v>
      </c>
      <c r="X47">
        <v>0</v>
      </c>
      <c r="Z47">
        <v>0</v>
      </c>
      <c r="AB47">
        <v>0</v>
      </c>
      <c r="AD47">
        <v>0</v>
      </c>
      <c r="AF47">
        <v>0</v>
      </c>
      <c r="AH47">
        <v>0</v>
      </c>
      <c r="AJ47">
        <v>0</v>
      </c>
      <c r="AK47">
        <v>2000</v>
      </c>
      <c r="AL47">
        <v>7</v>
      </c>
      <c r="AM47" t="s">
        <v>59</v>
      </c>
      <c r="AN47" t="s">
        <v>58</v>
      </c>
      <c r="AO47" t="s">
        <v>73</v>
      </c>
      <c r="AP47" t="s">
        <v>74</v>
      </c>
      <c r="AQ47" s="7">
        <v>44824</v>
      </c>
      <c r="AR47" s="6">
        <v>0.5</v>
      </c>
      <c r="AS47">
        <v>32</v>
      </c>
      <c r="AT47" t="s">
        <v>62</v>
      </c>
      <c r="AU47" s="7">
        <v>44824</v>
      </c>
      <c r="AV47" s="6">
        <v>0.5</v>
      </c>
      <c r="AW47">
        <v>32</v>
      </c>
      <c r="AX47" t="s">
        <v>62</v>
      </c>
      <c r="AY47">
        <v>0</v>
      </c>
      <c r="AZ47" s="8" t="s">
        <v>75</v>
      </c>
      <c r="BA47" s="8" t="s">
        <v>64</v>
      </c>
      <c r="BB47" s="8">
        <v>441</v>
      </c>
      <c r="BC47" s="8">
        <v>6</v>
      </c>
      <c r="BD47" t="s">
        <v>65</v>
      </c>
      <c r="BE47" t="s">
        <v>59</v>
      </c>
      <c r="BF47" s="7">
        <v>44817</v>
      </c>
      <c r="BG47" s="6">
        <v>0.25069444444444444</v>
      </c>
      <c r="BH47" s="7" t="s">
        <v>58</v>
      </c>
      <c r="BI47" s="6" t="s">
        <v>58</v>
      </c>
      <c r="BJ47" t="s">
        <v>66</v>
      </c>
      <c r="BK47" s="7">
        <v>44824</v>
      </c>
      <c r="BL47" s="6">
        <v>0.5</v>
      </c>
    </row>
    <row r="48" spans="4:64" x14ac:dyDescent="0.25">
      <c r="D48">
        <v>2000</v>
      </c>
      <c r="E48" t="s">
        <v>58</v>
      </c>
      <c r="F48" t="s">
        <v>58</v>
      </c>
      <c r="G48" t="s">
        <v>58</v>
      </c>
      <c r="H48" t="s">
        <v>58</v>
      </c>
      <c r="I48" t="s">
        <v>58</v>
      </c>
      <c r="J48" t="s">
        <v>58</v>
      </c>
      <c r="K48" t="s">
        <v>58</v>
      </c>
      <c r="L48" t="s">
        <v>58</v>
      </c>
      <c r="M48" t="s">
        <v>58</v>
      </c>
      <c r="N48" t="s">
        <v>58</v>
      </c>
      <c r="O48" t="s">
        <v>58</v>
      </c>
      <c r="P48" t="s">
        <v>58</v>
      </c>
      <c r="Q48" t="s">
        <v>58</v>
      </c>
      <c r="R48">
        <v>0</v>
      </c>
      <c r="T48">
        <v>0</v>
      </c>
      <c r="V48">
        <v>0</v>
      </c>
      <c r="X48">
        <v>0</v>
      </c>
      <c r="Z48">
        <v>0</v>
      </c>
      <c r="AB48">
        <v>0</v>
      </c>
      <c r="AD48">
        <v>0</v>
      </c>
      <c r="AF48">
        <v>0</v>
      </c>
      <c r="AH48">
        <v>0</v>
      </c>
      <c r="AJ48">
        <v>0</v>
      </c>
      <c r="AK48">
        <v>2000</v>
      </c>
      <c r="AL48">
        <v>7</v>
      </c>
      <c r="AM48" t="s">
        <v>59</v>
      </c>
      <c r="AN48" t="s">
        <v>58</v>
      </c>
      <c r="AO48" t="s">
        <v>76</v>
      </c>
      <c r="AP48" t="s">
        <v>77</v>
      </c>
      <c r="AQ48" s="7">
        <v>44824</v>
      </c>
      <c r="AR48" s="6">
        <v>0.5</v>
      </c>
      <c r="AS48">
        <v>24</v>
      </c>
      <c r="AT48" t="s">
        <v>62</v>
      </c>
      <c r="AU48" s="7">
        <v>44824</v>
      </c>
      <c r="AV48" s="6">
        <v>0.5</v>
      </c>
      <c r="AW48">
        <v>24</v>
      </c>
      <c r="AX48" t="s">
        <v>62</v>
      </c>
      <c r="AY48">
        <v>0</v>
      </c>
      <c r="AZ48" s="8" t="s">
        <v>78</v>
      </c>
      <c r="BA48" s="8" t="s">
        <v>64</v>
      </c>
      <c r="BB48" s="8">
        <v>438</v>
      </c>
      <c r="BC48" s="8">
        <v>6</v>
      </c>
      <c r="BD48" t="s">
        <v>65</v>
      </c>
      <c r="BE48" t="s">
        <v>59</v>
      </c>
      <c r="BF48" s="7">
        <v>44817</v>
      </c>
      <c r="BG48" s="6">
        <v>0.25069444444444444</v>
      </c>
      <c r="BH48" s="7" t="s">
        <v>58</v>
      </c>
      <c r="BI48" s="6" t="s">
        <v>58</v>
      </c>
      <c r="BJ48" t="s">
        <v>66</v>
      </c>
      <c r="BK48" s="7">
        <v>44824</v>
      </c>
      <c r="BL48" s="6">
        <v>0.5</v>
      </c>
    </row>
    <row r="49" spans="4:64" x14ac:dyDescent="0.25">
      <c r="D49">
        <v>2000</v>
      </c>
      <c r="E49" t="s">
        <v>58</v>
      </c>
      <c r="F49" t="s">
        <v>58</v>
      </c>
      <c r="G49" t="s">
        <v>58</v>
      </c>
      <c r="H49" t="s">
        <v>58</v>
      </c>
      <c r="I49" t="s">
        <v>58</v>
      </c>
      <c r="J49" t="s">
        <v>58</v>
      </c>
      <c r="K49" t="s">
        <v>58</v>
      </c>
      <c r="L49" t="s">
        <v>58</v>
      </c>
      <c r="M49" t="s">
        <v>58</v>
      </c>
      <c r="N49" t="s">
        <v>58</v>
      </c>
      <c r="O49" t="s">
        <v>58</v>
      </c>
      <c r="P49" t="s">
        <v>58</v>
      </c>
      <c r="Q49" t="s">
        <v>58</v>
      </c>
      <c r="R49">
        <v>0</v>
      </c>
      <c r="T49">
        <v>0</v>
      </c>
      <c r="V49">
        <v>0</v>
      </c>
      <c r="X49">
        <v>0</v>
      </c>
      <c r="Z49">
        <v>0</v>
      </c>
      <c r="AB49">
        <v>0</v>
      </c>
      <c r="AD49">
        <v>0</v>
      </c>
      <c r="AF49">
        <v>0</v>
      </c>
      <c r="AH49">
        <v>0</v>
      </c>
      <c r="AJ49">
        <v>0</v>
      </c>
      <c r="AK49">
        <v>2000</v>
      </c>
      <c r="AL49">
        <v>7</v>
      </c>
      <c r="AM49" t="s">
        <v>59</v>
      </c>
      <c r="AN49" t="s">
        <v>58</v>
      </c>
      <c r="AO49" t="s">
        <v>79</v>
      </c>
      <c r="AP49" t="s">
        <v>80</v>
      </c>
      <c r="AQ49" s="7">
        <v>44824</v>
      </c>
      <c r="AR49" s="6">
        <v>0.5</v>
      </c>
      <c r="AS49">
        <v>48</v>
      </c>
      <c r="AT49" t="s">
        <v>62</v>
      </c>
      <c r="AU49" s="7">
        <v>44824</v>
      </c>
      <c r="AV49" s="6">
        <v>0.5</v>
      </c>
      <c r="AW49">
        <v>48</v>
      </c>
      <c r="AX49" t="s">
        <v>62</v>
      </c>
      <c r="AY49">
        <v>0</v>
      </c>
      <c r="AZ49" s="8" t="s">
        <v>81</v>
      </c>
      <c r="BA49" s="8" t="s">
        <v>64</v>
      </c>
      <c r="BB49" s="8">
        <v>463</v>
      </c>
      <c r="BC49" s="8">
        <v>6</v>
      </c>
      <c r="BD49" t="s">
        <v>65</v>
      </c>
      <c r="BE49" t="s">
        <v>59</v>
      </c>
      <c r="BF49" s="7">
        <v>44817</v>
      </c>
      <c r="BG49" s="6">
        <v>0.25069444444444444</v>
      </c>
      <c r="BH49" s="7" t="s">
        <v>58</v>
      </c>
      <c r="BI49" s="6" t="s">
        <v>58</v>
      </c>
      <c r="BJ49" t="s">
        <v>66</v>
      </c>
      <c r="BK49" s="7">
        <v>44824</v>
      </c>
      <c r="BL49" s="6">
        <v>0.5</v>
      </c>
    </row>
    <row r="50" spans="4:64" x14ac:dyDescent="0.25">
      <c r="D50">
        <v>2000</v>
      </c>
      <c r="E50" t="s">
        <v>58</v>
      </c>
      <c r="F50" t="s">
        <v>58</v>
      </c>
      <c r="G50" t="s">
        <v>58</v>
      </c>
      <c r="H50" t="s">
        <v>58</v>
      </c>
      <c r="I50" t="s">
        <v>58</v>
      </c>
      <c r="J50" t="s">
        <v>58</v>
      </c>
      <c r="K50" t="s">
        <v>58</v>
      </c>
      <c r="L50" t="s">
        <v>58</v>
      </c>
      <c r="M50" t="s">
        <v>58</v>
      </c>
      <c r="N50" t="s">
        <v>58</v>
      </c>
      <c r="O50" t="s">
        <v>58</v>
      </c>
      <c r="P50" t="s">
        <v>58</v>
      </c>
      <c r="Q50" t="s">
        <v>58</v>
      </c>
      <c r="R50">
        <v>0</v>
      </c>
      <c r="T50">
        <v>0</v>
      </c>
      <c r="V50">
        <v>0</v>
      </c>
      <c r="X50">
        <v>0</v>
      </c>
      <c r="Z50">
        <v>0</v>
      </c>
      <c r="AB50">
        <v>0</v>
      </c>
      <c r="AD50">
        <v>0</v>
      </c>
      <c r="AF50">
        <v>0</v>
      </c>
      <c r="AH50">
        <v>0</v>
      </c>
      <c r="AJ50">
        <v>0</v>
      </c>
      <c r="AK50">
        <v>2000</v>
      </c>
      <c r="AL50">
        <v>7</v>
      </c>
      <c r="AM50" t="s">
        <v>59</v>
      </c>
      <c r="AN50" t="s">
        <v>58</v>
      </c>
      <c r="AO50" t="s">
        <v>82</v>
      </c>
      <c r="AP50" t="s">
        <v>83</v>
      </c>
      <c r="AQ50" s="7">
        <v>44824</v>
      </c>
      <c r="AR50" s="6">
        <v>0.5</v>
      </c>
      <c r="AS50">
        <v>80</v>
      </c>
      <c r="AT50" t="s">
        <v>62</v>
      </c>
      <c r="AU50" s="7">
        <v>44824</v>
      </c>
      <c r="AV50" s="6">
        <v>0.5</v>
      </c>
      <c r="AW50">
        <v>80</v>
      </c>
      <c r="AX50" t="s">
        <v>62</v>
      </c>
      <c r="AY50">
        <v>0</v>
      </c>
      <c r="AZ50" s="8" t="s">
        <v>84</v>
      </c>
      <c r="BA50" s="8" t="s">
        <v>64</v>
      </c>
      <c r="BB50" s="8">
        <v>465</v>
      </c>
      <c r="BC50" s="8">
        <v>6</v>
      </c>
      <c r="BD50" t="s">
        <v>65</v>
      </c>
      <c r="BE50" t="s">
        <v>59</v>
      </c>
      <c r="BF50" s="7">
        <v>44817</v>
      </c>
      <c r="BG50" s="6">
        <v>0.25069444444444444</v>
      </c>
      <c r="BH50" s="7" t="s">
        <v>58</v>
      </c>
      <c r="BI50" s="6" t="s">
        <v>58</v>
      </c>
      <c r="BJ50" t="s">
        <v>66</v>
      </c>
      <c r="BK50" s="7">
        <v>44824</v>
      </c>
      <c r="BL50" s="6">
        <v>0.5</v>
      </c>
    </row>
    <row r="51" spans="4:64" x14ac:dyDescent="0.25">
      <c r="D51">
        <v>2000</v>
      </c>
      <c r="E51" t="s">
        <v>58</v>
      </c>
      <c r="F51" t="s">
        <v>58</v>
      </c>
      <c r="G51" t="s">
        <v>58</v>
      </c>
      <c r="H51" t="s">
        <v>58</v>
      </c>
      <c r="I51" t="s">
        <v>58</v>
      </c>
      <c r="J51" t="s">
        <v>58</v>
      </c>
      <c r="K51" t="s">
        <v>58</v>
      </c>
      <c r="L51" t="s">
        <v>58</v>
      </c>
      <c r="M51" t="s">
        <v>58</v>
      </c>
      <c r="N51" t="s">
        <v>58</v>
      </c>
      <c r="O51" t="s">
        <v>58</v>
      </c>
      <c r="P51" t="s">
        <v>58</v>
      </c>
      <c r="Q51" t="s">
        <v>58</v>
      </c>
      <c r="R51">
        <v>0</v>
      </c>
      <c r="T51">
        <v>0</v>
      </c>
      <c r="V51">
        <v>0</v>
      </c>
      <c r="X51">
        <v>0</v>
      </c>
      <c r="Z51">
        <v>0</v>
      </c>
      <c r="AB51">
        <v>0</v>
      </c>
      <c r="AD51">
        <v>0</v>
      </c>
      <c r="AF51">
        <v>0</v>
      </c>
      <c r="AH51">
        <v>0</v>
      </c>
      <c r="AJ51">
        <v>0</v>
      </c>
      <c r="AK51">
        <v>2000</v>
      </c>
      <c r="AL51">
        <v>7</v>
      </c>
      <c r="AM51" t="s">
        <v>59</v>
      </c>
      <c r="AN51" t="s">
        <v>58</v>
      </c>
      <c r="AO51" t="s">
        <v>85</v>
      </c>
      <c r="AP51" t="s">
        <v>86</v>
      </c>
      <c r="AQ51" s="7">
        <v>44824</v>
      </c>
      <c r="AR51" s="6">
        <v>0.5</v>
      </c>
      <c r="AS51">
        <v>56</v>
      </c>
      <c r="AT51" t="s">
        <v>62</v>
      </c>
      <c r="AU51" s="7">
        <v>44824</v>
      </c>
      <c r="AV51" s="6">
        <v>0.5</v>
      </c>
      <c r="AW51">
        <v>56</v>
      </c>
      <c r="AX51" t="s">
        <v>62</v>
      </c>
      <c r="AY51">
        <v>0</v>
      </c>
      <c r="AZ51" s="8" t="s">
        <v>87</v>
      </c>
      <c r="BA51" s="8" t="s">
        <v>64</v>
      </c>
      <c r="BB51" s="8">
        <v>450</v>
      </c>
      <c r="BC51" s="8">
        <v>6</v>
      </c>
      <c r="BD51" t="s">
        <v>65</v>
      </c>
      <c r="BE51" t="s">
        <v>59</v>
      </c>
      <c r="BF51" s="7">
        <v>44817</v>
      </c>
      <c r="BG51" s="6">
        <v>0.25069444444444444</v>
      </c>
      <c r="BH51" s="7" t="s">
        <v>58</v>
      </c>
      <c r="BI51" s="6" t="s">
        <v>58</v>
      </c>
      <c r="BJ51" t="s">
        <v>66</v>
      </c>
      <c r="BK51" s="7">
        <v>44824</v>
      </c>
      <c r="BL51" s="6">
        <v>0.5</v>
      </c>
    </row>
    <row r="52" spans="4:64" x14ac:dyDescent="0.25">
      <c r="D52">
        <v>2000</v>
      </c>
      <c r="E52" t="s">
        <v>58</v>
      </c>
      <c r="F52" t="s">
        <v>58</v>
      </c>
      <c r="G52" t="s">
        <v>58</v>
      </c>
      <c r="H52" t="s">
        <v>58</v>
      </c>
      <c r="I52" t="s">
        <v>58</v>
      </c>
      <c r="J52" t="s">
        <v>58</v>
      </c>
      <c r="K52" t="s">
        <v>58</v>
      </c>
      <c r="L52" t="s">
        <v>58</v>
      </c>
      <c r="M52" t="s">
        <v>58</v>
      </c>
      <c r="N52" t="s">
        <v>58</v>
      </c>
      <c r="O52" t="s">
        <v>58</v>
      </c>
      <c r="P52" t="s">
        <v>58</v>
      </c>
      <c r="Q52" t="s">
        <v>58</v>
      </c>
      <c r="R52">
        <v>0</v>
      </c>
      <c r="T52">
        <v>0</v>
      </c>
      <c r="V52">
        <v>0</v>
      </c>
      <c r="X52">
        <v>0</v>
      </c>
      <c r="Z52">
        <v>0</v>
      </c>
      <c r="AB52">
        <v>0</v>
      </c>
      <c r="AD52">
        <v>0</v>
      </c>
      <c r="AF52">
        <v>0</v>
      </c>
      <c r="AH52">
        <v>0</v>
      </c>
      <c r="AJ52">
        <v>0</v>
      </c>
      <c r="AK52">
        <v>2000</v>
      </c>
      <c r="AL52">
        <v>7</v>
      </c>
      <c r="AM52" t="s">
        <v>59</v>
      </c>
      <c r="AN52" t="s">
        <v>58</v>
      </c>
      <c r="AO52" t="s">
        <v>88</v>
      </c>
      <c r="AP52" t="s">
        <v>89</v>
      </c>
      <c r="AQ52" s="7">
        <v>44824</v>
      </c>
      <c r="AR52" s="6">
        <v>0.5</v>
      </c>
      <c r="AS52">
        <v>100</v>
      </c>
      <c r="AT52" t="s">
        <v>62</v>
      </c>
      <c r="AU52" s="7">
        <v>44824</v>
      </c>
      <c r="AV52" s="6">
        <v>0.5</v>
      </c>
      <c r="AW52">
        <v>100</v>
      </c>
      <c r="AX52" t="s">
        <v>62</v>
      </c>
      <c r="AY52">
        <v>0</v>
      </c>
      <c r="AZ52" s="8" t="s">
        <v>90</v>
      </c>
      <c r="BA52" s="8" t="s">
        <v>64</v>
      </c>
      <c r="BB52" s="8">
        <v>453</v>
      </c>
      <c r="BC52" s="8">
        <v>6</v>
      </c>
      <c r="BD52" t="s">
        <v>65</v>
      </c>
      <c r="BE52" t="s">
        <v>59</v>
      </c>
      <c r="BF52" s="7">
        <v>44817</v>
      </c>
      <c r="BG52" s="6">
        <v>0.25069444444444444</v>
      </c>
      <c r="BH52" s="7" t="s">
        <v>58</v>
      </c>
      <c r="BI52" s="6" t="s">
        <v>58</v>
      </c>
      <c r="BJ52" t="s">
        <v>66</v>
      </c>
      <c r="BK52" s="7">
        <v>44824</v>
      </c>
      <c r="BL52" s="6">
        <v>0.5</v>
      </c>
    </row>
    <row r="53" spans="4:64" x14ac:dyDescent="0.25">
      <c r="D53">
        <v>2000</v>
      </c>
      <c r="E53" t="s">
        <v>58</v>
      </c>
      <c r="F53" t="s">
        <v>58</v>
      </c>
      <c r="G53" t="s">
        <v>58</v>
      </c>
      <c r="H53" t="s">
        <v>58</v>
      </c>
      <c r="I53" t="s">
        <v>58</v>
      </c>
      <c r="J53" t="s">
        <v>58</v>
      </c>
      <c r="K53" t="s">
        <v>58</v>
      </c>
      <c r="L53" t="s">
        <v>58</v>
      </c>
      <c r="M53" t="s">
        <v>58</v>
      </c>
      <c r="N53" t="s">
        <v>58</v>
      </c>
      <c r="O53" t="s">
        <v>58</v>
      </c>
      <c r="P53" t="s">
        <v>58</v>
      </c>
      <c r="Q53" t="s">
        <v>58</v>
      </c>
      <c r="R53">
        <v>0</v>
      </c>
      <c r="T53">
        <v>0</v>
      </c>
      <c r="V53">
        <v>0</v>
      </c>
      <c r="X53">
        <v>0</v>
      </c>
      <c r="Z53">
        <v>0</v>
      </c>
      <c r="AB53">
        <v>0</v>
      </c>
      <c r="AD53">
        <v>0</v>
      </c>
      <c r="AF53">
        <v>0</v>
      </c>
      <c r="AH53">
        <v>0</v>
      </c>
      <c r="AJ53">
        <v>0</v>
      </c>
      <c r="AK53">
        <v>2000</v>
      </c>
      <c r="AL53">
        <v>7</v>
      </c>
      <c r="AM53" t="s">
        <v>59</v>
      </c>
      <c r="AN53" t="s">
        <v>58</v>
      </c>
      <c r="AO53" t="s">
        <v>91</v>
      </c>
      <c r="AP53" t="s">
        <v>92</v>
      </c>
      <c r="AQ53" s="7">
        <v>44824</v>
      </c>
      <c r="AR53" s="6">
        <v>0.5</v>
      </c>
      <c r="AS53">
        <v>16</v>
      </c>
      <c r="AT53" t="s">
        <v>62</v>
      </c>
      <c r="AU53" s="7">
        <v>44824</v>
      </c>
      <c r="AV53" s="6">
        <v>0.5</v>
      </c>
      <c r="AW53">
        <v>16</v>
      </c>
      <c r="AX53" t="s">
        <v>62</v>
      </c>
      <c r="AY53">
        <v>0</v>
      </c>
      <c r="AZ53" s="8" t="s">
        <v>93</v>
      </c>
      <c r="BA53" s="8" t="s">
        <v>64</v>
      </c>
      <c r="BB53" s="8">
        <v>459</v>
      </c>
      <c r="BC53" s="8">
        <v>6</v>
      </c>
      <c r="BD53" t="s">
        <v>65</v>
      </c>
      <c r="BE53" t="s">
        <v>59</v>
      </c>
      <c r="BF53" s="7">
        <v>44817</v>
      </c>
      <c r="BG53" s="6">
        <v>0.25069444444444444</v>
      </c>
      <c r="BH53" s="7" t="s">
        <v>58</v>
      </c>
      <c r="BI53" s="6" t="s">
        <v>58</v>
      </c>
      <c r="BJ53" t="s">
        <v>66</v>
      </c>
      <c r="BK53" s="7">
        <v>44824</v>
      </c>
      <c r="BL53" s="6">
        <v>0.5</v>
      </c>
    </row>
    <row r="54" spans="4:64" x14ac:dyDescent="0.25">
      <c r="D54">
        <v>2000</v>
      </c>
      <c r="E54" t="s">
        <v>58</v>
      </c>
      <c r="F54" t="s">
        <v>58</v>
      </c>
      <c r="G54" t="s">
        <v>58</v>
      </c>
      <c r="H54" t="s">
        <v>58</v>
      </c>
      <c r="I54" t="s">
        <v>58</v>
      </c>
      <c r="J54" t="s">
        <v>58</v>
      </c>
      <c r="K54" t="s">
        <v>58</v>
      </c>
      <c r="L54" t="s">
        <v>58</v>
      </c>
      <c r="M54" t="s">
        <v>58</v>
      </c>
      <c r="N54" t="s">
        <v>58</v>
      </c>
      <c r="O54" t="s">
        <v>58</v>
      </c>
      <c r="P54" t="s">
        <v>58</v>
      </c>
      <c r="Q54" t="s">
        <v>58</v>
      </c>
      <c r="R54">
        <v>0</v>
      </c>
      <c r="T54">
        <v>0</v>
      </c>
      <c r="V54">
        <v>0</v>
      </c>
      <c r="X54">
        <v>0</v>
      </c>
      <c r="Z54">
        <v>0</v>
      </c>
      <c r="AB54">
        <v>0</v>
      </c>
      <c r="AD54">
        <v>0</v>
      </c>
      <c r="AF54">
        <v>0</v>
      </c>
      <c r="AH54">
        <v>0</v>
      </c>
      <c r="AJ54">
        <v>0</v>
      </c>
      <c r="AK54">
        <v>2000</v>
      </c>
      <c r="AL54">
        <v>7</v>
      </c>
      <c r="AM54" t="s">
        <v>59</v>
      </c>
      <c r="AN54" t="s">
        <v>58</v>
      </c>
      <c r="AO54" t="s">
        <v>94</v>
      </c>
      <c r="AP54" t="s">
        <v>95</v>
      </c>
      <c r="AQ54" s="7">
        <v>44824</v>
      </c>
      <c r="AR54" s="6">
        <v>0.5</v>
      </c>
      <c r="AS54">
        <v>32</v>
      </c>
      <c r="AT54" t="s">
        <v>62</v>
      </c>
      <c r="AU54" s="7">
        <v>44824</v>
      </c>
      <c r="AV54" s="6">
        <v>0.5</v>
      </c>
      <c r="AW54">
        <v>32</v>
      </c>
      <c r="AX54" t="s">
        <v>62</v>
      </c>
      <c r="AY54">
        <v>0</v>
      </c>
      <c r="AZ54" s="8" t="s">
        <v>96</v>
      </c>
      <c r="BA54" s="8" t="s">
        <v>64</v>
      </c>
      <c r="BB54" s="8">
        <v>463</v>
      </c>
      <c r="BC54" s="8">
        <v>6</v>
      </c>
      <c r="BD54" t="s">
        <v>65</v>
      </c>
      <c r="BE54" t="s">
        <v>59</v>
      </c>
      <c r="BF54" s="7">
        <v>44817</v>
      </c>
      <c r="BG54" s="6">
        <v>0.25069444444444444</v>
      </c>
      <c r="BH54" s="7" t="s">
        <v>58</v>
      </c>
      <c r="BI54" s="6" t="s">
        <v>58</v>
      </c>
      <c r="BJ54" t="s">
        <v>66</v>
      </c>
      <c r="BK54" s="7">
        <v>44824</v>
      </c>
      <c r="BL54" s="6">
        <v>0.5</v>
      </c>
    </row>
    <row r="55" spans="4:64" x14ac:dyDescent="0.25">
      <c r="D55">
        <v>2000</v>
      </c>
      <c r="E55" t="s">
        <v>58</v>
      </c>
      <c r="F55" t="s">
        <v>58</v>
      </c>
      <c r="G55" t="s">
        <v>58</v>
      </c>
      <c r="H55" t="s">
        <v>58</v>
      </c>
      <c r="I55" t="s">
        <v>58</v>
      </c>
      <c r="J55" t="s">
        <v>58</v>
      </c>
      <c r="K55" t="s">
        <v>58</v>
      </c>
      <c r="L55" t="s">
        <v>58</v>
      </c>
      <c r="M55" t="s">
        <v>58</v>
      </c>
      <c r="N55" t="s">
        <v>58</v>
      </c>
      <c r="O55" t="s">
        <v>58</v>
      </c>
      <c r="P55" t="s">
        <v>58</v>
      </c>
      <c r="Q55" t="s">
        <v>58</v>
      </c>
      <c r="R55">
        <v>0</v>
      </c>
      <c r="T55">
        <v>0</v>
      </c>
      <c r="V55">
        <v>0</v>
      </c>
      <c r="X55">
        <v>0</v>
      </c>
      <c r="Z55">
        <v>0</v>
      </c>
      <c r="AB55">
        <v>0</v>
      </c>
      <c r="AD55">
        <v>0</v>
      </c>
      <c r="AF55">
        <v>0</v>
      </c>
      <c r="AH55">
        <v>0</v>
      </c>
      <c r="AJ55">
        <v>0</v>
      </c>
      <c r="AK55">
        <v>2000</v>
      </c>
      <c r="AL55">
        <v>8</v>
      </c>
      <c r="AM55" t="s">
        <v>59</v>
      </c>
      <c r="AN55" t="s">
        <v>58</v>
      </c>
      <c r="AO55" t="s">
        <v>67</v>
      </c>
      <c r="AP55" t="s">
        <v>68</v>
      </c>
      <c r="AQ55" s="7">
        <v>44825</v>
      </c>
      <c r="AR55" s="6">
        <v>0.5</v>
      </c>
      <c r="AS55">
        <v>20</v>
      </c>
      <c r="AT55" t="s">
        <v>62</v>
      </c>
      <c r="AU55" s="7">
        <v>44825</v>
      </c>
      <c r="AV55" s="6">
        <v>0.5</v>
      </c>
      <c r="AW55">
        <v>20</v>
      </c>
      <c r="AX55" t="s">
        <v>62</v>
      </c>
      <c r="AY55">
        <v>0</v>
      </c>
      <c r="AZ55" s="8" t="s">
        <v>69</v>
      </c>
      <c r="BA55" s="8" t="s">
        <v>64</v>
      </c>
      <c r="BB55" s="8">
        <v>747</v>
      </c>
      <c r="BC55" s="8">
        <v>4</v>
      </c>
      <c r="BD55" t="s">
        <v>65</v>
      </c>
      <c r="BE55" t="s">
        <v>59</v>
      </c>
      <c r="BF55" s="7">
        <v>44817</v>
      </c>
      <c r="BG55" s="6">
        <v>0.25069444444444444</v>
      </c>
      <c r="BH55" s="7" t="s">
        <v>58</v>
      </c>
      <c r="BI55" s="6" t="s">
        <v>58</v>
      </c>
      <c r="BJ55" t="s">
        <v>66</v>
      </c>
      <c r="BK55" s="7">
        <v>44825</v>
      </c>
      <c r="BL55" s="6">
        <v>0.5</v>
      </c>
    </row>
    <row r="56" spans="4:64" x14ac:dyDescent="0.25">
      <c r="D56">
        <v>2000</v>
      </c>
      <c r="E56" t="s">
        <v>58</v>
      </c>
      <c r="F56" t="s">
        <v>58</v>
      </c>
      <c r="G56" t="s">
        <v>58</v>
      </c>
      <c r="H56" t="s">
        <v>58</v>
      </c>
      <c r="I56" t="s">
        <v>58</v>
      </c>
      <c r="J56" t="s">
        <v>58</v>
      </c>
      <c r="K56" t="s">
        <v>58</v>
      </c>
      <c r="L56" t="s">
        <v>58</v>
      </c>
      <c r="M56" t="s">
        <v>58</v>
      </c>
      <c r="N56" t="s">
        <v>58</v>
      </c>
      <c r="O56" t="s">
        <v>58</v>
      </c>
      <c r="P56" t="s">
        <v>58</v>
      </c>
      <c r="Q56" t="s">
        <v>58</v>
      </c>
      <c r="R56">
        <v>0</v>
      </c>
      <c r="T56">
        <v>0</v>
      </c>
      <c r="V56">
        <v>0</v>
      </c>
      <c r="X56">
        <v>0</v>
      </c>
      <c r="Z56">
        <v>0</v>
      </c>
      <c r="AB56">
        <v>0</v>
      </c>
      <c r="AD56">
        <v>0</v>
      </c>
      <c r="AF56">
        <v>0</v>
      </c>
      <c r="AH56">
        <v>0</v>
      </c>
      <c r="AJ56">
        <v>0</v>
      </c>
      <c r="AK56">
        <v>2000</v>
      </c>
      <c r="AL56">
        <v>8</v>
      </c>
      <c r="AM56" t="s">
        <v>59</v>
      </c>
      <c r="AN56" t="s">
        <v>58</v>
      </c>
      <c r="AO56" t="s">
        <v>70</v>
      </c>
      <c r="AP56" t="s">
        <v>71</v>
      </c>
      <c r="AQ56" s="7">
        <v>44825</v>
      </c>
      <c r="AR56" s="6">
        <v>0.5</v>
      </c>
      <c r="AS56">
        <v>80</v>
      </c>
      <c r="AT56" t="s">
        <v>62</v>
      </c>
      <c r="AU56" s="7">
        <v>44825</v>
      </c>
      <c r="AV56" s="6">
        <v>0.5</v>
      </c>
      <c r="AW56">
        <v>80</v>
      </c>
      <c r="AX56" t="s">
        <v>62</v>
      </c>
      <c r="AY56">
        <v>0</v>
      </c>
      <c r="AZ56" s="8" t="s">
        <v>72</v>
      </c>
      <c r="BA56" s="8" t="s">
        <v>64</v>
      </c>
      <c r="BB56" s="8">
        <v>790</v>
      </c>
      <c r="BC56" s="8">
        <v>6</v>
      </c>
      <c r="BD56" t="s">
        <v>65</v>
      </c>
      <c r="BE56" t="s">
        <v>59</v>
      </c>
      <c r="BF56" s="7">
        <v>44817</v>
      </c>
      <c r="BG56" s="6">
        <v>0.25069444444444444</v>
      </c>
      <c r="BH56" s="7" t="s">
        <v>58</v>
      </c>
      <c r="BI56" s="6" t="s">
        <v>58</v>
      </c>
      <c r="BJ56" t="s">
        <v>66</v>
      </c>
      <c r="BK56" s="7">
        <v>44825</v>
      </c>
      <c r="BL56" s="6">
        <v>0.5</v>
      </c>
    </row>
    <row r="57" spans="4:64" x14ac:dyDescent="0.25">
      <c r="D57">
        <v>2000</v>
      </c>
      <c r="E57" t="s">
        <v>58</v>
      </c>
      <c r="F57" t="s">
        <v>58</v>
      </c>
      <c r="G57" t="s">
        <v>58</v>
      </c>
      <c r="H57" t="s">
        <v>58</v>
      </c>
      <c r="I57" t="s">
        <v>58</v>
      </c>
      <c r="J57" t="s">
        <v>58</v>
      </c>
      <c r="K57" t="s">
        <v>58</v>
      </c>
      <c r="L57" t="s">
        <v>58</v>
      </c>
      <c r="M57" t="s">
        <v>58</v>
      </c>
      <c r="N57" t="s">
        <v>58</v>
      </c>
      <c r="O57" t="s">
        <v>58</v>
      </c>
      <c r="P57" t="s">
        <v>58</v>
      </c>
      <c r="Q57" t="s">
        <v>58</v>
      </c>
      <c r="R57">
        <v>0</v>
      </c>
      <c r="T57">
        <v>0</v>
      </c>
      <c r="V57">
        <v>0</v>
      </c>
      <c r="X57">
        <v>0</v>
      </c>
      <c r="Z57">
        <v>0</v>
      </c>
      <c r="AB57">
        <v>0</v>
      </c>
      <c r="AD57">
        <v>0</v>
      </c>
      <c r="AF57">
        <v>0</v>
      </c>
      <c r="AH57">
        <v>0</v>
      </c>
      <c r="AJ57">
        <v>0</v>
      </c>
      <c r="AK57">
        <v>2000</v>
      </c>
      <c r="AL57">
        <v>8</v>
      </c>
      <c r="AM57" t="s">
        <v>59</v>
      </c>
      <c r="AN57" t="s">
        <v>58</v>
      </c>
      <c r="AO57" t="s">
        <v>73</v>
      </c>
      <c r="AP57" t="s">
        <v>74</v>
      </c>
      <c r="AQ57" s="7">
        <v>44825</v>
      </c>
      <c r="AR57" s="6">
        <v>0.5</v>
      </c>
      <c r="AS57">
        <v>28</v>
      </c>
      <c r="AT57" t="s">
        <v>62</v>
      </c>
      <c r="AU57" s="7">
        <v>44825</v>
      </c>
      <c r="AV57" s="6">
        <v>0.5</v>
      </c>
      <c r="AW57">
        <v>28</v>
      </c>
      <c r="AX57" t="s">
        <v>62</v>
      </c>
      <c r="AY57">
        <v>0</v>
      </c>
      <c r="AZ57" s="8" t="s">
        <v>75</v>
      </c>
      <c r="BA57" s="8" t="s">
        <v>64</v>
      </c>
      <c r="BB57" s="8">
        <v>441</v>
      </c>
      <c r="BC57" s="8">
        <v>7</v>
      </c>
      <c r="BD57" t="s">
        <v>65</v>
      </c>
      <c r="BE57" t="s">
        <v>59</v>
      </c>
      <c r="BF57" s="7">
        <v>44817</v>
      </c>
      <c r="BG57" s="6">
        <v>0.25069444444444444</v>
      </c>
      <c r="BH57" s="7" t="s">
        <v>58</v>
      </c>
      <c r="BI57" s="6" t="s">
        <v>58</v>
      </c>
      <c r="BJ57" t="s">
        <v>66</v>
      </c>
      <c r="BK57" s="7">
        <v>44825</v>
      </c>
      <c r="BL57" s="6">
        <v>0.5</v>
      </c>
    </row>
    <row r="58" spans="4:64" x14ac:dyDescent="0.25">
      <c r="D58">
        <v>2000</v>
      </c>
      <c r="E58" t="s">
        <v>58</v>
      </c>
      <c r="F58" t="s">
        <v>58</v>
      </c>
      <c r="G58" t="s">
        <v>58</v>
      </c>
      <c r="H58" t="s">
        <v>58</v>
      </c>
      <c r="I58" t="s">
        <v>58</v>
      </c>
      <c r="J58" t="s">
        <v>58</v>
      </c>
      <c r="K58" t="s">
        <v>58</v>
      </c>
      <c r="L58" t="s">
        <v>58</v>
      </c>
      <c r="M58" t="s">
        <v>58</v>
      </c>
      <c r="N58" t="s">
        <v>58</v>
      </c>
      <c r="O58" t="s">
        <v>58</v>
      </c>
      <c r="P58" t="s">
        <v>58</v>
      </c>
      <c r="Q58" t="s">
        <v>58</v>
      </c>
      <c r="R58">
        <v>0</v>
      </c>
      <c r="T58">
        <v>0</v>
      </c>
      <c r="V58">
        <v>0</v>
      </c>
      <c r="X58">
        <v>0</v>
      </c>
      <c r="Z58">
        <v>0</v>
      </c>
      <c r="AB58">
        <v>0</v>
      </c>
      <c r="AD58">
        <v>0</v>
      </c>
      <c r="AF58">
        <v>0</v>
      </c>
      <c r="AH58">
        <v>0</v>
      </c>
      <c r="AJ58">
        <v>0</v>
      </c>
      <c r="AK58">
        <v>2000</v>
      </c>
      <c r="AL58">
        <v>8</v>
      </c>
      <c r="AM58" t="s">
        <v>59</v>
      </c>
      <c r="AN58" t="s">
        <v>58</v>
      </c>
      <c r="AO58" t="s">
        <v>76</v>
      </c>
      <c r="AP58" t="s">
        <v>77</v>
      </c>
      <c r="AQ58" s="7">
        <v>44825</v>
      </c>
      <c r="AR58" s="6">
        <v>0.5</v>
      </c>
      <c r="AS58">
        <v>32</v>
      </c>
      <c r="AT58" t="s">
        <v>62</v>
      </c>
      <c r="AU58" s="7">
        <v>44825</v>
      </c>
      <c r="AV58" s="6">
        <v>0.5</v>
      </c>
      <c r="AW58">
        <v>32</v>
      </c>
      <c r="AX58" t="s">
        <v>62</v>
      </c>
      <c r="AY58">
        <v>0</v>
      </c>
      <c r="AZ58" s="8" t="s">
        <v>78</v>
      </c>
      <c r="BA58" s="8" t="s">
        <v>64</v>
      </c>
      <c r="BB58" s="8">
        <v>438</v>
      </c>
      <c r="BC58" s="8">
        <v>7</v>
      </c>
      <c r="BD58" t="s">
        <v>65</v>
      </c>
      <c r="BE58" t="s">
        <v>59</v>
      </c>
      <c r="BF58" s="7">
        <v>44817</v>
      </c>
      <c r="BG58" s="6">
        <v>0.25069444444444444</v>
      </c>
      <c r="BH58" s="7" t="s">
        <v>58</v>
      </c>
      <c r="BI58" s="6" t="s">
        <v>58</v>
      </c>
      <c r="BJ58" t="s">
        <v>66</v>
      </c>
      <c r="BK58" s="7">
        <v>44825</v>
      </c>
      <c r="BL58" s="6">
        <v>0.5</v>
      </c>
    </row>
    <row r="59" spans="4:64" x14ac:dyDescent="0.25">
      <c r="D59">
        <v>2000</v>
      </c>
      <c r="E59" t="s">
        <v>58</v>
      </c>
      <c r="F59" t="s">
        <v>58</v>
      </c>
      <c r="G59" t="s">
        <v>58</v>
      </c>
      <c r="H59" t="s">
        <v>58</v>
      </c>
      <c r="I59" t="s">
        <v>58</v>
      </c>
      <c r="J59" t="s">
        <v>58</v>
      </c>
      <c r="K59" t="s">
        <v>58</v>
      </c>
      <c r="L59" t="s">
        <v>58</v>
      </c>
      <c r="M59" t="s">
        <v>58</v>
      </c>
      <c r="N59" t="s">
        <v>58</v>
      </c>
      <c r="O59" t="s">
        <v>58</v>
      </c>
      <c r="P59" t="s">
        <v>58</v>
      </c>
      <c r="Q59" t="s">
        <v>58</v>
      </c>
      <c r="R59">
        <v>0</v>
      </c>
      <c r="T59">
        <v>0</v>
      </c>
      <c r="V59">
        <v>0</v>
      </c>
      <c r="X59">
        <v>0</v>
      </c>
      <c r="Z59">
        <v>0</v>
      </c>
      <c r="AB59">
        <v>0</v>
      </c>
      <c r="AD59">
        <v>0</v>
      </c>
      <c r="AF59">
        <v>0</v>
      </c>
      <c r="AH59">
        <v>0</v>
      </c>
      <c r="AJ59">
        <v>0</v>
      </c>
      <c r="AK59">
        <v>2000</v>
      </c>
      <c r="AL59">
        <v>8</v>
      </c>
      <c r="AM59" t="s">
        <v>59</v>
      </c>
      <c r="AN59" t="s">
        <v>58</v>
      </c>
      <c r="AO59" t="s">
        <v>79</v>
      </c>
      <c r="AP59" t="s">
        <v>80</v>
      </c>
      <c r="AQ59" s="7">
        <v>44825</v>
      </c>
      <c r="AR59" s="6">
        <v>0.5</v>
      </c>
      <c r="AS59">
        <v>40</v>
      </c>
      <c r="AT59" t="s">
        <v>62</v>
      </c>
      <c r="AU59" s="7">
        <v>44825</v>
      </c>
      <c r="AV59" s="6">
        <v>0.5</v>
      </c>
      <c r="AW59">
        <v>40</v>
      </c>
      <c r="AX59" t="s">
        <v>62</v>
      </c>
      <c r="AY59">
        <v>0</v>
      </c>
      <c r="AZ59" s="8" t="s">
        <v>81</v>
      </c>
      <c r="BA59" s="8" t="s">
        <v>64</v>
      </c>
      <c r="BB59" s="8">
        <v>463</v>
      </c>
      <c r="BC59" s="8">
        <v>7</v>
      </c>
      <c r="BD59" t="s">
        <v>65</v>
      </c>
      <c r="BE59" t="s">
        <v>59</v>
      </c>
      <c r="BF59" s="7">
        <v>44817</v>
      </c>
      <c r="BG59" s="6">
        <v>0.25069444444444444</v>
      </c>
      <c r="BH59" s="7" t="s">
        <v>58</v>
      </c>
      <c r="BI59" s="6" t="s">
        <v>58</v>
      </c>
      <c r="BJ59" t="s">
        <v>66</v>
      </c>
      <c r="BK59" s="7">
        <v>44825</v>
      </c>
      <c r="BL59" s="6">
        <v>0.5</v>
      </c>
    </row>
    <row r="60" spans="4:64" x14ac:dyDescent="0.25">
      <c r="D60">
        <v>2000</v>
      </c>
      <c r="E60" t="s">
        <v>58</v>
      </c>
      <c r="F60" t="s">
        <v>58</v>
      </c>
      <c r="G60" t="s">
        <v>58</v>
      </c>
      <c r="H60" t="s">
        <v>58</v>
      </c>
      <c r="I60" t="s">
        <v>58</v>
      </c>
      <c r="J60" t="s">
        <v>58</v>
      </c>
      <c r="K60" t="s">
        <v>58</v>
      </c>
      <c r="L60" t="s">
        <v>58</v>
      </c>
      <c r="M60" t="s">
        <v>58</v>
      </c>
      <c r="N60" t="s">
        <v>58</v>
      </c>
      <c r="O60" t="s">
        <v>58</v>
      </c>
      <c r="P60" t="s">
        <v>58</v>
      </c>
      <c r="Q60" t="s">
        <v>58</v>
      </c>
      <c r="R60">
        <v>0</v>
      </c>
      <c r="T60">
        <v>0</v>
      </c>
      <c r="V60">
        <v>0</v>
      </c>
      <c r="X60">
        <v>0</v>
      </c>
      <c r="Z60">
        <v>0</v>
      </c>
      <c r="AB60">
        <v>0</v>
      </c>
      <c r="AD60">
        <v>0</v>
      </c>
      <c r="AF60">
        <v>0</v>
      </c>
      <c r="AH60">
        <v>0</v>
      </c>
      <c r="AJ60">
        <v>0</v>
      </c>
      <c r="AK60">
        <v>2000</v>
      </c>
      <c r="AL60">
        <v>8</v>
      </c>
      <c r="AM60" t="s">
        <v>59</v>
      </c>
      <c r="AN60" t="s">
        <v>58</v>
      </c>
      <c r="AO60" t="s">
        <v>82</v>
      </c>
      <c r="AP60" t="s">
        <v>83</v>
      </c>
      <c r="AQ60" s="7">
        <v>44825</v>
      </c>
      <c r="AR60" s="6">
        <v>0.5</v>
      </c>
      <c r="AS60">
        <v>84</v>
      </c>
      <c r="AT60" t="s">
        <v>62</v>
      </c>
      <c r="AU60" s="7">
        <v>44825</v>
      </c>
      <c r="AV60" s="6">
        <v>0.5</v>
      </c>
      <c r="AW60">
        <v>84</v>
      </c>
      <c r="AX60" t="s">
        <v>62</v>
      </c>
      <c r="AY60">
        <v>0</v>
      </c>
      <c r="AZ60" s="8" t="s">
        <v>84</v>
      </c>
      <c r="BA60" s="8" t="s">
        <v>64</v>
      </c>
      <c r="BB60" s="8">
        <v>465</v>
      </c>
      <c r="BC60" s="8">
        <v>7</v>
      </c>
      <c r="BD60" t="s">
        <v>65</v>
      </c>
      <c r="BE60" t="s">
        <v>59</v>
      </c>
      <c r="BF60" s="7">
        <v>44817</v>
      </c>
      <c r="BG60" s="6">
        <v>0.25069444444444444</v>
      </c>
      <c r="BH60" s="7" t="s">
        <v>58</v>
      </c>
      <c r="BI60" s="6" t="s">
        <v>58</v>
      </c>
      <c r="BJ60" t="s">
        <v>66</v>
      </c>
      <c r="BK60" s="7">
        <v>44825</v>
      </c>
      <c r="BL60" s="6">
        <v>0.5</v>
      </c>
    </row>
    <row r="61" spans="4:64" x14ac:dyDescent="0.25">
      <c r="D61">
        <v>2000</v>
      </c>
      <c r="E61" t="s">
        <v>58</v>
      </c>
      <c r="F61" t="s">
        <v>58</v>
      </c>
      <c r="G61" t="s">
        <v>58</v>
      </c>
      <c r="H61" t="s">
        <v>58</v>
      </c>
      <c r="I61" t="s">
        <v>58</v>
      </c>
      <c r="J61" t="s">
        <v>58</v>
      </c>
      <c r="K61" t="s">
        <v>58</v>
      </c>
      <c r="L61" t="s">
        <v>58</v>
      </c>
      <c r="M61" t="s">
        <v>58</v>
      </c>
      <c r="N61" t="s">
        <v>58</v>
      </c>
      <c r="O61" t="s">
        <v>58</v>
      </c>
      <c r="P61" t="s">
        <v>58</v>
      </c>
      <c r="Q61" t="s">
        <v>58</v>
      </c>
      <c r="R61">
        <v>0</v>
      </c>
      <c r="T61">
        <v>0</v>
      </c>
      <c r="V61">
        <v>0</v>
      </c>
      <c r="X61">
        <v>0</v>
      </c>
      <c r="Z61">
        <v>0</v>
      </c>
      <c r="AB61">
        <v>0</v>
      </c>
      <c r="AD61">
        <v>0</v>
      </c>
      <c r="AF61">
        <v>0</v>
      </c>
      <c r="AH61">
        <v>0</v>
      </c>
      <c r="AJ61">
        <v>0</v>
      </c>
      <c r="AK61">
        <v>2000</v>
      </c>
      <c r="AL61">
        <v>8</v>
      </c>
      <c r="AM61" t="s">
        <v>59</v>
      </c>
      <c r="AN61" t="s">
        <v>58</v>
      </c>
      <c r="AO61" t="s">
        <v>85</v>
      </c>
      <c r="AP61" t="s">
        <v>86</v>
      </c>
      <c r="AQ61" s="7">
        <v>44825</v>
      </c>
      <c r="AR61" s="6">
        <v>0.5</v>
      </c>
      <c r="AS61">
        <v>56</v>
      </c>
      <c r="AT61" t="s">
        <v>62</v>
      </c>
      <c r="AU61" s="7">
        <v>44825</v>
      </c>
      <c r="AV61" s="6">
        <v>0.5</v>
      </c>
      <c r="AW61">
        <v>56</v>
      </c>
      <c r="AX61" t="s">
        <v>62</v>
      </c>
      <c r="AY61">
        <v>0</v>
      </c>
      <c r="AZ61" s="8" t="s">
        <v>87</v>
      </c>
      <c r="BA61" s="8" t="s">
        <v>64</v>
      </c>
      <c r="BB61" s="8">
        <v>450</v>
      </c>
      <c r="BC61" s="8">
        <v>7</v>
      </c>
      <c r="BD61" t="s">
        <v>65</v>
      </c>
      <c r="BE61" t="s">
        <v>59</v>
      </c>
      <c r="BF61" s="7">
        <v>44817</v>
      </c>
      <c r="BG61" s="6">
        <v>0.25069444444444444</v>
      </c>
      <c r="BH61" s="7" t="s">
        <v>58</v>
      </c>
      <c r="BI61" s="6" t="s">
        <v>58</v>
      </c>
      <c r="BJ61" t="s">
        <v>66</v>
      </c>
      <c r="BK61" s="7">
        <v>44825</v>
      </c>
      <c r="BL61" s="6">
        <v>0.5</v>
      </c>
    </row>
    <row r="62" spans="4:64" x14ac:dyDescent="0.25">
      <c r="D62">
        <v>2000</v>
      </c>
      <c r="E62" t="s">
        <v>58</v>
      </c>
      <c r="F62" t="s">
        <v>58</v>
      </c>
      <c r="G62" t="s">
        <v>58</v>
      </c>
      <c r="H62" t="s">
        <v>58</v>
      </c>
      <c r="I62" t="s">
        <v>58</v>
      </c>
      <c r="J62" t="s">
        <v>58</v>
      </c>
      <c r="K62" t="s">
        <v>58</v>
      </c>
      <c r="L62" t="s">
        <v>58</v>
      </c>
      <c r="M62" t="s">
        <v>58</v>
      </c>
      <c r="N62" t="s">
        <v>58</v>
      </c>
      <c r="O62" t="s">
        <v>58</v>
      </c>
      <c r="P62" t="s">
        <v>58</v>
      </c>
      <c r="Q62" t="s">
        <v>58</v>
      </c>
      <c r="R62">
        <v>0</v>
      </c>
      <c r="T62">
        <v>0</v>
      </c>
      <c r="V62">
        <v>0</v>
      </c>
      <c r="X62">
        <v>0</v>
      </c>
      <c r="Z62">
        <v>0</v>
      </c>
      <c r="AB62">
        <v>0</v>
      </c>
      <c r="AD62">
        <v>0</v>
      </c>
      <c r="AF62">
        <v>0</v>
      </c>
      <c r="AH62">
        <v>0</v>
      </c>
      <c r="AJ62">
        <v>0</v>
      </c>
      <c r="AK62">
        <v>2000</v>
      </c>
      <c r="AL62">
        <v>8</v>
      </c>
      <c r="AM62" t="s">
        <v>59</v>
      </c>
      <c r="AN62" t="s">
        <v>58</v>
      </c>
      <c r="AO62" t="s">
        <v>88</v>
      </c>
      <c r="AP62" t="s">
        <v>89</v>
      </c>
      <c r="AQ62" s="7">
        <v>44825</v>
      </c>
      <c r="AR62" s="6">
        <v>0.5</v>
      </c>
      <c r="AS62">
        <v>92</v>
      </c>
      <c r="AT62" t="s">
        <v>62</v>
      </c>
      <c r="AU62" s="7">
        <v>44825</v>
      </c>
      <c r="AV62" s="6">
        <v>0.5</v>
      </c>
      <c r="AW62">
        <v>92</v>
      </c>
      <c r="AX62" t="s">
        <v>62</v>
      </c>
      <c r="AY62">
        <v>0</v>
      </c>
      <c r="AZ62" s="8" t="s">
        <v>90</v>
      </c>
      <c r="BA62" s="8" t="s">
        <v>64</v>
      </c>
      <c r="BB62" s="8">
        <v>453</v>
      </c>
      <c r="BC62" s="8">
        <v>7</v>
      </c>
      <c r="BD62" t="s">
        <v>65</v>
      </c>
      <c r="BE62" t="s">
        <v>59</v>
      </c>
      <c r="BF62" s="7">
        <v>44817</v>
      </c>
      <c r="BG62" s="6">
        <v>0.25069444444444444</v>
      </c>
      <c r="BH62" s="7" t="s">
        <v>58</v>
      </c>
      <c r="BI62" s="6" t="s">
        <v>58</v>
      </c>
      <c r="BJ62" t="s">
        <v>66</v>
      </c>
      <c r="BK62" s="7">
        <v>44825</v>
      </c>
      <c r="BL62" s="6">
        <v>0.5</v>
      </c>
    </row>
    <row r="63" spans="4:64" x14ac:dyDescent="0.25">
      <c r="D63">
        <v>2000</v>
      </c>
      <c r="E63" t="s">
        <v>58</v>
      </c>
      <c r="F63" t="s">
        <v>58</v>
      </c>
      <c r="G63" t="s">
        <v>58</v>
      </c>
      <c r="H63" t="s">
        <v>58</v>
      </c>
      <c r="I63" t="s">
        <v>58</v>
      </c>
      <c r="J63" t="s">
        <v>58</v>
      </c>
      <c r="K63" t="s">
        <v>58</v>
      </c>
      <c r="L63" t="s">
        <v>58</v>
      </c>
      <c r="M63" t="s">
        <v>58</v>
      </c>
      <c r="N63" t="s">
        <v>58</v>
      </c>
      <c r="O63" t="s">
        <v>58</v>
      </c>
      <c r="P63" t="s">
        <v>58</v>
      </c>
      <c r="Q63" t="s">
        <v>58</v>
      </c>
      <c r="R63">
        <v>0</v>
      </c>
      <c r="T63">
        <v>0</v>
      </c>
      <c r="V63">
        <v>0</v>
      </c>
      <c r="X63">
        <v>0</v>
      </c>
      <c r="Z63">
        <v>0</v>
      </c>
      <c r="AB63">
        <v>0</v>
      </c>
      <c r="AD63">
        <v>0</v>
      </c>
      <c r="AF63">
        <v>0</v>
      </c>
      <c r="AH63">
        <v>0</v>
      </c>
      <c r="AJ63">
        <v>0</v>
      </c>
      <c r="AK63">
        <v>2000</v>
      </c>
      <c r="AL63">
        <v>8</v>
      </c>
      <c r="AM63" t="s">
        <v>59</v>
      </c>
      <c r="AN63" t="s">
        <v>58</v>
      </c>
      <c r="AO63" t="s">
        <v>100</v>
      </c>
      <c r="AP63" t="s">
        <v>101</v>
      </c>
      <c r="AQ63" s="7">
        <v>44825</v>
      </c>
      <c r="AR63" s="6">
        <v>0.5</v>
      </c>
      <c r="AS63">
        <v>4</v>
      </c>
      <c r="AT63" t="s">
        <v>62</v>
      </c>
      <c r="AU63" s="7">
        <v>44825</v>
      </c>
      <c r="AV63" s="6">
        <v>0.5</v>
      </c>
      <c r="AW63">
        <v>4</v>
      </c>
      <c r="AX63" t="s">
        <v>62</v>
      </c>
      <c r="AY63">
        <v>0</v>
      </c>
      <c r="AZ63" s="8" t="s">
        <v>102</v>
      </c>
      <c r="BA63" s="8" t="s">
        <v>64</v>
      </c>
      <c r="BB63" s="8">
        <v>410</v>
      </c>
      <c r="BC63" s="8">
        <v>3</v>
      </c>
      <c r="BD63" t="s">
        <v>65</v>
      </c>
      <c r="BE63" t="s">
        <v>59</v>
      </c>
      <c r="BF63" s="7">
        <v>44817</v>
      </c>
      <c r="BG63" s="6">
        <v>0.25069444444444444</v>
      </c>
      <c r="BH63" s="7" t="s">
        <v>58</v>
      </c>
      <c r="BI63" s="6" t="s">
        <v>58</v>
      </c>
      <c r="BJ63" t="s">
        <v>66</v>
      </c>
      <c r="BK63" s="7">
        <v>44825</v>
      </c>
      <c r="BL63" s="6">
        <v>0.5</v>
      </c>
    </row>
    <row r="64" spans="4:64" x14ac:dyDescent="0.25">
      <c r="D64">
        <v>2000</v>
      </c>
      <c r="E64" t="s">
        <v>58</v>
      </c>
      <c r="F64" t="s">
        <v>58</v>
      </c>
      <c r="G64" t="s">
        <v>58</v>
      </c>
      <c r="H64" t="s">
        <v>58</v>
      </c>
      <c r="I64" t="s">
        <v>58</v>
      </c>
      <c r="J64" t="s">
        <v>58</v>
      </c>
      <c r="K64" t="s">
        <v>58</v>
      </c>
      <c r="L64" t="s">
        <v>58</v>
      </c>
      <c r="M64" t="s">
        <v>58</v>
      </c>
      <c r="N64" t="s">
        <v>58</v>
      </c>
      <c r="O64" t="s">
        <v>58</v>
      </c>
      <c r="P64" t="s">
        <v>58</v>
      </c>
      <c r="Q64" t="s">
        <v>58</v>
      </c>
      <c r="R64">
        <v>0</v>
      </c>
      <c r="T64">
        <v>0</v>
      </c>
      <c r="V64">
        <v>0</v>
      </c>
      <c r="X64">
        <v>0</v>
      </c>
      <c r="Z64">
        <v>0</v>
      </c>
      <c r="AB64">
        <v>0</v>
      </c>
      <c r="AD64">
        <v>0</v>
      </c>
      <c r="AF64">
        <v>0</v>
      </c>
      <c r="AH64">
        <v>0</v>
      </c>
      <c r="AJ64">
        <v>0</v>
      </c>
      <c r="AK64">
        <v>2000</v>
      </c>
      <c r="AL64">
        <v>8</v>
      </c>
      <c r="AM64" t="s">
        <v>59</v>
      </c>
      <c r="AN64" t="s">
        <v>58</v>
      </c>
      <c r="AO64" t="s">
        <v>91</v>
      </c>
      <c r="AP64" t="s">
        <v>92</v>
      </c>
      <c r="AQ64" s="7">
        <v>44825</v>
      </c>
      <c r="AR64" s="6">
        <v>0.5</v>
      </c>
      <c r="AS64">
        <v>32</v>
      </c>
      <c r="AT64" t="s">
        <v>62</v>
      </c>
      <c r="AU64" s="7">
        <v>44825</v>
      </c>
      <c r="AV64" s="6">
        <v>0.5</v>
      </c>
      <c r="AW64">
        <v>32</v>
      </c>
      <c r="AX64" t="s">
        <v>62</v>
      </c>
      <c r="AY64">
        <v>0</v>
      </c>
      <c r="AZ64" s="8" t="s">
        <v>93</v>
      </c>
      <c r="BA64" s="8" t="s">
        <v>64</v>
      </c>
      <c r="BB64" s="8">
        <v>459</v>
      </c>
      <c r="BC64" s="8">
        <v>7</v>
      </c>
      <c r="BD64" t="s">
        <v>65</v>
      </c>
      <c r="BE64" t="s">
        <v>59</v>
      </c>
      <c r="BF64" s="7">
        <v>44817</v>
      </c>
      <c r="BG64" s="6">
        <v>0.25069444444444444</v>
      </c>
      <c r="BH64" s="7" t="s">
        <v>58</v>
      </c>
      <c r="BI64" s="6" t="s">
        <v>58</v>
      </c>
      <c r="BJ64" t="s">
        <v>66</v>
      </c>
      <c r="BK64" s="7">
        <v>44825</v>
      </c>
      <c r="BL64" s="6">
        <v>0.5</v>
      </c>
    </row>
    <row r="65" spans="4:64" x14ac:dyDescent="0.25">
      <c r="D65">
        <v>2000</v>
      </c>
      <c r="E65" t="s">
        <v>58</v>
      </c>
      <c r="F65" t="s">
        <v>58</v>
      </c>
      <c r="G65" t="s">
        <v>58</v>
      </c>
      <c r="H65" t="s">
        <v>58</v>
      </c>
      <c r="I65" t="s">
        <v>58</v>
      </c>
      <c r="J65" t="s">
        <v>58</v>
      </c>
      <c r="K65" t="s">
        <v>58</v>
      </c>
      <c r="L65" t="s">
        <v>58</v>
      </c>
      <c r="M65" t="s">
        <v>58</v>
      </c>
      <c r="N65" t="s">
        <v>58</v>
      </c>
      <c r="O65" t="s">
        <v>58</v>
      </c>
      <c r="P65" t="s">
        <v>58</v>
      </c>
      <c r="Q65" t="s">
        <v>58</v>
      </c>
      <c r="R65">
        <v>0</v>
      </c>
      <c r="T65">
        <v>0</v>
      </c>
      <c r="V65">
        <v>0</v>
      </c>
      <c r="X65">
        <v>0</v>
      </c>
      <c r="Z65">
        <v>0</v>
      </c>
      <c r="AB65">
        <v>0</v>
      </c>
      <c r="AD65">
        <v>0</v>
      </c>
      <c r="AF65">
        <v>0</v>
      </c>
      <c r="AH65">
        <v>0</v>
      </c>
      <c r="AJ65">
        <v>0</v>
      </c>
      <c r="AK65">
        <v>2000</v>
      </c>
      <c r="AL65">
        <v>8</v>
      </c>
      <c r="AM65" t="s">
        <v>59</v>
      </c>
      <c r="AN65" t="s">
        <v>58</v>
      </c>
      <c r="AO65" t="s">
        <v>94</v>
      </c>
      <c r="AP65" t="s">
        <v>95</v>
      </c>
      <c r="AQ65" s="7">
        <v>44825</v>
      </c>
      <c r="AR65" s="6">
        <v>0.5</v>
      </c>
      <c r="AS65">
        <v>28</v>
      </c>
      <c r="AT65" t="s">
        <v>62</v>
      </c>
      <c r="AU65" s="7">
        <v>44825</v>
      </c>
      <c r="AV65" s="6">
        <v>0.5</v>
      </c>
      <c r="AW65">
        <v>28</v>
      </c>
      <c r="AX65" t="s">
        <v>62</v>
      </c>
      <c r="AY65">
        <v>0</v>
      </c>
      <c r="AZ65" s="8" t="s">
        <v>96</v>
      </c>
      <c r="BA65" s="8" t="s">
        <v>64</v>
      </c>
      <c r="BB65" s="8">
        <v>463</v>
      </c>
      <c r="BC65" s="8">
        <v>7</v>
      </c>
      <c r="BD65" t="s">
        <v>65</v>
      </c>
      <c r="BE65" t="s">
        <v>59</v>
      </c>
      <c r="BF65" s="7">
        <v>44817</v>
      </c>
      <c r="BG65" s="6">
        <v>0.25069444444444444</v>
      </c>
      <c r="BH65" s="7" t="s">
        <v>58</v>
      </c>
      <c r="BI65" s="6" t="s">
        <v>58</v>
      </c>
      <c r="BJ65" t="s">
        <v>66</v>
      </c>
      <c r="BK65" s="7">
        <v>44825</v>
      </c>
      <c r="BL65" s="6">
        <v>0.5</v>
      </c>
    </row>
    <row r="66" spans="4:64" x14ac:dyDescent="0.25">
      <c r="D66">
        <v>2000</v>
      </c>
      <c r="E66" t="s">
        <v>58</v>
      </c>
      <c r="F66" t="s">
        <v>58</v>
      </c>
      <c r="G66" t="s">
        <v>58</v>
      </c>
      <c r="H66" t="s">
        <v>58</v>
      </c>
      <c r="I66" t="s">
        <v>58</v>
      </c>
      <c r="J66" t="s">
        <v>58</v>
      </c>
      <c r="K66" t="s">
        <v>58</v>
      </c>
      <c r="L66" t="s">
        <v>58</v>
      </c>
      <c r="M66" t="s">
        <v>58</v>
      </c>
      <c r="N66" t="s">
        <v>58</v>
      </c>
      <c r="O66" t="s">
        <v>58</v>
      </c>
      <c r="P66" t="s">
        <v>58</v>
      </c>
      <c r="Q66" t="s">
        <v>58</v>
      </c>
      <c r="R66">
        <v>0</v>
      </c>
      <c r="T66">
        <v>0</v>
      </c>
      <c r="V66">
        <v>0</v>
      </c>
      <c r="X66">
        <v>0</v>
      </c>
      <c r="Z66">
        <v>0</v>
      </c>
      <c r="AB66">
        <v>0</v>
      </c>
      <c r="AD66">
        <v>0</v>
      </c>
      <c r="AF66">
        <v>0</v>
      </c>
      <c r="AH66">
        <v>0</v>
      </c>
      <c r="AJ66">
        <v>0</v>
      </c>
      <c r="AK66">
        <v>2000</v>
      </c>
      <c r="AL66">
        <v>9</v>
      </c>
      <c r="AM66" t="s">
        <v>59</v>
      </c>
      <c r="AN66" t="s">
        <v>58</v>
      </c>
      <c r="AO66" t="s">
        <v>97</v>
      </c>
      <c r="AP66" t="s">
        <v>98</v>
      </c>
      <c r="AQ66" s="7">
        <v>44826</v>
      </c>
      <c r="AR66" s="6">
        <v>0.5</v>
      </c>
      <c r="AS66">
        <v>324</v>
      </c>
      <c r="AT66" t="s">
        <v>62</v>
      </c>
      <c r="AU66" s="7">
        <v>44826</v>
      </c>
      <c r="AV66" s="6">
        <v>0.5</v>
      </c>
      <c r="AW66">
        <v>324</v>
      </c>
      <c r="AX66" t="s">
        <v>62</v>
      </c>
      <c r="AY66">
        <v>0</v>
      </c>
      <c r="AZ66" s="8" t="s">
        <v>99</v>
      </c>
      <c r="BA66" s="8" t="s">
        <v>64</v>
      </c>
      <c r="BB66" s="8">
        <v>1253</v>
      </c>
      <c r="BC66" s="8">
        <v>5</v>
      </c>
      <c r="BD66" t="s">
        <v>65</v>
      </c>
      <c r="BE66" t="s">
        <v>59</v>
      </c>
      <c r="BF66" s="7">
        <v>44817</v>
      </c>
      <c r="BG66" s="6">
        <v>0.25069444444444444</v>
      </c>
      <c r="BH66" s="7" t="s">
        <v>58</v>
      </c>
      <c r="BI66" s="6" t="s">
        <v>58</v>
      </c>
      <c r="BJ66" t="s">
        <v>66</v>
      </c>
      <c r="BK66" s="7">
        <v>44826</v>
      </c>
      <c r="BL66" s="6">
        <v>0.5</v>
      </c>
    </row>
    <row r="67" spans="4:64" x14ac:dyDescent="0.25">
      <c r="D67">
        <v>2000</v>
      </c>
      <c r="E67" t="s">
        <v>58</v>
      </c>
      <c r="F67" t="s">
        <v>58</v>
      </c>
      <c r="G67" t="s">
        <v>58</v>
      </c>
      <c r="H67" t="s">
        <v>58</v>
      </c>
      <c r="I67" t="s">
        <v>58</v>
      </c>
      <c r="J67" t="s">
        <v>58</v>
      </c>
      <c r="K67" t="s">
        <v>58</v>
      </c>
      <c r="L67" t="s">
        <v>58</v>
      </c>
      <c r="M67" t="s">
        <v>58</v>
      </c>
      <c r="N67" t="s">
        <v>58</v>
      </c>
      <c r="O67" t="s">
        <v>58</v>
      </c>
      <c r="P67" t="s">
        <v>58</v>
      </c>
      <c r="Q67" t="s">
        <v>58</v>
      </c>
      <c r="R67">
        <v>0</v>
      </c>
      <c r="T67">
        <v>0</v>
      </c>
      <c r="V67">
        <v>0</v>
      </c>
      <c r="X67">
        <v>0</v>
      </c>
      <c r="Z67">
        <v>0</v>
      </c>
      <c r="AB67">
        <v>0</v>
      </c>
      <c r="AD67">
        <v>0</v>
      </c>
      <c r="AF67">
        <v>0</v>
      </c>
      <c r="AH67">
        <v>0</v>
      </c>
      <c r="AJ67">
        <v>0</v>
      </c>
      <c r="AK67">
        <v>2000</v>
      </c>
      <c r="AL67">
        <v>9</v>
      </c>
      <c r="AM67" t="s">
        <v>59</v>
      </c>
      <c r="AN67" t="s">
        <v>58</v>
      </c>
      <c r="AO67" t="s">
        <v>60</v>
      </c>
      <c r="AP67" t="s">
        <v>61</v>
      </c>
      <c r="AQ67" s="7">
        <v>44826</v>
      </c>
      <c r="AR67" s="6">
        <v>0.5</v>
      </c>
      <c r="AS67">
        <v>324</v>
      </c>
      <c r="AT67" t="s">
        <v>62</v>
      </c>
      <c r="AU67" s="7">
        <v>44826</v>
      </c>
      <c r="AV67" s="6">
        <v>0.5</v>
      </c>
      <c r="AW67">
        <v>324</v>
      </c>
      <c r="AX67" t="s">
        <v>62</v>
      </c>
      <c r="AY67">
        <v>0</v>
      </c>
      <c r="AZ67" s="8" t="s">
        <v>63</v>
      </c>
      <c r="BA67" s="8" t="s">
        <v>64</v>
      </c>
      <c r="BB67" s="8">
        <v>1062</v>
      </c>
      <c r="BC67" s="8">
        <v>5</v>
      </c>
      <c r="BD67" t="s">
        <v>65</v>
      </c>
      <c r="BE67" t="s">
        <v>59</v>
      </c>
      <c r="BF67" s="7">
        <v>44817</v>
      </c>
      <c r="BG67" s="6">
        <v>0.25069444444444444</v>
      </c>
      <c r="BH67" s="7" t="s">
        <v>58</v>
      </c>
      <c r="BI67" s="6" t="s">
        <v>58</v>
      </c>
      <c r="BJ67" t="s">
        <v>66</v>
      </c>
      <c r="BK67" s="7">
        <v>44826</v>
      </c>
      <c r="BL67" s="6">
        <v>0.5</v>
      </c>
    </row>
    <row r="68" spans="4:64" x14ac:dyDescent="0.25">
      <c r="D68">
        <v>2000</v>
      </c>
      <c r="E68" t="s">
        <v>58</v>
      </c>
      <c r="F68" t="s">
        <v>58</v>
      </c>
      <c r="G68" t="s">
        <v>58</v>
      </c>
      <c r="H68" t="s">
        <v>58</v>
      </c>
      <c r="I68" t="s">
        <v>58</v>
      </c>
      <c r="J68" t="s">
        <v>58</v>
      </c>
      <c r="K68" t="s">
        <v>58</v>
      </c>
      <c r="L68" t="s">
        <v>58</v>
      </c>
      <c r="M68" t="s">
        <v>58</v>
      </c>
      <c r="N68" t="s">
        <v>58</v>
      </c>
      <c r="O68" t="s">
        <v>58</v>
      </c>
      <c r="P68" t="s">
        <v>58</v>
      </c>
      <c r="Q68" t="s">
        <v>58</v>
      </c>
      <c r="R68">
        <v>0</v>
      </c>
      <c r="T68">
        <v>0</v>
      </c>
      <c r="V68">
        <v>0</v>
      </c>
      <c r="X68">
        <v>0</v>
      </c>
      <c r="Z68">
        <v>0</v>
      </c>
      <c r="AB68">
        <v>0</v>
      </c>
      <c r="AD68">
        <v>0</v>
      </c>
      <c r="AF68">
        <v>0</v>
      </c>
      <c r="AH68">
        <v>0</v>
      </c>
      <c r="AJ68">
        <v>0</v>
      </c>
      <c r="AK68">
        <v>2000</v>
      </c>
      <c r="AL68">
        <v>9</v>
      </c>
      <c r="AM68" t="s">
        <v>59</v>
      </c>
      <c r="AN68" t="s">
        <v>58</v>
      </c>
      <c r="AO68" t="s">
        <v>67</v>
      </c>
      <c r="AP68" t="s">
        <v>68</v>
      </c>
      <c r="AQ68" s="7">
        <v>44826</v>
      </c>
      <c r="AR68" s="6">
        <v>0.5</v>
      </c>
      <c r="AS68">
        <v>20</v>
      </c>
      <c r="AT68" t="s">
        <v>62</v>
      </c>
      <c r="AU68" s="7">
        <v>44826</v>
      </c>
      <c r="AV68" s="6">
        <v>0.5</v>
      </c>
      <c r="AW68">
        <v>20</v>
      </c>
      <c r="AX68" t="s">
        <v>62</v>
      </c>
      <c r="AY68">
        <v>0</v>
      </c>
      <c r="AZ68" s="8" t="s">
        <v>69</v>
      </c>
      <c r="BA68" s="8" t="s">
        <v>64</v>
      </c>
      <c r="BB68" s="8">
        <v>747</v>
      </c>
      <c r="BC68" s="8">
        <v>5</v>
      </c>
      <c r="BD68" t="s">
        <v>65</v>
      </c>
      <c r="BE68" t="s">
        <v>59</v>
      </c>
      <c r="BF68" s="7">
        <v>44817</v>
      </c>
      <c r="BG68" s="6">
        <v>0.25069444444444444</v>
      </c>
      <c r="BH68" s="7" t="s">
        <v>58</v>
      </c>
      <c r="BI68" s="6" t="s">
        <v>58</v>
      </c>
      <c r="BJ68" t="s">
        <v>66</v>
      </c>
      <c r="BK68" s="7">
        <v>44826</v>
      </c>
      <c r="BL68" s="6">
        <v>0.5</v>
      </c>
    </row>
    <row r="69" spans="4:64" x14ac:dyDescent="0.25">
      <c r="D69">
        <v>2000</v>
      </c>
      <c r="E69" t="s">
        <v>58</v>
      </c>
      <c r="F69" t="s">
        <v>58</v>
      </c>
      <c r="G69" t="s">
        <v>58</v>
      </c>
      <c r="H69" t="s">
        <v>58</v>
      </c>
      <c r="I69" t="s">
        <v>58</v>
      </c>
      <c r="J69" t="s">
        <v>58</v>
      </c>
      <c r="K69" t="s">
        <v>58</v>
      </c>
      <c r="L69" t="s">
        <v>58</v>
      </c>
      <c r="M69" t="s">
        <v>58</v>
      </c>
      <c r="N69" t="s">
        <v>58</v>
      </c>
      <c r="O69" t="s">
        <v>58</v>
      </c>
      <c r="P69" t="s">
        <v>58</v>
      </c>
      <c r="Q69" t="s">
        <v>58</v>
      </c>
      <c r="R69">
        <v>0</v>
      </c>
      <c r="T69">
        <v>0</v>
      </c>
      <c r="V69">
        <v>0</v>
      </c>
      <c r="X69">
        <v>0</v>
      </c>
      <c r="Z69">
        <v>0</v>
      </c>
      <c r="AB69">
        <v>0</v>
      </c>
      <c r="AD69">
        <v>0</v>
      </c>
      <c r="AF69">
        <v>0</v>
      </c>
      <c r="AH69">
        <v>0</v>
      </c>
      <c r="AJ69">
        <v>0</v>
      </c>
      <c r="AK69">
        <v>2000</v>
      </c>
      <c r="AL69">
        <v>9</v>
      </c>
      <c r="AM69" t="s">
        <v>59</v>
      </c>
      <c r="AN69" t="s">
        <v>58</v>
      </c>
      <c r="AO69" t="s">
        <v>70</v>
      </c>
      <c r="AP69" t="s">
        <v>71</v>
      </c>
      <c r="AQ69" s="7">
        <v>44826</v>
      </c>
      <c r="AR69" s="6">
        <v>0.5</v>
      </c>
      <c r="AS69">
        <v>60</v>
      </c>
      <c r="AT69" t="s">
        <v>62</v>
      </c>
      <c r="AU69" s="7">
        <v>44826</v>
      </c>
      <c r="AV69" s="6">
        <v>0.5</v>
      </c>
      <c r="AW69">
        <v>60</v>
      </c>
      <c r="AX69" t="s">
        <v>62</v>
      </c>
      <c r="AY69">
        <v>0</v>
      </c>
      <c r="AZ69" s="8" t="s">
        <v>72</v>
      </c>
      <c r="BA69" s="8" t="s">
        <v>64</v>
      </c>
      <c r="BB69" s="8">
        <v>790</v>
      </c>
      <c r="BC69" s="8">
        <v>7</v>
      </c>
      <c r="BD69" t="s">
        <v>65</v>
      </c>
      <c r="BE69" t="s">
        <v>59</v>
      </c>
      <c r="BF69" s="7">
        <v>44817</v>
      </c>
      <c r="BG69" s="6">
        <v>0.25069444444444444</v>
      </c>
      <c r="BH69" s="7" t="s">
        <v>58</v>
      </c>
      <c r="BI69" s="6" t="s">
        <v>58</v>
      </c>
      <c r="BJ69" t="s">
        <v>66</v>
      </c>
      <c r="BK69" s="7">
        <v>44826</v>
      </c>
      <c r="BL69" s="6">
        <v>0.5</v>
      </c>
    </row>
    <row r="70" spans="4:64" x14ac:dyDescent="0.25">
      <c r="D70">
        <v>2000</v>
      </c>
      <c r="E70" t="s">
        <v>58</v>
      </c>
      <c r="F70" t="s">
        <v>58</v>
      </c>
      <c r="G70" t="s">
        <v>58</v>
      </c>
      <c r="H70" t="s">
        <v>58</v>
      </c>
      <c r="I70" t="s">
        <v>58</v>
      </c>
      <c r="J70" t="s">
        <v>58</v>
      </c>
      <c r="K70" t="s">
        <v>58</v>
      </c>
      <c r="L70" t="s">
        <v>58</v>
      </c>
      <c r="M70" t="s">
        <v>58</v>
      </c>
      <c r="N70" t="s">
        <v>58</v>
      </c>
      <c r="O70" t="s">
        <v>58</v>
      </c>
      <c r="P70" t="s">
        <v>58</v>
      </c>
      <c r="Q70" t="s">
        <v>58</v>
      </c>
      <c r="R70">
        <v>0</v>
      </c>
      <c r="T70">
        <v>0</v>
      </c>
      <c r="V70">
        <v>0</v>
      </c>
      <c r="X70">
        <v>0</v>
      </c>
      <c r="Z70">
        <v>0</v>
      </c>
      <c r="AB70">
        <v>0</v>
      </c>
      <c r="AD70">
        <v>0</v>
      </c>
      <c r="AF70">
        <v>0</v>
      </c>
      <c r="AH70">
        <v>0</v>
      </c>
      <c r="AJ70">
        <v>0</v>
      </c>
      <c r="AK70">
        <v>2000</v>
      </c>
      <c r="AL70">
        <v>9</v>
      </c>
      <c r="AM70" t="s">
        <v>59</v>
      </c>
      <c r="AN70" t="s">
        <v>58</v>
      </c>
      <c r="AO70" t="s">
        <v>73</v>
      </c>
      <c r="AP70" t="s">
        <v>74</v>
      </c>
      <c r="AQ70" s="7">
        <v>44826</v>
      </c>
      <c r="AR70" s="6">
        <v>0.5</v>
      </c>
      <c r="AS70">
        <v>24</v>
      </c>
      <c r="AT70" t="s">
        <v>62</v>
      </c>
      <c r="AU70" s="7">
        <v>44826</v>
      </c>
      <c r="AV70" s="6">
        <v>0.5</v>
      </c>
      <c r="AW70">
        <v>24</v>
      </c>
      <c r="AX70" t="s">
        <v>62</v>
      </c>
      <c r="AY70">
        <v>0</v>
      </c>
      <c r="AZ70" s="8" t="s">
        <v>75</v>
      </c>
      <c r="BA70" s="8" t="s">
        <v>64</v>
      </c>
      <c r="BB70" s="8">
        <v>441</v>
      </c>
      <c r="BC70" s="8">
        <v>8</v>
      </c>
      <c r="BD70" t="s">
        <v>65</v>
      </c>
      <c r="BE70" t="s">
        <v>59</v>
      </c>
      <c r="BF70" s="7">
        <v>44817</v>
      </c>
      <c r="BG70" s="6">
        <v>0.25069444444444444</v>
      </c>
      <c r="BH70" s="7" t="s">
        <v>58</v>
      </c>
      <c r="BI70" s="6" t="s">
        <v>58</v>
      </c>
      <c r="BJ70" t="s">
        <v>66</v>
      </c>
      <c r="BK70" s="7">
        <v>44826</v>
      </c>
      <c r="BL70" s="6">
        <v>0.5</v>
      </c>
    </row>
    <row r="71" spans="4:64" x14ac:dyDescent="0.25">
      <c r="D71">
        <v>2000</v>
      </c>
      <c r="E71" t="s">
        <v>58</v>
      </c>
      <c r="F71" t="s">
        <v>58</v>
      </c>
      <c r="G71" t="s">
        <v>58</v>
      </c>
      <c r="H71" t="s">
        <v>58</v>
      </c>
      <c r="I71" t="s">
        <v>58</v>
      </c>
      <c r="J71" t="s">
        <v>58</v>
      </c>
      <c r="K71" t="s">
        <v>58</v>
      </c>
      <c r="L71" t="s">
        <v>58</v>
      </c>
      <c r="M71" t="s">
        <v>58</v>
      </c>
      <c r="N71" t="s">
        <v>58</v>
      </c>
      <c r="O71" t="s">
        <v>58</v>
      </c>
      <c r="P71" t="s">
        <v>58</v>
      </c>
      <c r="Q71" t="s">
        <v>58</v>
      </c>
      <c r="R71">
        <v>0</v>
      </c>
      <c r="T71">
        <v>0</v>
      </c>
      <c r="V71">
        <v>0</v>
      </c>
      <c r="X71">
        <v>0</v>
      </c>
      <c r="Z71">
        <v>0</v>
      </c>
      <c r="AB71">
        <v>0</v>
      </c>
      <c r="AD71">
        <v>0</v>
      </c>
      <c r="AF71">
        <v>0</v>
      </c>
      <c r="AH71">
        <v>0</v>
      </c>
      <c r="AJ71">
        <v>0</v>
      </c>
      <c r="AK71">
        <v>2000</v>
      </c>
      <c r="AL71">
        <v>9</v>
      </c>
      <c r="AM71" t="s">
        <v>59</v>
      </c>
      <c r="AN71" t="s">
        <v>58</v>
      </c>
      <c r="AO71" t="s">
        <v>76</v>
      </c>
      <c r="AP71" t="s">
        <v>77</v>
      </c>
      <c r="AQ71" s="7">
        <v>44826</v>
      </c>
      <c r="AR71" s="6">
        <v>0.5</v>
      </c>
      <c r="AS71">
        <v>28</v>
      </c>
      <c r="AT71" t="s">
        <v>62</v>
      </c>
      <c r="AU71" s="7">
        <v>44826</v>
      </c>
      <c r="AV71" s="6">
        <v>0.5</v>
      </c>
      <c r="AW71">
        <v>28</v>
      </c>
      <c r="AX71" t="s">
        <v>62</v>
      </c>
      <c r="AY71">
        <v>0</v>
      </c>
      <c r="AZ71" s="8" t="s">
        <v>78</v>
      </c>
      <c r="BA71" s="8" t="s">
        <v>64</v>
      </c>
      <c r="BB71" s="8">
        <v>438</v>
      </c>
      <c r="BC71" s="8">
        <v>8</v>
      </c>
      <c r="BD71" t="s">
        <v>65</v>
      </c>
      <c r="BE71" t="s">
        <v>59</v>
      </c>
      <c r="BF71" s="7">
        <v>44817</v>
      </c>
      <c r="BG71" s="6">
        <v>0.25069444444444444</v>
      </c>
      <c r="BH71" s="7" t="s">
        <v>58</v>
      </c>
      <c r="BI71" s="6" t="s">
        <v>58</v>
      </c>
      <c r="BJ71" t="s">
        <v>66</v>
      </c>
      <c r="BK71" s="7">
        <v>44826</v>
      </c>
      <c r="BL71" s="6">
        <v>0.5</v>
      </c>
    </row>
    <row r="72" spans="4:64" x14ac:dyDescent="0.25">
      <c r="D72">
        <v>2000</v>
      </c>
      <c r="E72" t="s">
        <v>58</v>
      </c>
      <c r="F72" t="s">
        <v>58</v>
      </c>
      <c r="G72" t="s">
        <v>58</v>
      </c>
      <c r="H72" t="s">
        <v>58</v>
      </c>
      <c r="I72" t="s">
        <v>58</v>
      </c>
      <c r="J72" t="s">
        <v>58</v>
      </c>
      <c r="K72" t="s">
        <v>58</v>
      </c>
      <c r="L72" t="s">
        <v>58</v>
      </c>
      <c r="M72" t="s">
        <v>58</v>
      </c>
      <c r="N72" t="s">
        <v>58</v>
      </c>
      <c r="O72" t="s">
        <v>58</v>
      </c>
      <c r="P72" t="s">
        <v>58</v>
      </c>
      <c r="Q72" t="s">
        <v>58</v>
      </c>
      <c r="R72">
        <v>0</v>
      </c>
      <c r="T72">
        <v>0</v>
      </c>
      <c r="V72">
        <v>0</v>
      </c>
      <c r="X72">
        <v>0</v>
      </c>
      <c r="Z72">
        <v>0</v>
      </c>
      <c r="AB72">
        <v>0</v>
      </c>
      <c r="AD72">
        <v>0</v>
      </c>
      <c r="AF72">
        <v>0</v>
      </c>
      <c r="AH72">
        <v>0</v>
      </c>
      <c r="AJ72">
        <v>0</v>
      </c>
      <c r="AK72">
        <v>2000</v>
      </c>
      <c r="AL72">
        <v>9</v>
      </c>
      <c r="AM72" t="s">
        <v>59</v>
      </c>
      <c r="AN72" t="s">
        <v>58</v>
      </c>
      <c r="AO72" t="s">
        <v>79</v>
      </c>
      <c r="AP72" t="s">
        <v>80</v>
      </c>
      <c r="AQ72" s="7">
        <v>44826</v>
      </c>
      <c r="AR72" s="6">
        <v>0.5</v>
      </c>
      <c r="AS72">
        <v>56</v>
      </c>
      <c r="AT72" t="s">
        <v>62</v>
      </c>
      <c r="AU72" s="7">
        <v>44826</v>
      </c>
      <c r="AV72" s="6">
        <v>0.5</v>
      </c>
      <c r="AW72">
        <v>56</v>
      </c>
      <c r="AX72" t="s">
        <v>62</v>
      </c>
      <c r="AY72">
        <v>0</v>
      </c>
      <c r="AZ72" s="8" t="s">
        <v>81</v>
      </c>
      <c r="BA72" s="8" t="s">
        <v>64</v>
      </c>
      <c r="BB72" s="8">
        <v>463</v>
      </c>
      <c r="BC72" s="8">
        <v>8</v>
      </c>
      <c r="BD72" t="s">
        <v>65</v>
      </c>
      <c r="BE72" t="s">
        <v>59</v>
      </c>
      <c r="BF72" s="7">
        <v>44817</v>
      </c>
      <c r="BG72" s="6">
        <v>0.25069444444444444</v>
      </c>
      <c r="BH72" s="7" t="s">
        <v>58</v>
      </c>
      <c r="BI72" s="6" t="s">
        <v>58</v>
      </c>
      <c r="BJ72" t="s">
        <v>66</v>
      </c>
      <c r="BK72" s="7">
        <v>44826</v>
      </c>
      <c r="BL72" s="6">
        <v>0.5</v>
      </c>
    </row>
    <row r="73" spans="4:64" x14ac:dyDescent="0.25">
      <c r="D73">
        <v>2000</v>
      </c>
      <c r="E73" t="s">
        <v>58</v>
      </c>
      <c r="F73" t="s">
        <v>58</v>
      </c>
      <c r="G73" t="s">
        <v>58</v>
      </c>
      <c r="H73" t="s">
        <v>58</v>
      </c>
      <c r="I73" t="s">
        <v>58</v>
      </c>
      <c r="J73" t="s">
        <v>58</v>
      </c>
      <c r="K73" t="s">
        <v>58</v>
      </c>
      <c r="L73" t="s">
        <v>58</v>
      </c>
      <c r="M73" t="s">
        <v>58</v>
      </c>
      <c r="N73" t="s">
        <v>58</v>
      </c>
      <c r="O73" t="s">
        <v>58</v>
      </c>
      <c r="P73" t="s">
        <v>58</v>
      </c>
      <c r="Q73" t="s">
        <v>58</v>
      </c>
      <c r="R73">
        <v>0</v>
      </c>
      <c r="T73">
        <v>0</v>
      </c>
      <c r="V73">
        <v>0</v>
      </c>
      <c r="X73">
        <v>0</v>
      </c>
      <c r="Z73">
        <v>0</v>
      </c>
      <c r="AB73">
        <v>0</v>
      </c>
      <c r="AD73">
        <v>0</v>
      </c>
      <c r="AF73">
        <v>0</v>
      </c>
      <c r="AH73">
        <v>0</v>
      </c>
      <c r="AJ73">
        <v>0</v>
      </c>
      <c r="AK73">
        <v>2000</v>
      </c>
      <c r="AL73">
        <v>9</v>
      </c>
      <c r="AM73" t="s">
        <v>59</v>
      </c>
      <c r="AN73" t="s">
        <v>58</v>
      </c>
      <c r="AO73" t="s">
        <v>82</v>
      </c>
      <c r="AP73" t="s">
        <v>83</v>
      </c>
      <c r="AQ73" s="7">
        <v>44826</v>
      </c>
      <c r="AR73" s="6">
        <v>0.5</v>
      </c>
      <c r="AS73">
        <v>128</v>
      </c>
      <c r="AT73" t="s">
        <v>62</v>
      </c>
      <c r="AU73" s="7">
        <v>44826</v>
      </c>
      <c r="AV73" s="6">
        <v>0.5</v>
      </c>
      <c r="AW73">
        <v>128</v>
      </c>
      <c r="AX73" t="s">
        <v>62</v>
      </c>
      <c r="AY73">
        <v>0</v>
      </c>
      <c r="AZ73" s="8" t="s">
        <v>84</v>
      </c>
      <c r="BA73" s="8" t="s">
        <v>64</v>
      </c>
      <c r="BB73" s="8">
        <v>465</v>
      </c>
      <c r="BC73" s="8">
        <v>8</v>
      </c>
      <c r="BD73" t="s">
        <v>65</v>
      </c>
      <c r="BE73" t="s">
        <v>59</v>
      </c>
      <c r="BF73" s="7">
        <v>44817</v>
      </c>
      <c r="BG73" s="6">
        <v>0.25069444444444444</v>
      </c>
      <c r="BH73" s="7" t="s">
        <v>58</v>
      </c>
      <c r="BI73" s="6" t="s">
        <v>58</v>
      </c>
      <c r="BJ73" t="s">
        <v>66</v>
      </c>
      <c r="BK73" s="7">
        <v>44826</v>
      </c>
      <c r="BL73" s="6">
        <v>0.5</v>
      </c>
    </row>
    <row r="74" spans="4:64" x14ac:dyDescent="0.25">
      <c r="D74">
        <v>2000</v>
      </c>
      <c r="E74" t="s">
        <v>58</v>
      </c>
      <c r="F74" t="s">
        <v>58</v>
      </c>
      <c r="G74" t="s">
        <v>58</v>
      </c>
      <c r="H74" t="s">
        <v>58</v>
      </c>
      <c r="I74" t="s">
        <v>58</v>
      </c>
      <c r="J74" t="s">
        <v>58</v>
      </c>
      <c r="K74" t="s">
        <v>58</v>
      </c>
      <c r="L74" t="s">
        <v>58</v>
      </c>
      <c r="M74" t="s">
        <v>58</v>
      </c>
      <c r="N74" t="s">
        <v>58</v>
      </c>
      <c r="O74" t="s">
        <v>58</v>
      </c>
      <c r="P74" t="s">
        <v>58</v>
      </c>
      <c r="Q74" t="s">
        <v>58</v>
      </c>
      <c r="R74">
        <v>0</v>
      </c>
      <c r="T74">
        <v>0</v>
      </c>
      <c r="V74">
        <v>0</v>
      </c>
      <c r="X74">
        <v>0</v>
      </c>
      <c r="Z74">
        <v>0</v>
      </c>
      <c r="AB74">
        <v>0</v>
      </c>
      <c r="AD74">
        <v>0</v>
      </c>
      <c r="AF74">
        <v>0</v>
      </c>
      <c r="AH74">
        <v>0</v>
      </c>
      <c r="AJ74">
        <v>0</v>
      </c>
      <c r="AK74">
        <v>2000</v>
      </c>
      <c r="AL74">
        <v>9</v>
      </c>
      <c r="AM74" t="s">
        <v>59</v>
      </c>
      <c r="AN74" t="s">
        <v>58</v>
      </c>
      <c r="AO74" t="s">
        <v>85</v>
      </c>
      <c r="AP74" t="s">
        <v>86</v>
      </c>
      <c r="AQ74" s="7">
        <v>44826</v>
      </c>
      <c r="AR74" s="6">
        <v>0.5</v>
      </c>
      <c r="AS74">
        <v>64</v>
      </c>
      <c r="AT74" t="s">
        <v>62</v>
      </c>
      <c r="AU74" s="7">
        <v>44826</v>
      </c>
      <c r="AV74" s="6">
        <v>0.5</v>
      </c>
      <c r="AW74">
        <v>64</v>
      </c>
      <c r="AX74" t="s">
        <v>62</v>
      </c>
      <c r="AY74">
        <v>0</v>
      </c>
      <c r="AZ74" s="8" t="s">
        <v>87</v>
      </c>
      <c r="BA74" s="8" t="s">
        <v>64</v>
      </c>
      <c r="BB74" s="8">
        <v>450</v>
      </c>
      <c r="BC74" s="8">
        <v>8</v>
      </c>
      <c r="BD74" t="s">
        <v>65</v>
      </c>
      <c r="BE74" t="s">
        <v>59</v>
      </c>
      <c r="BF74" s="7">
        <v>44817</v>
      </c>
      <c r="BG74" s="6">
        <v>0.25069444444444444</v>
      </c>
      <c r="BH74" s="7" t="s">
        <v>58</v>
      </c>
      <c r="BI74" s="6" t="s">
        <v>58</v>
      </c>
      <c r="BJ74" t="s">
        <v>66</v>
      </c>
      <c r="BK74" s="7">
        <v>44826</v>
      </c>
      <c r="BL74" s="6">
        <v>0.5</v>
      </c>
    </row>
    <row r="75" spans="4:64" x14ac:dyDescent="0.25">
      <c r="D75">
        <v>2000</v>
      </c>
      <c r="E75" t="s">
        <v>58</v>
      </c>
      <c r="F75" t="s">
        <v>58</v>
      </c>
      <c r="G75" t="s">
        <v>58</v>
      </c>
      <c r="H75" t="s">
        <v>58</v>
      </c>
      <c r="I75" t="s">
        <v>58</v>
      </c>
      <c r="J75" t="s">
        <v>58</v>
      </c>
      <c r="K75" t="s">
        <v>58</v>
      </c>
      <c r="L75" t="s">
        <v>58</v>
      </c>
      <c r="M75" t="s">
        <v>58</v>
      </c>
      <c r="N75" t="s">
        <v>58</v>
      </c>
      <c r="O75" t="s">
        <v>58</v>
      </c>
      <c r="P75" t="s">
        <v>58</v>
      </c>
      <c r="Q75" t="s">
        <v>58</v>
      </c>
      <c r="R75">
        <v>0</v>
      </c>
      <c r="T75">
        <v>0</v>
      </c>
      <c r="V75">
        <v>0</v>
      </c>
      <c r="X75">
        <v>0</v>
      </c>
      <c r="Z75">
        <v>0</v>
      </c>
      <c r="AB75">
        <v>0</v>
      </c>
      <c r="AD75">
        <v>0</v>
      </c>
      <c r="AF75">
        <v>0</v>
      </c>
      <c r="AH75">
        <v>0</v>
      </c>
      <c r="AJ75">
        <v>0</v>
      </c>
      <c r="AK75">
        <v>2000</v>
      </c>
      <c r="AL75">
        <v>9</v>
      </c>
      <c r="AM75" t="s">
        <v>59</v>
      </c>
      <c r="AN75" t="s">
        <v>58</v>
      </c>
      <c r="AO75" t="s">
        <v>88</v>
      </c>
      <c r="AP75" t="s">
        <v>89</v>
      </c>
      <c r="AQ75" s="7">
        <v>44826</v>
      </c>
      <c r="AR75" s="6">
        <v>0.5</v>
      </c>
      <c r="AS75">
        <v>84</v>
      </c>
      <c r="AT75" t="s">
        <v>62</v>
      </c>
      <c r="AU75" s="7">
        <v>44826</v>
      </c>
      <c r="AV75" s="6">
        <v>0.5</v>
      </c>
      <c r="AW75">
        <v>84</v>
      </c>
      <c r="AX75" t="s">
        <v>62</v>
      </c>
      <c r="AY75">
        <v>0</v>
      </c>
      <c r="AZ75" s="8" t="s">
        <v>90</v>
      </c>
      <c r="BA75" s="8" t="s">
        <v>64</v>
      </c>
      <c r="BB75" s="8">
        <v>453</v>
      </c>
      <c r="BC75" s="8">
        <v>8</v>
      </c>
      <c r="BD75" t="s">
        <v>65</v>
      </c>
      <c r="BE75" t="s">
        <v>59</v>
      </c>
      <c r="BF75" s="7">
        <v>44817</v>
      </c>
      <c r="BG75" s="6">
        <v>0.25069444444444444</v>
      </c>
      <c r="BH75" s="7" t="s">
        <v>58</v>
      </c>
      <c r="BI75" s="6" t="s">
        <v>58</v>
      </c>
      <c r="BJ75" t="s">
        <v>66</v>
      </c>
      <c r="BK75" s="7">
        <v>44826</v>
      </c>
      <c r="BL75" s="6">
        <v>0.5</v>
      </c>
    </row>
    <row r="76" spans="4:64" x14ac:dyDescent="0.25">
      <c r="D76">
        <v>2000</v>
      </c>
      <c r="E76" t="s">
        <v>58</v>
      </c>
      <c r="F76" t="s">
        <v>58</v>
      </c>
      <c r="G76" t="s">
        <v>58</v>
      </c>
      <c r="H76" t="s">
        <v>58</v>
      </c>
      <c r="I76" t="s">
        <v>58</v>
      </c>
      <c r="J76" t="s">
        <v>58</v>
      </c>
      <c r="K76" t="s">
        <v>58</v>
      </c>
      <c r="L76" t="s">
        <v>58</v>
      </c>
      <c r="M76" t="s">
        <v>58</v>
      </c>
      <c r="N76" t="s">
        <v>58</v>
      </c>
      <c r="O76" t="s">
        <v>58</v>
      </c>
      <c r="P76" t="s">
        <v>58</v>
      </c>
      <c r="Q76" t="s">
        <v>58</v>
      </c>
      <c r="R76">
        <v>0</v>
      </c>
      <c r="T76">
        <v>0</v>
      </c>
      <c r="V76">
        <v>0</v>
      </c>
      <c r="X76">
        <v>0</v>
      </c>
      <c r="Z76">
        <v>0</v>
      </c>
      <c r="AB76">
        <v>0</v>
      </c>
      <c r="AD76">
        <v>0</v>
      </c>
      <c r="AF76">
        <v>0</v>
      </c>
      <c r="AH76">
        <v>0</v>
      </c>
      <c r="AJ76">
        <v>0</v>
      </c>
      <c r="AK76">
        <v>2000</v>
      </c>
      <c r="AL76">
        <v>9</v>
      </c>
      <c r="AM76" t="s">
        <v>59</v>
      </c>
      <c r="AN76" t="s">
        <v>58</v>
      </c>
      <c r="AO76" t="s">
        <v>103</v>
      </c>
      <c r="AP76" t="s">
        <v>104</v>
      </c>
      <c r="AQ76" s="7">
        <v>44826</v>
      </c>
      <c r="AR76" s="6">
        <v>0.5</v>
      </c>
      <c r="AS76">
        <v>4</v>
      </c>
      <c r="AT76" t="s">
        <v>62</v>
      </c>
      <c r="AU76" s="7">
        <v>44826</v>
      </c>
      <c r="AV76" s="6">
        <v>0.5</v>
      </c>
      <c r="AW76">
        <v>4</v>
      </c>
      <c r="AX76" t="s">
        <v>62</v>
      </c>
      <c r="AY76">
        <v>0</v>
      </c>
      <c r="AZ76" s="8" t="s">
        <v>105</v>
      </c>
      <c r="BA76" s="8" t="s">
        <v>64</v>
      </c>
      <c r="BB76" s="8">
        <v>418</v>
      </c>
      <c r="BC76" s="8">
        <v>2</v>
      </c>
      <c r="BD76" t="s">
        <v>65</v>
      </c>
      <c r="BE76" t="s">
        <v>59</v>
      </c>
      <c r="BF76" s="7">
        <v>44817</v>
      </c>
      <c r="BG76" s="6">
        <v>0.25069444444444444</v>
      </c>
      <c r="BH76" s="7" t="s">
        <v>58</v>
      </c>
      <c r="BI76" s="6" t="s">
        <v>58</v>
      </c>
      <c r="BJ76" t="s">
        <v>66</v>
      </c>
      <c r="BK76" s="7">
        <v>44826</v>
      </c>
      <c r="BL76" s="6">
        <v>0.5</v>
      </c>
    </row>
    <row r="77" spans="4:64" x14ac:dyDescent="0.25">
      <c r="D77">
        <v>2000</v>
      </c>
      <c r="E77" t="s">
        <v>58</v>
      </c>
      <c r="F77" t="s">
        <v>58</v>
      </c>
      <c r="G77" t="s">
        <v>58</v>
      </c>
      <c r="H77" t="s">
        <v>58</v>
      </c>
      <c r="I77" t="s">
        <v>58</v>
      </c>
      <c r="J77" t="s">
        <v>58</v>
      </c>
      <c r="K77" t="s">
        <v>58</v>
      </c>
      <c r="L77" t="s">
        <v>58</v>
      </c>
      <c r="M77" t="s">
        <v>58</v>
      </c>
      <c r="N77" t="s">
        <v>58</v>
      </c>
      <c r="O77" t="s">
        <v>58</v>
      </c>
      <c r="P77" t="s">
        <v>58</v>
      </c>
      <c r="Q77" t="s">
        <v>58</v>
      </c>
      <c r="R77">
        <v>0</v>
      </c>
      <c r="T77">
        <v>0</v>
      </c>
      <c r="V77">
        <v>0</v>
      </c>
      <c r="X77">
        <v>0</v>
      </c>
      <c r="Z77">
        <v>0</v>
      </c>
      <c r="AB77">
        <v>0</v>
      </c>
      <c r="AD77">
        <v>0</v>
      </c>
      <c r="AF77">
        <v>0</v>
      </c>
      <c r="AH77">
        <v>0</v>
      </c>
      <c r="AJ77">
        <v>0</v>
      </c>
      <c r="AK77">
        <v>2000</v>
      </c>
      <c r="AL77">
        <v>9</v>
      </c>
      <c r="AM77" t="s">
        <v>59</v>
      </c>
      <c r="AN77" t="s">
        <v>58</v>
      </c>
      <c r="AO77" t="s">
        <v>91</v>
      </c>
      <c r="AP77" t="s">
        <v>92</v>
      </c>
      <c r="AQ77" s="7">
        <v>44826</v>
      </c>
      <c r="AR77" s="6">
        <v>0.5</v>
      </c>
      <c r="AS77">
        <v>24</v>
      </c>
      <c r="AT77" t="s">
        <v>62</v>
      </c>
      <c r="AU77" s="7">
        <v>44826</v>
      </c>
      <c r="AV77" s="6">
        <v>0.5</v>
      </c>
      <c r="AW77">
        <v>24</v>
      </c>
      <c r="AX77" t="s">
        <v>62</v>
      </c>
      <c r="AY77">
        <v>0</v>
      </c>
      <c r="AZ77" s="8" t="s">
        <v>93</v>
      </c>
      <c r="BA77" s="8" t="s">
        <v>64</v>
      </c>
      <c r="BB77" s="8">
        <v>459</v>
      </c>
      <c r="BC77" s="8">
        <v>8</v>
      </c>
      <c r="BD77" t="s">
        <v>65</v>
      </c>
      <c r="BE77" t="s">
        <v>59</v>
      </c>
      <c r="BF77" s="7">
        <v>44817</v>
      </c>
      <c r="BG77" s="6">
        <v>0.25069444444444444</v>
      </c>
      <c r="BH77" s="7" t="s">
        <v>58</v>
      </c>
      <c r="BI77" s="6" t="s">
        <v>58</v>
      </c>
      <c r="BJ77" t="s">
        <v>66</v>
      </c>
      <c r="BK77" s="7">
        <v>44826</v>
      </c>
      <c r="BL77" s="6">
        <v>0.5</v>
      </c>
    </row>
    <row r="78" spans="4:64" x14ac:dyDescent="0.25">
      <c r="D78">
        <v>2000</v>
      </c>
      <c r="E78" t="s">
        <v>58</v>
      </c>
      <c r="F78" t="s">
        <v>58</v>
      </c>
      <c r="G78" t="s">
        <v>58</v>
      </c>
      <c r="H78" t="s">
        <v>58</v>
      </c>
      <c r="I78" t="s">
        <v>58</v>
      </c>
      <c r="J78" t="s">
        <v>58</v>
      </c>
      <c r="K78" t="s">
        <v>58</v>
      </c>
      <c r="L78" t="s">
        <v>58</v>
      </c>
      <c r="M78" t="s">
        <v>58</v>
      </c>
      <c r="N78" t="s">
        <v>58</v>
      </c>
      <c r="O78" t="s">
        <v>58</v>
      </c>
      <c r="P78" t="s">
        <v>58</v>
      </c>
      <c r="Q78" t="s">
        <v>58</v>
      </c>
      <c r="R78">
        <v>0</v>
      </c>
      <c r="T78">
        <v>0</v>
      </c>
      <c r="V78">
        <v>0</v>
      </c>
      <c r="X78">
        <v>0</v>
      </c>
      <c r="Z78">
        <v>0</v>
      </c>
      <c r="AB78">
        <v>0</v>
      </c>
      <c r="AD78">
        <v>0</v>
      </c>
      <c r="AF78">
        <v>0</v>
      </c>
      <c r="AH78">
        <v>0</v>
      </c>
      <c r="AJ78">
        <v>0</v>
      </c>
      <c r="AK78">
        <v>2000</v>
      </c>
      <c r="AL78">
        <v>9</v>
      </c>
      <c r="AM78" t="s">
        <v>59</v>
      </c>
      <c r="AN78" t="s">
        <v>58</v>
      </c>
      <c r="AO78" t="s">
        <v>94</v>
      </c>
      <c r="AP78" t="s">
        <v>95</v>
      </c>
      <c r="AQ78" s="7">
        <v>44826</v>
      </c>
      <c r="AR78" s="6">
        <v>0.5</v>
      </c>
      <c r="AS78">
        <v>44</v>
      </c>
      <c r="AT78" t="s">
        <v>62</v>
      </c>
      <c r="AU78" s="7">
        <v>44826</v>
      </c>
      <c r="AV78" s="6">
        <v>0.5</v>
      </c>
      <c r="AW78">
        <v>44</v>
      </c>
      <c r="AX78" t="s">
        <v>62</v>
      </c>
      <c r="AY78">
        <v>0</v>
      </c>
      <c r="AZ78" s="8" t="s">
        <v>96</v>
      </c>
      <c r="BA78" s="8" t="s">
        <v>64</v>
      </c>
      <c r="BB78" s="8">
        <v>463</v>
      </c>
      <c r="BC78" s="8">
        <v>8</v>
      </c>
      <c r="BD78" t="s">
        <v>65</v>
      </c>
      <c r="BE78" t="s">
        <v>59</v>
      </c>
      <c r="BF78" s="7">
        <v>44817</v>
      </c>
      <c r="BG78" s="6">
        <v>0.25069444444444444</v>
      </c>
      <c r="BH78" s="7" t="s">
        <v>58</v>
      </c>
      <c r="BI78" s="6" t="s">
        <v>58</v>
      </c>
      <c r="BJ78" t="s">
        <v>66</v>
      </c>
      <c r="BK78" s="7">
        <v>44826</v>
      </c>
      <c r="BL78" s="6">
        <v>0.5</v>
      </c>
    </row>
    <row r="79" spans="4:64" x14ac:dyDescent="0.25">
      <c r="D79">
        <v>2000</v>
      </c>
      <c r="E79" t="s">
        <v>58</v>
      </c>
      <c r="F79" t="s">
        <v>58</v>
      </c>
      <c r="G79" t="s">
        <v>58</v>
      </c>
      <c r="H79" t="s">
        <v>58</v>
      </c>
      <c r="I79" t="s">
        <v>58</v>
      </c>
      <c r="J79" t="s">
        <v>58</v>
      </c>
      <c r="K79" t="s">
        <v>58</v>
      </c>
      <c r="L79" t="s">
        <v>58</v>
      </c>
      <c r="M79" t="s">
        <v>58</v>
      </c>
      <c r="N79" t="s">
        <v>58</v>
      </c>
      <c r="O79" t="s">
        <v>58</v>
      </c>
      <c r="P79" t="s">
        <v>58</v>
      </c>
      <c r="Q79" t="s">
        <v>58</v>
      </c>
      <c r="R79">
        <v>0</v>
      </c>
      <c r="T79">
        <v>0</v>
      </c>
      <c r="V79">
        <v>0</v>
      </c>
      <c r="X79">
        <v>0</v>
      </c>
      <c r="Z79">
        <v>0</v>
      </c>
      <c r="AB79">
        <v>0</v>
      </c>
      <c r="AD79">
        <v>0</v>
      </c>
      <c r="AF79">
        <v>0</v>
      </c>
      <c r="AH79">
        <v>0</v>
      </c>
      <c r="AJ79">
        <v>0</v>
      </c>
      <c r="AK79">
        <v>2000</v>
      </c>
      <c r="AL79">
        <v>10</v>
      </c>
      <c r="AM79" t="s">
        <v>59</v>
      </c>
      <c r="AN79" t="s">
        <v>58</v>
      </c>
      <c r="AO79" t="s">
        <v>60</v>
      </c>
      <c r="AP79" t="s">
        <v>61</v>
      </c>
      <c r="AQ79" s="7">
        <v>44827</v>
      </c>
      <c r="AR79" s="6">
        <v>0.5</v>
      </c>
      <c r="AS79">
        <v>324</v>
      </c>
      <c r="AT79" t="s">
        <v>62</v>
      </c>
      <c r="AU79" s="7">
        <v>44827</v>
      </c>
      <c r="AV79" s="6">
        <v>0.5</v>
      </c>
      <c r="AW79">
        <v>324</v>
      </c>
      <c r="AX79" t="s">
        <v>62</v>
      </c>
      <c r="AY79">
        <v>0</v>
      </c>
      <c r="AZ79" s="8" t="s">
        <v>63</v>
      </c>
      <c r="BA79" s="8" t="s">
        <v>64</v>
      </c>
      <c r="BB79" s="8">
        <v>1062</v>
      </c>
      <c r="BC79" s="8">
        <v>6</v>
      </c>
      <c r="BD79" t="s">
        <v>65</v>
      </c>
      <c r="BE79" t="s">
        <v>59</v>
      </c>
      <c r="BF79" s="7">
        <v>44817</v>
      </c>
      <c r="BG79" s="6">
        <v>0.25069444444444444</v>
      </c>
      <c r="BH79" s="7" t="s">
        <v>58</v>
      </c>
      <c r="BI79" s="6" t="s">
        <v>58</v>
      </c>
      <c r="BJ79" t="s">
        <v>66</v>
      </c>
      <c r="BK79" s="7">
        <v>44827</v>
      </c>
      <c r="BL79" s="6">
        <v>0.5</v>
      </c>
    </row>
    <row r="80" spans="4:64" x14ac:dyDescent="0.25">
      <c r="D80">
        <v>2000</v>
      </c>
      <c r="E80" t="s">
        <v>58</v>
      </c>
      <c r="F80" t="s">
        <v>58</v>
      </c>
      <c r="G80" t="s">
        <v>58</v>
      </c>
      <c r="H80" t="s">
        <v>58</v>
      </c>
      <c r="I80" t="s">
        <v>58</v>
      </c>
      <c r="J80" t="s">
        <v>58</v>
      </c>
      <c r="K80" t="s">
        <v>58</v>
      </c>
      <c r="L80" t="s">
        <v>58</v>
      </c>
      <c r="M80" t="s">
        <v>58</v>
      </c>
      <c r="N80" t="s">
        <v>58</v>
      </c>
      <c r="O80" t="s">
        <v>58</v>
      </c>
      <c r="P80" t="s">
        <v>58</v>
      </c>
      <c r="Q80" t="s">
        <v>58</v>
      </c>
      <c r="R80">
        <v>0</v>
      </c>
      <c r="T80">
        <v>0</v>
      </c>
      <c r="V80">
        <v>0</v>
      </c>
      <c r="X80">
        <v>0</v>
      </c>
      <c r="Z80">
        <v>0</v>
      </c>
      <c r="AB80">
        <v>0</v>
      </c>
      <c r="AD80">
        <v>0</v>
      </c>
      <c r="AF80">
        <v>0</v>
      </c>
      <c r="AH80">
        <v>0</v>
      </c>
      <c r="AJ80">
        <v>0</v>
      </c>
      <c r="AK80">
        <v>2000</v>
      </c>
      <c r="AL80">
        <v>10</v>
      </c>
      <c r="AM80" t="s">
        <v>59</v>
      </c>
      <c r="AN80" t="s">
        <v>58</v>
      </c>
      <c r="AO80" t="s">
        <v>70</v>
      </c>
      <c r="AP80" t="s">
        <v>71</v>
      </c>
      <c r="AQ80" s="7">
        <v>44827</v>
      </c>
      <c r="AR80" s="6">
        <v>0.5</v>
      </c>
      <c r="AS80">
        <v>100</v>
      </c>
      <c r="AT80" t="s">
        <v>62</v>
      </c>
      <c r="AU80" s="7">
        <v>44827</v>
      </c>
      <c r="AV80" s="6">
        <v>0.5</v>
      </c>
      <c r="AW80">
        <v>100</v>
      </c>
      <c r="AX80" t="s">
        <v>62</v>
      </c>
      <c r="AY80">
        <v>0</v>
      </c>
      <c r="AZ80" s="8" t="s">
        <v>72</v>
      </c>
      <c r="BA80" s="8" t="s">
        <v>64</v>
      </c>
      <c r="BB80" s="8">
        <v>790</v>
      </c>
      <c r="BC80" s="8">
        <v>8</v>
      </c>
      <c r="BD80" t="s">
        <v>65</v>
      </c>
      <c r="BE80" t="s">
        <v>59</v>
      </c>
      <c r="BF80" s="7">
        <v>44817</v>
      </c>
      <c r="BG80" s="6">
        <v>0.25069444444444444</v>
      </c>
      <c r="BH80" s="7" t="s">
        <v>58</v>
      </c>
      <c r="BI80" s="6" t="s">
        <v>58</v>
      </c>
      <c r="BJ80" t="s">
        <v>66</v>
      </c>
      <c r="BK80" s="7">
        <v>44827</v>
      </c>
      <c r="BL80" s="6">
        <v>0.5</v>
      </c>
    </row>
    <row r="81" spans="4:64" x14ac:dyDescent="0.25">
      <c r="D81">
        <v>2000</v>
      </c>
      <c r="E81" t="s">
        <v>58</v>
      </c>
      <c r="F81" t="s">
        <v>58</v>
      </c>
      <c r="G81" t="s">
        <v>58</v>
      </c>
      <c r="H81" t="s">
        <v>58</v>
      </c>
      <c r="I81" t="s">
        <v>58</v>
      </c>
      <c r="J81" t="s">
        <v>58</v>
      </c>
      <c r="K81" t="s">
        <v>58</v>
      </c>
      <c r="L81" t="s">
        <v>58</v>
      </c>
      <c r="M81" t="s">
        <v>58</v>
      </c>
      <c r="N81" t="s">
        <v>58</v>
      </c>
      <c r="O81" t="s">
        <v>58</v>
      </c>
      <c r="P81" t="s">
        <v>58</v>
      </c>
      <c r="Q81" t="s">
        <v>58</v>
      </c>
      <c r="R81">
        <v>0</v>
      </c>
      <c r="T81">
        <v>0</v>
      </c>
      <c r="V81">
        <v>0</v>
      </c>
      <c r="X81">
        <v>0</v>
      </c>
      <c r="Z81">
        <v>0</v>
      </c>
      <c r="AB81">
        <v>0</v>
      </c>
      <c r="AD81">
        <v>0</v>
      </c>
      <c r="AF81">
        <v>0</v>
      </c>
      <c r="AH81">
        <v>0</v>
      </c>
      <c r="AJ81">
        <v>0</v>
      </c>
      <c r="AK81">
        <v>2000</v>
      </c>
      <c r="AL81">
        <v>10</v>
      </c>
      <c r="AM81" t="s">
        <v>59</v>
      </c>
      <c r="AN81" t="s">
        <v>58</v>
      </c>
      <c r="AO81" t="s">
        <v>73</v>
      </c>
      <c r="AP81" t="s">
        <v>74</v>
      </c>
      <c r="AQ81" s="7">
        <v>44827</v>
      </c>
      <c r="AR81" s="6">
        <v>0.5</v>
      </c>
      <c r="AS81">
        <v>40</v>
      </c>
      <c r="AT81" t="s">
        <v>62</v>
      </c>
      <c r="AU81" s="7">
        <v>44827</v>
      </c>
      <c r="AV81" s="6">
        <v>0.5</v>
      </c>
      <c r="AW81">
        <v>40</v>
      </c>
      <c r="AX81" t="s">
        <v>62</v>
      </c>
      <c r="AY81">
        <v>0</v>
      </c>
      <c r="AZ81" s="8" t="s">
        <v>75</v>
      </c>
      <c r="BA81" s="8" t="s">
        <v>64</v>
      </c>
      <c r="BB81" s="8">
        <v>441</v>
      </c>
      <c r="BC81" s="8">
        <v>9</v>
      </c>
      <c r="BD81" t="s">
        <v>65</v>
      </c>
      <c r="BE81" t="s">
        <v>59</v>
      </c>
      <c r="BF81" s="7">
        <v>44817</v>
      </c>
      <c r="BG81" s="6">
        <v>0.25069444444444444</v>
      </c>
      <c r="BH81" s="7" t="s">
        <v>58</v>
      </c>
      <c r="BI81" s="6" t="s">
        <v>58</v>
      </c>
      <c r="BJ81" t="s">
        <v>66</v>
      </c>
      <c r="BK81" s="7">
        <v>44827</v>
      </c>
      <c r="BL81" s="6">
        <v>0.5</v>
      </c>
    </row>
    <row r="82" spans="4:64" x14ac:dyDescent="0.25">
      <c r="D82">
        <v>2000</v>
      </c>
      <c r="E82" t="s">
        <v>58</v>
      </c>
      <c r="F82" t="s">
        <v>58</v>
      </c>
      <c r="G82" t="s">
        <v>58</v>
      </c>
      <c r="H82" t="s">
        <v>58</v>
      </c>
      <c r="I82" t="s">
        <v>58</v>
      </c>
      <c r="J82" t="s">
        <v>58</v>
      </c>
      <c r="K82" t="s">
        <v>58</v>
      </c>
      <c r="L82" t="s">
        <v>58</v>
      </c>
      <c r="M82" t="s">
        <v>58</v>
      </c>
      <c r="N82" t="s">
        <v>58</v>
      </c>
      <c r="O82" t="s">
        <v>58</v>
      </c>
      <c r="P82" t="s">
        <v>58</v>
      </c>
      <c r="Q82" t="s">
        <v>58</v>
      </c>
      <c r="R82">
        <v>0</v>
      </c>
      <c r="T82">
        <v>0</v>
      </c>
      <c r="V82">
        <v>0</v>
      </c>
      <c r="X82">
        <v>0</v>
      </c>
      <c r="Z82">
        <v>0</v>
      </c>
      <c r="AB82">
        <v>0</v>
      </c>
      <c r="AD82">
        <v>0</v>
      </c>
      <c r="AF82">
        <v>0</v>
      </c>
      <c r="AH82">
        <v>0</v>
      </c>
      <c r="AJ82">
        <v>0</v>
      </c>
      <c r="AK82">
        <v>2000</v>
      </c>
      <c r="AL82">
        <v>10</v>
      </c>
      <c r="AM82" t="s">
        <v>59</v>
      </c>
      <c r="AN82" t="s">
        <v>58</v>
      </c>
      <c r="AO82" t="s">
        <v>76</v>
      </c>
      <c r="AP82" t="s">
        <v>77</v>
      </c>
      <c r="AQ82" s="7">
        <v>44827</v>
      </c>
      <c r="AR82" s="6">
        <v>0.5</v>
      </c>
      <c r="AS82">
        <v>24</v>
      </c>
      <c r="AT82" t="s">
        <v>62</v>
      </c>
      <c r="AU82" s="7">
        <v>44827</v>
      </c>
      <c r="AV82" s="6">
        <v>0.5</v>
      </c>
      <c r="AW82">
        <v>24</v>
      </c>
      <c r="AX82" t="s">
        <v>62</v>
      </c>
      <c r="AY82">
        <v>0</v>
      </c>
      <c r="AZ82" s="8" t="s">
        <v>78</v>
      </c>
      <c r="BA82" s="8" t="s">
        <v>64</v>
      </c>
      <c r="BB82" s="8">
        <v>438</v>
      </c>
      <c r="BC82" s="8">
        <v>9</v>
      </c>
      <c r="BD82" t="s">
        <v>65</v>
      </c>
      <c r="BE82" t="s">
        <v>59</v>
      </c>
      <c r="BF82" s="7">
        <v>44817</v>
      </c>
      <c r="BG82" s="6">
        <v>0.25069444444444444</v>
      </c>
      <c r="BH82" s="7" t="s">
        <v>58</v>
      </c>
      <c r="BI82" s="6" t="s">
        <v>58</v>
      </c>
      <c r="BJ82" t="s">
        <v>66</v>
      </c>
      <c r="BK82" s="7">
        <v>44827</v>
      </c>
      <c r="BL82" s="6">
        <v>0.5</v>
      </c>
    </row>
    <row r="83" spans="4:64" x14ac:dyDescent="0.25">
      <c r="D83">
        <v>2000</v>
      </c>
      <c r="E83" t="s">
        <v>58</v>
      </c>
      <c r="F83" t="s">
        <v>58</v>
      </c>
      <c r="G83" t="s">
        <v>58</v>
      </c>
      <c r="H83" t="s">
        <v>58</v>
      </c>
      <c r="I83" t="s">
        <v>58</v>
      </c>
      <c r="J83" t="s">
        <v>58</v>
      </c>
      <c r="K83" t="s">
        <v>58</v>
      </c>
      <c r="L83" t="s">
        <v>58</v>
      </c>
      <c r="M83" t="s">
        <v>58</v>
      </c>
      <c r="N83" t="s">
        <v>58</v>
      </c>
      <c r="O83" t="s">
        <v>58</v>
      </c>
      <c r="P83" t="s">
        <v>58</v>
      </c>
      <c r="Q83" t="s">
        <v>58</v>
      </c>
      <c r="R83">
        <v>0</v>
      </c>
      <c r="T83">
        <v>0</v>
      </c>
      <c r="V83">
        <v>0</v>
      </c>
      <c r="X83">
        <v>0</v>
      </c>
      <c r="Z83">
        <v>0</v>
      </c>
      <c r="AB83">
        <v>0</v>
      </c>
      <c r="AD83">
        <v>0</v>
      </c>
      <c r="AF83">
        <v>0</v>
      </c>
      <c r="AH83">
        <v>0</v>
      </c>
      <c r="AJ83">
        <v>0</v>
      </c>
      <c r="AK83">
        <v>2000</v>
      </c>
      <c r="AL83">
        <v>10</v>
      </c>
      <c r="AM83" t="s">
        <v>59</v>
      </c>
      <c r="AN83" t="s">
        <v>58</v>
      </c>
      <c r="AO83" t="s">
        <v>79</v>
      </c>
      <c r="AP83" t="s">
        <v>80</v>
      </c>
      <c r="AQ83" s="7">
        <v>44827</v>
      </c>
      <c r="AR83" s="6">
        <v>0.5</v>
      </c>
      <c r="AS83">
        <v>36</v>
      </c>
      <c r="AT83" t="s">
        <v>62</v>
      </c>
      <c r="AU83" s="7">
        <v>44827</v>
      </c>
      <c r="AV83" s="6">
        <v>0.5</v>
      </c>
      <c r="AW83">
        <v>36</v>
      </c>
      <c r="AX83" t="s">
        <v>62</v>
      </c>
      <c r="AY83">
        <v>0</v>
      </c>
      <c r="AZ83" s="8" t="s">
        <v>81</v>
      </c>
      <c r="BA83" s="8" t="s">
        <v>64</v>
      </c>
      <c r="BB83" s="8">
        <v>463</v>
      </c>
      <c r="BC83" s="8">
        <v>9</v>
      </c>
      <c r="BD83" t="s">
        <v>65</v>
      </c>
      <c r="BE83" t="s">
        <v>59</v>
      </c>
      <c r="BF83" s="7">
        <v>44817</v>
      </c>
      <c r="BG83" s="6">
        <v>0.25069444444444444</v>
      </c>
      <c r="BH83" s="7" t="s">
        <v>58</v>
      </c>
      <c r="BI83" s="6" t="s">
        <v>58</v>
      </c>
      <c r="BJ83" t="s">
        <v>66</v>
      </c>
      <c r="BK83" s="7">
        <v>44827</v>
      </c>
      <c r="BL83" s="6">
        <v>0.5</v>
      </c>
    </row>
    <row r="84" spans="4:64" x14ac:dyDescent="0.25">
      <c r="D84">
        <v>2000</v>
      </c>
      <c r="E84" t="s">
        <v>58</v>
      </c>
      <c r="F84" t="s">
        <v>58</v>
      </c>
      <c r="G84" t="s">
        <v>58</v>
      </c>
      <c r="H84" t="s">
        <v>58</v>
      </c>
      <c r="I84" t="s">
        <v>58</v>
      </c>
      <c r="J84" t="s">
        <v>58</v>
      </c>
      <c r="K84" t="s">
        <v>58</v>
      </c>
      <c r="L84" t="s">
        <v>58</v>
      </c>
      <c r="M84" t="s">
        <v>58</v>
      </c>
      <c r="N84" t="s">
        <v>58</v>
      </c>
      <c r="O84" t="s">
        <v>58</v>
      </c>
      <c r="P84" t="s">
        <v>58</v>
      </c>
      <c r="Q84" t="s">
        <v>58</v>
      </c>
      <c r="R84">
        <v>0</v>
      </c>
      <c r="T84">
        <v>0</v>
      </c>
      <c r="V84">
        <v>0</v>
      </c>
      <c r="X84">
        <v>0</v>
      </c>
      <c r="Z84">
        <v>0</v>
      </c>
      <c r="AB84">
        <v>0</v>
      </c>
      <c r="AD84">
        <v>0</v>
      </c>
      <c r="AF84">
        <v>0</v>
      </c>
      <c r="AH84">
        <v>0</v>
      </c>
      <c r="AJ84">
        <v>0</v>
      </c>
      <c r="AK84">
        <v>2000</v>
      </c>
      <c r="AL84">
        <v>10</v>
      </c>
      <c r="AM84" t="s">
        <v>59</v>
      </c>
      <c r="AN84" t="s">
        <v>58</v>
      </c>
      <c r="AO84" t="s">
        <v>82</v>
      </c>
      <c r="AP84" t="s">
        <v>83</v>
      </c>
      <c r="AQ84" s="7">
        <v>44827</v>
      </c>
      <c r="AR84" s="6">
        <v>0.5</v>
      </c>
      <c r="AS84">
        <v>144</v>
      </c>
      <c r="AT84" t="s">
        <v>62</v>
      </c>
      <c r="AU84" s="7">
        <v>44827</v>
      </c>
      <c r="AV84" s="6">
        <v>0.5</v>
      </c>
      <c r="AW84">
        <v>144</v>
      </c>
      <c r="AX84" t="s">
        <v>62</v>
      </c>
      <c r="AY84">
        <v>0</v>
      </c>
      <c r="AZ84" s="8" t="s">
        <v>84</v>
      </c>
      <c r="BA84" s="8" t="s">
        <v>64</v>
      </c>
      <c r="BB84" s="8">
        <v>465</v>
      </c>
      <c r="BC84" s="8">
        <v>9</v>
      </c>
      <c r="BD84" t="s">
        <v>65</v>
      </c>
      <c r="BE84" t="s">
        <v>59</v>
      </c>
      <c r="BF84" s="7">
        <v>44817</v>
      </c>
      <c r="BG84" s="6">
        <v>0.25069444444444444</v>
      </c>
      <c r="BH84" s="7" t="s">
        <v>58</v>
      </c>
      <c r="BI84" s="6" t="s">
        <v>58</v>
      </c>
      <c r="BJ84" t="s">
        <v>66</v>
      </c>
      <c r="BK84" s="7">
        <v>44827</v>
      </c>
      <c r="BL84" s="6">
        <v>0.5</v>
      </c>
    </row>
    <row r="85" spans="4:64" x14ac:dyDescent="0.25">
      <c r="D85">
        <v>2000</v>
      </c>
      <c r="E85" t="s">
        <v>58</v>
      </c>
      <c r="F85" t="s">
        <v>58</v>
      </c>
      <c r="G85" t="s">
        <v>58</v>
      </c>
      <c r="H85" t="s">
        <v>58</v>
      </c>
      <c r="I85" t="s">
        <v>58</v>
      </c>
      <c r="J85" t="s">
        <v>58</v>
      </c>
      <c r="K85" t="s">
        <v>58</v>
      </c>
      <c r="L85" t="s">
        <v>58</v>
      </c>
      <c r="M85" t="s">
        <v>58</v>
      </c>
      <c r="N85" t="s">
        <v>58</v>
      </c>
      <c r="O85" t="s">
        <v>58</v>
      </c>
      <c r="P85" t="s">
        <v>58</v>
      </c>
      <c r="Q85" t="s">
        <v>58</v>
      </c>
      <c r="R85">
        <v>0</v>
      </c>
      <c r="T85">
        <v>0</v>
      </c>
      <c r="V85">
        <v>0</v>
      </c>
      <c r="X85">
        <v>0</v>
      </c>
      <c r="Z85">
        <v>0</v>
      </c>
      <c r="AB85">
        <v>0</v>
      </c>
      <c r="AD85">
        <v>0</v>
      </c>
      <c r="AF85">
        <v>0</v>
      </c>
      <c r="AH85">
        <v>0</v>
      </c>
      <c r="AJ85">
        <v>0</v>
      </c>
      <c r="AK85">
        <v>2000</v>
      </c>
      <c r="AL85">
        <v>10</v>
      </c>
      <c r="AM85" t="s">
        <v>59</v>
      </c>
      <c r="AN85" t="s">
        <v>58</v>
      </c>
      <c r="AO85" t="s">
        <v>85</v>
      </c>
      <c r="AP85" t="s">
        <v>86</v>
      </c>
      <c r="AQ85" s="7">
        <v>44827</v>
      </c>
      <c r="AR85" s="6">
        <v>0.5</v>
      </c>
      <c r="AS85">
        <v>68</v>
      </c>
      <c r="AT85" t="s">
        <v>62</v>
      </c>
      <c r="AU85" s="7">
        <v>44827</v>
      </c>
      <c r="AV85" s="6">
        <v>0.5</v>
      </c>
      <c r="AW85">
        <v>68</v>
      </c>
      <c r="AX85" t="s">
        <v>62</v>
      </c>
      <c r="AY85">
        <v>0</v>
      </c>
      <c r="AZ85" s="8" t="s">
        <v>87</v>
      </c>
      <c r="BA85" s="8" t="s">
        <v>64</v>
      </c>
      <c r="BB85" s="8">
        <v>450</v>
      </c>
      <c r="BC85" s="8">
        <v>9</v>
      </c>
      <c r="BD85" t="s">
        <v>65</v>
      </c>
      <c r="BE85" t="s">
        <v>59</v>
      </c>
      <c r="BF85" s="7">
        <v>44817</v>
      </c>
      <c r="BG85" s="6">
        <v>0.25069444444444444</v>
      </c>
      <c r="BH85" s="7" t="s">
        <v>58</v>
      </c>
      <c r="BI85" s="6" t="s">
        <v>58</v>
      </c>
      <c r="BJ85" t="s">
        <v>66</v>
      </c>
      <c r="BK85" s="7">
        <v>44827</v>
      </c>
      <c r="BL85" s="6">
        <v>0.5</v>
      </c>
    </row>
    <row r="86" spans="4:64" x14ac:dyDescent="0.25">
      <c r="D86">
        <v>2000</v>
      </c>
      <c r="E86" t="s">
        <v>58</v>
      </c>
      <c r="F86" t="s">
        <v>58</v>
      </c>
      <c r="G86" t="s">
        <v>58</v>
      </c>
      <c r="H86" t="s">
        <v>58</v>
      </c>
      <c r="I86" t="s">
        <v>58</v>
      </c>
      <c r="J86" t="s">
        <v>58</v>
      </c>
      <c r="K86" t="s">
        <v>58</v>
      </c>
      <c r="L86" t="s">
        <v>58</v>
      </c>
      <c r="M86" t="s">
        <v>58</v>
      </c>
      <c r="N86" t="s">
        <v>58</v>
      </c>
      <c r="O86" t="s">
        <v>58</v>
      </c>
      <c r="P86" t="s">
        <v>58</v>
      </c>
      <c r="Q86" t="s">
        <v>58</v>
      </c>
      <c r="R86">
        <v>0</v>
      </c>
      <c r="T86">
        <v>0</v>
      </c>
      <c r="V86">
        <v>0</v>
      </c>
      <c r="X86">
        <v>0</v>
      </c>
      <c r="Z86">
        <v>0</v>
      </c>
      <c r="AB86">
        <v>0</v>
      </c>
      <c r="AD86">
        <v>0</v>
      </c>
      <c r="AF86">
        <v>0</v>
      </c>
      <c r="AH86">
        <v>0</v>
      </c>
      <c r="AJ86">
        <v>0</v>
      </c>
      <c r="AK86">
        <v>2000</v>
      </c>
      <c r="AL86">
        <v>10</v>
      </c>
      <c r="AM86" t="s">
        <v>59</v>
      </c>
      <c r="AN86" t="s">
        <v>58</v>
      </c>
      <c r="AO86" t="s">
        <v>88</v>
      </c>
      <c r="AP86" t="s">
        <v>89</v>
      </c>
      <c r="AQ86" s="7">
        <v>44827</v>
      </c>
      <c r="AR86" s="6">
        <v>0.5</v>
      </c>
      <c r="AS86">
        <v>92</v>
      </c>
      <c r="AT86" t="s">
        <v>62</v>
      </c>
      <c r="AU86" s="7">
        <v>44827</v>
      </c>
      <c r="AV86" s="6">
        <v>0.5</v>
      </c>
      <c r="AW86">
        <v>92</v>
      </c>
      <c r="AX86" t="s">
        <v>62</v>
      </c>
      <c r="AY86">
        <v>0</v>
      </c>
      <c r="AZ86" s="8" t="s">
        <v>90</v>
      </c>
      <c r="BA86" s="8" t="s">
        <v>64</v>
      </c>
      <c r="BB86" s="8">
        <v>453</v>
      </c>
      <c r="BC86" s="8">
        <v>9</v>
      </c>
      <c r="BD86" t="s">
        <v>65</v>
      </c>
      <c r="BE86" t="s">
        <v>59</v>
      </c>
      <c r="BF86" s="7">
        <v>44817</v>
      </c>
      <c r="BG86" s="6">
        <v>0.25069444444444444</v>
      </c>
      <c r="BH86" s="7" t="s">
        <v>58</v>
      </c>
      <c r="BI86" s="6" t="s">
        <v>58</v>
      </c>
      <c r="BJ86" t="s">
        <v>66</v>
      </c>
      <c r="BK86" s="7">
        <v>44827</v>
      </c>
      <c r="BL86" s="6">
        <v>0.5</v>
      </c>
    </row>
    <row r="87" spans="4:64" x14ac:dyDescent="0.25">
      <c r="D87">
        <v>2000</v>
      </c>
      <c r="E87" t="s">
        <v>58</v>
      </c>
      <c r="F87" t="s">
        <v>58</v>
      </c>
      <c r="G87" t="s">
        <v>58</v>
      </c>
      <c r="H87" t="s">
        <v>58</v>
      </c>
      <c r="I87" t="s">
        <v>58</v>
      </c>
      <c r="J87" t="s">
        <v>58</v>
      </c>
      <c r="K87" t="s">
        <v>58</v>
      </c>
      <c r="L87" t="s">
        <v>58</v>
      </c>
      <c r="M87" t="s">
        <v>58</v>
      </c>
      <c r="N87" t="s">
        <v>58</v>
      </c>
      <c r="O87" t="s">
        <v>58</v>
      </c>
      <c r="P87" t="s">
        <v>58</v>
      </c>
      <c r="Q87" t="s">
        <v>58</v>
      </c>
      <c r="R87">
        <v>0</v>
      </c>
      <c r="T87">
        <v>0</v>
      </c>
      <c r="V87">
        <v>0</v>
      </c>
      <c r="X87">
        <v>0</v>
      </c>
      <c r="Z87">
        <v>0</v>
      </c>
      <c r="AB87">
        <v>0</v>
      </c>
      <c r="AD87">
        <v>0</v>
      </c>
      <c r="AF87">
        <v>0</v>
      </c>
      <c r="AH87">
        <v>0</v>
      </c>
      <c r="AJ87">
        <v>0</v>
      </c>
      <c r="AK87">
        <v>2000</v>
      </c>
      <c r="AL87">
        <v>10</v>
      </c>
      <c r="AM87" t="s">
        <v>59</v>
      </c>
      <c r="AN87" t="s">
        <v>58</v>
      </c>
      <c r="AO87" t="s">
        <v>91</v>
      </c>
      <c r="AP87" t="s">
        <v>92</v>
      </c>
      <c r="AQ87" s="7">
        <v>44827</v>
      </c>
      <c r="AR87" s="6">
        <v>0.5</v>
      </c>
      <c r="AS87">
        <v>28</v>
      </c>
      <c r="AT87" t="s">
        <v>62</v>
      </c>
      <c r="AU87" s="7">
        <v>44827</v>
      </c>
      <c r="AV87" s="6">
        <v>0.5</v>
      </c>
      <c r="AW87">
        <v>28</v>
      </c>
      <c r="AX87" t="s">
        <v>62</v>
      </c>
      <c r="AY87">
        <v>0</v>
      </c>
      <c r="AZ87" s="8" t="s">
        <v>93</v>
      </c>
      <c r="BA87" s="8" t="s">
        <v>64</v>
      </c>
      <c r="BB87" s="8">
        <v>459</v>
      </c>
      <c r="BC87" s="8">
        <v>9</v>
      </c>
      <c r="BD87" t="s">
        <v>65</v>
      </c>
      <c r="BE87" t="s">
        <v>59</v>
      </c>
      <c r="BF87" s="7">
        <v>44817</v>
      </c>
      <c r="BG87" s="6">
        <v>0.25069444444444444</v>
      </c>
      <c r="BH87" s="7" t="s">
        <v>58</v>
      </c>
      <c r="BI87" s="6" t="s">
        <v>58</v>
      </c>
      <c r="BJ87" t="s">
        <v>66</v>
      </c>
      <c r="BK87" s="7">
        <v>44827</v>
      </c>
      <c r="BL87" s="6">
        <v>0.5</v>
      </c>
    </row>
    <row r="88" spans="4:64" x14ac:dyDescent="0.25">
      <c r="D88">
        <v>2000</v>
      </c>
      <c r="E88" t="s">
        <v>58</v>
      </c>
      <c r="F88" t="s">
        <v>58</v>
      </c>
      <c r="G88" t="s">
        <v>58</v>
      </c>
      <c r="H88" t="s">
        <v>58</v>
      </c>
      <c r="I88" t="s">
        <v>58</v>
      </c>
      <c r="J88" t="s">
        <v>58</v>
      </c>
      <c r="K88" t="s">
        <v>58</v>
      </c>
      <c r="L88" t="s">
        <v>58</v>
      </c>
      <c r="M88" t="s">
        <v>58</v>
      </c>
      <c r="N88" t="s">
        <v>58</v>
      </c>
      <c r="O88" t="s">
        <v>58</v>
      </c>
      <c r="P88" t="s">
        <v>58</v>
      </c>
      <c r="Q88" t="s">
        <v>58</v>
      </c>
      <c r="R88">
        <v>0</v>
      </c>
      <c r="T88">
        <v>0</v>
      </c>
      <c r="V88">
        <v>0</v>
      </c>
      <c r="X88">
        <v>0</v>
      </c>
      <c r="Z88">
        <v>0</v>
      </c>
      <c r="AB88">
        <v>0</v>
      </c>
      <c r="AD88">
        <v>0</v>
      </c>
      <c r="AF88">
        <v>0</v>
      </c>
      <c r="AH88">
        <v>0</v>
      </c>
      <c r="AJ88">
        <v>0</v>
      </c>
      <c r="AK88">
        <v>2000</v>
      </c>
      <c r="AL88">
        <v>10</v>
      </c>
      <c r="AM88" t="s">
        <v>59</v>
      </c>
      <c r="AN88" t="s">
        <v>58</v>
      </c>
      <c r="AO88" t="s">
        <v>94</v>
      </c>
      <c r="AP88" t="s">
        <v>95</v>
      </c>
      <c r="AQ88" s="7">
        <v>44827</v>
      </c>
      <c r="AR88" s="6">
        <v>0.5</v>
      </c>
      <c r="AS88">
        <v>28</v>
      </c>
      <c r="AT88" t="s">
        <v>62</v>
      </c>
      <c r="AU88" s="7">
        <v>44827</v>
      </c>
      <c r="AV88" s="6">
        <v>0.5</v>
      </c>
      <c r="AW88">
        <v>28</v>
      </c>
      <c r="AX88" t="s">
        <v>62</v>
      </c>
      <c r="AY88">
        <v>0</v>
      </c>
      <c r="AZ88" s="8" t="s">
        <v>96</v>
      </c>
      <c r="BA88" s="8" t="s">
        <v>64</v>
      </c>
      <c r="BB88" s="8">
        <v>463</v>
      </c>
      <c r="BC88" s="8">
        <v>9</v>
      </c>
      <c r="BD88" t="s">
        <v>65</v>
      </c>
      <c r="BE88" t="s">
        <v>59</v>
      </c>
      <c r="BF88" s="7">
        <v>44817</v>
      </c>
      <c r="BG88" s="6">
        <v>0.25069444444444444</v>
      </c>
      <c r="BH88" s="7" t="s">
        <v>58</v>
      </c>
      <c r="BI88" s="6" t="s">
        <v>58</v>
      </c>
      <c r="BJ88" t="s">
        <v>66</v>
      </c>
      <c r="BK88" s="7">
        <v>44827</v>
      </c>
      <c r="BL88" s="6">
        <v>0.5</v>
      </c>
    </row>
    <row r="89" spans="4:64" x14ac:dyDescent="0.25">
      <c r="D89">
        <v>2000</v>
      </c>
      <c r="E89" t="s">
        <v>58</v>
      </c>
      <c r="F89" t="s">
        <v>58</v>
      </c>
      <c r="G89" t="s">
        <v>58</v>
      </c>
      <c r="H89" t="s">
        <v>58</v>
      </c>
      <c r="I89" t="s">
        <v>58</v>
      </c>
      <c r="J89" t="s">
        <v>58</v>
      </c>
      <c r="K89" t="s">
        <v>58</v>
      </c>
      <c r="L89" t="s">
        <v>58</v>
      </c>
      <c r="M89" t="s">
        <v>58</v>
      </c>
      <c r="N89" t="s">
        <v>58</v>
      </c>
      <c r="O89" t="s">
        <v>58</v>
      </c>
      <c r="P89" t="s">
        <v>58</v>
      </c>
      <c r="Q89" t="s">
        <v>58</v>
      </c>
      <c r="R89">
        <v>0</v>
      </c>
      <c r="T89">
        <v>0</v>
      </c>
      <c r="V89">
        <v>0</v>
      </c>
      <c r="X89">
        <v>0</v>
      </c>
      <c r="Z89">
        <v>0</v>
      </c>
      <c r="AB89">
        <v>0</v>
      </c>
      <c r="AD89">
        <v>0</v>
      </c>
      <c r="AF89">
        <v>0</v>
      </c>
      <c r="AH89">
        <v>0</v>
      </c>
      <c r="AJ89">
        <v>0</v>
      </c>
      <c r="AK89">
        <v>2000</v>
      </c>
      <c r="AL89">
        <v>13</v>
      </c>
      <c r="AM89" t="s">
        <v>59</v>
      </c>
      <c r="AN89" t="s">
        <v>58</v>
      </c>
      <c r="AO89" t="s">
        <v>97</v>
      </c>
      <c r="AP89" t="s">
        <v>98</v>
      </c>
      <c r="AQ89" s="7">
        <v>44830</v>
      </c>
      <c r="AR89" s="6">
        <v>0.5</v>
      </c>
      <c r="AS89">
        <v>324</v>
      </c>
      <c r="AT89" t="s">
        <v>62</v>
      </c>
      <c r="AU89" s="7">
        <v>44830</v>
      </c>
      <c r="AV89" s="6">
        <v>0.5</v>
      </c>
      <c r="AW89">
        <v>324</v>
      </c>
      <c r="AX89" t="s">
        <v>62</v>
      </c>
      <c r="AY89">
        <v>0</v>
      </c>
      <c r="AZ89" s="8" t="s">
        <v>99</v>
      </c>
      <c r="BA89" s="8" t="s">
        <v>64</v>
      </c>
      <c r="BB89" s="8">
        <v>1253</v>
      </c>
      <c r="BC89" s="8">
        <v>6</v>
      </c>
      <c r="BD89" t="s">
        <v>65</v>
      </c>
      <c r="BE89" t="s">
        <v>59</v>
      </c>
      <c r="BF89" s="7">
        <v>44817</v>
      </c>
      <c r="BG89" s="6">
        <v>0.25069444444444444</v>
      </c>
      <c r="BH89" s="7" t="s">
        <v>58</v>
      </c>
      <c r="BI89" s="6" t="s">
        <v>58</v>
      </c>
      <c r="BJ89" t="s">
        <v>66</v>
      </c>
      <c r="BK89" s="7">
        <v>44830</v>
      </c>
      <c r="BL89" s="6">
        <v>0.5</v>
      </c>
    </row>
    <row r="90" spans="4:64" x14ac:dyDescent="0.25">
      <c r="D90">
        <v>2000</v>
      </c>
      <c r="E90" t="s">
        <v>58</v>
      </c>
      <c r="F90" t="s">
        <v>58</v>
      </c>
      <c r="G90" t="s">
        <v>58</v>
      </c>
      <c r="H90" t="s">
        <v>58</v>
      </c>
      <c r="I90" t="s">
        <v>58</v>
      </c>
      <c r="J90" t="s">
        <v>58</v>
      </c>
      <c r="K90" t="s">
        <v>58</v>
      </c>
      <c r="L90" t="s">
        <v>58</v>
      </c>
      <c r="M90" t="s">
        <v>58</v>
      </c>
      <c r="N90" t="s">
        <v>58</v>
      </c>
      <c r="O90" t="s">
        <v>58</v>
      </c>
      <c r="P90" t="s">
        <v>58</v>
      </c>
      <c r="Q90" t="s">
        <v>58</v>
      </c>
      <c r="R90">
        <v>0</v>
      </c>
      <c r="T90">
        <v>0</v>
      </c>
      <c r="V90">
        <v>0</v>
      </c>
      <c r="X90">
        <v>0</v>
      </c>
      <c r="Z90">
        <v>0</v>
      </c>
      <c r="AB90">
        <v>0</v>
      </c>
      <c r="AD90">
        <v>0</v>
      </c>
      <c r="AF90">
        <v>0</v>
      </c>
      <c r="AH90">
        <v>0</v>
      </c>
      <c r="AJ90">
        <v>0</v>
      </c>
      <c r="AK90">
        <v>2000</v>
      </c>
      <c r="AL90">
        <v>13</v>
      </c>
      <c r="AM90" t="s">
        <v>59</v>
      </c>
      <c r="AN90" t="s">
        <v>58</v>
      </c>
      <c r="AO90" t="s">
        <v>67</v>
      </c>
      <c r="AP90" t="s">
        <v>68</v>
      </c>
      <c r="AQ90" s="7">
        <v>44830</v>
      </c>
      <c r="AR90" s="6">
        <v>0.5</v>
      </c>
      <c r="AS90">
        <v>20</v>
      </c>
      <c r="AT90" t="s">
        <v>62</v>
      </c>
      <c r="AU90" s="7">
        <v>44830</v>
      </c>
      <c r="AV90" s="6">
        <v>0.5</v>
      </c>
      <c r="AW90">
        <v>20</v>
      </c>
      <c r="AX90" t="s">
        <v>62</v>
      </c>
      <c r="AY90">
        <v>0</v>
      </c>
      <c r="AZ90" s="8" t="s">
        <v>69</v>
      </c>
      <c r="BA90" s="8" t="s">
        <v>64</v>
      </c>
      <c r="BB90" s="8">
        <v>747</v>
      </c>
      <c r="BC90" s="8">
        <v>6</v>
      </c>
      <c r="BD90" t="s">
        <v>65</v>
      </c>
      <c r="BE90" t="s">
        <v>59</v>
      </c>
      <c r="BF90" s="7">
        <v>44817</v>
      </c>
      <c r="BG90" s="6">
        <v>0.25069444444444444</v>
      </c>
      <c r="BH90" s="7" t="s">
        <v>58</v>
      </c>
      <c r="BI90" s="6" t="s">
        <v>58</v>
      </c>
      <c r="BJ90" t="s">
        <v>66</v>
      </c>
      <c r="BK90" s="7">
        <v>44830</v>
      </c>
      <c r="BL90" s="6">
        <v>0.5</v>
      </c>
    </row>
    <row r="91" spans="4:64" x14ac:dyDescent="0.25">
      <c r="D91">
        <v>2000</v>
      </c>
      <c r="E91" t="s">
        <v>58</v>
      </c>
      <c r="F91" t="s">
        <v>58</v>
      </c>
      <c r="G91" t="s">
        <v>58</v>
      </c>
      <c r="H91" t="s">
        <v>58</v>
      </c>
      <c r="I91" t="s">
        <v>58</v>
      </c>
      <c r="J91" t="s">
        <v>58</v>
      </c>
      <c r="K91" t="s">
        <v>58</v>
      </c>
      <c r="L91" t="s">
        <v>58</v>
      </c>
      <c r="M91" t="s">
        <v>58</v>
      </c>
      <c r="N91" t="s">
        <v>58</v>
      </c>
      <c r="O91" t="s">
        <v>58</v>
      </c>
      <c r="P91" t="s">
        <v>58</v>
      </c>
      <c r="Q91" t="s">
        <v>58</v>
      </c>
      <c r="R91">
        <v>0</v>
      </c>
      <c r="T91">
        <v>0</v>
      </c>
      <c r="V91">
        <v>0</v>
      </c>
      <c r="X91">
        <v>0</v>
      </c>
      <c r="Z91">
        <v>0</v>
      </c>
      <c r="AB91">
        <v>0</v>
      </c>
      <c r="AD91">
        <v>0</v>
      </c>
      <c r="AF91">
        <v>0</v>
      </c>
      <c r="AH91">
        <v>0</v>
      </c>
      <c r="AJ91">
        <v>0</v>
      </c>
      <c r="AK91">
        <v>2000</v>
      </c>
      <c r="AL91">
        <v>13</v>
      </c>
      <c r="AM91" t="s">
        <v>59</v>
      </c>
      <c r="AN91" t="s">
        <v>58</v>
      </c>
      <c r="AO91" t="s">
        <v>70</v>
      </c>
      <c r="AP91" t="s">
        <v>71</v>
      </c>
      <c r="AQ91" s="7">
        <v>44830</v>
      </c>
      <c r="AR91" s="6">
        <v>0.5</v>
      </c>
      <c r="AS91">
        <v>80</v>
      </c>
      <c r="AT91" t="s">
        <v>62</v>
      </c>
      <c r="AU91" s="7">
        <v>44830</v>
      </c>
      <c r="AV91" s="6">
        <v>0.5</v>
      </c>
      <c r="AW91">
        <v>80</v>
      </c>
      <c r="AX91" t="s">
        <v>62</v>
      </c>
      <c r="AY91">
        <v>0</v>
      </c>
      <c r="AZ91" s="8" t="s">
        <v>72</v>
      </c>
      <c r="BA91" s="8" t="s">
        <v>64</v>
      </c>
      <c r="BB91" s="8">
        <v>790</v>
      </c>
      <c r="BC91" s="8">
        <v>9</v>
      </c>
      <c r="BD91" t="s">
        <v>65</v>
      </c>
      <c r="BE91" t="s">
        <v>59</v>
      </c>
      <c r="BF91" s="7">
        <v>44817</v>
      </c>
      <c r="BG91" s="6">
        <v>0.25069444444444444</v>
      </c>
      <c r="BH91" s="7" t="s">
        <v>58</v>
      </c>
      <c r="BI91" s="6" t="s">
        <v>58</v>
      </c>
      <c r="BJ91" t="s">
        <v>66</v>
      </c>
      <c r="BK91" s="7">
        <v>44830</v>
      </c>
      <c r="BL91" s="6">
        <v>0.5</v>
      </c>
    </row>
    <row r="92" spans="4:64" x14ac:dyDescent="0.25">
      <c r="D92">
        <v>2000</v>
      </c>
      <c r="E92" t="s">
        <v>58</v>
      </c>
      <c r="F92" t="s">
        <v>58</v>
      </c>
      <c r="G92" t="s">
        <v>58</v>
      </c>
      <c r="H92" t="s">
        <v>58</v>
      </c>
      <c r="I92" t="s">
        <v>58</v>
      </c>
      <c r="J92" t="s">
        <v>58</v>
      </c>
      <c r="K92" t="s">
        <v>58</v>
      </c>
      <c r="L92" t="s">
        <v>58</v>
      </c>
      <c r="M92" t="s">
        <v>58</v>
      </c>
      <c r="N92" t="s">
        <v>58</v>
      </c>
      <c r="O92" t="s">
        <v>58</v>
      </c>
      <c r="P92" t="s">
        <v>58</v>
      </c>
      <c r="Q92" t="s">
        <v>58</v>
      </c>
      <c r="R92">
        <v>0</v>
      </c>
      <c r="T92">
        <v>0</v>
      </c>
      <c r="V92">
        <v>0</v>
      </c>
      <c r="X92">
        <v>0</v>
      </c>
      <c r="Z92">
        <v>0</v>
      </c>
      <c r="AB92">
        <v>0</v>
      </c>
      <c r="AD92">
        <v>0</v>
      </c>
      <c r="AF92">
        <v>0</v>
      </c>
      <c r="AH92">
        <v>0</v>
      </c>
      <c r="AJ92">
        <v>0</v>
      </c>
      <c r="AK92">
        <v>2000</v>
      </c>
      <c r="AL92">
        <v>13</v>
      </c>
      <c r="AM92" t="s">
        <v>59</v>
      </c>
      <c r="AN92" t="s">
        <v>58</v>
      </c>
      <c r="AO92" t="s">
        <v>73</v>
      </c>
      <c r="AP92" t="s">
        <v>74</v>
      </c>
      <c r="AQ92" s="7">
        <v>44830</v>
      </c>
      <c r="AR92" s="6">
        <v>0.5</v>
      </c>
      <c r="AS92">
        <v>40</v>
      </c>
      <c r="AT92" t="s">
        <v>62</v>
      </c>
      <c r="AU92" s="7">
        <v>44830</v>
      </c>
      <c r="AV92" s="6">
        <v>0.5</v>
      </c>
      <c r="AW92">
        <v>40</v>
      </c>
      <c r="AX92" t="s">
        <v>62</v>
      </c>
      <c r="AY92">
        <v>0</v>
      </c>
      <c r="AZ92" s="8" t="s">
        <v>75</v>
      </c>
      <c r="BA92" s="8" t="s">
        <v>64</v>
      </c>
      <c r="BB92" s="8">
        <v>441</v>
      </c>
      <c r="BC92" s="8">
        <v>10</v>
      </c>
      <c r="BD92" t="s">
        <v>65</v>
      </c>
      <c r="BE92" t="s">
        <v>59</v>
      </c>
      <c r="BF92" s="7">
        <v>44817</v>
      </c>
      <c r="BG92" s="6">
        <v>0.25069444444444444</v>
      </c>
      <c r="BH92" s="7" t="s">
        <v>58</v>
      </c>
      <c r="BI92" s="6" t="s">
        <v>58</v>
      </c>
      <c r="BJ92" t="s">
        <v>66</v>
      </c>
      <c r="BK92" s="7">
        <v>44830</v>
      </c>
      <c r="BL92" s="6">
        <v>0.5</v>
      </c>
    </row>
    <row r="93" spans="4:64" x14ac:dyDescent="0.25">
      <c r="D93">
        <v>2000</v>
      </c>
      <c r="E93" t="s">
        <v>58</v>
      </c>
      <c r="F93" t="s">
        <v>58</v>
      </c>
      <c r="G93" t="s">
        <v>58</v>
      </c>
      <c r="H93" t="s">
        <v>58</v>
      </c>
      <c r="I93" t="s">
        <v>58</v>
      </c>
      <c r="J93" t="s">
        <v>58</v>
      </c>
      <c r="K93" t="s">
        <v>58</v>
      </c>
      <c r="L93" t="s">
        <v>58</v>
      </c>
      <c r="M93" t="s">
        <v>58</v>
      </c>
      <c r="N93" t="s">
        <v>58</v>
      </c>
      <c r="O93" t="s">
        <v>58</v>
      </c>
      <c r="P93" t="s">
        <v>58</v>
      </c>
      <c r="Q93" t="s">
        <v>58</v>
      </c>
      <c r="R93">
        <v>0</v>
      </c>
      <c r="T93">
        <v>0</v>
      </c>
      <c r="V93">
        <v>0</v>
      </c>
      <c r="X93">
        <v>0</v>
      </c>
      <c r="Z93">
        <v>0</v>
      </c>
      <c r="AB93">
        <v>0</v>
      </c>
      <c r="AD93">
        <v>0</v>
      </c>
      <c r="AF93">
        <v>0</v>
      </c>
      <c r="AH93">
        <v>0</v>
      </c>
      <c r="AJ93">
        <v>0</v>
      </c>
      <c r="AK93">
        <v>2000</v>
      </c>
      <c r="AL93">
        <v>13</v>
      </c>
      <c r="AM93" t="s">
        <v>59</v>
      </c>
      <c r="AN93" t="s">
        <v>58</v>
      </c>
      <c r="AO93" t="s">
        <v>76</v>
      </c>
      <c r="AP93" t="s">
        <v>77</v>
      </c>
      <c r="AQ93" s="7">
        <v>44830</v>
      </c>
      <c r="AR93" s="6">
        <v>0.5</v>
      </c>
      <c r="AS93">
        <v>32</v>
      </c>
      <c r="AT93" t="s">
        <v>62</v>
      </c>
      <c r="AU93" s="7">
        <v>44830</v>
      </c>
      <c r="AV93" s="6">
        <v>0.5</v>
      </c>
      <c r="AW93">
        <v>32</v>
      </c>
      <c r="AX93" t="s">
        <v>62</v>
      </c>
      <c r="AY93">
        <v>0</v>
      </c>
      <c r="AZ93" s="8" t="s">
        <v>78</v>
      </c>
      <c r="BA93" s="8" t="s">
        <v>64</v>
      </c>
      <c r="BB93" s="8">
        <v>438</v>
      </c>
      <c r="BC93" s="8">
        <v>10</v>
      </c>
      <c r="BD93" t="s">
        <v>65</v>
      </c>
      <c r="BE93" t="s">
        <v>59</v>
      </c>
      <c r="BF93" s="7">
        <v>44817</v>
      </c>
      <c r="BG93" s="6">
        <v>0.25069444444444444</v>
      </c>
      <c r="BH93" s="7" t="s">
        <v>58</v>
      </c>
      <c r="BI93" s="6" t="s">
        <v>58</v>
      </c>
      <c r="BJ93" t="s">
        <v>66</v>
      </c>
      <c r="BK93" s="7">
        <v>44830</v>
      </c>
      <c r="BL93" s="6">
        <v>0.5</v>
      </c>
    </row>
    <row r="94" spans="4:64" x14ac:dyDescent="0.25">
      <c r="D94">
        <v>2000</v>
      </c>
      <c r="E94" t="s">
        <v>58</v>
      </c>
      <c r="F94" t="s">
        <v>58</v>
      </c>
      <c r="G94" t="s">
        <v>58</v>
      </c>
      <c r="H94" t="s">
        <v>58</v>
      </c>
      <c r="I94" t="s">
        <v>58</v>
      </c>
      <c r="J94" t="s">
        <v>58</v>
      </c>
      <c r="K94" t="s">
        <v>58</v>
      </c>
      <c r="L94" t="s">
        <v>58</v>
      </c>
      <c r="M94" t="s">
        <v>58</v>
      </c>
      <c r="N94" t="s">
        <v>58</v>
      </c>
      <c r="O94" t="s">
        <v>58</v>
      </c>
      <c r="P94" t="s">
        <v>58</v>
      </c>
      <c r="Q94" t="s">
        <v>58</v>
      </c>
      <c r="R94">
        <v>0</v>
      </c>
      <c r="T94">
        <v>0</v>
      </c>
      <c r="V94">
        <v>0</v>
      </c>
      <c r="X94">
        <v>0</v>
      </c>
      <c r="Z94">
        <v>0</v>
      </c>
      <c r="AB94">
        <v>0</v>
      </c>
      <c r="AD94">
        <v>0</v>
      </c>
      <c r="AF94">
        <v>0</v>
      </c>
      <c r="AH94">
        <v>0</v>
      </c>
      <c r="AJ94">
        <v>0</v>
      </c>
      <c r="AK94">
        <v>2000</v>
      </c>
      <c r="AL94">
        <v>13</v>
      </c>
      <c r="AM94" t="s">
        <v>59</v>
      </c>
      <c r="AN94" t="s">
        <v>58</v>
      </c>
      <c r="AO94" t="s">
        <v>79</v>
      </c>
      <c r="AP94" t="s">
        <v>80</v>
      </c>
      <c r="AQ94" s="7">
        <v>44830</v>
      </c>
      <c r="AR94" s="6">
        <v>0.5</v>
      </c>
      <c r="AS94">
        <v>24</v>
      </c>
      <c r="AT94" t="s">
        <v>62</v>
      </c>
      <c r="AU94" s="7">
        <v>44830</v>
      </c>
      <c r="AV94" s="6">
        <v>0.5</v>
      </c>
      <c r="AW94">
        <v>24</v>
      </c>
      <c r="AX94" t="s">
        <v>62</v>
      </c>
      <c r="AY94">
        <v>0</v>
      </c>
      <c r="AZ94" s="8" t="s">
        <v>81</v>
      </c>
      <c r="BA94" s="8" t="s">
        <v>64</v>
      </c>
      <c r="BB94" s="8">
        <v>463</v>
      </c>
      <c r="BC94" s="8">
        <v>10</v>
      </c>
      <c r="BD94" t="s">
        <v>65</v>
      </c>
      <c r="BE94" t="s">
        <v>59</v>
      </c>
      <c r="BF94" s="7">
        <v>44817</v>
      </c>
      <c r="BG94" s="6">
        <v>0.25069444444444444</v>
      </c>
      <c r="BH94" s="7" t="s">
        <v>58</v>
      </c>
      <c r="BI94" s="6" t="s">
        <v>58</v>
      </c>
      <c r="BJ94" t="s">
        <v>66</v>
      </c>
      <c r="BK94" s="7">
        <v>44830</v>
      </c>
      <c r="BL94" s="6">
        <v>0.5</v>
      </c>
    </row>
    <row r="95" spans="4:64" x14ac:dyDescent="0.25">
      <c r="D95">
        <v>2000</v>
      </c>
      <c r="E95" t="s">
        <v>58</v>
      </c>
      <c r="F95" t="s">
        <v>58</v>
      </c>
      <c r="G95" t="s">
        <v>58</v>
      </c>
      <c r="H95" t="s">
        <v>58</v>
      </c>
      <c r="I95" t="s">
        <v>58</v>
      </c>
      <c r="J95" t="s">
        <v>58</v>
      </c>
      <c r="K95" t="s">
        <v>58</v>
      </c>
      <c r="L95" t="s">
        <v>58</v>
      </c>
      <c r="M95" t="s">
        <v>58</v>
      </c>
      <c r="N95" t="s">
        <v>58</v>
      </c>
      <c r="O95" t="s">
        <v>58</v>
      </c>
      <c r="P95" t="s">
        <v>58</v>
      </c>
      <c r="Q95" t="s">
        <v>58</v>
      </c>
      <c r="R95">
        <v>0</v>
      </c>
      <c r="T95">
        <v>0</v>
      </c>
      <c r="V95">
        <v>0</v>
      </c>
      <c r="X95">
        <v>0</v>
      </c>
      <c r="Z95">
        <v>0</v>
      </c>
      <c r="AB95">
        <v>0</v>
      </c>
      <c r="AD95">
        <v>0</v>
      </c>
      <c r="AF95">
        <v>0</v>
      </c>
      <c r="AH95">
        <v>0</v>
      </c>
      <c r="AJ95">
        <v>0</v>
      </c>
      <c r="AK95">
        <v>2000</v>
      </c>
      <c r="AL95">
        <v>13</v>
      </c>
      <c r="AM95" t="s">
        <v>59</v>
      </c>
      <c r="AN95" t="s">
        <v>58</v>
      </c>
      <c r="AO95" t="s">
        <v>82</v>
      </c>
      <c r="AP95" t="s">
        <v>83</v>
      </c>
      <c r="AQ95" s="7">
        <v>44830</v>
      </c>
      <c r="AR95" s="6">
        <v>0.5</v>
      </c>
      <c r="AS95">
        <v>144</v>
      </c>
      <c r="AT95" t="s">
        <v>62</v>
      </c>
      <c r="AU95" s="7">
        <v>44830</v>
      </c>
      <c r="AV95" s="6">
        <v>0.5</v>
      </c>
      <c r="AW95">
        <v>144</v>
      </c>
      <c r="AX95" t="s">
        <v>62</v>
      </c>
      <c r="AY95">
        <v>0</v>
      </c>
      <c r="AZ95" s="8" t="s">
        <v>84</v>
      </c>
      <c r="BA95" s="8" t="s">
        <v>64</v>
      </c>
      <c r="BB95" s="8">
        <v>465</v>
      </c>
      <c r="BC95" s="8">
        <v>10</v>
      </c>
      <c r="BD95" t="s">
        <v>65</v>
      </c>
      <c r="BE95" t="s">
        <v>59</v>
      </c>
      <c r="BF95" s="7">
        <v>44817</v>
      </c>
      <c r="BG95" s="6">
        <v>0.25069444444444444</v>
      </c>
      <c r="BH95" s="7" t="s">
        <v>58</v>
      </c>
      <c r="BI95" s="6" t="s">
        <v>58</v>
      </c>
      <c r="BJ95" t="s">
        <v>66</v>
      </c>
      <c r="BK95" s="7">
        <v>44830</v>
      </c>
      <c r="BL95" s="6">
        <v>0.5</v>
      </c>
    </row>
    <row r="96" spans="4:64" x14ac:dyDescent="0.25">
      <c r="D96">
        <v>2000</v>
      </c>
      <c r="E96" t="s">
        <v>58</v>
      </c>
      <c r="F96" t="s">
        <v>58</v>
      </c>
      <c r="G96" t="s">
        <v>58</v>
      </c>
      <c r="H96" t="s">
        <v>58</v>
      </c>
      <c r="I96" t="s">
        <v>58</v>
      </c>
      <c r="J96" t="s">
        <v>58</v>
      </c>
      <c r="K96" t="s">
        <v>58</v>
      </c>
      <c r="L96" t="s">
        <v>58</v>
      </c>
      <c r="M96" t="s">
        <v>58</v>
      </c>
      <c r="N96" t="s">
        <v>58</v>
      </c>
      <c r="O96" t="s">
        <v>58</v>
      </c>
      <c r="P96" t="s">
        <v>58</v>
      </c>
      <c r="Q96" t="s">
        <v>58</v>
      </c>
      <c r="R96">
        <v>0</v>
      </c>
      <c r="T96">
        <v>0</v>
      </c>
      <c r="V96">
        <v>0</v>
      </c>
      <c r="X96">
        <v>0</v>
      </c>
      <c r="Z96">
        <v>0</v>
      </c>
      <c r="AB96">
        <v>0</v>
      </c>
      <c r="AD96">
        <v>0</v>
      </c>
      <c r="AF96">
        <v>0</v>
      </c>
      <c r="AH96">
        <v>0</v>
      </c>
      <c r="AJ96">
        <v>0</v>
      </c>
      <c r="AK96">
        <v>2000</v>
      </c>
      <c r="AL96">
        <v>13</v>
      </c>
      <c r="AM96" t="s">
        <v>59</v>
      </c>
      <c r="AN96" t="s">
        <v>58</v>
      </c>
      <c r="AO96" t="s">
        <v>85</v>
      </c>
      <c r="AP96" t="s">
        <v>86</v>
      </c>
      <c r="AQ96" s="7">
        <v>44830</v>
      </c>
      <c r="AR96" s="6">
        <v>0.5</v>
      </c>
      <c r="AS96">
        <v>80</v>
      </c>
      <c r="AT96" t="s">
        <v>62</v>
      </c>
      <c r="AU96" s="7">
        <v>44830</v>
      </c>
      <c r="AV96" s="6">
        <v>0.5</v>
      </c>
      <c r="AW96">
        <v>80</v>
      </c>
      <c r="AX96" t="s">
        <v>62</v>
      </c>
      <c r="AY96">
        <v>0</v>
      </c>
      <c r="AZ96" s="8" t="s">
        <v>87</v>
      </c>
      <c r="BA96" s="8" t="s">
        <v>64</v>
      </c>
      <c r="BB96" s="8">
        <v>450</v>
      </c>
      <c r="BC96" s="8">
        <v>10</v>
      </c>
      <c r="BD96" t="s">
        <v>65</v>
      </c>
      <c r="BE96" t="s">
        <v>59</v>
      </c>
      <c r="BF96" s="7">
        <v>44817</v>
      </c>
      <c r="BG96" s="6">
        <v>0.25069444444444444</v>
      </c>
      <c r="BH96" s="7" t="s">
        <v>58</v>
      </c>
      <c r="BI96" s="6" t="s">
        <v>58</v>
      </c>
      <c r="BJ96" t="s">
        <v>66</v>
      </c>
      <c r="BK96" s="7">
        <v>44830</v>
      </c>
      <c r="BL96" s="6">
        <v>0.5</v>
      </c>
    </row>
    <row r="97" spans="4:64" x14ac:dyDescent="0.25">
      <c r="D97">
        <v>2000</v>
      </c>
      <c r="E97" t="s">
        <v>58</v>
      </c>
      <c r="F97" t="s">
        <v>58</v>
      </c>
      <c r="G97" t="s">
        <v>58</v>
      </c>
      <c r="H97" t="s">
        <v>58</v>
      </c>
      <c r="I97" t="s">
        <v>58</v>
      </c>
      <c r="J97" t="s">
        <v>58</v>
      </c>
      <c r="K97" t="s">
        <v>58</v>
      </c>
      <c r="L97" t="s">
        <v>58</v>
      </c>
      <c r="M97" t="s">
        <v>58</v>
      </c>
      <c r="N97" t="s">
        <v>58</v>
      </c>
      <c r="O97" t="s">
        <v>58</v>
      </c>
      <c r="P97" t="s">
        <v>58</v>
      </c>
      <c r="Q97" t="s">
        <v>58</v>
      </c>
      <c r="R97">
        <v>0</v>
      </c>
      <c r="T97">
        <v>0</v>
      </c>
      <c r="V97">
        <v>0</v>
      </c>
      <c r="X97">
        <v>0</v>
      </c>
      <c r="Z97">
        <v>0</v>
      </c>
      <c r="AB97">
        <v>0</v>
      </c>
      <c r="AD97">
        <v>0</v>
      </c>
      <c r="AF97">
        <v>0</v>
      </c>
      <c r="AH97">
        <v>0</v>
      </c>
      <c r="AJ97">
        <v>0</v>
      </c>
      <c r="AK97">
        <v>2000</v>
      </c>
      <c r="AL97">
        <v>13</v>
      </c>
      <c r="AM97" t="s">
        <v>59</v>
      </c>
      <c r="AN97" t="s">
        <v>58</v>
      </c>
      <c r="AO97" t="s">
        <v>88</v>
      </c>
      <c r="AP97" t="s">
        <v>89</v>
      </c>
      <c r="AQ97" s="7">
        <v>44830</v>
      </c>
      <c r="AR97" s="6">
        <v>0.5</v>
      </c>
      <c r="AS97">
        <v>92</v>
      </c>
      <c r="AT97" t="s">
        <v>62</v>
      </c>
      <c r="AU97" s="7">
        <v>44830</v>
      </c>
      <c r="AV97" s="6">
        <v>0.5</v>
      </c>
      <c r="AW97">
        <v>92</v>
      </c>
      <c r="AX97" t="s">
        <v>62</v>
      </c>
      <c r="AY97">
        <v>0</v>
      </c>
      <c r="AZ97" s="8" t="s">
        <v>90</v>
      </c>
      <c r="BA97" s="8" t="s">
        <v>64</v>
      </c>
      <c r="BB97" s="8">
        <v>453</v>
      </c>
      <c r="BC97" s="8">
        <v>10</v>
      </c>
      <c r="BD97" t="s">
        <v>65</v>
      </c>
      <c r="BE97" t="s">
        <v>59</v>
      </c>
      <c r="BF97" s="7">
        <v>44817</v>
      </c>
      <c r="BG97" s="6">
        <v>0.25069444444444444</v>
      </c>
      <c r="BH97" s="7" t="s">
        <v>58</v>
      </c>
      <c r="BI97" s="6" t="s">
        <v>58</v>
      </c>
      <c r="BJ97" t="s">
        <v>66</v>
      </c>
      <c r="BK97" s="7">
        <v>44830</v>
      </c>
      <c r="BL97" s="6">
        <v>0.5</v>
      </c>
    </row>
    <row r="98" spans="4:64" x14ac:dyDescent="0.25">
      <c r="D98">
        <v>2000</v>
      </c>
      <c r="E98" t="s">
        <v>58</v>
      </c>
      <c r="F98" t="s">
        <v>58</v>
      </c>
      <c r="G98" t="s">
        <v>58</v>
      </c>
      <c r="H98" t="s">
        <v>58</v>
      </c>
      <c r="I98" t="s">
        <v>58</v>
      </c>
      <c r="J98" t="s">
        <v>58</v>
      </c>
      <c r="K98" t="s">
        <v>58</v>
      </c>
      <c r="L98" t="s">
        <v>58</v>
      </c>
      <c r="M98" t="s">
        <v>58</v>
      </c>
      <c r="N98" t="s">
        <v>58</v>
      </c>
      <c r="O98" t="s">
        <v>58</v>
      </c>
      <c r="P98" t="s">
        <v>58</v>
      </c>
      <c r="Q98" t="s">
        <v>58</v>
      </c>
      <c r="R98">
        <v>0</v>
      </c>
      <c r="T98">
        <v>0</v>
      </c>
      <c r="V98">
        <v>0</v>
      </c>
      <c r="X98">
        <v>0</v>
      </c>
      <c r="Z98">
        <v>0</v>
      </c>
      <c r="AB98">
        <v>0</v>
      </c>
      <c r="AD98">
        <v>0</v>
      </c>
      <c r="AF98">
        <v>0</v>
      </c>
      <c r="AH98">
        <v>0</v>
      </c>
      <c r="AJ98">
        <v>0</v>
      </c>
      <c r="AK98">
        <v>2000</v>
      </c>
      <c r="AL98">
        <v>13</v>
      </c>
      <c r="AM98" t="s">
        <v>59</v>
      </c>
      <c r="AN98" t="s">
        <v>58</v>
      </c>
      <c r="AO98" t="s">
        <v>91</v>
      </c>
      <c r="AP98" t="s">
        <v>92</v>
      </c>
      <c r="AQ98" s="7">
        <v>44830</v>
      </c>
      <c r="AR98" s="6">
        <v>0.5</v>
      </c>
      <c r="AS98">
        <v>28</v>
      </c>
      <c r="AT98" t="s">
        <v>62</v>
      </c>
      <c r="AU98" s="7">
        <v>44830</v>
      </c>
      <c r="AV98" s="6">
        <v>0.5</v>
      </c>
      <c r="AW98">
        <v>28</v>
      </c>
      <c r="AX98" t="s">
        <v>62</v>
      </c>
      <c r="AY98">
        <v>0</v>
      </c>
      <c r="AZ98" s="8" t="s">
        <v>93</v>
      </c>
      <c r="BA98" s="8" t="s">
        <v>64</v>
      </c>
      <c r="BB98" s="8">
        <v>459</v>
      </c>
      <c r="BC98" s="8">
        <v>10</v>
      </c>
      <c r="BD98" t="s">
        <v>65</v>
      </c>
      <c r="BE98" t="s">
        <v>59</v>
      </c>
      <c r="BF98" s="7">
        <v>44817</v>
      </c>
      <c r="BG98" s="6">
        <v>0.25069444444444444</v>
      </c>
      <c r="BH98" s="7" t="s">
        <v>58</v>
      </c>
      <c r="BI98" s="6" t="s">
        <v>58</v>
      </c>
      <c r="BJ98" t="s">
        <v>66</v>
      </c>
      <c r="BK98" s="7">
        <v>44830</v>
      </c>
      <c r="BL98" s="6">
        <v>0.5</v>
      </c>
    </row>
    <row r="99" spans="4:64" x14ac:dyDescent="0.25">
      <c r="D99">
        <v>2000</v>
      </c>
      <c r="E99" t="s">
        <v>58</v>
      </c>
      <c r="F99" t="s">
        <v>58</v>
      </c>
      <c r="G99" t="s">
        <v>58</v>
      </c>
      <c r="H99" t="s">
        <v>58</v>
      </c>
      <c r="I99" t="s">
        <v>58</v>
      </c>
      <c r="J99" t="s">
        <v>58</v>
      </c>
      <c r="K99" t="s">
        <v>58</v>
      </c>
      <c r="L99" t="s">
        <v>58</v>
      </c>
      <c r="M99" t="s">
        <v>58</v>
      </c>
      <c r="N99" t="s">
        <v>58</v>
      </c>
      <c r="O99" t="s">
        <v>58</v>
      </c>
      <c r="P99" t="s">
        <v>58</v>
      </c>
      <c r="Q99" t="s">
        <v>58</v>
      </c>
      <c r="R99">
        <v>0</v>
      </c>
      <c r="T99">
        <v>0</v>
      </c>
      <c r="V99">
        <v>0</v>
      </c>
      <c r="X99">
        <v>0</v>
      </c>
      <c r="Z99">
        <v>0</v>
      </c>
      <c r="AB99">
        <v>0</v>
      </c>
      <c r="AD99">
        <v>0</v>
      </c>
      <c r="AF99">
        <v>0</v>
      </c>
      <c r="AH99">
        <v>0</v>
      </c>
      <c r="AJ99">
        <v>0</v>
      </c>
      <c r="AK99">
        <v>2000</v>
      </c>
      <c r="AL99">
        <v>13</v>
      </c>
      <c r="AM99" t="s">
        <v>59</v>
      </c>
      <c r="AN99" t="s">
        <v>58</v>
      </c>
      <c r="AO99" t="s">
        <v>94</v>
      </c>
      <c r="AP99" t="s">
        <v>95</v>
      </c>
      <c r="AQ99" s="7">
        <v>44830</v>
      </c>
      <c r="AR99" s="6">
        <v>0.5</v>
      </c>
      <c r="AS99">
        <v>24</v>
      </c>
      <c r="AT99" t="s">
        <v>62</v>
      </c>
      <c r="AU99" s="7">
        <v>44830</v>
      </c>
      <c r="AV99" s="6">
        <v>0.5</v>
      </c>
      <c r="AW99">
        <v>24</v>
      </c>
      <c r="AX99" t="s">
        <v>62</v>
      </c>
      <c r="AY99">
        <v>0</v>
      </c>
      <c r="AZ99" s="8" t="s">
        <v>96</v>
      </c>
      <c r="BA99" s="8" t="s">
        <v>64</v>
      </c>
      <c r="BB99" s="8">
        <v>463</v>
      </c>
      <c r="BC99" s="8">
        <v>10</v>
      </c>
      <c r="BD99" t="s">
        <v>65</v>
      </c>
      <c r="BE99" t="s">
        <v>59</v>
      </c>
      <c r="BF99" s="7">
        <v>44817</v>
      </c>
      <c r="BG99" s="6">
        <v>0.25069444444444444</v>
      </c>
      <c r="BH99" s="7" t="s">
        <v>58</v>
      </c>
      <c r="BI99" s="6" t="s">
        <v>58</v>
      </c>
      <c r="BJ99" t="s">
        <v>66</v>
      </c>
      <c r="BK99" s="7">
        <v>44830</v>
      </c>
      <c r="BL99" s="6">
        <v>0.5</v>
      </c>
    </row>
    <row r="100" spans="4:64" x14ac:dyDescent="0.25">
      <c r="D100">
        <v>2000</v>
      </c>
      <c r="E100" t="s">
        <v>58</v>
      </c>
      <c r="F100" t="s">
        <v>58</v>
      </c>
      <c r="G100" t="s">
        <v>58</v>
      </c>
      <c r="H100" t="s">
        <v>58</v>
      </c>
      <c r="I100" t="s">
        <v>58</v>
      </c>
      <c r="J100" t="s">
        <v>58</v>
      </c>
      <c r="K100" t="s">
        <v>58</v>
      </c>
      <c r="L100" t="s">
        <v>58</v>
      </c>
      <c r="M100" t="s">
        <v>58</v>
      </c>
      <c r="N100" t="s">
        <v>58</v>
      </c>
      <c r="O100" t="s">
        <v>58</v>
      </c>
      <c r="P100" t="s">
        <v>58</v>
      </c>
      <c r="Q100" t="s">
        <v>58</v>
      </c>
      <c r="R100">
        <v>0</v>
      </c>
      <c r="T100">
        <v>0</v>
      </c>
      <c r="V100">
        <v>0</v>
      </c>
      <c r="X100">
        <v>0</v>
      </c>
      <c r="Z100">
        <v>0</v>
      </c>
      <c r="AB100">
        <v>0</v>
      </c>
      <c r="AD100">
        <v>0</v>
      </c>
      <c r="AF100">
        <v>0</v>
      </c>
      <c r="AH100">
        <v>0</v>
      </c>
      <c r="AJ100">
        <v>0</v>
      </c>
      <c r="AK100">
        <v>2000</v>
      </c>
      <c r="AL100">
        <v>14</v>
      </c>
      <c r="AM100" t="s">
        <v>59</v>
      </c>
      <c r="AN100" t="s">
        <v>58</v>
      </c>
      <c r="AO100" t="s">
        <v>97</v>
      </c>
      <c r="AP100" t="s">
        <v>98</v>
      </c>
      <c r="AQ100" s="7">
        <v>44831</v>
      </c>
      <c r="AR100" s="6">
        <v>0.5</v>
      </c>
      <c r="AS100">
        <v>324</v>
      </c>
      <c r="AT100" t="s">
        <v>62</v>
      </c>
      <c r="AU100" s="7">
        <v>44831</v>
      </c>
      <c r="AV100" s="6">
        <v>0.5</v>
      </c>
      <c r="AW100">
        <v>324</v>
      </c>
      <c r="AX100" t="s">
        <v>62</v>
      </c>
      <c r="AY100">
        <v>0</v>
      </c>
      <c r="AZ100" s="8" t="s">
        <v>99</v>
      </c>
      <c r="BA100" s="8" t="s">
        <v>64</v>
      </c>
      <c r="BB100" s="8">
        <v>1253</v>
      </c>
      <c r="BC100" s="8">
        <v>7</v>
      </c>
      <c r="BD100" t="s">
        <v>65</v>
      </c>
      <c r="BE100" t="s">
        <v>59</v>
      </c>
      <c r="BF100" s="7">
        <v>44817</v>
      </c>
      <c r="BG100" s="6">
        <v>0.25069444444444444</v>
      </c>
      <c r="BH100" s="7" t="s">
        <v>58</v>
      </c>
      <c r="BI100" s="6" t="s">
        <v>58</v>
      </c>
      <c r="BJ100" t="s">
        <v>66</v>
      </c>
      <c r="BK100" s="7">
        <v>44831</v>
      </c>
      <c r="BL100" s="6">
        <v>0.5</v>
      </c>
    </row>
    <row r="101" spans="4:64" x14ac:dyDescent="0.25">
      <c r="D101">
        <v>2000</v>
      </c>
      <c r="E101" t="s">
        <v>58</v>
      </c>
      <c r="F101" t="s">
        <v>58</v>
      </c>
      <c r="G101" t="s">
        <v>58</v>
      </c>
      <c r="H101" t="s">
        <v>58</v>
      </c>
      <c r="I101" t="s">
        <v>58</v>
      </c>
      <c r="J101" t="s">
        <v>58</v>
      </c>
      <c r="K101" t="s">
        <v>58</v>
      </c>
      <c r="L101" t="s">
        <v>58</v>
      </c>
      <c r="M101" t="s">
        <v>58</v>
      </c>
      <c r="N101" t="s">
        <v>58</v>
      </c>
      <c r="O101" t="s">
        <v>58</v>
      </c>
      <c r="P101" t="s">
        <v>58</v>
      </c>
      <c r="Q101" t="s">
        <v>58</v>
      </c>
      <c r="R101">
        <v>0</v>
      </c>
      <c r="T101">
        <v>0</v>
      </c>
      <c r="V101">
        <v>0</v>
      </c>
      <c r="X101">
        <v>0</v>
      </c>
      <c r="Z101">
        <v>0</v>
      </c>
      <c r="AB101">
        <v>0</v>
      </c>
      <c r="AD101">
        <v>0</v>
      </c>
      <c r="AF101">
        <v>0</v>
      </c>
      <c r="AH101">
        <v>0</v>
      </c>
      <c r="AJ101">
        <v>0</v>
      </c>
      <c r="AK101">
        <v>2000</v>
      </c>
      <c r="AL101">
        <v>14</v>
      </c>
      <c r="AM101" t="s">
        <v>59</v>
      </c>
      <c r="AN101" t="s">
        <v>58</v>
      </c>
      <c r="AO101" t="s">
        <v>60</v>
      </c>
      <c r="AP101" t="s">
        <v>61</v>
      </c>
      <c r="AQ101" s="7">
        <v>44831</v>
      </c>
      <c r="AR101" s="6">
        <v>0.5</v>
      </c>
      <c r="AS101">
        <v>324</v>
      </c>
      <c r="AT101" t="s">
        <v>62</v>
      </c>
      <c r="AU101" s="7">
        <v>44831</v>
      </c>
      <c r="AV101" s="6">
        <v>0.5</v>
      </c>
      <c r="AW101">
        <v>324</v>
      </c>
      <c r="AX101" t="s">
        <v>62</v>
      </c>
      <c r="AY101">
        <v>0</v>
      </c>
      <c r="AZ101" s="8" t="s">
        <v>63</v>
      </c>
      <c r="BA101" s="8" t="s">
        <v>64</v>
      </c>
      <c r="BB101" s="8">
        <v>1062</v>
      </c>
      <c r="BC101" s="8">
        <v>7</v>
      </c>
      <c r="BD101" t="s">
        <v>65</v>
      </c>
      <c r="BE101" t="s">
        <v>59</v>
      </c>
      <c r="BF101" s="7">
        <v>44817</v>
      </c>
      <c r="BG101" s="6">
        <v>0.25069444444444444</v>
      </c>
      <c r="BH101" s="7" t="s">
        <v>58</v>
      </c>
      <c r="BI101" s="6" t="s">
        <v>58</v>
      </c>
      <c r="BJ101" t="s">
        <v>66</v>
      </c>
      <c r="BK101" s="7">
        <v>44831</v>
      </c>
      <c r="BL101" s="6">
        <v>0.5</v>
      </c>
    </row>
    <row r="102" spans="4:64" x14ac:dyDescent="0.25">
      <c r="D102">
        <v>2000</v>
      </c>
      <c r="E102" t="s">
        <v>58</v>
      </c>
      <c r="F102" t="s">
        <v>58</v>
      </c>
      <c r="G102" t="s">
        <v>58</v>
      </c>
      <c r="H102" t="s">
        <v>58</v>
      </c>
      <c r="I102" t="s">
        <v>58</v>
      </c>
      <c r="J102" t="s">
        <v>58</v>
      </c>
      <c r="K102" t="s">
        <v>58</v>
      </c>
      <c r="L102" t="s">
        <v>58</v>
      </c>
      <c r="M102" t="s">
        <v>58</v>
      </c>
      <c r="N102" t="s">
        <v>58</v>
      </c>
      <c r="O102" t="s">
        <v>58</v>
      </c>
      <c r="P102" t="s">
        <v>58</v>
      </c>
      <c r="Q102" t="s">
        <v>58</v>
      </c>
      <c r="R102">
        <v>0</v>
      </c>
      <c r="T102">
        <v>0</v>
      </c>
      <c r="V102">
        <v>0</v>
      </c>
      <c r="X102">
        <v>0</v>
      </c>
      <c r="Z102">
        <v>0</v>
      </c>
      <c r="AB102">
        <v>0</v>
      </c>
      <c r="AD102">
        <v>0</v>
      </c>
      <c r="AF102">
        <v>0</v>
      </c>
      <c r="AH102">
        <v>0</v>
      </c>
      <c r="AJ102">
        <v>0</v>
      </c>
      <c r="AK102">
        <v>2000</v>
      </c>
      <c r="AL102">
        <v>14</v>
      </c>
      <c r="AM102" t="s">
        <v>59</v>
      </c>
      <c r="AN102" t="s">
        <v>58</v>
      </c>
      <c r="AO102" t="s">
        <v>70</v>
      </c>
      <c r="AP102" t="s">
        <v>71</v>
      </c>
      <c r="AQ102" s="7">
        <v>44831</v>
      </c>
      <c r="AR102" s="6">
        <v>0.5</v>
      </c>
      <c r="AS102">
        <v>100</v>
      </c>
      <c r="AT102" t="s">
        <v>62</v>
      </c>
      <c r="AU102" s="7">
        <v>44831</v>
      </c>
      <c r="AV102" s="6">
        <v>0.5</v>
      </c>
      <c r="AW102">
        <v>100</v>
      </c>
      <c r="AX102" t="s">
        <v>62</v>
      </c>
      <c r="AY102">
        <v>0</v>
      </c>
      <c r="AZ102" s="8" t="s">
        <v>72</v>
      </c>
      <c r="BA102" s="8" t="s">
        <v>64</v>
      </c>
      <c r="BB102" s="8">
        <v>790</v>
      </c>
      <c r="BC102" s="8">
        <v>10</v>
      </c>
      <c r="BD102" t="s">
        <v>65</v>
      </c>
      <c r="BE102" t="s">
        <v>59</v>
      </c>
      <c r="BF102" s="7">
        <v>44817</v>
      </c>
      <c r="BG102" s="6">
        <v>0.25069444444444444</v>
      </c>
      <c r="BH102" s="7" t="s">
        <v>58</v>
      </c>
      <c r="BI102" s="6" t="s">
        <v>58</v>
      </c>
      <c r="BJ102" t="s">
        <v>66</v>
      </c>
      <c r="BK102" s="7">
        <v>44831</v>
      </c>
      <c r="BL102" s="6">
        <v>0.5</v>
      </c>
    </row>
    <row r="103" spans="4:64" x14ac:dyDescent="0.25">
      <c r="D103">
        <v>2000</v>
      </c>
      <c r="E103" t="s">
        <v>58</v>
      </c>
      <c r="F103" t="s">
        <v>58</v>
      </c>
      <c r="G103" t="s">
        <v>58</v>
      </c>
      <c r="H103" t="s">
        <v>58</v>
      </c>
      <c r="I103" t="s">
        <v>58</v>
      </c>
      <c r="J103" t="s">
        <v>58</v>
      </c>
      <c r="K103" t="s">
        <v>58</v>
      </c>
      <c r="L103" t="s">
        <v>58</v>
      </c>
      <c r="M103" t="s">
        <v>58</v>
      </c>
      <c r="N103" t="s">
        <v>58</v>
      </c>
      <c r="O103" t="s">
        <v>58</v>
      </c>
      <c r="P103" t="s">
        <v>58</v>
      </c>
      <c r="Q103" t="s">
        <v>58</v>
      </c>
      <c r="R103">
        <v>0</v>
      </c>
      <c r="T103">
        <v>0</v>
      </c>
      <c r="V103">
        <v>0</v>
      </c>
      <c r="X103">
        <v>0</v>
      </c>
      <c r="Z103">
        <v>0</v>
      </c>
      <c r="AB103">
        <v>0</v>
      </c>
      <c r="AD103">
        <v>0</v>
      </c>
      <c r="AF103">
        <v>0</v>
      </c>
      <c r="AH103">
        <v>0</v>
      </c>
      <c r="AJ103">
        <v>0</v>
      </c>
      <c r="AK103">
        <v>2000</v>
      </c>
      <c r="AL103">
        <v>14</v>
      </c>
      <c r="AM103" t="s">
        <v>59</v>
      </c>
      <c r="AN103" t="s">
        <v>58</v>
      </c>
      <c r="AO103" t="s">
        <v>73</v>
      </c>
      <c r="AP103" t="s">
        <v>74</v>
      </c>
      <c r="AQ103" s="7">
        <v>44831</v>
      </c>
      <c r="AR103" s="6">
        <v>0.5</v>
      </c>
      <c r="AS103">
        <v>20</v>
      </c>
      <c r="AT103" t="s">
        <v>62</v>
      </c>
      <c r="AU103" s="7">
        <v>44831</v>
      </c>
      <c r="AV103" s="6">
        <v>0.5</v>
      </c>
      <c r="AW103">
        <v>20</v>
      </c>
      <c r="AX103" t="s">
        <v>62</v>
      </c>
      <c r="AY103">
        <v>0</v>
      </c>
      <c r="AZ103" s="8" t="s">
        <v>75</v>
      </c>
      <c r="BA103" s="8" t="s">
        <v>64</v>
      </c>
      <c r="BB103" s="8">
        <v>441</v>
      </c>
      <c r="BC103" s="8">
        <v>11</v>
      </c>
      <c r="BD103" t="s">
        <v>65</v>
      </c>
      <c r="BE103" t="s">
        <v>59</v>
      </c>
      <c r="BF103" s="7">
        <v>44817</v>
      </c>
      <c r="BG103" s="6">
        <v>0.25069444444444444</v>
      </c>
      <c r="BH103" s="7" t="s">
        <v>58</v>
      </c>
      <c r="BI103" s="6" t="s">
        <v>58</v>
      </c>
      <c r="BJ103" t="s">
        <v>66</v>
      </c>
      <c r="BK103" s="7">
        <v>44831</v>
      </c>
      <c r="BL103" s="6">
        <v>0.5</v>
      </c>
    </row>
    <row r="104" spans="4:64" x14ac:dyDescent="0.25">
      <c r="D104">
        <v>2000</v>
      </c>
      <c r="E104" t="s">
        <v>58</v>
      </c>
      <c r="F104" t="s">
        <v>58</v>
      </c>
      <c r="G104" t="s">
        <v>58</v>
      </c>
      <c r="H104" t="s">
        <v>58</v>
      </c>
      <c r="I104" t="s">
        <v>58</v>
      </c>
      <c r="J104" t="s">
        <v>58</v>
      </c>
      <c r="K104" t="s">
        <v>58</v>
      </c>
      <c r="L104" t="s">
        <v>58</v>
      </c>
      <c r="M104" t="s">
        <v>58</v>
      </c>
      <c r="N104" t="s">
        <v>58</v>
      </c>
      <c r="O104" t="s">
        <v>58</v>
      </c>
      <c r="P104" t="s">
        <v>58</v>
      </c>
      <c r="Q104" t="s">
        <v>58</v>
      </c>
      <c r="R104">
        <v>0</v>
      </c>
      <c r="T104">
        <v>0</v>
      </c>
      <c r="V104">
        <v>0</v>
      </c>
      <c r="X104">
        <v>0</v>
      </c>
      <c r="Z104">
        <v>0</v>
      </c>
      <c r="AB104">
        <v>0</v>
      </c>
      <c r="AD104">
        <v>0</v>
      </c>
      <c r="AF104">
        <v>0</v>
      </c>
      <c r="AH104">
        <v>0</v>
      </c>
      <c r="AJ104">
        <v>0</v>
      </c>
      <c r="AK104">
        <v>2000</v>
      </c>
      <c r="AL104">
        <v>14</v>
      </c>
      <c r="AM104" t="s">
        <v>59</v>
      </c>
      <c r="AN104" t="s">
        <v>58</v>
      </c>
      <c r="AO104" t="s">
        <v>76</v>
      </c>
      <c r="AP104" t="s">
        <v>77</v>
      </c>
      <c r="AQ104" s="7">
        <v>44831</v>
      </c>
      <c r="AR104" s="6">
        <v>0.5</v>
      </c>
      <c r="AS104">
        <v>32</v>
      </c>
      <c r="AT104" t="s">
        <v>62</v>
      </c>
      <c r="AU104" s="7">
        <v>44831</v>
      </c>
      <c r="AV104" s="6">
        <v>0.5</v>
      </c>
      <c r="AW104">
        <v>32</v>
      </c>
      <c r="AX104" t="s">
        <v>62</v>
      </c>
      <c r="AY104">
        <v>0</v>
      </c>
      <c r="AZ104" s="8" t="s">
        <v>78</v>
      </c>
      <c r="BA104" s="8" t="s">
        <v>64</v>
      </c>
      <c r="BB104" s="8">
        <v>438</v>
      </c>
      <c r="BC104" s="8">
        <v>11</v>
      </c>
      <c r="BD104" t="s">
        <v>65</v>
      </c>
      <c r="BE104" t="s">
        <v>59</v>
      </c>
      <c r="BF104" s="7">
        <v>44817</v>
      </c>
      <c r="BG104" s="6">
        <v>0.25069444444444444</v>
      </c>
      <c r="BH104" s="7" t="s">
        <v>58</v>
      </c>
      <c r="BI104" s="6" t="s">
        <v>58</v>
      </c>
      <c r="BJ104" t="s">
        <v>66</v>
      </c>
      <c r="BK104" s="7">
        <v>44831</v>
      </c>
      <c r="BL104" s="6">
        <v>0.5</v>
      </c>
    </row>
    <row r="105" spans="4:64" x14ac:dyDescent="0.25">
      <c r="D105">
        <v>2000</v>
      </c>
      <c r="E105" t="s">
        <v>58</v>
      </c>
      <c r="F105" t="s">
        <v>58</v>
      </c>
      <c r="G105" t="s">
        <v>58</v>
      </c>
      <c r="H105" t="s">
        <v>58</v>
      </c>
      <c r="I105" t="s">
        <v>58</v>
      </c>
      <c r="J105" t="s">
        <v>58</v>
      </c>
      <c r="K105" t="s">
        <v>58</v>
      </c>
      <c r="L105" t="s">
        <v>58</v>
      </c>
      <c r="M105" t="s">
        <v>58</v>
      </c>
      <c r="N105" t="s">
        <v>58</v>
      </c>
      <c r="O105" t="s">
        <v>58</v>
      </c>
      <c r="P105" t="s">
        <v>58</v>
      </c>
      <c r="Q105" t="s">
        <v>58</v>
      </c>
      <c r="R105">
        <v>0</v>
      </c>
      <c r="T105">
        <v>0</v>
      </c>
      <c r="V105">
        <v>0</v>
      </c>
      <c r="X105">
        <v>0</v>
      </c>
      <c r="Z105">
        <v>0</v>
      </c>
      <c r="AB105">
        <v>0</v>
      </c>
      <c r="AD105">
        <v>0</v>
      </c>
      <c r="AF105">
        <v>0</v>
      </c>
      <c r="AH105">
        <v>0</v>
      </c>
      <c r="AJ105">
        <v>0</v>
      </c>
      <c r="AK105">
        <v>2000</v>
      </c>
      <c r="AL105">
        <v>14</v>
      </c>
      <c r="AM105" t="s">
        <v>59</v>
      </c>
      <c r="AN105" t="s">
        <v>58</v>
      </c>
      <c r="AO105" t="s">
        <v>79</v>
      </c>
      <c r="AP105" t="s">
        <v>80</v>
      </c>
      <c r="AQ105" s="7">
        <v>44831</v>
      </c>
      <c r="AR105" s="6">
        <v>0.5</v>
      </c>
      <c r="AS105">
        <v>52</v>
      </c>
      <c r="AT105" t="s">
        <v>62</v>
      </c>
      <c r="AU105" s="7">
        <v>44831</v>
      </c>
      <c r="AV105" s="6">
        <v>0.5</v>
      </c>
      <c r="AW105">
        <v>52</v>
      </c>
      <c r="AX105" t="s">
        <v>62</v>
      </c>
      <c r="AY105">
        <v>0</v>
      </c>
      <c r="AZ105" s="8" t="s">
        <v>81</v>
      </c>
      <c r="BA105" s="8" t="s">
        <v>64</v>
      </c>
      <c r="BB105" s="8">
        <v>463</v>
      </c>
      <c r="BC105" s="8">
        <v>11</v>
      </c>
      <c r="BD105" t="s">
        <v>65</v>
      </c>
      <c r="BE105" t="s">
        <v>59</v>
      </c>
      <c r="BF105" s="7">
        <v>44817</v>
      </c>
      <c r="BG105" s="6">
        <v>0.25069444444444444</v>
      </c>
      <c r="BH105" s="7" t="s">
        <v>58</v>
      </c>
      <c r="BI105" s="6" t="s">
        <v>58</v>
      </c>
      <c r="BJ105" t="s">
        <v>66</v>
      </c>
      <c r="BK105" s="7">
        <v>44831</v>
      </c>
      <c r="BL105" s="6">
        <v>0.5</v>
      </c>
    </row>
    <row r="106" spans="4:64" x14ac:dyDescent="0.25">
      <c r="D106">
        <v>2000</v>
      </c>
      <c r="E106" t="s">
        <v>58</v>
      </c>
      <c r="F106" t="s">
        <v>58</v>
      </c>
      <c r="G106" t="s">
        <v>58</v>
      </c>
      <c r="H106" t="s">
        <v>58</v>
      </c>
      <c r="I106" t="s">
        <v>58</v>
      </c>
      <c r="J106" t="s">
        <v>58</v>
      </c>
      <c r="K106" t="s">
        <v>58</v>
      </c>
      <c r="L106" t="s">
        <v>58</v>
      </c>
      <c r="M106" t="s">
        <v>58</v>
      </c>
      <c r="N106" t="s">
        <v>58</v>
      </c>
      <c r="O106" t="s">
        <v>58</v>
      </c>
      <c r="P106" t="s">
        <v>58</v>
      </c>
      <c r="Q106" t="s">
        <v>58</v>
      </c>
      <c r="R106">
        <v>0</v>
      </c>
      <c r="T106">
        <v>0</v>
      </c>
      <c r="V106">
        <v>0</v>
      </c>
      <c r="X106">
        <v>0</v>
      </c>
      <c r="Z106">
        <v>0</v>
      </c>
      <c r="AB106">
        <v>0</v>
      </c>
      <c r="AD106">
        <v>0</v>
      </c>
      <c r="AF106">
        <v>0</v>
      </c>
      <c r="AH106">
        <v>0</v>
      </c>
      <c r="AJ106">
        <v>0</v>
      </c>
      <c r="AK106">
        <v>2000</v>
      </c>
      <c r="AL106">
        <v>14</v>
      </c>
      <c r="AM106" t="s">
        <v>59</v>
      </c>
      <c r="AN106" t="s">
        <v>58</v>
      </c>
      <c r="AO106" t="s">
        <v>82</v>
      </c>
      <c r="AP106" t="s">
        <v>83</v>
      </c>
      <c r="AQ106" s="7">
        <v>44831</v>
      </c>
      <c r="AR106" s="6">
        <v>0.5</v>
      </c>
      <c r="AS106">
        <v>156</v>
      </c>
      <c r="AT106" t="s">
        <v>62</v>
      </c>
      <c r="AU106" s="7">
        <v>44831</v>
      </c>
      <c r="AV106" s="6">
        <v>0.5</v>
      </c>
      <c r="AW106">
        <v>156</v>
      </c>
      <c r="AX106" t="s">
        <v>62</v>
      </c>
      <c r="AY106">
        <v>0</v>
      </c>
      <c r="AZ106" s="8" t="s">
        <v>84</v>
      </c>
      <c r="BA106" s="8" t="s">
        <v>64</v>
      </c>
      <c r="BB106" s="8">
        <v>465</v>
      </c>
      <c r="BC106" s="8">
        <v>11</v>
      </c>
      <c r="BD106" t="s">
        <v>65</v>
      </c>
      <c r="BE106" t="s">
        <v>59</v>
      </c>
      <c r="BF106" s="7">
        <v>44817</v>
      </c>
      <c r="BG106" s="6">
        <v>0.25069444444444444</v>
      </c>
      <c r="BH106" s="7" t="s">
        <v>58</v>
      </c>
      <c r="BI106" s="6" t="s">
        <v>58</v>
      </c>
      <c r="BJ106" t="s">
        <v>66</v>
      </c>
      <c r="BK106" s="7">
        <v>44831</v>
      </c>
      <c r="BL106" s="6">
        <v>0.5</v>
      </c>
    </row>
    <row r="107" spans="4:64" x14ac:dyDescent="0.25">
      <c r="D107">
        <v>2000</v>
      </c>
      <c r="E107" t="s">
        <v>58</v>
      </c>
      <c r="F107" t="s">
        <v>58</v>
      </c>
      <c r="G107" t="s">
        <v>58</v>
      </c>
      <c r="H107" t="s">
        <v>58</v>
      </c>
      <c r="I107" t="s">
        <v>58</v>
      </c>
      <c r="J107" t="s">
        <v>58</v>
      </c>
      <c r="K107" t="s">
        <v>58</v>
      </c>
      <c r="L107" t="s">
        <v>58</v>
      </c>
      <c r="M107" t="s">
        <v>58</v>
      </c>
      <c r="N107" t="s">
        <v>58</v>
      </c>
      <c r="O107" t="s">
        <v>58</v>
      </c>
      <c r="P107" t="s">
        <v>58</v>
      </c>
      <c r="Q107" t="s">
        <v>58</v>
      </c>
      <c r="R107">
        <v>0</v>
      </c>
      <c r="T107">
        <v>0</v>
      </c>
      <c r="V107">
        <v>0</v>
      </c>
      <c r="X107">
        <v>0</v>
      </c>
      <c r="Z107">
        <v>0</v>
      </c>
      <c r="AB107">
        <v>0</v>
      </c>
      <c r="AD107">
        <v>0</v>
      </c>
      <c r="AF107">
        <v>0</v>
      </c>
      <c r="AH107">
        <v>0</v>
      </c>
      <c r="AJ107">
        <v>0</v>
      </c>
      <c r="AK107">
        <v>2000</v>
      </c>
      <c r="AL107">
        <v>14</v>
      </c>
      <c r="AM107" t="s">
        <v>59</v>
      </c>
      <c r="AN107" t="s">
        <v>58</v>
      </c>
      <c r="AO107" t="s">
        <v>85</v>
      </c>
      <c r="AP107" t="s">
        <v>86</v>
      </c>
      <c r="AQ107" s="7">
        <v>44831</v>
      </c>
      <c r="AR107" s="6">
        <v>0.5</v>
      </c>
      <c r="AS107">
        <v>60</v>
      </c>
      <c r="AT107" t="s">
        <v>62</v>
      </c>
      <c r="AU107" s="7">
        <v>44831</v>
      </c>
      <c r="AV107" s="6">
        <v>0.5</v>
      </c>
      <c r="AW107">
        <v>60</v>
      </c>
      <c r="AX107" t="s">
        <v>62</v>
      </c>
      <c r="AY107">
        <v>0</v>
      </c>
      <c r="AZ107" s="8" t="s">
        <v>87</v>
      </c>
      <c r="BA107" s="8" t="s">
        <v>64</v>
      </c>
      <c r="BB107" s="8">
        <v>450</v>
      </c>
      <c r="BC107" s="8">
        <v>11</v>
      </c>
      <c r="BD107" t="s">
        <v>65</v>
      </c>
      <c r="BE107" t="s">
        <v>59</v>
      </c>
      <c r="BF107" s="7">
        <v>44817</v>
      </c>
      <c r="BG107" s="6">
        <v>0.25069444444444444</v>
      </c>
      <c r="BH107" s="7" t="s">
        <v>58</v>
      </c>
      <c r="BI107" s="6" t="s">
        <v>58</v>
      </c>
      <c r="BJ107" t="s">
        <v>66</v>
      </c>
      <c r="BK107" s="7">
        <v>44831</v>
      </c>
      <c r="BL107" s="6">
        <v>0.5</v>
      </c>
    </row>
    <row r="108" spans="4:64" x14ac:dyDescent="0.25">
      <c r="D108">
        <v>2000</v>
      </c>
      <c r="E108" t="s">
        <v>58</v>
      </c>
      <c r="F108" t="s">
        <v>58</v>
      </c>
      <c r="G108" t="s">
        <v>58</v>
      </c>
      <c r="H108" t="s">
        <v>58</v>
      </c>
      <c r="I108" t="s">
        <v>58</v>
      </c>
      <c r="J108" t="s">
        <v>58</v>
      </c>
      <c r="K108" t="s">
        <v>58</v>
      </c>
      <c r="L108" t="s">
        <v>58</v>
      </c>
      <c r="M108" t="s">
        <v>58</v>
      </c>
      <c r="N108" t="s">
        <v>58</v>
      </c>
      <c r="O108" t="s">
        <v>58</v>
      </c>
      <c r="P108" t="s">
        <v>58</v>
      </c>
      <c r="Q108" t="s">
        <v>58</v>
      </c>
      <c r="R108">
        <v>0</v>
      </c>
      <c r="T108">
        <v>0</v>
      </c>
      <c r="V108">
        <v>0</v>
      </c>
      <c r="X108">
        <v>0</v>
      </c>
      <c r="Z108">
        <v>0</v>
      </c>
      <c r="AB108">
        <v>0</v>
      </c>
      <c r="AD108">
        <v>0</v>
      </c>
      <c r="AF108">
        <v>0</v>
      </c>
      <c r="AH108">
        <v>0</v>
      </c>
      <c r="AJ108">
        <v>0</v>
      </c>
      <c r="AK108">
        <v>2000</v>
      </c>
      <c r="AL108">
        <v>14</v>
      </c>
      <c r="AM108" t="s">
        <v>59</v>
      </c>
      <c r="AN108" t="s">
        <v>58</v>
      </c>
      <c r="AO108" t="s">
        <v>88</v>
      </c>
      <c r="AP108" t="s">
        <v>89</v>
      </c>
      <c r="AQ108" s="7">
        <v>44831</v>
      </c>
      <c r="AR108" s="6">
        <v>0.5</v>
      </c>
      <c r="AS108">
        <v>92</v>
      </c>
      <c r="AT108" t="s">
        <v>62</v>
      </c>
      <c r="AU108" s="7">
        <v>44831</v>
      </c>
      <c r="AV108" s="6">
        <v>0.5</v>
      </c>
      <c r="AW108">
        <v>92</v>
      </c>
      <c r="AX108" t="s">
        <v>62</v>
      </c>
      <c r="AY108">
        <v>0</v>
      </c>
      <c r="AZ108" s="8" t="s">
        <v>90</v>
      </c>
      <c r="BA108" s="8" t="s">
        <v>64</v>
      </c>
      <c r="BB108" s="8">
        <v>453</v>
      </c>
      <c r="BC108" s="8">
        <v>11</v>
      </c>
      <c r="BD108" t="s">
        <v>65</v>
      </c>
      <c r="BE108" t="s">
        <v>59</v>
      </c>
      <c r="BF108" s="7">
        <v>44817</v>
      </c>
      <c r="BG108" s="6">
        <v>0.25069444444444444</v>
      </c>
      <c r="BH108" s="7" t="s">
        <v>58</v>
      </c>
      <c r="BI108" s="6" t="s">
        <v>58</v>
      </c>
      <c r="BJ108" t="s">
        <v>66</v>
      </c>
      <c r="BK108" s="7">
        <v>44831</v>
      </c>
      <c r="BL108" s="6">
        <v>0.5</v>
      </c>
    </row>
    <row r="109" spans="4:64" x14ac:dyDescent="0.25">
      <c r="D109">
        <v>2000</v>
      </c>
      <c r="E109" t="s">
        <v>58</v>
      </c>
      <c r="F109" t="s">
        <v>58</v>
      </c>
      <c r="G109" t="s">
        <v>58</v>
      </c>
      <c r="H109" t="s">
        <v>58</v>
      </c>
      <c r="I109" t="s">
        <v>58</v>
      </c>
      <c r="J109" t="s">
        <v>58</v>
      </c>
      <c r="K109" t="s">
        <v>58</v>
      </c>
      <c r="L109" t="s">
        <v>58</v>
      </c>
      <c r="M109" t="s">
        <v>58</v>
      </c>
      <c r="N109" t="s">
        <v>58</v>
      </c>
      <c r="O109" t="s">
        <v>58</v>
      </c>
      <c r="P109" t="s">
        <v>58</v>
      </c>
      <c r="Q109" t="s">
        <v>58</v>
      </c>
      <c r="R109">
        <v>0</v>
      </c>
      <c r="T109">
        <v>0</v>
      </c>
      <c r="V109">
        <v>0</v>
      </c>
      <c r="X109">
        <v>0</v>
      </c>
      <c r="Z109">
        <v>0</v>
      </c>
      <c r="AB109">
        <v>0</v>
      </c>
      <c r="AD109">
        <v>0</v>
      </c>
      <c r="AF109">
        <v>0</v>
      </c>
      <c r="AH109">
        <v>0</v>
      </c>
      <c r="AJ109">
        <v>0</v>
      </c>
      <c r="AK109">
        <v>2000</v>
      </c>
      <c r="AL109">
        <v>14</v>
      </c>
      <c r="AM109" t="s">
        <v>59</v>
      </c>
      <c r="AN109" t="s">
        <v>58</v>
      </c>
      <c r="AO109" t="s">
        <v>91</v>
      </c>
      <c r="AP109" t="s">
        <v>92</v>
      </c>
      <c r="AQ109" s="7">
        <v>44831</v>
      </c>
      <c r="AR109" s="6">
        <v>0.5</v>
      </c>
      <c r="AS109">
        <v>28</v>
      </c>
      <c r="AT109" t="s">
        <v>62</v>
      </c>
      <c r="AU109" s="7">
        <v>44831</v>
      </c>
      <c r="AV109" s="6">
        <v>0.5</v>
      </c>
      <c r="AW109">
        <v>28</v>
      </c>
      <c r="AX109" t="s">
        <v>62</v>
      </c>
      <c r="AY109">
        <v>0</v>
      </c>
      <c r="AZ109" s="8" t="s">
        <v>93</v>
      </c>
      <c r="BA109" s="8" t="s">
        <v>64</v>
      </c>
      <c r="BB109" s="8">
        <v>459</v>
      </c>
      <c r="BC109" s="8">
        <v>11</v>
      </c>
      <c r="BD109" t="s">
        <v>65</v>
      </c>
      <c r="BE109" t="s">
        <v>59</v>
      </c>
      <c r="BF109" s="7">
        <v>44817</v>
      </c>
      <c r="BG109" s="6">
        <v>0.25069444444444444</v>
      </c>
      <c r="BH109" s="7" t="s">
        <v>58</v>
      </c>
      <c r="BI109" s="6" t="s">
        <v>58</v>
      </c>
      <c r="BJ109" t="s">
        <v>66</v>
      </c>
      <c r="BK109" s="7">
        <v>44831</v>
      </c>
      <c r="BL109" s="6">
        <v>0.5</v>
      </c>
    </row>
    <row r="110" spans="4:64" x14ac:dyDescent="0.25">
      <c r="D110">
        <v>2000</v>
      </c>
      <c r="E110" t="s">
        <v>58</v>
      </c>
      <c r="F110" t="s">
        <v>58</v>
      </c>
      <c r="G110" t="s">
        <v>58</v>
      </c>
      <c r="H110" t="s">
        <v>58</v>
      </c>
      <c r="I110" t="s">
        <v>58</v>
      </c>
      <c r="J110" t="s">
        <v>58</v>
      </c>
      <c r="K110" t="s">
        <v>58</v>
      </c>
      <c r="L110" t="s">
        <v>58</v>
      </c>
      <c r="M110" t="s">
        <v>58</v>
      </c>
      <c r="N110" t="s">
        <v>58</v>
      </c>
      <c r="O110" t="s">
        <v>58</v>
      </c>
      <c r="P110" t="s">
        <v>58</v>
      </c>
      <c r="Q110" t="s">
        <v>58</v>
      </c>
      <c r="R110">
        <v>0</v>
      </c>
      <c r="T110">
        <v>0</v>
      </c>
      <c r="V110">
        <v>0</v>
      </c>
      <c r="X110">
        <v>0</v>
      </c>
      <c r="Z110">
        <v>0</v>
      </c>
      <c r="AB110">
        <v>0</v>
      </c>
      <c r="AD110">
        <v>0</v>
      </c>
      <c r="AF110">
        <v>0</v>
      </c>
      <c r="AH110">
        <v>0</v>
      </c>
      <c r="AJ110">
        <v>0</v>
      </c>
      <c r="AK110">
        <v>2000</v>
      </c>
      <c r="AL110">
        <v>14</v>
      </c>
      <c r="AM110" t="s">
        <v>59</v>
      </c>
      <c r="AN110" t="s">
        <v>58</v>
      </c>
      <c r="AO110" t="s">
        <v>94</v>
      </c>
      <c r="AP110" t="s">
        <v>95</v>
      </c>
      <c r="AQ110" s="7">
        <v>44831</v>
      </c>
      <c r="AR110" s="6">
        <v>0.5</v>
      </c>
      <c r="AS110">
        <v>16</v>
      </c>
      <c r="AT110" t="s">
        <v>62</v>
      </c>
      <c r="AU110" s="7">
        <v>44831</v>
      </c>
      <c r="AV110" s="6">
        <v>0.5</v>
      </c>
      <c r="AW110">
        <v>16</v>
      </c>
      <c r="AX110" t="s">
        <v>62</v>
      </c>
      <c r="AY110">
        <v>0</v>
      </c>
      <c r="AZ110" s="8" t="s">
        <v>96</v>
      </c>
      <c r="BA110" s="8" t="s">
        <v>64</v>
      </c>
      <c r="BB110" s="8">
        <v>463</v>
      </c>
      <c r="BC110" s="8">
        <v>11</v>
      </c>
      <c r="BD110" t="s">
        <v>65</v>
      </c>
      <c r="BE110" t="s">
        <v>59</v>
      </c>
      <c r="BF110" s="7">
        <v>44817</v>
      </c>
      <c r="BG110" s="6">
        <v>0.25069444444444444</v>
      </c>
      <c r="BH110" s="7" t="s">
        <v>58</v>
      </c>
      <c r="BI110" s="6" t="s">
        <v>58</v>
      </c>
      <c r="BJ110" t="s">
        <v>66</v>
      </c>
      <c r="BK110" s="7">
        <v>44831</v>
      </c>
      <c r="BL110" s="6">
        <v>0.5</v>
      </c>
    </row>
    <row r="111" spans="4:64" x14ac:dyDescent="0.25">
      <c r="D111">
        <v>2000</v>
      </c>
      <c r="E111" t="s">
        <v>58</v>
      </c>
      <c r="F111" t="s">
        <v>58</v>
      </c>
      <c r="G111" t="s">
        <v>58</v>
      </c>
      <c r="H111" t="s">
        <v>58</v>
      </c>
      <c r="I111" t="s">
        <v>58</v>
      </c>
      <c r="J111" t="s">
        <v>58</v>
      </c>
      <c r="K111" t="s">
        <v>58</v>
      </c>
      <c r="L111" t="s">
        <v>58</v>
      </c>
      <c r="M111" t="s">
        <v>58</v>
      </c>
      <c r="N111" t="s">
        <v>58</v>
      </c>
      <c r="O111" t="s">
        <v>58</v>
      </c>
      <c r="P111" t="s">
        <v>58</v>
      </c>
      <c r="Q111" t="s">
        <v>58</v>
      </c>
      <c r="R111">
        <v>0</v>
      </c>
      <c r="T111">
        <v>0</v>
      </c>
      <c r="V111">
        <v>0</v>
      </c>
      <c r="X111">
        <v>0</v>
      </c>
      <c r="Z111">
        <v>0</v>
      </c>
      <c r="AB111">
        <v>0</v>
      </c>
      <c r="AD111">
        <v>0</v>
      </c>
      <c r="AF111">
        <v>0</v>
      </c>
      <c r="AH111">
        <v>0</v>
      </c>
      <c r="AJ111">
        <v>0</v>
      </c>
      <c r="AK111">
        <v>2000</v>
      </c>
      <c r="AL111">
        <v>15</v>
      </c>
      <c r="AM111" t="s">
        <v>59</v>
      </c>
      <c r="AN111" t="s">
        <v>58</v>
      </c>
      <c r="AO111" t="s">
        <v>97</v>
      </c>
      <c r="AP111" t="s">
        <v>98</v>
      </c>
      <c r="AQ111" s="7">
        <v>44832</v>
      </c>
      <c r="AR111" s="6">
        <v>0.5</v>
      </c>
      <c r="AS111">
        <v>324</v>
      </c>
      <c r="AT111" t="s">
        <v>62</v>
      </c>
      <c r="AU111" s="7">
        <v>44832</v>
      </c>
      <c r="AV111" s="6">
        <v>0.5</v>
      </c>
      <c r="AW111">
        <v>324</v>
      </c>
      <c r="AX111" t="s">
        <v>62</v>
      </c>
      <c r="AY111">
        <v>0</v>
      </c>
      <c r="AZ111" s="8" t="s">
        <v>99</v>
      </c>
      <c r="BA111" s="8" t="s">
        <v>64</v>
      </c>
      <c r="BB111" s="8">
        <v>1253</v>
      </c>
      <c r="BC111" s="8">
        <v>8</v>
      </c>
      <c r="BD111" t="s">
        <v>65</v>
      </c>
      <c r="BE111" t="s">
        <v>59</v>
      </c>
      <c r="BF111" s="7">
        <v>44817</v>
      </c>
      <c r="BG111" s="6">
        <v>0.25069444444444444</v>
      </c>
      <c r="BH111" s="7" t="s">
        <v>58</v>
      </c>
      <c r="BI111" s="6" t="s">
        <v>58</v>
      </c>
      <c r="BJ111" t="s">
        <v>66</v>
      </c>
      <c r="BK111" s="7">
        <v>44832</v>
      </c>
      <c r="BL111" s="6">
        <v>0.5</v>
      </c>
    </row>
    <row r="112" spans="4:64" x14ac:dyDescent="0.25">
      <c r="D112">
        <v>2000</v>
      </c>
      <c r="E112" t="s">
        <v>58</v>
      </c>
      <c r="F112" t="s">
        <v>58</v>
      </c>
      <c r="G112" t="s">
        <v>58</v>
      </c>
      <c r="H112" t="s">
        <v>58</v>
      </c>
      <c r="I112" t="s">
        <v>58</v>
      </c>
      <c r="J112" t="s">
        <v>58</v>
      </c>
      <c r="K112" t="s">
        <v>58</v>
      </c>
      <c r="L112" t="s">
        <v>58</v>
      </c>
      <c r="M112" t="s">
        <v>58</v>
      </c>
      <c r="N112" t="s">
        <v>58</v>
      </c>
      <c r="O112" t="s">
        <v>58</v>
      </c>
      <c r="P112" t="s">
        <v>58</v>
      </c>
      <c r="Q112" t="s">
        <v>58</v>
      </c>
      <c r="R112">
        <v>0</v>
      </c>
      <c r="T112">
        <v>0</v>
      </c>
      <c r="V112">
        <v>0</v>
      </c>
      <c r="X112">
        <v>0</v>
      </c>
      <c r="Z112">
        <v>0</v>
      </c>
      <c r="AB112">
        <v>0</v>
      </c>
      <c r="AD112">
        <v>0</v>
      </c>
      <c r="AF112">
        <v>0</v>
      </c>
      <c r="AH112">
        <v>0</v>
      </c>
      <c r="AJ112">
        <v>0</v>
      </c>
      <c r="AK112">
        <v>2000</v>
      </c>
      <c r="AL112">
        <v>15</v>
      </c>
      <c r="AM112" t="s">
        <v>59</v>
      </c>
      <c r="AN112" t="s">
        <v>58</v>
      </c>
      <c r="AO112" t="s">
        <v>67</v>
      </c>
      <c r="AP112" t="s">
        <v>68</v>
      </c>
      <c r="AQ112" s="7">
        <v>44832</v>
      </c>
      <c r="AR112" s="6">
        <v>0.5</v>
      </c>
      <c r="AS112">
        <v>20</v>
      </c>
      <c r="AT112" t="s">
        <v>62</v>
      </c>
      <c r="AU112" s="7">
        <v>44832</v>
      </c>
      <c r="AV112" s="6">
        <v>0.5</v>
      </c>
      <c r="AW112">
        <v>20</v>
      </c>
      <c r="AX112" t="s">
        <v>62</v>
      </c>
      <c r="AY112">
        <v>0</v>
      </c>
      <c r="AZ112" s="8" t="s">
        <v>69</v>
      </c>
      <c r="BA112" s="8" t="s">
        <v>64</v>
      </c>
      <c r="BB112" s="8">
        <v>747</v>
      </c>
      <c r="BC112" s="8">
        <v>7</v>
      </c>
      <c r="BD112" t="s">
        <v>65</v>
      </c>
      <c r="BE112" t="s">
        <v>59</v>
      </c>
      <c r="BF112" s="7">
        <v>44817</v>
      </c>
      <c r="BG112" s="6">
        <v>0.25069444444444444</v>
      </c>
      <c r="BH112" s="7" t="s">
        <v>58</v>
      </c>
      <c r="BI112" s="6" t="s">
        <v>58</v>
      </c>
      <c r="BJ112" t="s">
        <v>66</v>
      </c>
      <c r="BK112" s="7">
        <v>44832</v>
      </c>
      <c r="BL112" s="6">
        <v>0.5</v>
      </c>
    </row>
    <row r="113" spans="4:64" x14ac:dyDescent="0.25">
      <c r="D113">
        <v>2000</v>
      </c>
      <c r="E113" t="s">
        <v>58</v>
      </c>
      <c r="F113" t="s">
        <v>58</v>
      </c>
      <c r="G113" t="s">
        <v>58</v>
      </c>
      <c r="H113" t="s">
        <v>58</v>
      </c>
      <c r="I113" t="s">
        <v>58</v>
      </c>
      <c r="J113" t="s">
        <v>58</v>
      </c>
      <c r="K113" t="s">
        <v>58</v>
      </c>
      <c r="L113" t="s">
        <v>58</v>
      </c>
      <c r="M113" t="s">
        <v>58</v>
      </c>
      <c r="N113" t="s">
        <v>58</v>
      </c>
      <c r="O113" t="s">
        <v>58</v>
      </c>
      <c r="P113" t="s">
        <v>58</v>
      </c>
      <c r="Q113" t="s">
        <v>58</v>
      </c>
      <c r="R113">
        <v>0</v>
      </c>
      <c r="T113">
        <v>0</v>
      </c>
      <c r="V113">
        <v>0</v>
      </c>
      <c r="X113">
        <v>0</v>
      </c>
      <c r="Z113">
        <v>0</v>
      </c>
      <c r="AB113">
        <v>0</v>
      </c>
      <c r="AD113">
        <v>0</v>
      </c>
      <c r="AF113">
        <v>0</v>
      </c>
      <c r="AH113">
        <v>0</v>
      </c>
      <c r="AJ113">
        <v>0</v>
      </c>
      <c r="AK113">
        <v>2000</v>
      </c>
      <c r="AL113">
        <v>15</v>
      </c>
      <c r="AM113" t="s">
        <v>59</v>
      </c>
      <c r="AN113" t="s">
        <v>58</v>
      </c>
      <c r="AO113" t="s">
        <v>70</v>
      </c>
      <c r="AP113" t="s">
        <v>71</v>
      </c>
      <c r="AQ113" s="7">
        <v>44832</v>
      </c>
      <c r="AR113" s="6">
        <v>0.5</v>
      </c>
      <c r="AS113">
        <v>160</v>
      </c>
      <c r="AT113" t="s">
        <v>62</v>
      </c>
      <c r="AU113" s="7">
        <v>44832</v>
      </c>
      <c r="AV113" s="6">
        <v>0.5</v>
      </c>
      <c r="AW113">
        <v>160</v>
      </c>
      <c r="AX113" t="s">
        <v>62</v>
      </c>
      <c r="AY113">
        <v>0</v>
      </c>
      <c r="AZ113" s="8" t="s">
        <v>72</v>
      </c>
      <c r="BA113" s="8" t="s">
        <v>64</v>
      </c>
      <c r="BB113" s="8">
        <v>790</v>
      </c>
      <c r="BC113" s="8">
        <v>11</v>
      </c>
      <c r="BD113" t="s">
        <v>65</v>
      </c>
      <c r="BE113" t="s">
        <v>59</v>
      </c>
      <c r="BF113" s="7">
        <v>44817</v>
      </c>
      <c r="BG113" s="6">
        <v>0.25069444444444444</v>
      </c>
      <c r="BH113" s="7" t="s">
        <v>58</v>
      </c>
      <c r="BI113" s="6" t="s">
        <v>58</v>
      </c>
      <c r="BJ113" t="s">
        <v>66</v>
      </c>
      <c r="BK113" s="7">
        <v>44832</v>
      </c>
      <c r="BL113" s="6">
        <v>0.5</v>
      </c>
    </row>
    <row r="114" spans="4:64" x14ac:dyDescent="0.25">
      <c r="D114">
        <v>2000</v>
      </c>
      <c r="E114" t="s">
        <v>58</v>
      </c>
      <c r="F114" t="s">
        <v>58</v>
      </c>
      <c r="G114" t="s">
        <v>58</v>
      </c>
      <c r="H114" t="s">
        <v>58</v>
      </c>
      <c r="I114" t="s">
        <v>58</v>
      </c>
      <c r="J114" t="s">
        <v>58</v>
      </c>
      <c r="K114" t="s">
        <v>58</v>
      </c>
      <c r="L114" t="s">
        <v>58</v>
      </c>
      <c r="M114" t="s">
        <v>58</v>
      </c>
      <c r="N114" t="s">
        <v>58</v>
      </c>
      <c r="O114" t="s">
        <v>58</v>
      </c>
      <c r="P114" t="s">
        <v>58</v>
      </c>
      <c r="Q114" t="s">
        <v>58</v>
      </c>
      <c r="R114">
        <v>0</v>
      </c>
      <c r="T114">
        <v>0</v>
      </c>
      <c r="V114">
        <v>0</v>
      </c>
      <c r="X114">
        <v>0</v>
      </c>
      <c r="Z114">
        <v>0</v>
      </c>
      <c r="AB114">
        <v>0</v>
      </c>
      <c r="AD114">
        <v>0</v>
      </c>
      <c r="AF114">
        <v>0</v>
      </c>
      <c r="AH114">
        <v>0</v>
      </c>
      <c r="AJ114">
        <v>0</v>
      </c>
      <c r="AK114">
        <v>2000</v>
      </c>
      <c r="AL114">
        <v>15</v>
      </c>
      <c r="AM114" t="s">
        <v>59</v>
      </c>
      <c r="AN114" t="s">
        <v>58</v>
      </c>
      <c r="AO114" t="s">
        <v>79</v>
      </c>
      <c r="AP114" t="s">
        <v>80</v>
      </c>
      <c r="AQ114" s="7">
        <v>44832</v>
      </c>
      <c r="AR114" s="6">
        <v>0.5</v>
      </c>
      <c r="AS114">
        <v>96</v>
      </c>
      <c r="AT114" t="s">
        <v>62</v>
      </c>
      <c r="AU114" s="7">
        <v>44832</v>
      </c>
      <c r="AV114" s="6">
        <v>0.5</v>
      </c>
      <c r="AW114">
        <v>96</v>
      </c>
      <c r="AX114" t="s">
        <v>62</v>
      </c>
      <c r="AY114">
        <v>0</v>
      </c>
      <c r="AZ114" s="8" t="s">
        <v>81</v>
      </c>
      <c r="BA114" s="8" t="s">
        <v>64</v>
      </c>
      <c r="BB114" s="8">
        <v>463</v>
      </c>
      <c r="BC114" s="8">
        <v>12</v>
      </c>
      <c r="BD114" t="s">
        <v>65</v>
      </c>
      <c r="BE114" t="s">
        <v>59</v>
      </c>
      <c r="BF114" s="7">
        <v>44817</v>
      </c>
      <c r="BG114" s="6">
        <v>0.25069444444444444</v>
      </c>
      <c r="BH114" s="7" t="s">
        <v>58</v>
      </c>
      <c r="BI114" s="6" t="s">
        <v>58</v>
      </c>
      <c r="BJ114" t="s">
        <v>66</v>
      </c>
      <c r="BK114" s="7">
        <v>44832</v>
      </c>
      <c r="BL114" s="6">
        <v>0.5</v>
      </c>
    </row>
    <row r="115" spans="4:64" x14ac:dyDescent="0.25">
      <c r="D115">
        <v>2000</v>
      </c>
      <c r="E115" t="s">
        <v>58</v>
      </c>
      <c r="F115" t="s">
        <v>58</v>
      </c>
      <c r="G115" t="s">
        <v>58</v>
      </c>
      <c r="H115" t="s">
        <v>58</v>
      </c>
      <c r="I115" t="s">
        <v>58</v>
      </c>
      <c r="J115" t="s">
        <v>58</v>
      </c>
      <c r="K115" t="s">
        <v>58</v>
      </c>
      <c r="L115" t="s">
        <v>58</v>
      </c>
      <c r="M115" t="s">
        <v>58</v>
      </c>
      <c r="N115" t="s">
        <v>58</v>
      </c>
      <c r="O115" t="s">
        <v>58</v>
      </c>
      <c r="P115" t="s">
        <v>58</v>
      </c>
      <c r="Q115" t="s">
        <v>58</v>
      </c>
      <c r="R115">
        <v>0</v>
      </c>
      <c r="T115">
        <v>0</v>
      </c>
      <c r="V115">
        <v>0</v>
      </c>
      <c r="X115">
        <v>0</v>
      </c>
      <c r="Z115">
        <v>0</v>
      </c>
      <c r="AB115">
        <v>0</v>
      </c>
      <c r="AD115">
        <v>0</v>
      </c>
      <c r="AF115">
        <v>0</v>
      </c>
      <c r="AH115">
        <v>0</v>
      </c>
      <c r="AJ115">
        <v>0</v>
      </c>
      <c r="AK115">
        <v>2000</v>
      </c>
      <c r="AL115">
        <v>15</v>
      </c>
      <c r="AM115" t="s">
        <v>59</v>
      </c>
      <c r="AN115" t="s">
        <v>58</v>
      </c>
      <c r="AO115" t="s">
        <v>82</v>
      </c>
      <c r="AP115" t="s">
        <v>83</v>
      </c>
      <c r="AQ115" s="7">
        <v>44832</v>
      </c>
      <c r="AR115" s="6">
        <v>0.5</v>
      </c>
      <c r="AS115">
        <v>212</v>
      </c>
      <c r="AT115" t="s">
        <v>62</v>
      </c>
      <c r="AU115" s="7">
        <v>44832</v>
      </c>
      <c r="AV115" s="6">
        <v>0.5</v>
      </c>
      <c r="AW115">
        <v>212</v>
      </c>
      <c r="AX115" t="s">
        <v>62</v>
      </c>
      <c r="AY115">
        <v>0</v>
      </c>
      <c r="AZ115" s="8" t="s">
        <v>84</v>
      </c>
      <c r="BA115" s="8" t="s">
        <v>64</v>
      </c>
      <c r="BB115" s="8">
        <v>465</v>
      </c>
      <c r="BC115" s="8">
        <v>12</v>
      </c>
      <c r="BD115" t="s">
        <v>65</v>
      </c>
      <c r="BE115" t="s">
        <v>59</v>
      </c>
      <c r="BF115" s="7">
        <v>44817</v>
      </c>
      <c r="BG115" s="6">
        <v>0.25069444444444444</v>
      </c>
      <c r="BH115" s="7" t="s">
        <v>58</v>
      </c>
      <c r="BI115" s="6" t="s">
        <v>58</v>
      </c>
      <c r="BJ115" t="s">
        <v>66</v>
      </c>
      <c r="BK115" s="7">
        <v>44832</v>
      </c>
      <c r="BL115" s="6">
        <v>0.5</v>
      </c>
    </row>
    <row r="116" spans="4:64" x14ac:dyDescent="0.25">
      <c r="D116">
        <v>2000</v>
      </c>
      <c r="E116" t="s">
        <v>58</v>
      </c>
      <c r="F116" t="s">
        <v>58</v>
      </c>
      <c r="G116" t="s">
        <v>58</v>
      </c>
      <c r="H116" t="s">
        <v>58</v>
      </c>
      <c r="I116" t="s">
        <v>58</v>
      </c>
      <c r="J116" t="s">
        <v>58</v>
      </c>
      <c r="K116" t="s">
        <v>58</v>
      </c>
      <c r="L116" t="s">
        <v>58</v>
      </c>
      <c r="M116" t="s">
        <v>58</v>
      </c>
      <c r="N116" t="s">
        <v>58</v>
      </c>
      <c r="O116" t="s">
        <v>58</v>
      </c>
      <c r="P116" t="s">
        <v>58</v>
      </c>
      <c r="Q116" t="s">
        <v>58</v>
      </c>
      <c r="R116">
        <v>0</v>
      </c>
      <c r="T116">
        <v>0</v>
      </c>
      <c r="V116">
        <v>0</v>
      </c>
      <c r="X116">
        <v>0</v>
      </c>
      <c r="Z116">
        <v>0</v>
      </c>
      <c r="AB116">
        <v>0</v>
      </c>
      <c r="AD116">
        <v>0</v>
      </c>
      <c r="AF116">
        <v>0</v>
      </c>
      <c r="AH116">
        <v>0</v>
      </c>
      <c r="AJ116">
        <v>0</v>
      </c>
      <c r="AK116">
        <v>2000</v>
      </c>
      <c r="AL116">
        <v>15</v>
      </c>
      <c r="AM116" t="s">
        <v>59</v>
      </c>
      <c r="AN116" t="s">
        <v>58</v>
      </c>
      <c r="AO116" t="s">
        <v>106</v>
      </c>
      <c r="AP116" t="s">
        <v>107</v>
      </c>
      <c r="AQ116" s="7">
        <v>44832</v>
      </c>
      <c r="AR116" s="6">
        <v>0.5</v>
      </c>
      <c r="AS116">
        <v>4</v>
      </c>
      <c r="AT116" t="s">
        <v>62</v>
      </c>
      <c r="AU116" s="7">
        <v>44832</v>
      </c>
      <c r="AV116" s="6">
        <v>0.5</v>
      </c>
      <c r="AW116">
        <v>4</v>
      </c>
      <c r="AX116" t="s">
        <v>62</v>
      </c>
      <c r="AY116">
        <v>0</v>
      </c>
      <c r="AZ116" s="8" t="s">
        <v>108</v>
      </c>
      <c r="BA116" s="8" t="s">
        <v>64</v>
      </c>
      <c r="BB116" s="8">
        <v>374</v>
      </c>
      <c r="BC116" s="8">
        <v>2</v>
      </c>
      <c r="BD116" t="s">
        <v>65</v>
      </c>
      <c r="BE116" t="s">
        <v>59</v>
      </c>
      <c r="BF116" s="7">
        <v>44817</v>
      </c>
      <c r="BG116" s="6">
        <v>0.25069444444444444</v>
      </c>
      <c r="BH116" s="7" t="s">
        <v>58</v>
      </c>
      <c r="BI116" s="6" t="s">
        <v>58</v>
      </c>
      <c r="BJ116" t="s">
        <v>66</v>
      </c>
      <c r="BK116" s="7">
        <v>44832</v>
      </c>
      <c r="BL116" s="6">
        <v>0.5</v>
      </c>
    </row>
    <row r="117" spans="4:64" x14ac:dyDescent="0.25">
      <c r="D117">
        <v>2000</v>
      </c>
      <c r="E117" t="s">
        <v>58</v>
      </c>
      <c r="F117" t="s">
        <v>58</v>
      </c>
      <c r="G117" t="s">
        <v>58</v>
      </c>
      <c r="H117" t="s">
        <v>58</v>
      </c>
      <c r="I117" t="s">
        <v>58</v>
      </c>
      <c r="J117" t="s">
        <v>58</v>
      </c>
      <c r="K117" t="s">
        <v>58</v>
      </c>
      <c r="L117" t="s">
        <v>58</v>
      </c>
      <c r="M117" t="s">
        <v>58</v>
      </c>
      <c r="N117" t="s">
        <v>58</v>
      </c>
      <c r="O117" t="s">
        <v>58</v>
      </c>
      <c r="P117" t="s">
        <v>58</v>
      </c>
      <c r="Q117" t="s">
        <v>58</v>
      </c>
      <c r="R117">
        <v>0</v>
      </c>
      <c r="T117">
        <v>0</v>
      </c>
      <c r="V117">
        <v>0</v>
      </c>
      <c r="X117">
        <v>0</v>
      </c>
      <c r="Z117">
        <v>0</v>
      </c>
      <c r="AB117">
        <v>0</v>
      </c>
      <c r="AD117">
        <v>0</v>
      </c>
      <c r="AF117">
        <v>0</v>
      </c>
      <c r="AH117">
        <v>0</v>
      </c>
      <c r="AJ117">
        <v>0</v>
      </c>
      <c r="AK117">
        <v>2000</v>
      </c>
      <c r="AL117">
        <v>15</v>
      </c>
      <c r="AM117" t="s">
        <v>59</v>
      </c>
      <c r="AN117" t="s">
        <v>58</v>
      </c>
      <c r="AO117" t="s">
        <v>85</v>
      </c>
      <c r="AP117" t="s">
        <v>86</v>
      </c>
      <c r="AQ117" s="7">
        <v>44832</v>
      </c>
      <c r="AR117" s="6">
        <v>0.5</v>
      </c>
      <c r="AS117">
        <v>8</v>
      </c>
      <c r="AT117" t="s">
        <v>62</v>
      </c>
      <c r="AU117" s="7">
        <v>44832</v>
      </c>
      <c r="AV117" s="6">
        <v>0.5</v>
      </c>
      <c r="AW117">
        <v>8</v>
      </c>
      <c r="AX117" t="s">
        <v>62</v>
      </c>
      <c r="AY117">
        <v>0</v>
      </c>
      <c r="AZ117" s="8" t="s">
        <v>87</v>
      </c>
      <c r="BA117" s="8" t="s">
        <v>64</v>
      </c>
      <c r="BB117" s="8">
        <v>450</v>
      </c>
      <c r="BC117" s="8">
        <v>12</v>
      </c>
      <c r="BD117" t="s">
        <v>65</v>
      </c>
      <c r="BE117" t="s">
        <v>59</v>
      </c>
      <c r="BF117" s="7">
        <v>44817</v>
      </c>
      <c r="BG117" s="6">
        <v>0.25069444444444444</v>
      </c>
      <c r="BH117" s="7" t="s">
        <v>58</v>
      </c>
      <c r="BI117" s="6" t="s">
        <v>58</v>
      </c>
      <c r="BJ117" t="s">
        <v>66</v>
      </c>
      <c r="BK117" s="7">
        <v>44832</v>
      </c>
      <c r="BL117" s="6">
        <v>0.5</v>
      </c>
    </row>
    <row r="118" spans="4:64" x14ac:dyDescent="0.25">
      <c r="D118">
        <v>2000</v>
      </c>
      <c r="E118" t="s">
        <v>58</v>
      </c>
      <c r="F118" t="s">
        <v>58</v>
      </c>
      <c r="G118" t="s">
        <v>58</v>
      </c>
      <c r="H118" t="s">
        <v>58</v>
      </c>
      <c r="I118" t="s">
        <v>58</v>
      </c>
      <c r="J118" t="s">
        <v>58</v>
      </c>
      <c r="K118" t="s">
        <v>58</v>
      </c>
      <c r="L118" t="s">
        <v>58</v>
      </c>
      <c r="M118" t="s">
        <v>58</v>
      </c>
      <c r="N118" t="s">
        <v>58</v>
      </c>
      <c r="O118" t="s">
        <v>58</v>
      </c>
      <c r="P118" t="s">
        <v>58</v>
      </c>
      <c r="Q118" t="s">
        <v>58</v>
      </c>
      <c r="R118">
        <v>0</v>
      </c>
      <c r="T118">
        <v>0</v>
      </c>
      <c r="V118">
        <v>0</v>
      </c>
      <c r="X118">
        <v>0</v>
      </c>
      <c r="Z118">
        <v>0</v>
      </c>
      <c r="AB118">
        <v>0</v>
      </c>
      <c r="AD118">
        <v>0</v>
      </c>
      <c r="AF118">
        <v>0</v>
      </c>
      <c r="AH118">
        <v>0</v>
      </c>
      <c r="AJ118">
        <v>0</v>
      </c>
      <c r="AK118">
        <v>2000</v>
      </c>
      <c r="AL118">
        <v>15</v>
      </c>
      <c r="AM118" t="s">
        <v>59</v>
      </c>
      <c r="AN118" t="s">
        <v>58</v>
      </c>
      <c r="AO118" t="s">
        <v>88</v>
      </c>
      <c r="AP118" t="s">
        <v>89</v>
      </c>
      <c r="AQ118" s="7">
        <v>44832</v>
      </c>
      <c r="AR118" s="6">
        <v>0.5</v>
      </c>
      <c r="AS118">
        <v>4</v>
      </c>
      <c r="AT118" t="s">
        <v>62</v>
      </c>
      <c r="AU118" s="7">
        <v>44832</v>
      </c>
      <c r="AV118" s="6">
        <v>0.5</v>
      </c>
      <c r="AW118">
        <v>4</v>
      </c>
      <c r="AX118" t="s">
        <v>62</v>
      </c>
      <c r="AY118">
        <v>0</v>
      </c>
      <c r="AZ118" s="8" t="s">
        <v>90</v>
      </c>
      <c r="BA118" s="8" t="s">
        <v>64</v>
      </c>
      <c r="BB118" s="8">
        <v>453</v>
      </c>
      <c r="BC118" s="8">
        <v>12</v>
      </c>
      <c r="BD118" t="s">
        <v>65</v>
      </c>
      <c r="BE118" t="s">
        <v>59</v>
      </c>
      <c r="BF118" s="7">
        <v>44817</v>
      </c>
      <c r="BG118" s="6">
        <v>0.25069444444444444</v>
      </c>
      <c r="BH118" s="7" t="s">
        <v>58</v>
      </c>
      <c r="BI118" s="6" t="s">
        <v>58</v>
      </c>
      <c r="BJ118" t="s">
        <v>66</v>
      </c>
      <c r="BK118" s="7">
        <v>44832</v>
      </c>
      <c r="BL118" s="6">
        <v>0.5</v>
      </c>
    </row>
    <row r="119" spans="4:64" x14ac:dyDescent="0.25">
      <c r="D119">
        <v>2000</v>
      </c>
      <c r="E119" t="s">
        <v>58</v>
      </c>
      <c r="F119" t="s">
        <v>58</v>
      </c>
      <c r="G119" t="s">
        <v>58</v>
      </c>
      <c r="H119" t="s">
        <v>58</v>
      </c>
      <c r="I119" t="s">
        <v>58</v>
      </c>
      <c r="J119" t="s">
        <v>58</v>
      </c>
      <c r="K119" t="s">
        <v>58</v>
      </c>
      <c r="L119" t="s">
        <v>58</v>
      </c>
      <c r="M119" t="s">
        <v>58</v>
      </c>
      <c r="N119" t="s">
        <v>58</v>
      </c>
      <c r="O119" t="s">
        <v>58</v>
      </c>
      <c r="P119" t="s">
        <v>58</v>
      </c>
      <c r="Q119" t="s">
        <v>58</v>
      </c>
      <c r="R119">
        <v>0</v>
      </c>
      <c r="T119">
        <v>0</v>
      </c>
      <c r="V119">
        <v>0</v>
      </c>
      <c r="X119">
        <v>0</v>
      </c>
      <c r="Z119">
        <v>0</v>
      </c>
      <c r="AB119">
        <v>0</v>
      </c>
      <c r="AD119">
        <v>0</v>
      </c>
      <c r="AF119">
        <v>0</v>
      </c>
      <c r="AH119">
        <v>0</v>
      </c>
      <c r="AJ119">
        <v>0</v>
      </c>
      <c r="AK119">
        <v>2000</v>
      </c>
      <c r="AL119">
        <v>15</v>
      </c>
      <c r="AM119" t="s">
        <v>59</v>
      </c>
      <c r="AN119" t="s">
        <v>58</v>
      </c>
      <c r="AO119" t="s">
        <v>103</v>
      </c>
      <c r="AP119" t="s">
        <v>104</v>
      </c>
      <c r="AQ119" s="7">
        <v>44832</v>
      </c>
      <c r="AR119" s="6">
        <v>0.5</v>
      </c>
      <c r="AS119">
        <v>4</v>
      </c>
      <c r="AT119" t="s">
        <v>62</v>
      </c>
      <c r="AU119" s="7">
        <v>44832</v>
      </c>
      <c r="AV119" s="6">
        <v>0.5</v>
      </c>
      <c r="AW119">
        <v>4</v>
      </c>
      <c r="AX119" t="s">
        <v>62</v>
      </c>
      <c r="AY119">
        <v>0</v>
      </c>
      <c r="AZ119" s="8" t="s">
        <v>105</v>
      </c>
      <c r="BA119" s="8" t="s">
        <v>64</v>
      </c>
      <c r="BB119" s="8">
        <v>418</v>
      </c>
      <c r="BC119" s="8">
        <v>3</v>
      </c>
      <c r="BD119" t="s">
        <v>65</v>
      </c>
      <c r="BE119" t="s">
        <v>59</v>
      </c>
      <c r="BF119" s="7">
        <v>44817</v>
      </c>
      <c r="BG119" s="6">
        <v>0.25069444444444444</v>
      </c>
      <c r="BH119" s="7" t="s">
        <v>58</v>
      </c>
      <c r="BI119" s="6" t="s">
        <v>58</v>
      </c>
      <c r="BJ119" t="s">
        <v>66</v>
      </c>
      <c r="BK119" s="7">
        <v>44832</v>
      </c>
      <c r="BL119" s="6">
        <v>0.5</v>
      </c>
    </row>
    <row r="120" spans="4:64" x14ac:dyDescent="0.25">
      <c r="D120">
        <v>2000</v>
      </c>
      <c r="E120" t="s">
        <v>58</v>
      </c>
      <c r="F120" t="s">
        <v>58</v>
      </c>
      <c r="G120" t="s">
        <v>58</v>
      </c>
      <c r="H120" t="s">
        <v>58</v>
      </c>
      <c r="I120" t="s">
        <v>58</v>
      </c>
      <c r="J120" t="s">
        <v>58</v>
      </c>
      <c r="K120" t="s">
        <v>58</v>
      </c>
      <c r="L120" t="s">
        <v>58</v>
      </c>
      <c r="M120" t="s">
        <v>58</v>
      </c>
      <c r="N120" t="s">
        <v>58</v>
      </c>
      <c r="O120" t="s">
        <v>58</v>
      </c>
      <c r="P120" t="s">
        <v>58</v>
      </c>
      <c r="Q120" t="s">
        <v>58</v>
      </c>
      <c r="R120">
        <v>0</v>
      </c>
      <c r="T120">
        <v>0</v>
      </c>
      <c r="V120">
        <v>0</v>
      </c>
      <c r="X120">
        <v>0</v>
      </c>
      <c r="Z120">
        <v>0</v>
      </c>
      <c r="AB120">
        <v>0</v>
      </c>
      <c r="AD120">
        <v>0</v>
      </c>
      <c r="AF120">
        <v>0</v>
      </c>
      <c r="AH120">
        <v>0</v>
      </c>
      <c r="AJ120">
        <v>0</v>
      </c>
      <c r="AK120">
        <v>2000</v>
      </c>
      <c r="AL120">
        <v>15</v>
      </c>
      <c r="AM120" t="s">
        <v>59</v>
      </c>
      <c r="AN120" t="s">
        <v>58</v>
      </c>
      <c r="AO120" t="s">
        <v>91</v>
      </c>
      <c r="AP120" t="s">
        <v>92</v>
      </c>
      <c r="AQ120" s="7">
        <v>44832</v>
      </c>
      <c r="AR120" s="6">
        <v>0.5</v>
      </c>
      <c r="AS120">
        <v>40</v>
      </c>
      <c r="AT120" t="s">
        <v>62</v>
      </c>
      <c r="AU120" s="7">
        <v>44832</v>
      </c>
      <c r="AV120" s="6">
        <v>0.5</v>
      </c>
      <c r="AW120">
        <v>40</v>
      </c>
      <c r="AX120" t="s">
        <v>62</v>
      </c>
      <c r="AY120">
        <v>0</v>
      </c>
      <c r="AZ120" s="8" t="s">
        <v>93</v>
      </c>
      <c r="BA120" s="8" t="s">
        <v>64</v>
      </c>
      <c r="BB120" s="8">
        <v>459</v>
      </c>
      <c r="BC120" s="8">
        <v>12</v>
      </c>
      <c r="BD120" t="s">
        <v>65</v>
      </c>
      <c r="BE120" t="s">
        <v>59</v>
      </c>
      <c r="BF120" s="7">
        <v>44817</v>
      </c>
      <c r="BG120" s="6">
        <v>0.25069444444444444</v>
      </c>
      <c r="BH120" s="7" t="s">
        <v>58</v>
      </c>
      <c r="BI120" s="6" t="s">
        <v>58</v>
      </c>
      <c r="BJ120" t="s">
        <v>66</v>
      </c>
      <c r="BK120" s="7">
        <v>44832</v>
      </c>
      <c r="BL120" s="6">
        <v>0.5</v>
      </c>
    </row>
    <row r="121" spans="4:64" x14ac:dyDescent="0.25">
      <c r="D121">
        <v>2000</v>
      </c>
      <c r="E121" t="s">
        <v>58</v>
      </c>
      <c r="F121" t="s">
        <v>58</v>
      </c>
      <c r="G121" t="s">
        <v>58</v>
      </c>
      <c r="H121" t="s">
        <v>58</v>
      </c>
      <c r="I121" t="s">
        <v>58</v>
      </c>
      <c r="J121" t="s">
        <v>58</v>
      </c>
      <c r="K121" t="s">
        <v>58</v>
      </c>
      <c r="L121" t="s">
        <v>58</v>
      </c>
      <c r="M121" t="s">
        <v>58</v>
      </c>
      <c r="N121" t="s">
        <v>58</v>
      </c>
      <c r="O121" t="s">
        <v>58</v>
      </c>
      <c r="P121" t="s">
        <v>58</v>
      </c>
      <c r="Q121" t="s">
        <v>58</v>
      </c>
      <c r="R121">
        <v>0</v>
      </c>
      <c r="T121">
        <v>0</v>
      </c>
      <c r="V121">
        <v>0</v>
      </c>
      <c r="X121">
        <v>0</v>
      </c>
      <c r="Z121">
        <v>0</v>
      </c>
      <c r="AB121">
        <v>0</v>
      </c>
      <c r="AD121">
        <v>0</v>
      </c>
      <c r="AF121">
        <v>0</v>
      </c>
      <c r="AH121">
        <v>0</v>
      </c>
      <c r="AJ121">
        <v>0</v>
      </c>
      <c r="AK121">
        <v>2000</v>
      </c>
      <c r="AL121">
        <v>15</v>
      </c>
      <c r="AM121" t="s">
        <v>59</v>
      </c>
      <c r="AN121" t="s">
        <v>58</v>
      </c>
      <c r="AO121" t="s">
        <v>94</v>
      </c>
      <c r="AP121" t="s">
        <v>95</v>
      </c>
      <c r="AQ121" s="7">
        <v>44832</v>
      </c>
      <c r="AR121" s="6">
        <v>0.5</v>
      </c>
      <c r="AS121">
        <v>52</v>
      </c>
      <c r="AT121" t="s">
        <v>62</v>
      </c>
      <c r="AU121" s="7">
        <v>44832</v>
      </c>
      <c r="AV121" s="6">
        <v>0.5</v>
      </c>
      <c r="AW121">
        <v>52</v>
      </c>
      <c r="AX121" t="s">
        <v>62</v>
      </c>
      <c r="AY121">
        <v>0</v>
      </c>
      <c r="AZ121" s="8" t="s">
        <v>96</v>
      </c>
      <c r="BA121" s="8" t="s">
        <v>64</v>
      </c>
      <c r="BB121" s="8">
        <v>463</v>
      </c>
      <c r="BC121" s="8">
        <v>12</v>
      </c>
      <c r="BD121" t="s">
        <v>65</v>
      </c>
      <c r="BE121" t="s">
        <v>59</v>
      </c>
      <c r="BF121" s="7">
        <v>44817</v>
      </c>
      <c r="BG121" s="6">
        <v>0.25069444444444444</v>
      </c>
      <c r="BH121" s="7" t="s">
        <v>58</v>
      </c>
      <c r="BI121" s="6" t="s">
        <v>58</v>
      </c>
      <c r="BJ121" t="s">
        <v>66</v>
      </c>
      <c r="BK121" s="7">
        <v>44832</v>
      </c>
      <c r="BL121" s="6">
        <v>0.5</v>
      </c>
    </row>
    <row r="122" spans="4:64" x14ac:dyDescent="0.25">
      <c r="D122">
        <v>2000</v>
      </c>
      <c r="E122" t="s">
        <v>58</v>
      </c>
      <c r="F122" t="s">
        <v>58</v>
      </c>
      <c r="G122" t="s">
        <v>58</v>
      </c>
      <c r="H122" t="s">
        <v>58</v>
      </c>
      <c r="I122" t="s">
        <v>58</v>
      </c>
      <c r="J122" t="s">
        <v>58</v>
      </c>
      <c r="K122" t="s">
        <v>58</v>
      </c>
      <c r="L122" t="s">
        <v>58</v>
      </c>
      <c r="M122" t="s">
        <v>58</v>
      </c>
      <c r="N122" t="s">
        <v>58</v>
      </c>
      <c r="O122" t="s">
        <v>58</v>
      </c>
      <c r="P122" t="s">
        <v>58</v>
      </c>
      <c r="Q122" t="s">
        <v>58</v>
      </c>
      <c r="R122">
        <v>0</v>
      </c>
      <c r="T122">
        <v>0</v>
      </c>
      <c r="V122">
        <v>0</v>
      </c>
      <c r="X122">
        <v>0</v>
      </c>
      <c r="Z122">
        <v>0</v>
      </c>
      <c r="AB122">
        <v>0</v>
      </c>
      <c r="AD122">
        <v>0</v>
      </c>
      <c r="AF122">
        <v>0</v>
      </c>
      <c r="AH122">
        <v>0</v>
      </c>
      <c r="AJ122">
        <v>0</v>
      </c>
      <c r="AK122">
        <v>2000</v>
      </c>
      <c r="AL122">
        <v>17</v>
      </c>
      <c r="AM122" t="s">
        <v>59</v>
      </c>
      <c r="AN122" t="s">
        <v>58</v>
      </c>
      <c r="AO122" t="s">
        <v>97</v>
      </c>
      <c r="AP122" t="s">
        <v>98</v>
      </c>
      <c r="AQ122" s="7">
        <v>44834</v>
      </c>
      <c r="AR122" s="6">
        <v>0.5</v>
      </c>
      <c r="AS122">
        <v>324</v>
      </c>
      <c r="AT122" t="s">
        <v>62</v>
      </c>
      <c r="AU122" s="7">
        <v>44834</v>
      </c>
      <c r="AV122" s="6">
        <v>0.5</v>
      </c>
      <c r="AW122">
        <v>324</v>
      </c>
      <c r="AX122" t="s">
        <v>62</v>
      </c>
      <c r="AY122">
        <v>0</v>
      </c>
      <c r="AZ122" s="8" t="s">
        <v>99</v>
      </c>
      <c r="BA122" s="8" t="s">
        <v>64</v>
      </c>
      <c r="BB122" s="8">
        <v>1253</v>
      </c>
      <c r="BC122" s="8">
        <v>9</v>
      </c>
      <c r="BD122" t="s">
        <v>65</v>
      </c>
      <c r="BE122" t="s">
        <v>59</v>
      </c>
      <c r="BF122" s="7">
        <v>44817</v>
      </c>
      <c r="BG122" s="6">
        <v>0.25069444444444444</v>
      </c>
      <c r="BH122" s="7" t="s">
        <v>58</v>
      </c>
      <c r="BI122" s="6" t="s">
        <v>58</v>
      </c>
      <c r="BJ122" t="s">
        <v>66</v>
      </c>
      <c r="BK122" s="7">
        <v>44834</v>
      </c>
      <c r="BL122" s="6">
        <v>0.5</v>
      </c>
    </row>
    <row r="123" spans="4:64" x14ac:dyDescent="0.25">
      <c r="D123">
        <v>2000</v>
      </c>
      <c r="E123" t="s">
        <v>58</v>
      </c>
      <c r="F123" t="s">
        <v>58</v>
      </c>
      <c r="G123" t="s">
        <v>58</v>
      </c>
      <c r="H123" t="s">
        <v>58</v>
      </c>
      <c r="I123" t="s">
        <v>58</v>
      </c>
      <c r="J123" t="s">
        <v>58</v>
      </c>
      <c r="K123" t="s">
        <v>58</v>
      </c>
      <c r="L123" t="s">
        <v>58</v>
      </c>
      <c r="M123" t="s">
        <v>58</v>
      </c>
      <c r="N123" t="s">
        <v>58</v>
      </c>
      <c r="O123" t="s">
        <v>58</v>
      </c>
      <c r="P123" t="s">
        <v>58</v>
      </c>
      <c r="Q123" t="s">
        <v>58</v>
      </c>
      <c r="R123">
        <v>0</v>
      </c>
      <c r="T123">
        <v>0</v>
      </c>
      <c r="V123">
        <v>0</v>
      </c>
      <c r="X123">
        <v>0</v>
      </c>
      <c r="Z123">
        <v>0</v>
      </c>
      <c r="AB123">
        <v>0</v>
      </c>
      <c r="AD123">
        <v>0</v>
      </c>
      <c r="AF123">
        <v>0</v>
      </c>
      <c r="AH123">
        <v>0</v>
      </c>
      <c r="AJ123">
        <v>0</v>
      </c>
      <c r="AK123">
        <v>2000</v>
      </c>
      <c r="AL123">
        <v>17</v>
      </c>
      <c r="AM123" t="s">
        <v>59</v>
      </c>
      <c r="AN123" t="s">
        <v>58</v>
      </c>
      <c r="AO123" t="s">
        <v>60</v>
      </c>
      <c r="AP123" t="s">
        <v>61</v>
      </c>
      <c r="AQ123" s="7">
        <v>44834</v>
      </c>
      <c r="AR123" s="6">
        <v>0.5</v>
      </c>
      <c r="AS123">
        <v>324</v>
      </c>
      <c r="AT123" t="s">
        <v>62</v>
      </c>
      <c r="AU123" s="7">
        <v>44834</v>
      </c>
      <c r="AV123" s="6">
        <v>0.5</v>
      </c>
      <c r="AW123">
        <v>324</v>
      </c>
      <c r="AX123" t="s">
        <v>62</v>
      </c>
      <c r="AY123">
        <v>0</v>
      </c>
      <c r="AZ123" s="8" t="s">
        <v>63</v>
      </c>
      <c r="BA123" s="8" t="s">
        <v>64</v>
      </c>
      <c r="BB123" s="8">
        <v>1062</v>
      </c>
      <c r="BC123" s="8">
        <v>8</v>
      </c>
      <c r="BD123" t="s">
        <v>65</v>
      </c>
      <c r="BE123" t="s">
        <v>59</v>
      </c>
      <c r="BF123" s="7">
        <v>44817</v>
      </c>
      <c r="BG123" s="6">
        <v>0.25069444444444444</v>
      </c>
      <c r="BH123" s="7" t="s">
        <v>58</v>
      </c>
      <c r="BI123" s="6" t="s">
        <v>58</v>
      </c>
      <c r="BJ123" t="s">
        <v>66</v>
      </c>
      <c r="BK123" s="7">
        <v>44834</v>
      </c>
      <c r="BL123" s="6">
        <v>0.5</v>
      </c>
    </row>
    <row r="124" spans="4:64" x14ac:dyDescent="0.25">
      <c r="D124">
        <v>2000</v>
      </c>
      <c r="E124" t="s">
        <v>58</v>
      </c>
      <c r="F124" t="s">
        <v>58</v>
      </c>
      <c r="G124" t="s">
        <v>58</v>
      </c>
      <c r="H124" t="s">
        <v>58</v>
      </c>
      <c r="I124" t="s">
        <v>58</v>
      </c>
      <c r="J124" t="s">
        <v>58</v>
      </c>
      <c r="K124" t="s">
        <v>58</v>
      </c>
      <c r="L124" t="s">
        <v>58</v>
      </c>
      <c r="M124" t="s">
        <v>58</v>
      </c>
      <c r="N124" t="s">
        <v>58</v>
      </c>
      <c r="O124" t="s">
        <v>58</v>
      </c>
      <c r="P124" t="s">
        <v>58</v>
      </c>
      <c r="Q124" t="s">
        <v>58</v>
      </c>
      <c r="R124">
        <v>0</v>
      </c>
      <c r="T124">
        <v>0</v>
      </c>
      <c r="V124">
        <v>0</v>
      </c>
      <c r="X124">
        <v>0</v>
      </c>
      <c r="Z124">
        <v>0</v>
      </c>
      <c r="AB124">
        <v>0</v>
      </c>
      <c r="AD124">
        <v>0</v>
      </c>
      <c r="AF124">
        <v>0</v>
      </c>
      <c r="AH124">
        <v>0</v>
      </c>
      <c r="AJ124">
        <v>0</v>
      </c>
      <c r="AK124">
        <v>2000</v>
      </c>
      <c r="AL124">
        <v>17</v>
      </c>
      <c r="AM124" t="s">
        <v>59</v>
      </c>
      <c r="AN124" t="s">
        <v>58</v>
      </c>
      <c r="AO124" t="s">
        <v>70</v>
      </c>
      <c r="AP124" t="s">
        <v>71</v>
      </c>
      <c r="AQ124" s="7">
        <v>44834</v>
      </c>
      <c r="AR124" s="6">
        <v>0.5</v>
      </c>
      <c r="AS124">
        <v>60</v>
      </c>
      <c r="AT124" t="s">
        <v>62</v>
      </c>
      <c r="AU124" s="7">
        <v>44834</v>
      </c>
      <c r="AV124" s="6">
        <v>0.5</v>
      </c>
      <c r="AW124">
        <v>60</v>
      </c>
      <c r="AX124" t="s">
        <v>62</v>
      </c>
      <c r="AY124">
        <v>0</v>
      </c>
      <c r="AZ124" s="8" t="s">
        <v>72</v>
      </c>
      <c r="BA124" s="8" t="s">
        <v>64</v>
      </c>
      <c r="BB124" s="8">
        <v>790</v>
      </c>
      <c r="BC124" s="8">
        <v>12</v>
      </c>
      <c r="BD124" t="s">
        <v>65</v>
      </c>
      <c r="BE124" t="s">
        <v>59</v>
      </c>
      <c r="BF124" s="7">
        <v>44817</v>
      </c>
      <c r="BG124" s="6">
        <v>0.25069444444444444</v>
      </c>
      <c r="BH124" s="7" t="s">
        <v>58</v>
      </c>
      <c r="BI124" s="6" t="s">
        <v>58</v>
      </c>
      <c r="BJ124" t="s">
        <v>66</v>
      </c>
      <c r="BK124" s="7">
        <v>44834</v>
      </c>
      <c r="BL124" s="6">
        <v>0.5</v>
      </c>
    </row>
    <row r="125" spans="4:64" x14ac:dyDescent="0.25">
      <c r="D125">
        <v>2000</v>
      </c>
      <c r="E125" t="s">
        <v>58</v>
      </c>
      <c r="F125" t="s">
        <v>58</v>
      </c>
      <c r="G125" t="s">
        <v>58</v>
      </c>
      <c r="H125" t="s">
        <v>58</v>
      </c>
      <c r="I125" t="s">
        <v>58</v>
      </c>
      <c r="J125" t="s">
        <v>58</v>
      </c>
      <c r="K125" t="s">
        <v>58</v>
      </c>
      <c r="L125" t="s">
        <v>58</v>
      </c>
      <c r="M125" t="s">
        <v>58</v>
      </c>
      <c r="N125" t="s">
        <v>58</v>
      </c>
      <c r="O125" t="s">
        <v>58</v>
      </c>
      <c r="P125" t="s">
        <v>58</v>
      </c>
      <c r="Q125" t="s">
        <v>58</v>
      </c>
      <c r="R125">
        <v>0</v>
      </c>
      <c r="T125">
        <v>0</v>
      </c>
      <c r="V125">
        <v>0</v>
      </c>
      <c r="X125">
        <v>0</v>
      </c>
      <c r="Z125">
        <v>0</v>
      </c>
      <c r="AB125">
        <v>0</v>
      </c>
      <c r="AD125">
        <v>0</v>
      </c>
      <c r="AF125">
        <v>0</v>
      </c>
      <c r="AH125">
        <v>0</v>
      </c>
      <c r="AJ125">
        <v>0</v>
      </c>
      <c r="AK125">
        <v>2000</v>
      </c>
      <c r="AL125">
        <v>17</v>
      </c>
      <c r="AM125" t="s">
        <v>59</v>
      </c>
      <c r="AN125" t="s">
        <v>58</v>
      </c>
      <c r="AO125" t="s">
        <v>73</v>
      </c>
      <c r="AP125" t="s">
        <v>74</v>
      </c>
      <c r="AQ125" s="7">
        <v>44834</v>
      </c>
      <c r="AR125" s="6">
        <v>0.5</v>
      </c>
      <c r="AS125">
        <v>72</v>
      </c>
      <c r="AT125" t="s">
        <v>62</v>
      </c>
      <c r="AU125" s="7">
        <v>44834</v>
      </c>
      <c r="AV125" s="6">
        <v>0.5</v>
      </c>
      <c r="AW125">
        <v>72</v>
      </c>
      <c r="AX125" t="s">
        <v>62</v>
      </c>
      <c r="AY125">
        <v>0</v>
      </c>
      <c r="AZ125" s="8" t="s">
        <v>75</v>
      </c>
      <c r="BA125" s="8" t="s">
        <v>64</v>
      </c>
      <c r="BB125" s="8">
        <v>441</v>
      </c>
      <c r="BC125" s="8">
        <v>12</v>
      </c>
      <c r="BD125" t="s">
        <v>65</v>
      </c>
      <c r="BE125" t="s">
        <v>59</v>
      </c>
      <c r="BF125" s="7">
        <v>44817</v>
      </c>
      <c r="BG125" s="6">
        <v>0.25069444444444444</v>
      </c>
      <c r="BH125" s="7" t="s">
        <v>58</v>
      </c>
      <c r="BI125" s="6" t="s">
        <v>58</v>
      </c>
      <c r="BJ125" t="s">
        <v>66</v>
      </c>
      <c r="BK125" s="7">
        <v>44834</v>
      </c>
      <c r="BL125" s="6">
        <v>0.5</v>
      </c>
    </row>
    <row r="126" spans="4:64" x14ac:dyDescent="0.25">
      <c r="D126">
        <v>2000</v>
      </c>
      <c r="E126" t="s">
        <v>58</v>
      </c>
      <c r="F126" t="s">
        <v>58</v>
      </c>
      <c r="G126" t="s">
        <v>58</v>
      </c>
      <c r="H126" t="s">
        <v>58</v>
      </c>
      <c r="I126" t="s">
        <v>58</v>
      </c>
      <c r="J126" t="s">
        <v>58</v>
      </c>
      <c r="K126" t="s">
        <v>58</v>
      </c>
      <c r="L126" t="s">
        <v>58</v>
      </c>
      <c r="M126" t="s">
        <v>58</v>
      </c>
      <c r="N126" t="s">
        <v>58</v>
      </c>
      <c r="O126" t="s">
        <v>58</v>
      </c>
      <c r="P126" t="s">
        <v>58</v>
      </c>
      <c r="Q126" t="s">
        <v>58</v>
      </c>
      <c r="R126">
        <v>0</v>
      </c>
      <c r="T126">
        <v>0</v>
      </c>
      <c r="V126">
        <v>0</v>
      </c>
      <c r="X126">
        <v>0</v>
      </c>
      <c r="Z126">
        <v>0</v>
      </c>
      <c r="AB126">
        <v>0</v>
      </c>
      <c r="AD126">
        <v>0</v>
      </c>
      <c r="AF126">
        <v>0</v>
      </c>
      <c r="AH126">
        <v>0</v>
      </c>
      <c r="AJ126">
        <v>0</v>
      </c>
      <c r="AK126">
        <v>2000</v>
      </c>
      <c r="AL126">
        <v>17</v>
      </c>
      <c r="AM126" t="s">
        <v>59</v>
      </c>
      <c r="AN126" t="s">
        <v>58</v>
      </c>
      <c r="AO126" t="s">
        <v>76</v>
      </c>
      <c r="AP126" t="s">
        <v>77</v>
      </c>
      <c r="AQ126" s="7">
        <v>44834</v>
      </c>
      <c r="AR126" s="6">
        <v>0.5</v>
      </c>
      <c r="AS126">
        <v>36</v>
      </c>
      <c r="AT126" t="s">
        <v>62</v>
      </c>
      <c r="AU126" s="7">
        <v>44834</v>
      </c>
      <c r="AV126" s="6">
        <v>0.5</v>
      </c>
      <c r="AW126">
        <v>36</v>
      </c>
      <c r="AX126" t="s">
        <v>62</v>
      </c>
      <c r="AY126">
        <v>0</v>
      </c>
      <c r="AZ126" s="8" t="s">
        <v>78</v>
      </c>
      <c r="BA126" s="8" t="s">
        <v>64</v>
      </c>
      <c r="BB126" s="8">
        <v>438</v>
      </c>
      <c r="BC126" s="8">
        <v>12</v>
      </c>
      <c r="BD126" t="s">
        <v>65</v>
      </c>
      <c r="BE126" t="s">
        <v>59</v>
      </c>
      <c r="BF126" s="7">
        <v>44817</v>
      </c>
      <c r="BG126" s="6">
        <v>0.25069444444444444</v>
      </c>
      <c r="BH126" s="7" t="s">
        <v>58</v>
      </c>
      <c r="BI126" s="6" t="s">
        <v>58</v>
      </c>
      <c r="BJ126" t="s">
        <v>66</v>
      </c>
      <c r="BK126" s="7">
        <v>44834</v>
      </c>
      <c r="BL126" s="6">
        <v>0.5</v>
      </c>
    </row>
    <row r="127" spans="4:64" x14ac:dyDescent="0.25">
      <c r="D127">
        <v>2000</v>
      </c>
      <c r="E127" t="s">
        <v>58</v>
      </c>
      <c r="F127" t="s">
        <v>58</v>
      </c>
      <c r="G127" t="s">
        <v>58</v>
      </c>
      <c r="H127" t="s">
        <v>58</v>
      </c>
      <c r="I127" t="s">
        <v>58</v>
      </c>
      <c r="J127" t="s">
        <v>58</v>
      </c>
      <c r="K127" t="s">
        <v>58</v>
      </c>
      <c r="L127" t="s">
        <v>58</v>
      </c>
      <c r="M127" t="s">
        <v>58</v>
      </c>
      <c r="N127" t="s">
        <v>58</v>
      </c>
      <c r="O127" t="s">
        <v>58</v>
      </c>
      <c r="P127" t="s">
        <v>58</v>
      </c>
      <c r="Q127" t="s">
        <v>58</v>
      </c>
      <c r="R127">
        <v>0</v>
      </c>
      <c r="T127">
        <v>0</v>
      </c>
      <c r="V127">
        <v>0</v>
      </c>
      <c r="X127">
        <v>0</v>
      </c>
      <c r="Z127">
        <v>0</v>
      </c>
      <c r="AB127">
        <v>0</v>
      </c>
      <c r="AD127">
        <v>0</v>
      </c>
      <c r="AF127">
        <v>0</v>
      </c>
      <c r="AH127">
        <v>0</v>
      </c>
      <c r="AJ127">
        <v>0</v>
      </c>
      <c r="AK127">
        <v>2000</v>
      </c>
      <c r="AL127">
        <v>17</v>
      </c>
      <c r="AM127" t="s">
        <v>59</v>
      </c>
      <c r="AN127" t="s">
        <v>58</v>
      </c>
      <c r="AO127" t="s">
        <v>79</v>
      </c>
      <c r="AP127" t="s">
        <v>80</v>
      </c>
      <c r="AQ127" s="7">
        <v>44834</v>
      </c>
      <c r="AR127" s="6">
        <v>0.5</v>
      </c>
      <c r="AS127">
        <v>28</v>
      </c>
      <c r="AT127" t="s">
        <v>62</v>
      </c>
      <c r="AU127" s="7">
        <v>44834</v>
      </c>
      <c r="AV127" s="6">
        <v>0.5</v>
      </c>
      <c r="AW127">
        <v>28</v>
      </c>
      <c r="AX127" t="s">
        <v>62</v>
      </c>
      <c r="AY127">
        <v>0</v>
      </c>
      <c r="AZ127" s="8" t="s">
        <v>81</v>
      </c>
      <c r="BA127" s="8" t="s">
        <v>64</v>
      </c>
      <c r="BB127" s="8">
        <v>463</v>
      </c>
      <c r="BC127" s="8">
        <v>13</v>
      </c>
      <c r="BD127" t="s">
        <v>65</v>
      </c>
      <c r="BE127" t="s">
        <v>59</v>
      </c>
      <c r="BF127" s="7">
        <v>44817</v>
      </c>
      <c r="BG127" s="6">
        <v>0.25069444444444444</v>
      </c>
      <c r="BH127" s="7" t="s">
        <v>58</v>
      </c>
      <c r="BI127" s="6" t="s">
        <v>58</v>
      </c>
      <c r="BJ127" t="s">
        <v>66</v>
      </c>
      <c r="BK127" s="7">
        <v>44834</v>
      </c>
      <c r="BL127" s="6">
        <v>0.5</v>
      </c>
    </row>
    <row r="128" spans="4:64" x14ac:dyDescent="0.25">
      <c r="D128">
        <v>2000</v>
      </c>
      <c r="E128" t="s">
        <v>58</v>
      </c>
      <c r="F128" t="s">
        <v>58</v>
      </c>
      <c r="G128" t="s">
        <v>58</v>
      </c>
      <c r="H128" t="s">
        <v>58</v>
      </c>
      <c r="I128" t="s">
        <v>58</v>
      </c>
      <c r="J128" t="s">
        <v>58</v>
      </c>
      <c r="K128" t="s">
        <v>58</v>
      </c>
      <c r="L128" t="s">
        <v>58</v>
      </c>
      <c r="M128" t="s">
        <v>58</v>
      </c>
      <c r="N128" t="s">
        <v>58</v>
      </c>
      <c r="O128" t="s">
        <v>58</v>
      </c>
      <c r="P128" t="s">
        <v>58</v>
      </c>
      <c r="Q128" t="s">
        <v>58</v>
      </c>
      <c r="R128">
        <v>0</v>
      </c>
      <c r="T128">
        <v>0</v>
      </c>
      <c r="V128">
        <v>0</v>
      </c>
      <c r="X128">
        <v>0</v>
      </c>
      <c r="Z128">
        <v>0</v>
      </c>
      <c r="AB128">
        <v>0</v>
      </c>
      <c r="AD128">
        <v>0</v>
      </c>
      <c r="AF128">
        <v>0</v>
      </c>
      <c r="AH128">
        <v>0</v>
      </c>
      <c r="AJ128">
        <v>0</v>
      </c>
      <c r="AK128">
        <v>2000</v>
      </c>
      <c r="AL128">
        <v>17</v>
      </c>
      <c r="AM128" t="s">
        <v>59</v>
      </c>
      <c r="AN128" t="s">
        <v>58</v>
      </c>
      <c r="AO128" t="s">
        <v>82</v>
      </c>
      <c r="AP128" t="s">
        <v>83</v>
      </c>
      <c r="AQ128" s="7">
        <v>44834</v>
      </c>
      <c r="AR128" s="6">
        <v>0.5</v>
      </c>
      <c r="AS128">
        <v>88</v>
      </c>
      <c r="AT128" t="s">
        <v>62</v>
      </c>
      <c r="AU128" s="7">
        <v>44834</v>
      </c>
      <c r="AV128" s="6">
        <v>0.5</v>
      </c>
      <c r="AW128">
        <v>88</v>
      </c>
      <c r="AX128" t="s">
        <v>62</v>
      </c>
      <c r="AY128">
        <v>0</v>
      </c>
      <c r="AZ128" s="8" t="s">
        <v>84</v>
      </c>
      <c r="BA128" s="8" t="s">
        <v>64</v>
      </c>
      <c r="BB128" s="8">
        <v>465</v>
      </c>
      <c r="BC128" s="8">
        <v>13</v>
      </c>
      <c r="BD128" t="s">
        <v>65</v>
      </c>
      <c r="BE128" t="s">
        <v>59</v>
      </c>
      <c r="BF128" s="7">
        <v>44817</v>
      </c>
      <c r="BG128" s="6">
        <v>0.25069444444444444</v>
      </c>
      <c r="BH128" s="7" t="s">
        <v>58</v>
      </c>
      <c r="BI128" s="6" t="s">
        <v>58</v>
      </c>
      <c r="BJ128" t="s">
        <v>66</v>
      </c>
      <c r="BK128" s="7">
        <v>44834</v>
      </c>
      <c r="BL128" s="6">
        <v>0.5</v>
      </c>
    </row>
    <row r="129" spans="4:64" x14ac:dyDescent="0.25">
      <c r="D129">
        <v>2000</v>
      </c>
      <c r="E129" t="s">
        <v>58</v>
      </c>
      <c r="F129" t="s">
        <v>58</v>
      </c>
      <c r="G129" t="s">
        <v>58</v>
      </c>
      <c r="H129" t="s">
        <v>58</v>
      </c>
      <c r="I129" t="s">
        <v>58</v>
      </c>
      <c r="J129" t="s">
        <v>58</v>
      </c>
      <c r="K129" t="s">
        <v>58</v>
      </c>
      <c r="L129" t="s">
        <v>58</v>
      </c>
      <c r="M129" t="s">
        <v>58</v>
      </c>
      <c r="N129" t="s">
        <v>58</v>
      </c>
      <c r="O129" t="s">
        <v>58</v>
      </c>
      <c r="P129" t="s">
        <v>58</v>
      </c>
      <c r="Q129" t="s">
        <v>58</v>
      </c>
      <c r="R129">
        <v>0</v>
      </c>
      <c r="T129">
        <v>0</v>
      </c>
      <c r="V129">
        <v>0</v>
      </c>
      <c r="X129">
        <v>0</v>
      </c>
      <c r="Z129">
        <v>0</v>
      </c>
      <c r="AB129">
        <v>0</v>
      </c>
      <c r="AD129">
        <v>0</v>
      </c>
      <c r="AF129">
        <v>0</v>
      </c>
      <c r="AH129">
        <v>0</v>
      </c>
      <c r="AJ129">
        <v>0</v>
      </c>
      <c r="AK129">
        <v>2000</v>
      </c>
      <c r="AL129">
        <v>17</v>
      </c>
      <c r="AM129" t="s">
        <v>59</v>
      </c>
      <c r="AN129" t="s">
        <v>58</v>
      </c>
      <c r="AO129" t="s">
        <v>85</v>
      </c>
      <c r="AP129" t="s">
        <v>86</v>
      </c>
      <c r="AQ129" s="7">
        <v>44834</v>
      </c>
      <c r="AR129" s="6">
        <v>0.5</v>
      </c>
      <c r="AS129">
        <v>128</v>
      </c>
      <c r="AT129" t="s">
        <v>62</v>
      </c>
      <c r="AU129" s="7">
        <v>44834</v>
      </c>
      <c r="AV129" s="6">
        <v>0.5</v>
      </c>
      <c r="AW129">
        <v>128</v>
      </c>
      <c r="AX129" t="s">
        <v>62</v>
      </c>
      <c r="AY129">
        <v>0</v>
      </c>
      <c r="AZ129" s="8" t="s">
        <v>87</v>
      </c>
      <c r="BA129" s="8" t="s">
        <v>64</v>
      </c>
      <c r="BB129" s="8">
        <v>450</v>
      </c>
      <c r="BC129" s="8">
        <v>13</v>
      </c>
      <c r="BD129" t="s">
        <v>65</v>
      </c>
      <c r="BE129" t="s">
        <v>59</v>
      </c>
      <c r="BF129" s="7">
        <v>44817</v>
      </c>
      <c r="BG129" s="6">
        <v>0.25069444444444444</v>
      </c>
      <c r="BH129" s="7" t="s">
        <v>58</v>
      </c>
      <c r="BI129" s="6" t="s">
        <v>58</v>
      </c>
      <c r="BJ129" t="s">
        <v>66</v>
      </c>
      <c r="BK129" s="7">
        <v>44834</v>
      </c>
      <c r="BL129" s="6">
        <v>0.5</v>
      </c>
    </row>
    <row r="130" spans="4:64" x14ac:dyDescent="0.25">
      <c r="D130">
        <v>2000</v>
      </c>
      <c r="E130" t="s">
        <v>58</v>
      </c>
      <c r="F130" t="s">
        <v>58</v>
      </c>
      <c r="G130" t="s">
        <v>58</v>
      </c>
      <c r="H130" t="s">
        <v>58</v>
      </c>
      <c r="I130" t="s">
        <v>58</v>
      </c>
      <c r="J130" t="s">
        <v>58</v>
      </c>
      <c r="K130" t="s">
        <v>58</v>
      </c>
      <c r="L130" t="s">
        <v>58</v>
      </c>
      <c r="M130" t="s">
        <v>58</v>
      </c>
      <c r="N130" t="s">
        <v>58</v>
      </c>
      <c r="O130" t="s">
        <v>58</v>
      </c>
      <c r="P130" t="s">
        <v>58</v>
      </c>
      <c r="Q130" t="s">
        <v>58</v>
      </c>
      <c r="R130">
        <v>0</v>
      </c>
      <c r="T130">
        <v>0</v>
      </c>
      <c r="V130">
        <v>0</v>
      </c>
      <c r="X130">
        <v>0</v>
      </c>
      <c r="Z130">
        <v>0</v>
      </c>
      <c r="AB130">
        <v>0</v>
      </c>
      <c r="AD130">
        <v>0</v>
      </c>
      <c r="AF130">
        <v>0</v>
      </c>
      <c r="AH130">
        <v>0</v>
      </c>
      <c r="AJ130">
        <v>0</v>
      </c>
      <c r="AK130">
        <v>2000</v>
      </c>
      <c r="AL130">
        <v>17</v>
      </c>
      <c r="AM130" t="s">
        <v>59</v>
      </c>
      <c r="AN130" t="s">
        <v>58</v>
      </c>
      <c r="AO130" t="s">
        <v>88</v>
      </c>
      <c r="AP130" t="s">
        <v>89</v>
      </c>
      <c r="AQ130" s="7">
        <v>44834</v>
      </c>
      <c r="AR130" s="6">
        <v>0.5</v>
      </c>
      <c r="AS130">
        <v>128</v>
      </c>
      <c r="AT130" t="s">
        <v>62</v>
      </c>
      <c r="AU130" s="7">
        <v>44834</v>
      </c>
      <c r="AV130" s="6">
        <v>0.5</v>
      </c>
      <c r="AW130">
        <v>128</v>
      </c>
      <c r="AX130" t="s">
        <v>62</v>
      </c>
      <c r="AY130">
        <v>0</v>
      </c>
      <c r="AZ130" s="8" t="s">
        <v>90</v>
      </c>
      <c r="BA130" s="8" t="s">
        <v>64</v>
      </c>
      <c r="BB130" s="8">
        <v>453</v>
      </c>
      <c r="BC130" s="8">
        <v>13</v>
      </c>
      <c r="BD130" t="s">
        <v>65</v>
      </c>
      <c r="BE130" t="s">
        <v>59</v>
      </c>
      <c r="BF130" s="7">
        <v>44817</v>
      </c>
      <c r="BG130" s="6">
        <v>0.25069444444444444</v>
      </c>
      <c r="BH130" s="7" t="s">
        <v>58</v>
      </c>
      <c r="BI130" s="6" t="s">
        <v>58</v>
      </c>
      <c r="BJ130" t="s">
        <v>66</v>
      </c>
      <c r="BK130" s="7">
        <v>44834</v>
      </c>
      <c r="BL130" s="6">
        <v>0.5</v>
      </c>
    </row>
    <row r="131" spans="4:64" x14ac:dyDescent="0.25">
      <c r="D131">
        <v>2000</v>
      </c>
      <c r="E131" t="s">
        <v>58</v>
      </c>
      <c r="F131" t="s">
        <v>58</v>
      </c>
      <c r="G131" t="s">
        <v>58</v>
      </c>
      <c r="H131" t="s">
        <v>58</v>
      </c>
      <c r="I131" t="s">
        <v>58</v>
      </c>
      <c r="J131" t="s">
        <v>58</v>
      </c>
      <c r="K131" t="s">
        <v>58</v>
      </c>
      <c r="L131" t="s">
        <v>58</v>
      </c>
      <c r="M131" t="s">
        <v>58</v>
      </c>
      <c r="N131" t="s">
        <v>58</v>
      </c>
      <c r="O131" t="s">
        <v>58</v>
      </c>
      <c r="P131" t="s">
        <v>58</v>
      </c>
      <c r="Q131" t="s">
        <v>58</v>
      </c>
      <c r="R131">
        <v>0</v>
      </c>
      <c r="T131">
        <v>0</v>
      </c>
      <c r="V131">
        <v>0</v>
      </c>
      <c r="X131">
        <v>0</v>
      </c>
      <c r="Z131">
        <v>0</v>
      </c>
      <c r="AB131">
        <v>0</v>
      </c>
      <c r="AD131">
        <v>0</v>
      </c>
      <c r="AF131">
        <v>0</v>
      </c>
      <c r="AH131">
        <v>0</v>
      </c>
      <c r="AJ131">
        <v>0</v>
      </c>
      <c r="AK131">
        <v>2000</v>
      </c>
      <c r="AL131">
        <v>17</v>
      </c>
      <c r="AM131" t="s">
        <v>59</v>
      </c>
      <c r="AN131" t="s">
        <v>58</v>
      </c>
      <c r="AO131" t="s">
        <v>103</v>
      </c>
      <c r="AP131" t="s">
        <v>104</v>
      </c>
      <c r="AQ131" s="7">
        <v>44834</v>
      </c>
      <c r="AR131" s="6">
        <v>0.5</v>
      </c>
      <c r="AS131">
        <v>8</v>
      </c>
      <c r="AT131" t="s">
        <v>62</v>
      </c>
      <c r="AU131" s="7">
        <v>44834</v>
      </c>
      <c r="AV131" s="6">
        <v>0.5</v>
      </c>
      <c r="AW131">
        <v>8</v>
      </c>
      <c r="AX131" t="s">
        <v>62</v>
      </c>
      <c r="AY131">
        <v>0</v>
      </c>
      <c r="AZ131" s="8" t="s">
        <v>105</v>
      </c>
      <c r="BA131" s="8" t="s">
        <v>64</v>
      </c>
      <c r="BB131" s="8">
        <v>418</v>
      </c>
      <c r="BC131" s="8">
        <v>4</v>
      </c>
      <c r="BD131" t="s">
        <v>65</v>
      </c>
      <c r="BE131" t="s">
        <v>59</v>
      </c>
      <c r="BF131" s="7">
        <v>44817</v>
      </c>
      <c r="BG131" s="6">
        <v>0.25069444444444444</v>
      </c>
      <c r="BH131" s="7" t="s">
        <v>58</v>
      </c>
      <c r="BI131" s="6" t="s">
        <v>58</v>
      </c>
      <c r="BJ131" t="s">
        <v>66</v>
      </c>
      <c r="BK131" s="7">
        <v>44834</v>
      </c>
      <c r="BL131" s="6">
        <v>0.5</v>
      </c>
    </row>
    <row r="132" spans="4:64" x14ac:dyDescent="0.25">
      <c r="D132">
        <v>2000</v>
      </c>
      <c r="E132" t="s">
        <v>58</v>
      </c>
      <c r="F132" t="s">
        <v>58</v>
      </c>
      <c r="G132" t="s">
        <v>58</v>
      </c>
      <c r="H132" t="s">
        <v>58</v>
      </c>
      <c r="I132" t="s">
        <v>58</v>
      </c>
      <c r="J132" t="s">
        <v>58</v>
      </c>
      <c r="K132" t="s">
        <v>58</v>
      </c>
      <c r="L132" t="s">
        <v>58</v>
      </c>
      <c r="M132" t="s">
        <v>58</v>
      </c>
      <c r="N132" t="s">
        <v>58</v>
      </c>
      <c r="O132" t="s">
        <v>58</v>
      </c>
      <c r="P132" t="s">
        <v>58</v>
      </c>
      <c r="Q132" t="s">
        <v>58</v>
      </c>
      <c r="R132">
        <v>0</v>
      </c>
      <c r="T132">
        <v>0</v>
      </c>
      <c r="V132">
        <v>0</v>
      </c>
      <c r="X132">
        <v>0</v>
      </c>
      <c r="Z132">
        <v>0</v>
      </c>
      <c r="AB132">
        <v>0</v>
      </c>
      <c r="AD132">
        <v>0</v>
      </c>
      <c r="AF132">
        <v>0</v>
      </c>
      <c r="AH132">
        <v>0</v>
      </c>
      <c r="AJ132">
        <v>0</v>
      </c>
      <c r="AK132">
        <v>2000</v>
      </c>
      <c r="AL132">
        <v>17</v>
      </c>
      <c r="AM132" t="s">
        <v>59</v>
      </c>
      <c r="AN132" t="s">
        <v>58</v>
      </c>
      <c r="AO132" t="s">
        <v>91</v>
      </c>
      <c r="AP132" t="s">
        <v>92</v>
      </c>
      <c r="AQ132" s="7">
        <v>44834</v>
      </c>
      <c r="AR132" s="6">
        <v>0.5</v>
      </c>
      <c r="AS132">
        <v>12</v>
      </c>
      <c r="AT132" t="s">
        <v>62</v>
      </c>
      <c r="AU132" s="7">
        <v>44834</v>
      </c>
      <c r="AV132" s="6">
        <v>0.5</v>
      </c>
      <c r="AW132">
        <v>12</v>
      </c>
      <c r="AX132" t="s">
        <v>62</v>
      </c>
      <c r="AY132">
        <v>0</v>
      </c>
      <c r="AZ132" s="8" t="s">
        <v>93</v>
      </c>
      <c r="BA132" s="8" t="s">
        <v>64</v>
      </c>
      <c r="BB132" s="8">
        <v>459</v>
      </c>
      <c r="BC132" s="8">
        <v>13</v>
      </c>
      <c r="BD132" t="s">
        <v>65</v>
      </c>
      <c r="BE132" t="s">
        <v>59</v>
      </c>
      <c r="BF132" s="7">
        <v>44817</v>
      </c>
      <c r="BG132" s="6">
        <v>0.25069444444444444</v>
      </c>
      <c r="BH132" s="7" t="s">
        <v>58</v>
      </c>
      <c r="BI132" s="6" t="s">
        <v>58</v>
      </c>
      <c r="BJ132" t="s">
        <v>66</v>
      </c>
      <c r="BK132" s="7">
        <v>44834</v>
      </c>
      <c r="BL132" s="6">
        <v>0.5</v>
      </c>
    </row>
    <row r="133" spans="4:64" x14ac:dyDescent="0.25">
      <c r="D133">
        <v>2000</v>
      </c>
      <c r="E133" t="s">
        <v>58</v>
      </c>
      <c r="F133" t="s">
        <v>58</v>
      </c>
      <c r="G133" t="s">
        <v>58</v>
      </c>
      <c r="H133" t="s">
        <v>58</v>
      </c>
      <c r="I133" t="s">
        <v>58</v>
      </c>
      <c r="J133" t="s">
        <v>58</v>
      </c>
      <c r="K133" t="s">
        <v>58</v>
      </c>
      <c r="L133" t="s">
        <v>58</v>
      </c>
      <c r="M133" t="s">
        <v>58</v>
      </c>
      <c r="N133" t="s">
        <v>58</v>
      </c>
      <c r="O133" t="s">
        <v>58</v>
      </c>
      <c r="P133" t="s">
        <v>58</v>
      </c>
      <c r="Q133" t="s">
        <v>58</v>
      </c>
      <c r="R133">
        <v>0</v>
      </c>
      <c r="T133">
        <v>0</v>
      </c>
      <c r="V133">
        <v>0</v>
      </c>
      <c r="X133">
        <v>0</v>
      </c>
      <c r="Z133">
        <v>0</v>
      </c>
      <c r="AB133">
        <v>0</v>
      </c>
      <c r="AD133">
        <v>0</v>
      </c>
      <c r="AF133">
        <v>0</v>
      </c>
      <c r="AH133">
        <v>0</v>
      </c>
      <c r="AJ133">
        <v>0</v>
      </c>
      <c r="AK133">
        <v>2000</v>
      </c>
      <c r="AL133">
        <v>17</v>
      </c>
      <c r="AM133" t="s">
        <v>59</v>
      </c>
      <c r="AN133" t="s">
        <v>58</v>
      </c>
      <c r="AO133" t="s">
        <v>94</v>
      </c>
      <c r="AP133" t="s">
        <v>95</v>
      </c>
      <c r="AQ133" s="7">
        <v>44834</v>
      </c>
      <c r="AR133" s="6">
        <v>0.5</v>
      </c>
      <c r="AS133">
        <v>20</v>
      </c>
      <c r="AT133" t="s">
        <v>62</v>
      </c>
      <c r="AU133" s="7">
        <v>44834</v>
      </c>
      <c r="AV133" s="6">
        <v>0.5</v>
      </c>
      <c r="AW133">
        <v>20</v>
      </c>
      <c r="AX133" t="s">
        <v>62</v>
      </c>
      <c r="AY133">
        <v>0</v>
      </c>
      <c r="AZ133" s="8" t="s">
        <v>96</v>
      </c>
      <c r="BA133" s="8" t="s">
        <v>64</v>
      </c>
      <c r="BB133" s="8">
        <v>463</v>
      </c>
      <c r="BC133" s="8">
        <v>13</v>
      </c>
      <c r="BD133" t="s">
        <v>65</v>
      </c>
      <c r="BE133" t="s">
        <v>59</v>
      </c>
      <c r="BF133" s="7">
        <v>44817</v>
      </c>
      <c r="BG133" s="6">
        <v>0.25069444444444444</v>
      </c>
      <c r="BH133" s="7" t="s">
        <v>58</v>
      </c>
      <c r="BI133" s="6" t="s">
        <v>58</v>
      </c>
      <c r="BJ133" t="s">
        <v>66</v>
      </c>
      <c r="BK133" s="7">
        <v>44834</v>
      </c>
      <c r="BL133" s="6">
        <v>0.5</v>
      </c>
    </row>
    <row r="134" spans="4:64" x14ac:dyDescent="0.25">
      <c r="D134">
        <v>2000</v>
      </c>
      <c r="E134" t="s">
        <v>58</v>
      </c>
      <c r="F134" t="s">
        <v>58</v>
      </c>
      <c r="G134" t="s">
        <v>58</v>
      </c>
      <c r="H134" t="s">
        <v>58</v>
      </c>
      <c r="I134" t="s">
        <v>58</v>
      </c>
      <c r="J134" t="s">
        <v>58</v>
      </c>
      <c r="K134" t="s">
        <v>58</v>
      </c>
      <c r="L134" t="s">
        <v>58</v>
      </c>
      <c r="M134" t="s">
        <v>58</v>
      </c>
      <c r="N134" t="s">
        <v>58</v>
      </c>
      <c r="O134" t="s">
        <v>58</v>
      </c>
      <c r="P134" t="s">
        <v>58</v>
      </c>
      <c r="Q134" t="s">
        <v>58</v>
      </c>
      <c r="R134">
        <v>0</v>
      </c>
      <c r="T134">
        <v>0</v>
      </c>
      <c r="V134">
        <v>0</v>
      </c>
      <c r="X134">
        <v>0</v>
      </c>
      <c r="Z134">
        <v>0</v>
      </c>
      <c r="AB134">
        <v>0</v>
      </c>
      <c r="AD134">
        <v>0</v>
      </c>
      <c r="AF134">
        <v>0</v>
      </c>
      <c r="AH134">
        <v>0</v>
      </c>
      <c r="AJ134">
        <v>0</v>
      </c>
      <c r="AK134">
        <v>2000</v>
      </c>
      <c r="AL134">
        <v>20</v>
      </c>
      <c r="AM134" t="s">
        <v>59</v>
      </c>
      <c r="AN134" t="s">
        <v>58</v>
      </c>
      <c r="AO134" t="s">
        <v>97</v>
      </c>
      <c r="AP134" t="s">
        <v>98</v>
      </c>
      <c r="AQ134" s="7">
        <v>44837</v>
      </c>
      <c r="AR134" s="6">
        <v>0.5</v>
      </c>
      <c r="AS134">
        <v>324</v>
      </c>
      <c r="AT134" t="s">
        <v>62</v>
      </c>
      <c r="AU134" s="7">
        <v>44837</v>
      </c>
      <c r="AV134" s="6">
        <v>0.5</v>
      </c>
      <c r="AW134">
        <v>324</v>
      </c>
      <c r="AX134" t="s">
        <v>62</v>
      </c>
      <c r="AY134">
        <v>0</v>
      </c>
      <c r="AZ134" s="8" t="s">
        <v>99</v>
      </c>
      <c r="BA134" s="8" t="s">
        <v>64</v>
      </c>
      <c r="BB134" s="8">
        <v>1253</v>
      </c>
      <c r="BC134" s="8">
        <v>10</v>
      </c>
      <c r="BD134" t="s">
        <v>65</v>
      </c>
      <c r="BE134" t="s">
        <v>59</v>
      </c>
      <c r="BF134" s="7">
        <v>44817</v>
      </c>
      <c r="BG134" s="6">
        <v>0.25069444444444444</v>
      </c>
      <c r="BH134" s="7" t="s">
        <v>58</v>
      </c>
      <c r="BI134" s="6" t="s">
        <v>58</v>
      </c>
      <c r="BJ134" t="s">
        <v>66</v>
      </c>
      <c r="BK134" s="7">
        <v>44837</v>
      </c>
      <c r="BL134" s="6">
        <v>0.5</v>
      </c>
    </row>
    <row r="135" spans="4:64" x14ac:dyDescent="0.25">
      <c r="D135">
        <v>2000</v>
      </c>
      <c r="E135" t="s">
        <v>58</v>
      </c>
      <c r="F135" t="s">
        <v>58</v>
      </c>
      <c r="G135" t="s">
        <v>58</v>
      </c>
      <c r="H135" t="s">
        <v>58</v>
      </c>
      <c r="I135" t="s">
        <v>58</v>
      </c>
      <c r="J135" t="s">
        <v>58</v>
      </c>
      <c r="K135" t="s">
        <v>58</v>
      </c>
      <c r="L135" t="s">
        <v>58</v>
      </c>
      <c r="M135" t="s">
        <v>58</v>
      </c>
      <c r="N135" t="s">
        <v>58</v>
      </c>
      <c r="O135" t="s">
        <v>58</v>
      </c>
      <c r="P135" t="s">
        <v>58</v>
      </c>
      <c r="Q135" t="s">
        <v>58</v>
      </c>
      <c r="R135">
        <v>0</v>
      </c>
      <c r="T135">
        <v>0</v>
      </c>
      <c r="V135">
        <v>0</v>
      </c>
      <c r="X135">
        <v>0</v>
      </c>
      <c r="Z135">
        <v>0</v>
      </c>
      <c r="AB135">
        <v>0</v>
      </c>
      <c r="AD135">
        <v>0</v>
      </c>
      <c r="AF135">
        <v>0</v>
      </c>
      <c r="AH135">
        <v>0</v>
      </c>
      <c r="AJ135">
        <v>0</v>
      </c>
      <c r="AK135">
        <v>2000</v>
      </c>
      <c r="AL135">
        <v>20</v>
      </c>
      <c r="AM135" t="s">
        <v>59</v>
      </c>
      <c r="AN135" t="s">
        <v>58</v>
      </c>
      <c r="AO135" t="s">
        <v>67</v>
      </c>
      <c r="AP135" t="s">
        <v>68</v>
      </c>
      <c r="AQ135" s="7">
        <v>44837</v>
      </c>
      <c r="AR135" s="6">
        <v>0.5</v>
      </c>
      <c r="AS135">
        <v>20</v>
      </c>
      <c r="AT135" t="s">
        <v>62</v>
      </c>
      <c r="AU135" s="7">
        <v>44837</v>
      </c>
      <c r="AV135" s="6">
        <v>0.5</v>
      </c>
      <c r="AW135">
        <v>20</v>
      </c>
      <c r="AX135" t="s">
        <v>62</v>
      </c>
      <c r="AY135">
        <v>0</v>
      </c>
      <c r="AZ135" s="8" t="s">
        <v>69</v>
      </c>
      <c r="BA135" s="8" t="s">
        <v>64</v>
      </c>
      <c r="BB135" s="8">
        <v>747</v>
      </c>
      <c r="BC135" s="8">
        <v>8</v>
      </c>
      <c r="BD135" t="s">
        <v>65</v>
      </c>
      <c r="BE135" t="s">
        <v>59</v>
      </c>
      <c r="BF135" s="7">
        <v>44817</v>
      </c>
      <c r="BG135" s="6">
        <v>0.25069444444444444</v>
      </c>
      <c r="BH135" s="7" t="s">
        <v>58</v>
      </c>
      <c r="BI135" s="6" t="s">
        <v>58</v>
      </c>
      <c r="BJ135" t="s">
        <v>66</v>
      </c>
      <c r="BK135" s="7">
        <v>44837</v>
      </c>
      <c r="BL135" s="6">
        <v>0.5</v>
      </c>
    </row>
    <row r="136" spans="4:64" x14ac:dyDescent="0.25">
      <c r="D136">
        <v>2000</v>
      </c>
      <c r="E136" t="s">
        <v>58</v>
      </c>
      <c r="F136" t="s">
        <v>58</v>
      </c>
      <c r="G136" t="s">
        <v>58</v>
      </c>
      <c r="H136" t="s">
        <v>58</v>
      </c>
      <c r="I136" t="s">
        <v>58</v>
      </c>
      <c r="J136" t="s">
        <v>58</v>
      </c>
      <c r="K136" t="s">
        <v>58</v>
      </c>
      <c r="L136" t="s">
        <v>58</v>
      </c>
      <c r="M136" t="s">
        <v>58</v>
      </c>
      <c r="N136" t="s">
        <v>58</v>
      </c>
      <c r="O136" t="s">
        <v>58</v>
      </c>
      <c r="P136" t="s">
        <v>58</v>
      </c>
      <c r="Q136" t="s">
        <v>58</v>
      </c>
      <c r="R136">
        <v>0</v>
      </c>
      <c r="T136">
        <v>0</v>
      </c>
      <c r="V136">
        <v>0</v>
      </c>
      <c r="X136">
        <v>0</v>
      </c>
      <c r="Z136">
        <v>0</v>
      </c>
      <c r="AB136">
        <v>0</v>
      </c>
      <c r="AD136">
        <v>0</v>
      </c>
      <c r="AF136">
        <v>0</v>
      </c>
      <c r="AH136">
        <v>0</v>
      </c>
      <c r="AJ136">
        <v>0</v>
      </c>
      <c r="AK136">
        <v>2000</v>
      </c>
      <c r="AL136">
        <v>20</v>
      </c>
      <c r="AM136" t="s">
        <v>59</v>
      </c>
      <c r="AN136" t="s">
        <v>58</v>
      </c>
      <c r="AO136" t="s">
        <v>70</v>
      </c>
      <c r="AP136" t="s">
        <v>71</v>
      </c>
      <c r="AQ136" s="7">
        <v>44837</v>
      </c>
      <c r="AR136" s="6">
        <v>0.5</v>
      </c>
      <c r="AS136">
        <v>120</v>
      </c>
      <c r="AT136" t="s">
        <v>62</v>
      </c>
      <c r="AU136" s="7">
        <v>44837</v>
      </c>
      <c r="AV136" s="6">
        <v>0.5</v>
      </c>
      <c r="AW136">
        <v>120</v>
      </c>
      <c r="AX136" t="s">
        <v>62</v>
      </c>
      <c r="AY136">
        <v>0</v>
      </c>
      <c r="AZ136" s="8" t="s">
        <v>72</v>
      </c>
      <c r="BA136" s="8" t="s">
        <v>64</v>
      </c>
      <c r="BB136" s="8">
        <v>790</v>
      </c>
      <c r="BC136" s="8">
        <v>13</v>
      </c>
      <c r="BD136" t="s">
        <v>65</v>
      </c>
      <c r="BE136" t="s">
        <v>59</v>
      </c>
      <c r="BF136" s="7">
        <v>44817</v>
      </c>
      <c r="BG136" s="6">
        <v>0.25069444444444444</v>
      </c>
      <c r="BH136" s="7" t="s">
        <v>58</v>
      </c>
      <c r="BI136" s="6" t="s">
        <v>58</v>
      </c>
      <c r="BJ136" t="s">
        <v>66</v>
      </c>
      <c r="BK136" s="7">
        <v>44837</v>
      </c>
      <c r="BL136" s="6">
        <v>0.5</v>
      </c>
    </row>
    <row r="137" spans="4:64" x14ac:dyDescent="0.25">
      <c r="D137">
        <v>2000</v>
      </c>
      <c r="E137" t="s">
        <v>58</v>
      </c>
      <c r="F137" t="s">
        <v>58</v>
      </c>
      <c r="G137" t="s">
        <v>58</v>
      </c>
      <c r="H137" t="s">
        <v>58</v>
      </c>
      <c r="I137" t="s">
        <v>58</v>
      </c>
      <c r="J137" t="s">
        <v>58</v>
      </c>
      <c r="K137" t="s">
        <v>58</v>
      </c>
      <c r="L137" t="s">
        <v>58</v>
      </c>
      <c r="M137" t="s">
        <v>58</v>
      </c>
      <c r="N137" t="s">
        <v>58</v>
      </c>
      <c r="O137" t="s">
        <v>58</v>
      </c>
      <c r="P137" t="s">
        <v>58</v>
      </c>
      <c r="Q137" t="s">
        <v>58</v>
      </c>
      <c r="R137">
        <v>0</v>
      </c>
      <c r="T137">
        <v>0</v>
      </c>
      <c r="V137">
        <v>0</v>
      </c>
      <c r="X137">
        <v>0</v>
      </c>
      <c r="Z137">
        <v>0</v>
      </c>
      <c r="AB137">
        <v>0</v>
      </c>
      <c r="AD137">
        <v>0</v>
      </c>
      <c r="AF137">
        <v>0</v>
      </c>
      <c r="AH137">
        <v>0</v>
      </c>
      <c r="AJ137">
        <v>0</v>
      </c>
      <c r="AK137">
        <v>2000</v>
      </c>
      <c r="AL137">
        <v>20</v>
      </c>
      <c r="AM137" t="s">
        <v>59</v>
      </c>
      <c r="AN137" t="s">
        <v>58</v>
      </c>
      <c r="AO137" t="s">
        <v>73</v>
      </c>
      <c r="AP137" t="s">
        <v>74</v>
      </c>
      <c r="AQ137" s="7">
        <v>44837</v>
      </c>
      <c r="AR137" s="6">
        <v>0.5</v>
      </c>
      <c r="AS137">
        <v>28</v>
      </c>
      <c r="AT137" t="s">
        <v>62</v>
      </c>
      <c r="AU137" s="7">
        <v>44837</v>
      </c>
      <c r="AV137" s="6">
        <v>0.5</v>
      </c>
      <c r="AW137">
        <v>28</v>
      </c>
      <c r="AX137" t="s">
        <v>62</v>
      </c>
      <c r="AY137">
        <v>0</v>
      </c>
      <c r="AZ137" s="8" t="s">
        <v>75</v>
      </c>
      <c r="BA137" s="8" t="s">
        <v>64</v>
      </c>
      <c r="BB137" s="8">
        <v>441</v>
      </c>
      <c r="BC137" s="8">
        <v>13</v>
      </c>
      <c r="BD137" t="s">
        <v>65</v>
      </c>
      <c r="BE137" t="s">
        <v>59</v>
      </c>
      <c r="BF137" s="7">
        <v>44817</v>
      </c>
      <c r="BG137" s="6">
        <v>0.25069444444444444</v>
      </c>
      <c r="BH137" s="7" t="s">
        <v>58</v>
      </c>
      <c r="BI137" s="6" t="s">
        <v>58</v>
      </c>
      <c r="BJ137" t="s">
        <v>66</v>
      </c>
      <c r="BK137" s="7">
        <v>44837</v>
      </c>
      <c r="BL137" s="6">
        <v>0.5</v>
      </c>
    </row>
    <row r="138" spans="4:64" x14ac:dyDescent="0.25">
      <c r="D138">
        <v>2000</v>
      </c>
      <c r="E138" t="s">
        <v>58</v>
      </c>
      <c r="F138" t="s">
        <v>58</v>
      </c>
      <c r="G138" t="s">
        <v>58</v>
      </c>
      <c r="H138" t="s">
        <v>58</v>
      </c>
      <c r="I138" t="s">
        <v>58</v>
      </c>
      <c r="J138" t="s">
        <v>58</v>
      </c>
      <c r="K138" t="s">
        <v>58</v>
      </c>
      <c r="L138" t="s">
        <v>58</v>
      </c>
      <c r="M138" t="s">
        <v>58</v>
      </c>
      <c r="N138" t="s">
        <v>58</v>
      </c>
      <c r="O138" t="s">
        <v>58</v>
      </c>
      <c r="P138" t="s">
        <v>58</v>
      </c>
      <c r="Q138" t="s">
        <v>58</v>
      </c>
      <c r="R138">
        <v>0</v>
      </c>
      <c r="T138">
        <v>0</v>
      </c>
      <c r="V138">
        <v>0</v>
      </c>
      <c r="X138">
        <v>0</v>
      </c>
      <c r="Z138">
        <v>0</v>
      </c>
      <c r="AB138">
        <v>0</v>
      </c>
      <c r="AD138">
        <v>0</v>
      </c>
      <c r="AF138">
        <v>0</v>
      </c>
      <c r="AH138">
        <v>0</v>
      </c>
      <c r="AJ138">
        <v>0</v>
      </c>
      <c r="AK138">
        <v>2000</v>
      </c>
      <c r="AL138">
        <v>20</v>
      </c>
      <c r="AM138" t="s">
        <v>59</v>
      </c>
      <c r="AN138" t="s">
        <v>58</v>
      </c>
      <c r="AO138" t="s">
        <v>76</v>
      </c>
      <c r="AP138" t="s">
        <v>77</v>
      </c>
      <c r="AQ138" s="7">
        <v>44837</v>
      </c>
      <c r="AR138" s="6">
        <v>0.5</v>
      </c>
      <c r="AS138">
        <v>28</v>
      </c>
      <c r="AT138" t="s">
        <v>62</v>
      </c>
      <c r="AU138" s="7">
        <v>44837</v>
      </c>
      <c r="AV138" s="6">
        <v>0.5</v>
      </c>
      <c r="AW138">
        <v>28</v>
      </c>
      <c r="AX138" t="s">
        <v>62</v>
      </c>
      <c r="AY138">
        <v>0</v>
      </c>
      <c r="AZ138" s="8" t="s">
        <v>78</v>
      </c>
      <c r="BA138" s="8" t="s">
        <v>64</v>
      </c>
      <c r="BB138" s="8">
        <v>438</v>
      </c>
      <c r="BC138" s="8">
        <v>13</v>
      </c>
      <c r="BD138" t="s">
        <v>65</v>
      </c>
      <c r="BE138" t="s">
        <v>59</v>
      </c>
      <c r="BF138" s="7">
        <v>44817</v>
      </c>
      <c r="BG138" s="6">
        <v>0.25069444444444444</v>
      </c>
      <c r="BH138" s="7" t="s">
        <v>58</v>
      </c>
      <c r="BI138" s="6" t="s">
        <v>58</v>
      </c>
      <c r="BJ138" t="s">
        <v>66</v>
      </c>
      <c r="BK138" s="7">
        <v>44837</v>
      </c>
      <c r="BL138" s="6">
        <v>0.5</v>
      </c>
    </row>
    <row r="139" spans="4:64" x14ac:dyDescent="0.25">
      <c r="D139">
        <v>2000</v>
      </c>
      <c r="E139" t="s">
        <v>58</v>
      </c>
      <c r="F139" t="s">
        <v>58</v>
      </c>
      <c r="G139" t="s">
        <v>58</v>
      </c>
      <c r="H139" t="s">
        <v>58</v>
      </c>
      <c r="I139" t="s">
        <v>58</v>
      </c>
      <c r="J139" t="s">
        <v>58</v>
      </c>
      <c r="K139" t="s">
        <v>58</v>
      </c>
      <c r="L139" t="s">
        <v>58</v>
      </c>
      <c r="M139" t="s">
        <v>58</v>
      </c>
      <c r="N139" t="s">
        <v>58</v>
      </c>
      <c r="O139" t="s">
        <v>58</v>
      </c>
      <c r="P139" t="s">
        <v>58</v>
      </c>
      <c r="Q139" t="s">
        <v>58</v>
      </c>
      <c r="R139">
        <v>0</v>
      </c>
      <c r="T139">
        <v>0</v>
      </c>
      <c r="V139">
        <v>0</v>
      </c>
      <c r="X139">
        <v>0</v>
      </c>
      <c r="Z139">
        <v>0</v>
      </c>
      <c r="AB139">
        <v>0</v>
      </c>
      <c r="AD139">
        <v>0</v>
      </c>
      <c r="AF139">
        <v>0</v>
      </c>
      <c r="AH139">
        <v>0</v>
      </c>
      <c r="AJ139">
        <v>0</v>
      </c>
      <c r="AK139">
        <v>2000</v>
      </c>
      <c r="AL139">
        <v>20</v>
      </c>
      <c r="AM139" t="s">
        <v>59</v>
      </c>
      <c r="AN139" t="s">
        <v>58</v>
      </c>
      <c r="AO139" t="s">
        <v>79</v>
      </c>
      <c r="AP139" t="s">
        <v>80</v>
      </c>
      <c r="AQ139" s="7">
        <v>44837</v>
      </c>
      <c r="AR139" s="6">
        <v>0.5</v>
      </c>
      <c r="AS139">
        <v>96</v>
      </c>
      <c r="AT139" t="s">
        <v>62</v>
      </c>
      <c r="AU139" s="7">
        <v>44837</v>
      </c>
      <c r="AV139" s="6">
        <v>0.5</v>
      </c>
      <c r="AW139">
        <v>96</v>
      </c>
      <c r="AX139" t="s">
        <v>62</v>
      </c>
      <c r="AY139">
        <v>0</v>
      </c>
      <c r="AZ139" s="8" t="s">
        <v>81</v>
      </c>
      <c r="BA139" s="8" t="s">
        <v>64</v>
      </c>
      <c r="BB139" s="8">
        <v>463</v>
      </c>
      <c r="BC139" s="8">
        <v>14</v>
      </c>
      <c r="BD139" t="s">
        <v>65</v>
      </c>
      <c r="BE139" t="s">
        <v>59</v>
      </c>
      <c r="BF139" s="7">
        <v>44817</v>
      </c>
      <c r="BG139" s="6">
        <v>0.25069444444444444</v>
      </c>
      <c r="BH139" s="7" t="s">
        <v>58</v>
      </c>
      <c r="BI139" s="6" t="s">
        <v>58</v>
      </c>
      <c r="BJ139" t="s">
        <v>66</v>
      </c>
      <c r="BK139" s="7">
        <v>44837</v>
      </c>
      <c r="BL139" s="6">
        <v>0.5</v>
      </c>
    </row>
    <row r="140" spans="4:64" x14ac:dyDescent="0.25">
      <c r="D140">
        <v>2000</v>
      </c>
      <c r="E140" t="s">
        <v>58</v>
      </c>
      <c r="F140" t="s">
        <v>58</v>
      </c>
      <c r="G140" t="s">
        <v>58</v>
      </c>
      <c r="H140" t="s">
        <v>58</v>
      </c>
      <c r="I140" t="s">
        <v>58</v>
      </c>
      <c r="J140" t="s">
        <v>58</v>
      </c>
      <c r="K140" t="s">
        <v>58</v>
      </c>
      <c r="L140" t="s">
        <v>58</v>
      </c>
      <c r="M140" t="s">
        <v>58</v>
      </c>
      <c r="N140" t="s">
        <v>58</v>
      </c>
      <c r="O140" t="s">
        <v>58</v>
      </c>
      <c r="P140" t="s">
        <v>58</v>
      </c>
      <c r="Q140" t="s">
        <v>58</v>
      </c>
      <c r="R140">
        <v>0</v>
      </c>
      <c r="T140">
        <v>0</v>
      </c>
      <c r="V140">
        <v>0</v>
      </c>
      <c r="X140">
        <v>0</v>
      </c>
      <c r="Z140">
        <v>0</v>
      </c>
      <c r="AB140">
        <v>0</v>
      </c>
      <c r="AD140">
        <v>0</v>
      </c>
      <c r="AF140">
        <v>0</v>
      </c>
      <c r="AH140">
        <v>0</v>
      </c>
      <c r="AJ140">
        <v>0</v>
      </c>
      <c r="AK140">
        <v>2000</v>
      </c>
      <c r="AL140">
        <v>20</v>
      </c>
      <c r="AM140" t="s">
        <v>59</v>
      </c>
      <c r="AN140" t="s">
        <v>58</v>
      </c>
      <c r="AO140" t="s">
        <v>82</v>
      </c>
      <c r="AP140" t="s">
        <v>83</v>
      </c>
      <c r="AQ140" s="7">
        <v>44837</v>
      </c>
      <c r="AR140" s="6">
        <v>0.5</v>
      </c>
      <c r="AS140">
        <v>156</v>
      </c>
      <c r="AT140" t="s">
        <v>62</v>
      </c>
      <c r="AU140" s="7">
        <v>44837</v>
      </c>
      <c r="AV140" s="6">
        <v>0.5</v>
      </c>
      <c r="AW140">
        <v>156</v>
      </c>
      <c r="AX140" t="s">
        <v>62</v>
      </c>
      <c r="AY140">
        <v>0</v>
      </c>
      <c r="AZ140" s="8" t="s">
        <v>84</v>
      </c>
      <c r="BA140" s="8" t="s">
        <v>64</v>
      </c>
      <c r="BB140" s="8">
        <v>465</v>
      </c>
      <c r="BC140" s="8">
        <v>14</v>
      </c>
      <c r="BD140" t="s">
        <v>65</v>
      </c>
      <c r="BE140" t="s">
        <v>59</v>
      </c>
      <c r="BF140" s="7">
        <v>44817</v>
      </c>
      <c r="BG140" s="6">
        <v>0.25069444444444444</v>
      </c>
      <c r="BH140" s="7" t="s">
        <v>58</v>
      </c>
      <c r="BI140" s="6" t="s">
        <v>58</v>
      </c>
      <c r="BJ140" t="s">
        <v>66</v>
      </c>
      <c r="BK140" s="7">
        <v>44837</v>
      </c>
      <c r="BL140" s="6">
        <v>0.5</v>
      </c>
    </row>
    <row r="141" spans="4:64" x14ac:dyDescent="0.25">
      <c r="D141">
        <v>2000</v>
      </c>
      <c r="E141" t="s">
        <v>58</v>
      </c>
      <c r="F141" t="s">
        <v>58</v>
      </c>
      <c r="G141" t="s">
        <v>58</v>
      </c>
      <c r="H141" t="s">
        <v>58</v>
      </c>
      <c r="I141" t="s">
        <v>58</v>
      </c>
      <c r="J141" t="s">
        <v>58</v>
      </c>
      <c r="K141" t="s">
        <v>58</v>
      </c>
      <c r="L141" t="s">
        <v>58</v>
      </c>
      <c r="M141" t="s">
        <v>58</v>
      </c>
      <c r="N141" t="s">
        <v>58</v>
      </c>
      <c r="O141" t="s">
        <v>58</v>
      </c>
      <c r="P141" t="s">
        <v>58</v>
      </c>
      <c r="Q141" t="s">
        <v>58</v>
      </c>
      <c r="R141">
        <v>0</v>
      </c>
      <c r="T141">
        <v>0</v>
      </c>
      <c r="V141">
        <v>0</v>
      </c>
      <c r="X141">
        <v>0</v>
      </c>
      <c r="Z141">
        <v>0</v>
      </c>
      <c r="AB141">
        <v>0</v>
      </c>
      <c r="AD141">
        <v>0</v>
      </c>
      <c r="AF141">
        <v>0</v>
      </c>
      <c r="AH141">
        <v>0</v>
      </c>
      <c r="AJ141">
        <v>0</v>
      </c>
      <c r="AK141">
        <v>2000</v>
      </c>
      <c r="AL141">
        <v>20</v>
      </c>
      <c r="AM141" t="s">
        <v>59</v>
      </c>
      <c r="AN141" t="s">
        <v>58</v>
      </c>
      <c r="AO141" t="s">
        <v>85</v>
      </c>
      <c r="AP141" t="s">
        <v>86</v>
      </c>
      <c r="AQ141" s="7">
        <v>44837</v>
      </c>
      <c r="AR141" s="6">
        <v>0.5</v>
      </c>
      <c r="AS141">
        <v>60</v>
      </c>
      <c r="AT141" t="s">
        <v>62</v>
      </c>
      <c r="AU141" s="7">
        <v>44837</v>
      </c>
      <c r="AV141" s="6">
        <v>0.5</v>
      </c>
      <c r="AW141">
        <v>60</v>
      </c>
      <c r="AX141" t="s">
        <v>62</v>
      </c>
      <c r="AY141">
        <v>0</v>
      </c>
      <c r="AZ141" s="8" t="s">
        <v>87</v>
      </c>
      <c r="BA141" s="8" t="s">
        <v>64</v>
      </c>
      <c r="BB141" s="8">
        <v>450</v>
      </c>
      <c r="BC141" s="8">
        <v>14</v>
      </c>
      <c r="BD141" t="s">
        <v>65</v>
      </c>
      <c r="BE141" t="s">
        <v>59</v>
      </c>
      <c r="BF141" s="7">
        <v>44817</v>
      </c>
      <c r="BG141" s="6">
        <v>0.25069444444444444</v>
      </c>
      <c r="BH141" s="7" t="s">
        <v>58</v>
      </c>
      <c r="BI141" s="6" t="s">
        <v>58</v>
      </c>
      <c r="BJ141" t="s">
        <v>66</v>
      </c>
      <c r="BK141" s="7">
        <v>44837</v>
      </c>
      <c r="BL141" s="6">
        <v>0.5</v>
      </c>
    </row>
    <row r="142" spans="4:64" x14ac:dyDescent="0.25">
      <c r="D142">
        <v>2000</v>
      </c>
      <c r="E142" t="s">
        <v>58</v>
      </c>
      <c r="F142" t="s">
        <v>58</v>
      </c>
      <c r="G142" t="s">
        <v>58</v>
      </c>
      <c r="H142" t="s">
        <v>58</v>
      </c>
      <c r="I142" t="s">
        <v>58</v>
      </c>
      <c r="J142" t="s">
        <v>58</v>
      </c>
      <c r="K142" t="s">
        <v>58</v>
      </c>
      <c r="L142" t="s">
        <v>58</v>
      </c>
      <c r="M142" t="s">
        <v>58</v>
      </c>
      <c r="N142" t="s">
        <v>58</v>
      </c>
      <c r="O142" t="s">
        <v>58</v>
      </c>
      <c r="P142" t="s">
        <v>58</v>
      </c>
      <c r="Q142" t="s">
        <v>58</v>
      </c>
      <c r="R142">
        <v>0</v>
      </c>
      <c r="T142">
        <v>0</v>
      </c>
      <c r="V142">
        <v>0</v>
      </c>
      <c r="X142">
        <v>0</v>
      </c>
      <c r="Z142">
        <v>0</v>
      </c>
      <c r="AB142">
        <v>0</v>
      </c>
      <c r="AD142">
        <v>0</v>
      </c>
      <c r="AF142">
        <v>0</v>
      </c>
      <c r="AH142">
        <v>0</v>
      </c>
      <c r="AJ142">
        <v>0</v>
      </c>
      <c r="AK142">
        <v>2000</v>
      </c>
      <c r="AL142">
        <v>20</v>
      </c>
      <c r="AM142" t="s">
        <v>59</v>
      </c>
      <c r="AN142" t="s">
        <v>58</v>
      </c>
      <c r="AO142" t="s">
        <v>88</v>
      </c>
      <c r="AP142" t="s">
        <v>89</v>
      </c>
      <c r="AQ142" s="7">
        <v>44837</v>
      </c>
      <c r="AR142" s="6">
        <v>0.5</v>
      </c>
      <c r="AS142">
        <v>52</v>
      </c>
      <c r="AT142" t="s">
        <v>62</v>
      </c>
      <c r="AU142" s="7">
        <v>44837</v>
      </c>
      <c r="AV142" s="6">
        <v>0.5</v>
      </c>
      <c r="AW142">
        <v>52</v>
      </c>
      <c r="AX142" t="s">
        <v>62</v>
      </c>
      <c r="AY142">
        <v>0</v>
      </c>
      <c r="AZ142" s="8" t="s">
        <v>90</v>
      </c>
      <c r="BA142" s="8" t="s">
        <v>64</v>
      </c>
      <c r="BB142" s="8">
        <v>453</v>
      </c>
      <c r="BC142" s="8">
        <v>14</v>
      </c>
      <c r="BD142" t="s">
        <v>65</v>
      </c>
      <c r="BE142" t="s">
        <v>59</v>
      </c>
      <c r="BF142" s="7">
        <v>44817</v>
      </c>
      <c r="BG142" s="6">
        <v>0.25069444444444444</v>
      </c>
      <c r="BH142" s="7" t="s">
        <v>58</v>
      </c>
      <c r="BI142" s="6" t="s">
        <v>58</v>
      </c>
      <c r="BJ142" t="s">
        <v>66</v>
      </c>
      <c r="BK142" s="7">
        <v>44837</v>
      </c>
      <c r="BL142" s="6">
        <v>0.5</v>
      </c>
    </row>
    <row r="143" spans="4:64" x14ac:dyDescent="0.25">
      <c r="D143">
        <v>2000</v>
      </c>
      <c r="E143" t="s">
        <v>58</v>
      </c>
      <c r="F143" t="s">
        <v>58</v>
      </c>
      <c r="G143" t="s">
        <v>58</v>
      </c>
      <c r="H143" t="s">
        <v>58</v>
      </c>
      <c r="I143" t="s">
        <v>58</v>
      </c>
      <c r="J143" t="s">
        <v>58</v>
      </c>
      <c r="K143" t="s">
        <v>58</v>
      </c>
      <c r="L143" t="s">
        <v>58</v>
      </c>
      <c r="M143" t="s">
        <v>58</v>
      </c>
      <c r="N143" t="s">
        <v>58</v>
      </c>
      <c r="O143" t="s">
        <v>58</v>
      </c>
      <c r="P143" t="s">
        <v>58</v>
      </c>
      <c r="Q143" t="s">
        <v>58</v>
      </c>
      <c r="R143">
        <v>0</v>
      </c>
      <c r="T143">
        <v>0</v>
      </c>
      <c r="V143">
        <v>0</v>
      </c>
      <c r="X143">
        <v>0</v>
      </c>
      <c r="Z143">
        <v>0</v>
      </c>
      <c r="AB143">
        <v>0</v>
      </c>
      <c r="AD143">
        <v>0</v>
      </c>
      <c r="AF143">
        <v>0</v>
      </c>
      <c r="AH143">
        <v>0</v>
      </c>
      <c r="AJ143">
        <v>0</v>
      </c>
      <c r="AK143">
        <v>2000</v>
      </c>
      <c r="AL143">
        <v>20</v>
      </c>
      <c r="AM143" t="s">
        <v>59</v>
      </c>
      <c r="AN143" t="s">
        <v>58</v>
      </c>
      <c r="AO143" t="s">
        <v>103</v>
      </c>
      <c r="AP143" t="s">
        <v>104</v>
      </c>
      <c r="AQ143" s="7">
        <v>44837</v>
      </c>
      <c r="AR143" s="6">
        <v>0.5</v>
      </c>
      <c r="AS143">
        <v>8</v>
      </c>
      <c r="AT143" t="s">
        <v>62</v>
      </c>
      <c r="AU143" s="7">
        <v>44837</v>
      </c>
      <c r="AV143" s="6">
        <v>0.5</v>
      </c>
      <c r="AW143">
        <v>8</v>
      </c>
      <c r="AX143" t="s">
        <v>62</v>
      </c>
      <c r="AY143">
        <v>0</v>
      </c>
      <c r="AZ143" s="8" t="s">
        <v>105</v>
      </c>
      <c r="BA143" s="8" t="s">
        <v>64</v>
      </c>
      <c r="BB143" s="8">
        <v>418</v>
      </c>
      <c r="BC143" s="8">
        <v>5</v>
      </c>
      <c r="BD143" t="s">
        <v>65</v>
      </c>
      <c r="BE143" t="s">
        <v>59</v>
      </c>
      <c r="BF143" s="7">
        <v>44817</v>
      </c>
      <c r="BG143" s="6">
        <v>0.25069444444444444</v>
      </c>
      <c r="BH143" s="7" t="s">
        <v>58</v>
      </c>
      <c r="BI143" s="6" t="s">
        <v>58</v>
      </c>
      <c r="BJ143" t="s">
        <v>66</v>
      </c>
      <c r="BK143" s="7">
        <v>44837</v>
      </c>
      <c r="BL143" s="6">
        <v>0.5</v>
      </c>
    </row>
    <row r="144" spans="4:64" x14ac:dyDescent="0.25">
      <c r="D144">
        <v>2000</v>
      </c>
      <c r="E144" t="s">
        <v>58</v>
      </c>
      <c r="F144" t="s">
        <v>58</v>
      </c>
      <c r="G144" t="s">
        <v>58</v>
      </c>
      <c r="H144" t="s">
        <v>58</v>
      </c>
      <c r="I144" t="s">
        <v>58</v>
      </c>
      <c r="J144" t="s">
        <v>58</v>
      </c>
      <c r="K144" t="s">
        <v>58</v>
      </c>
      <c r="L144" t="s">
        <v>58</v>
      </c>
      <c r="M144" t="s">
        <v>58</v>
      </c>
      <c r="N144" t="s">
        <v>58</v>
      </c>
      <c r="O144" t="s">
        <v>58</v>
      </c>
      <c r="P144" t="s">
        <v>58</v>
      </c>
      <c r="Q144" t="s">
        <v>58</v>
      </c>
      <c r="R144">
        <v>0</v>
      </c>
      <c r="T144">
        <v>0</v>
      </c>
      <c r="V144">
        <v>0</v>
      </c>
      <c r="X144">
        <v>0</v>
      </c>
      <c r="Z144">
        <v>0</v>
      </c>
      <c r="AB144">
        <v>0</v>
      </c>
      <c r="AD144">
        <v>0</v>
      </c>
      <c r="AF144">
        <v>0</v>
      </c>
      <c r="AH144">
        <v>0</v>
      </c>
      <c r="AJ144">
        <v>0</v>
      </c>
      <c r="AK144">
        <v>2000</v>
      </c>
      <c r="AL144">
        <v>20</v>
      </c>
      <c r="AM144" t="s">
        <v>59</v>
      </c>
      <c r="AN144" t="s">
        <v>58</v>
      </c>
      <c r="AO144" t="s">
        <v>100</v>
      </c>
      <c r="AP144" t="s">
        <v>101</v>
      </c>
      <c r="AQ144" s="7">
        <v>44837</v>
      </c>
      <c r="AR144" s="6">
        <v>0.5</v>
      </c>
      <c r="AS144">
        <v>4</v>
      </c>
      <c r="AT144" t="s">
        <v>62</v>
      </c>
      <c r="AU144" s="7">
        <v>44837</v>
      </c>
      <c r="AV144" s="6">
        <v>0.5</v>
      </c>
      <c r="AW144">
        <v>4</v>
      </c>
      <c r="AX144" t="s">
        <v>62</v>
      </c>
      <c r="AY144">
        <v>0</v>
      </c>
      <c r="AZ144" s="8" t="s">
        <v>102</v>
      </c>
      <c r="BA144" s="8" t="s">
        <v>64</v>
      </c>
      <c r="BB144" s="8">
        <v>410</v>
      </c>
      <c r="BC144" s="8">
        <v>4</v>
      </c>
      <c r="BD144" t="s">
        <v>65</v>
      </c>
      <c r="BE144" t="s">
        <v>59</v>
      </c>
      <c r="BF144" s="7">
        <v>44817</v>
      </c>
      <c r="BG144" s="6">
        <v>0.25069444444444444</v>
      </c>
      <c r="BH144" s="7" t="s">
        <v>58</v>
      </c>
      <c r="BI144" s="6" t="s">
        <v>58</v>
      </c>
      <c r="BJ144" t="s">
        <v>66</v>
      </c>
      <c r="BK144" s="7">
        <v>44837</v>
      </c>
      <c r="BL144" s="6">
        <v>0.5</v>
      </c>
    </row>
    <row r="145" spans="4:64" x14ac:dyDescent="0.25">
      <c r="D145">
        <v>2000</v>
      </c>
      <c r="E145" t="s">
        <v>58</v>
      </c>
      <c r="F145" t="s">
        <v>58</v>
      </c>
      <c r="G145" t="s">
        <v>58</v>
      </c>
      <c r="H145" t="s">
        <v>58</v>
      </c>
      <c r="I145" t="s">
        <v>58</v>
      </c>
      <c r="J145" t="s">
        <v>58</v>
      </c>
      <c r="K145" t="s">
        <v>58</v>
      </c>
      <c r="L145" t="s">
        <v>58</v>
      </c>
      <c r="M145" t="s">
        <v>58</v>
      </c>
      <c r="N145" t="s">
        <v>58</v>
      </c>
      <c r="O145" t="s">
        <v>58</v>
      </c>
      <c r="P145" t="s">
        <v>58</v>
      </c>
      <c r="Q145" t="s">
        <v>58</v>
      </c>
      <c r="R145">
        <v>0</v>
      </c>
      <c r="T145">
        <v>0</v>
      </c>
      <c r="V145">
        <v>0</v>
      </c>
      <c r="X145">
        <v>0</v>
      </c>
      <c r="Z145">
        <v>0</v>
      </c>
      <c r="AB145">
        <v>0</v>
      </c>
      <c r="AD145">
        <v>0</v>
      </c>
      <c r="AF145">
        <v>0</v>
      </c>
      <c r="AH145">
        <v>0</v>
      </c>
      <c r="AJ145">
        <v>0</v>
      </c>
      <c r="AK145">
        <v>2000</v>
      </c>
      <c r="AL145">
        <v>20</v>
      </c>
      <c r="AM145" t="s">
        <v>59</v>
      </c>
      <c r="AN145" t="s">
        <v>58</v>
      </c>
      <c r="AO145" t="s">
        <v>91</v>
      </c>
      <c r="AP145" t="s">
        <v>92</v>
      </c>
      <c r="AQ145" s="7">
        <v>44837</v>
      </c>
      <c r="AR145" s="6">
        <v>0.5</v>
      </c>
      <c r="AS145">
        <v>36</v>
      </c>
      <c r="AT145" t="s">
        <v>62</v>
      </c>
      <c r="AU145" s="7">
        <v>44837</v>
      </c>
      <c r="AV145" s="6">
        <v>0.5</v>
      </c>
      <c r="AW145">
        <v>36</v>
      </c>
      <c r="AX145" t="s">
        <v>62</v>
      </c>
      <c r="AY145">
        <v>0</v>
      </c>
      <c r="AZ145" s="8" t="s">
        <v>93</v>
      </c>
      <c r="BA145" s="8" t="s">
        <v>64</v>
      </c>
      <c r="BB145" s="8">
        <v>459</v>
      </c>
      <c r="BC145" s="8">
        <v>14</v>
      </c>
      <c r="BD145" t="s">
        <v>65</v>
      </c>
      <c r="BE145" t="s">
        <v>59</v>
      </c>
      <c r="BF145" s="7">
        <v>44817</v>
      </c>
      <c r="BG145" s="6">
        <v>0.25069444444444444</v>
      </c>
      <c r="BH145" s="7" t="s">
        <v>58</v>
      </c>
      <c r="BI145" s="6" t="s">
        <v>58</v>
      </c>
      <c r="BJ145" t="s">
        <v>66</v>
      </c>
      <c r="BK145" s="7">
        <v>44837</v>
      </c>
      <c r="BL145" s="6">
        <v>0.5</v>
      </c>
    </row>
    <row r="146" spans="4:64" x14ac:dyDescent="0.25">
      <c r="D146">
        <v>2000</v>
      </c>
      <c r="E146" t="s">
        <v>58</v>
      </c>
      <c r="F146" t="s">
        <v>58</v>
      </c>
      <c r="G146" t="s">
        <v>58</v>
      </c>
      <c r="H146" t="s">
        <v>58</v>
      </c>
      <c r="I146" t="s">
        <v>58</v>
      </c>
      <c r="J146" t="s">
        <v>58</v>
      </c>
      <c r="K146" t="s">
        <v>58</v>
      </c>
      <c r="L146" t="s">
        <v>58</v>
      </c>
      <c r="M146" t="s">
        <v>58</v>
      </c>
      <c r="N146" t="s">
        <v>58</v>
      </c>
      <c r="O146" t="s">
        <v>58</v>
      </c>
      <c r="P146" t="s">
        <v>58</v>
      </c>
      <c r="Q146" t="s">
        <v>58</v>
      </c>
      <c r="R146">
        <v>0</v>
      </c>
      <c r="T146">
        <v>0</v>
      </c>
      <c r="V146">
        <v>0</v>
      </c>
      <c r="X146">
        <v>0</v>
      </c>
      <c r="Z146">
        <v>0</v>
      </c>
      <c r="AB146">
        <v>0</v>
      </c>
      <c r="AD146">
        <v>0</v>
      </c>
      <c r="AF146">
        <v>0</v>
      </c>
      <c r="AH146">
        <v>0</v>
      </c>
      <c r="AJ146">
        <v>0</v>
      </c>
      <c r="AK146">
        <v>2000</v>
      </c>
      <c r="AL146">
        <v>20</v>
      </c>
      <c r="AM146" t="s">
        <v>59</v>
      </c>
      <c r="AN146" t="s">
        <v>58</v>
      </c>
      <c r="AO146" t="s">
        <v>94</v>
      </c>
      <c r="AP146" t="s">
        <v>95</v>
      </c>
      <c r="AQ146" s="7">
        <v>44837</v>
      </c>
      <c r="AR146" s="6">
        <v>0.5</v>
      </c>
      <c r="AS146">
        <v>40</v>
      </c>
      <c r="AT146" t="s">
        <v>62</v>
      </c>
      <c r="AU146" s="7">
        <v>44837</v>
      </c>
      <c r="AV146" s="6">
        <v>0.5</v>
      </c>
      <c r="AW146">
        <v>40</v>
      </c>
      <c r="AX146" t="s">
        <v>62</v>
      </c>
      <c r="AY146">
        <v>0</v>
      </c>
      <c r="AZ146" s="8" t="s">
        <v>96</v>
      </c>
      <c r="BA146" s="8" t="s">
        <v>64</v>
      </c>
      <c r="BB146" s="8">
        <v>463</v>
      </c>
      <c r="BC146" s="8">
        <v>14</v>
      </c>
      <c r="BD146" t="s">
        <v>65</v>
      </c>
      <c r="BE146" t="s">
        <v>59</v>
      </c>
      <c r="BF146" s="7">
        <v>44817</v>
      </c>
      <c r="BG146" s="6">
        <v>0.25069444444444444</v>
      </c>
      <c r="BH146" s="7" t="s">
        <v>58</v>
      </c>
      <c r="BI146" s="6" t="s">
        <v>58</v>
      </c>
      <c r="BJ146" t="s">
        <v>66</v>
      </c>
      <c r="BK146" s="7">
        <v>44837</v>
      </c>
      <c r="BL146" s="6">
        <v>0.5</v>
      </c>
    </row>
    <row r="147" spans="4:64" x14ac:dyDescent="0.25">
      <c r="D147">
        <v>2000</v>
      </c>
      <c r="E147" t="s">
        <v>58</v>
      </c>
      <c r="F147" t="s">
        <v>58</v>
      </c>
      <c r="G147" t="s">
        <v>58</v>
      </c>
      <c r="H147" t="s">
        <v>58</v>
      </c>
      <c r="I147" t="s">
        <v>58</v>
      </c>
      <c r="J147" t="s">
        <v>58</v>
      </c>
      <c r="K147" t="s">
        <v>58</v>
      </c>
      <c r="L147" t="s">
        <v>58</v>
      </c>
      <c r="M147" t="s">
        <v>58</v>
      </c>
      <c r="N147" t="s">
        <v>58</v>
      </c>
      <c r="O147" t="s">
        <v>58</v>
      </c>
      <c r="P147" t="s">
        <v>58</v>
      </c>
      <c r="Q147" t="s">
        <v>58</v>
      </c>
      <c r="R147">
        <v>0</v>
      </c>
      <c r="T147">
        <v>0</v>
      </c>
      <c r="V147">
        <v>0</v>
      </c>
      <c r="X147">
        <v>0</v>
      </c>
      <c r="Z147">
        <v>0</v>
      </c>
      <c r="AB147">
        <v>0</v>
      </c>
      <c r="AD147">
        <v>0</v>
      </c>
      <c r="AF147">
        <v>0</v>
      </c>
      <c r="AH147">
        <v>0</v>
      </c>
      <c r="AJ147">
        <v>0</v>
      </c>
      <c r="AK147">
        <v>2000</v>
      </c>
      <c r="AL147">
        <v>21</v>
      </c>
      <c r="AM147" t="s">
        <v>59</v>
      </c>
      <c r="AN147" t="s">
        <v>58</v>
      </c>
      <c r="AO147" t="s">
        <v>97</v>
      </c>
      <c r="AP147" t="s">
        <v>98</v>
      </c>
      <c r="AQ147" s="7">
        <v>44838</v>
      </c>
      <c r="AR147" s="6">
        <v>0.5</v>
      </c>
      <c r="AS147">
        <v>324</v>
      </c>
      <c r="AT147" t="s">
        <v>62</v>
      </c>
      <c r="AU147" s="7">
        <v>44838</v>
      </c>
      <c r="AV147" s="6">
        <v>0.5</v>
      </c>
      <c r="AW147">
        <v>324</v>
      </c>
      <c r="AX147" t="s">
        <v>62</v>
      </c>
      <c r="AY147">
        <v>0</v>
      </c>
      <c r="AZ147" s="8" t="s">
        <v>99</v>
      </c>
      <c r="BA147" s="8" t="s">
        <v>64</v>
      </c>
      <c r="BB147" s="8">
        <v>1253</v>
      </c>
      <c r="BC147" s="8">
        <v>11</v>
      </c>
      <c r="BD147" t="s">
        <v>65</v>
      </c>
      <c r="BE147" t="s">
        <v>59</v>
      </c>
      <c r="BF147" s="7">
        <v>44817</v>
      </c>
      <c r="BG147" s="6">
        <v>0.25069444444444444</v>
      </c>
      <c r="BH147" s="7" t="s">
        <v>58</v>
      </c>
      <c r="BI147" s="6" t="s">
        <v>58</v>
      </c>
      <c r="BJ147" t="s">
        <v>66</v>
      </c>
      <c r="BK147" s="7">
        <v>44838</v>
      </c>
      <c r="BL147" s="6">
        <v>0.5</v>
      </c>
    </row>
    <row r="148" spans="4:64" x14ac:dyDescent="0.25">
      <c r="D148">
        <v>2000</v>
      </c>
      <c r="E148" t="s">
        <v>58</v>
      </c>
      <c r="F148" t="s">
        <v>58</v>
      </c>
      <c r="G148" t="s">
        <v>58</v>
      </c>
      <c r="H148" t="s">
        <v>58</v>
      </c>
      <c r="I148" t="s">
        <v>58</v>
      </c>
      <c r="J148" t="s">
        <v>58</v>
      </c>
      <c r="K148" t="s">
        <v>58</v>
      </c>
      <c r="L148" t="s">
        <v>58</v>
      </c>
      <c r="M148" t="s">
        <v>58</v>
      </c>
      <c r="N148" t="s">
        <v>58</v>
      </c>
      <c r="O148" t="s">
        <v>58</v>
      </c>
      <c r="P148" t="s">
        <v>58</v>
      </c>
      <c r="Q148" t="s">
        <v>58</v>
      </c>
      <c r="R148">
        <v>0</v>
      </c>
      <c r="T148">
        <v>0</v>
      </c>
      <c r="V148">
        <v>0</v>
      </c>
      <c r="X148">
        <v>0</v>
      </c>
      <c r="Z148">
        <v>0</v>
      </c>
      <c r="AB148">
        <v>0</v>
      </c>
      <c r="AD148">
        <v>0</v>
      </c>
      <c r="AF148">
        <v>0</v>
      </c>
      <c r="AH148">
        <v>0</v>
      </c>
      <c r="AJ148">
        <v>0</v>
      </c>
      <c r="AK148">
        <v>2000</v>
      </c>
      <c r="AL148">
        <v>21</v>
      </c>
      <c r="AM148" t="s">
        <v>59</v>
      </c>
      <c r="AN148" t="s">
        <v>58</v>
      </c>
      <c r="AO148" t="s">
        <v>60</v>
      </c>
      <c r="AP148" t="s">
        <v>61</v>
      </c>
      <c r="AQ148" s="7">
        <v>44838</v>
      </c>
      <c r="AR148" s="6">
        <v>0.5</v>
      </c>
      <c r="AS148">
        <v>324</v>
      </c>
      <c r="AT148" t="s">
        <v>62</v>
      </c>
      <c r="AU148" s="7">
        <v>44838</v>
      </c>
      <c r="AV148" s="6">
        <v>0.5</v>
      </c>
      <c r="AW148">
        <v>324</v>
      </c>
      <c r="AX148" t="s">
        <v>62</v>
      </c>
      <c r="AY148">
        <v>0</v>
      </c>
      <c r="AZ148" s="8" t="s">
        <v>63</v>
      </c>
      <c r="BA148" s="8" t="s">
        <v>64</v>
      </c>
      <c r="BB148" s="8">
        <v>1062</v>
      </c>
      <c r="BC148" s="8">
        <v>9</v>
      </c>
      <c r="BD148" t="s">
        <v>65</v>
      </c>
      <c r="BE148" t="s">
        <v>59</v>
      </c>
      <c r="BF148" s="7">
        <v>44817</v>
      </c>
      <c r="BG148" s="6">
        <v>0.25069444444444444</v>
      </c>
      <c r="BH148" s="7" t="s">
        <v>58</v>
      </c>
      <c r="BI148" s="6" t="s">
        <v>58</v>
      </c>
      <c r="BJ148" t="s">
        <v>66</v>
      </c>
      <c r="BK148" s="7">
        <v>44838</v>
      </c>
      <c r="BL148" s="6">
        <v>0.5</v>
      </c>
    </row>
    <row r="149" spans="4:64" x14ac:dyDescent="0.25">
      <c r="D149">
        <v>2000</v>
      </c>
      <c r="E149" t="s">
        <v>58</v>
      </c>
      <c r="F149" t="s">
        <v>58</v>
      </c>
      <c r="G149" t="s">
        <v>58</v>
      </c>
      <c r="H149" t="s">
        <v>58</v>
      </c>
      <c r="I149" t="s">
        <v>58</v>
      </c>
      <c r="J149" t="s">
        <v>58</v>
      </c>
      <c r="K149" t="s">
        <v>58</v>
      </c>
      <c r="L149" t="s">
        <v>58</v>
      </c>
      <c r="M149" t="s">
        <v>58</v>
      </c>
      <c r="N149" t="s">
        <v>58</v>
      </c>
      <c r="O149" t="s">
        <v>58</v>
      </c>
      <c r="P149" t="s">
        <v>58</v>
      </c>
      <c r="Q149" t="s">
        <v>58</v>
      </c>
      <c r="R149">
        <v>0</v>
      </c>
      <c r="T149">
        <v>0</v>
      </c>
      <c r="V149">
        <v>0</v>
      </c>
      <c r="X149">
        <v>0</v>
      </c>
      <c r="Z149">
        <v>0</v>
      </c>
      <c r="AB149">
        <v>0</v>
      </c>
      <c r="AD149">
        <v>0</v>
      </c>
      <c r="AF149">
        <v>0</v>
      </c>
      <c r="AH149">
        <v>0</v>
      </c>
      <c r="AJ149">
        <v>0</v>
      </c>
      <c r="AK149">
        <v>2000</v>
      </c>
      <c r="AL149">
        <v>21</v>
      </c>
      <c r="AM149" t="s">
        <v>59</v>
      </c>
      <c r="AN149" t="s">
        <v>58</v>
      </c>
      <c r="AO149" t="s">
        <v>109</v>
      </c>
      <c r="AP149" t="s">
        <v>110</v>
      </c>
      <c r="AQ149" s="7">
        <v>44838</v>
      </c>
      <c r="AR149" s="6">
        <v>0.5</v>
      </c>
      <c r="AS149">
        <v>60</v>
      </c>
      <c r="AT149" t="s">
        <v>62</v>
      </c>
      <c r="AU149" s="7">
        <v>44838</v>
      </c>
      <c r="AV149" s="6">
        <v>0.5</v>
      </c>
      <c r="AW149">
        <v>60</v>
      </c>
      <c r="AX149" t="s">
        <v>62</v>
      </c>
      <c r="AY149">
        <v>0</v>
      </c>
      <c r="AZ149" s="8" t="s">
        <v>111</v>
      </c>
      <c r="BA149" s="8" t="s">
        <v>64</v>
      </c>
      <c r="BB149" s="8">
        <v>732</v>
      </c>
      <c r="BC149" s="8">
        <v>2</v>
      </c>
      <c r="BD149" t="s">
        <v>65</v>
      </c>
      <c r="BE149" t="s">
        <v>59</v>
      </c>
      <c r="BF149" s="7">
        <v>44817</v>
      </c>
      <c r="BG149" s="6">
        <v>0.25069444444444444</v>
      </c>
      <c r="BH149" s="7" t="s">
        <v>58</v>
      </c>
      <c r="BI149" s="6" t="s">
        <v>58</v>
      </c>
      <c r="BJ149" t="s">
        <v>66</v>
      </c>
      <c r="BK149" s="7">
        <v>44838</v>
      </c>
      <c r="BL149" s="6">
        <v>0.5</v>
      </c>
    </row>
    <row r="150" spans="4:64" x14ac:dyDescent="0.25">
      <c r="D150">
        <v>2000</v>
      </c>
      <c r="E150" t="s">
        <v>58</v>
      </c>
      <c r="F150" t="s">
        <v>58</v>
      </c>
      <c r="G150" t="s">
        <v>58</v>
      </c>
      <c r="H150" t="s">
        <v>58</v>
      </c>
      <c r="I150" t="s">
        <v>58</v>
      </c>
      <c r="J150" t="s">
        <v>58</v>
      </c>
      <c r="K150" t="s">
        <v>58</v>
      </c>
      <c r="L150" t="s">
        <v>58</v>
      </c>
      <c r="M150" t="s">
        <v>58</v>
      </c>
      <c r="N150" t="s">
        <v>58</v>
      </c>
      <c r="O150" t="s">
        <v>58</v>
      </c>
      <c r="P150" t="s">
        <v>58</v>
      </c>
      <c r="Q150" t="s">
        <v>58</v>
      </c>
      <c r="R150">
        <v>0</v>
      </c>
      <c r="T150">
        <v>0</v>
      </c>
      <c r="V150">
        <v>0</v>
      </c>
      <c r="X150">
        <v>0</v>
      </c>
      <c r="Z150">
        <v>0</v>
      </c>
      <c r="AB150">
        <v>0</v>
      </c>
      <c r="AD150">
        <v>0</v>
      </c>
      <c r="AF150">
        <v>0</v>
      </c>
      <c r="AH150">
        <v>0</v>
      </c>
      <c r="AJ150">
        <v>0</v>
      </c>
      <c r="AK150">
        <v>2000</v>
      </c>
      <c r="AL150">
        <v>21</v>
      </c>
      <c r="AM150" t="s">
        <v>59</v>
      </c>
      <c r="AN150" t="s">
        <v>58</v>
      </c>
      <c r="AO150" t="s">
        <v>67</v>
      </c>
      <c r="AP150" t="s">
        <v>68</v>
      </c>
      <c r="AQ150" s="7">
        <v>44838</v>
      </c>
      <c r="AR150" s="6">
        <v>0.5</v>
      </c>
      <c r="AS150">
        <v>20</v>
      </c>
      <c r="AT150" t="s">
        <v>62</v>
      </c>
      <c r="AU150" s="7">
        <v>44838</v>
      </c>
      <c r="AV150" s="6">
        <v>0.5</v>
      </c>
      <c r="AW150">
        <v>20</v>
      </c>
      <c r="AX150" t="s">
        <v>62</v>
      </c>
      <c r="AY150">
        <v>0</v>
      </c>
      <c r="AZ150" s="8" t="s">
        <v>69</v>
      </c>
      <c r="BA150" s="8" t="s">
        <v>64</v>
      </c>
      <c r="BB150" s="8">
        <v>747</v>
      </c>
      <c r="BC150" s="8">
        <v>9</v>
      </c>
      <c r="BD150" t="s">
        <v>65</v>
      </c>
      <c r="BE150" t="s">
        <v>59</v>
      </c>
      <c r="BF150" s="7">
        <v>44817</v>
      </c>
      <c r="BG150" s="6">
        <v>0.25069444444444444</v>
      </c>
      <c r="BH150" s="7" t="s">
        <v>58</v>
      </c>
      <c r="BI150" s="6" t="s">
        <v>58</v>
      </c>
      <c r="BJ150" t="s">
        <v>66</v>
      </c>
      <c r="BK150" s="7">
        <v>44838</v>
      </c>
      <c r="BL150" s="6">
        <v>0.5</v>
      </c>
    </row>
    <row r="151" spans="4:64" x14ac:dyDescent="0.25">
      <c r="D151">
        <v>2000</v>
      </c>
      <c r="E151" t="s">
        <v>58</v>
      </c>
      <c r="F151" t="s">
        <v>58</v>
      </c>
      <c r="G151" t="s">
        <v>58</v>
      </c>
      <c r="H151" t="s">
        <v>58</v>
      </c>
      <c r="I151" t="s">
        <v>58</v>
      </c>
      <c r="J151" t="s">
        <v>58</v>
      </c>
      <c r="K151" t="s">
        <v>58</v>
      </c>
      <c r="L151" t="s">
        <v>58</v>
      </c>
      <c r="M151" t="s">
        <v>58</v>
      </c>
      <c r="N151" t="s">
        <v>58</v>
      </c>
      <c r="O151" t="s">
        <v>58</v>
      </c>
      <c r="P151" t="s">
        <v>58</v>
      </c>
      <c r="Q151" t="s">
        <v>58</v>
      </c>
      <c r="R151">
        <v>0</v>
      </c>
      <c r="T151">
        <v>0</v>
      </c>
      <c r="V151">
        <v>0</v>
      </c>
      <c r="X151">
        <v>0</v>
      </c>
      <c r="Z151">
        <v>0</v>
      </c>
      <c r="AB151">
        <v>0</v>
      </c>
      <c r="AD151">
        <v>0</v>
      </c>
      <c r="AF151">
        <v>0</v>
      </c>
      <c r="AH151">
        <v>0</v>
      </c>
      <c r="AJ151">
        <v>0</v>
      </c>
      <c r="AK151">
        <v>2000</v>
      </c>
      <c r="AL151">
        <v>21</v>
      </c>
      <c r="AM151" t="s">
        <v>59</v>
      </c>
      <c r="AN151" t="s">
        <v>58</v>
      </c>
      <c r="AO151" t="s">
        <v>70</v>
      </c>
      <c r="AP151" t="s">
        <v>71</v>
      </c>
      <c r="AQ151" s="7">
        <v>44838</v>
      </c>
      <c r="AR151" s="6">
        <v>0.5</v>
      </c>
      <c r="AS151">
        <v>120</v>
      </c>
      <c r="AT151" t="s">
        <v>62</v>
      </c>
      <c r="AU151" s="7">
        <v>44838</v>
      </c>
      <c r="AV151" s="6">
        <v>0.5</v>
      </c>
      <c r="AW151">
        <v>120</v>
      </c>
      <c r="AX151" t="s">
        <v>62</v>
      </c>
      <c r="AY151">
        <v>0</v>
      </c>
      <c r="AZ151" s="8" t="s">
        <v>72</v>
      </c>
      <c r="BA151" s="8" t="s">
        <v>64</v>
      </c>
      <c r="BB151" s="8">
        <v>790</v>
      </c>
      <c r="BC151" s="8">
        <v>14</v>
      </c>
      <c r="BD151" t="s">
        <v>65</v>
      </c>
      <c r="BE151" t="s">
        <v>59</v>
      </c>
      <c r="BF151" s="7">
        <v>44817</v>
      </c>
      <c r="BG151" s="6">
        <v>0.25069444444444444</v>
      </c>
      <c r="BH151" s="7" t="s">
        <v>58</v>
      </c>
      <c r="BI151" s="6" t="s">
        <v>58</v>
      </c>
      <c r="BJ151" t="s">
        <v>66</v>
      </c>
      <c r="BK151" s="7">
        <v>44838</v>
      </c>
      <c r="BL151" s="6">
        <v>0.5</v>
      </c>
    </row>
    <row r="152" spans="4:64" x14ac:dyDescent="0.25">
      <c r="D152">
        <v>2000</v>
      </c>
      <c r="E152" t="s">
        <v>58</v>
      </c>
      <c r="F152" t="s">
        <v>58</v>
      </c>
      <c r="G152" t="s">
        <v>58</v>
      </c>
      <c r="H152" t="s">
        <v>58</v>
      </c>
      <c r="I152" t="s">
        <v>58</v>
      </c>
      <c r="J152" t="s">
        <v>58</v>
      </c>
      <c r="K152" t="s">
        <v>58</v>
      </c>
      <c r="L152" t="s">
        <v>58</v>
      </c>
      <c r="M152" t="s">
        <v>58</v>
      </c>
      <c r="N152" t="s">
        <v>58</v>
      </c>
      <c r="O152" t="s">
        <v>58</v>
      </c>
      <c r="P152" t="s">
        <v>58</v>
      </c>
      <c r="Q152" t="s">
        <v>58</v>
      </c>
      <c r="R152">
        <v>0</v>
      </c>
      <c r="T152">
        <v>0</v>
      </c>
      <c r="V152">
        <v>0</v>
      </c>
      <c r="X152">
        <v>0</v>
      </c>
      <c r="Z152">
        <v>0</v>
      </c>
      <c r="AB152">
        <v>0</v>
      </c>
      <c r="AD152">
        <v>0</v>
      </c>
      <c r="AF152">
        <v>0</v>
      </c>
      <c r="AH152">
        <v>0</v>
      </c>
      <c r="AJ152">
        <v>0</v>
      </c>
      <c r="AK152">
        <v>2000</v>
      </c>
      <c r="AL152">
        <v>21</v>
      </c>
      <c r="AM152" t="s">
        <v>59</v>
      </c>
      <c r="AN152" t="s">
        <v>58</v>
      </c>
      <c r="AO152" t="s">
        <v>73</v>
      </c>
      <c r="AP152" t="s">
        <v>74</v>
      </c>
      <c r="AQ152" s="7">
        <v>44838</v>
      </c>
      <c r="AR152" s="6">
        <v>0.5</v>
      </c>
      <c r="AS152">
        <v>24</v>
      </c>
      <c r="AT152" t="s">
        <v>62</v>
      </c>
      <c r="AU152" s="7">
        <v>44838</v>
      </c>
      <c r="AV152" s="6">
        <v>0.5</v>
      </c>
      <c r="AW152">
        <v>24</v>
      </c>
      <c r="AX152" t="s">
        <v>62</v>
      </c>
      <c r="AY152">
        <v>0</v>
      </c>
      <c r="AZ152" s="8" t="s">
        <v>75</v>
      </c>
      <c r="BA152" s="8" t="s">
        <v>64</v>
      </c>
      <c r="BB152" s="8">
        <v>441</v>
      </c>
      <c r="BC152" s="8">
        <v>14</v>
      </c>
      <c r="BD152" t="s">
        <v>65</v>
      </c>
      <c r="BE152" t="s">
        <v>59</v>
      </c>
      <c r="BF152" s="7">
        <v>44817</v>
      </c>
      <c r="BG152" s="6">
        <v>0.25069444444444444</v>
      </c>
      <c r="BH152" s="7" t="s">
        <v>58</v>
      </c>
      <c r="BI152" s="6" t="s">
        <v>58</v>
      </c>
      <c r="BJ152" t="s">
        <v>66</v>
      </c>
      <c r="BK152" s="7">
        <v>44838</v>
      </c>
      <c r="BL152" s="6">
        <v>0.5</v>
      </c>
    </row>
    <row r="153" spans="4:64" x14ac:dyDescent="0.25">
      <c r="D153">
        <v>2000</v>
      </c>
      <c r="E153" t="s">
        <v>58</v>
      </c>
      <c r="F153" t="s">
        <v>58</v>
      </c>
      <c r="G153" t="s">
        <v>58</v>
      </c>
      <c r="H153" t="s">
        <v>58</v>
      </c>
      <c r="I153" t="s">
        <v>58</v>
      </c>
      <c r="J153" t="s">
        <v>58</v>
      </c>
      <c r="K153" t="s">
        <v>58</v>
      </c>
      <c r="L153" t="s">
        <v>58</v>
      </c>
      <c r="M153" t="s">
        <v>58</v>
      </c>
      <c r="N153" t="s">
        <v>58</v>
      </c>
      <c r="O153" t="s">
        <v>58</v>
      </c>
      <c r="P153" t="s">
        <v>58</v>
      </c>
      <c r="Q153" t="s">
        <v>58</v>
      </c>
      <c r="R153">
        <v>0</v>
      </c>
      <c r="T153">
        <v>0</v>
      </c>
      <c r="V153">
        <v>0</v>
      </c>
      <c r="X153">
        <v>0</v>
      </c>
      <c r="Z153">
        <v>0</v>
      </c>
      <c r="AB153">
        <v>0</v>
      </c>
      <c r="AD153">
        <v>0</v>
      </c>
      <c r="AF153">
        <v>0</v>
      </c>
      <c r="AH153">
        <v>0</v>
      </c>
      <c r="AJ153">
        <v>0</v>
      </c>
      <c r="AK153">
        <v>2000</v>
      </c>
      <c r="AL153">
        <v>21</v>
      </c>
      <c r="AM153" t="s">
        <v>59</v>
      </c>
      <c r="AN153" t="s">
        <v>58</v>
      </c>
      <c r="AO153" t="s">
        <v>76</v>
      </c>
      <c r="AP153" t="s">
        <v>77</v>
      </c>
      <c r="AQ153" s="7">
        <v>44838</v>
      </c>
      <c r="AR153" s="6">
        <v>0.5</v>
      </c>
      <c r="AS153">
        <v>20</v>
      </c>
      <c r="AT153" t="s">
        <v>62</v>
      </c>
      <c r="AU153" s="7">
        <v>44838</v>
      </c>
      <c r="AV153" s="6">
        <v>0.5</v>
      </c>
      <c r="AW153">
        <v>20</v>
      </c>
      <c r="AX153" t="s">
        <v>62</v>
      </c>
      <c r="AY153">
        <v>0</v>
      </c>
      <c r="AZ153" s="8" t="s">
        <v>78</v>
      </c>
      <c r="BA153" s="8" t="s">
        <v>64</v>
      </c>
      <c r="BB153" s="8">
        <v>438</v>
      </c>
      <c r="BC153" s="8">
        <v>14</v>
      </c>
      <c r="BD153" t="s">
        <v>65</v>
      </c>
      <c r="BE153" t="s">
        <v>59</v>
      </c>
      <c r="BF153" s="7">
        <v>44817</v>
      </c>
      <c r="BG153" s="6">
        <v>0.25069444444444444</v>
      </c>
      <c r="BH153" s="7" t="s">
        <v>58</v>
      </c>
      <c r="BI153" s="6" t="s">
        <v>58</v>
      </c>
      <c r="BJ153" t="s">
        <v>66</v>
      </c>
      <c r="BK153" s="7">
        <v>44838</v>
      </c>
      <c r="BL153" s="6">
        <v>0.5</v>
      </c>
    </row>
    <row r="154" spans="4:64" x14ac:dyDescent="0.25">
      <c r="D154">
        <v>2000</v>
      </c>
      <c r="E154" t="s">
        <v>58</v>
      </c>
      <c r="F154" t="s">
        <v>58</v>
      </c>
      <c r="G154" t="s">
        <v>58</v>
      </c>
      <c r="H154" t="s">
        <v>58</v>
      </c>
      <c r="I154" t="s">
        <v>58</v>
      </c>
      <c r="J154" t="s">
        <v>58</v>
      </c>
      <c r="K154" t="s">
        <v>58</v>
      </c>
      <c r="L154" t="s">
        <v>58</v>
      </c>
      <c r="M154" t="s">
        <v>58</v>
      </c>
      <c r="N154" t="s">
        <v>58</v>
      </c>
      <c r="O154" t="s">
        <v>58</v>
      </c>
      <c r="P154" t="s">
        <v>58</v>
      </c>
      <c r="Q154" t="s">
        <v>58</v>
      </c>
      <c r="R154">
        <v>0</v>
      </c>
      <c r="T154">
        <v>0</v>
      </c>
      <c r="V154">
        <v>0</v>
      </c>
      <c r="X154">
        <v>0</v>
      </c>
      <c r="Z154">
        <v>0</v>
      </c>
      <c r="AB154">
        <v>0</v>
      </c>
      <c r="AD154">
        <v>0</v>
      </c>
      <c r="AF154">
        <v>0</v>
      </c>
      <c r="AH154">
        <v>0</v>
      </c>
      <c r="AJ154">
        <v>0</v>
      </c>
      <c r="AK154">
        <v>2000</v>
      </c>
      <c r="AL154">
        <v>21</v>
      </c>
      <c r="AM154" t="s">
        <v>59</v>
      </c>
      <c r="AN154" t="s">
        <v>58</v>
      </c>
      <c r="AO154" t="s">
        <v>79</v>
      </c>
      <c r="AP154" t="s">
        <v>80</v>
      </c>
      <c r="AQ154" s="7">
        <v>44838</v>
      </c>
      <c r="AR154" s="6">
        <v>0.5</v>
      </c>
      <c r="AS154">
        <v>96</v>
      </c>
      <c r="AT154" t="s">
        <v>62</v>
      </c>
      <c r="AU154" s="7">
        <v>44838</v>
      </c>
      <c r="AV154" s="6">
        <v>0.5</v>
      </c>
      <c r="AW154">
        <v>96</v>
      </c>
      <c r="AX154" t="s">
        <v>62</v>
      </c>
      <c r="AY154">
        <v>0</v>
      </c>
      <c r="AZ154" s="8" t="s">
        <v>81</v>
      </c>
      <c r="BA154" s="8" t="s">
        <v>64</v>
      </c>
      <c r="BB154" s="8">
        <v>463</v>
      </c>
      <c r="BC154" s="8">
        <v>15</v>
      </c>
      <c r="BD154" t="s">
        <v>65</v>
      </c>
      <c r="BE154" t="s">
        <v>59</v>
      </c>
      <c r="BF154" s="7">
        <v>44817</v>
      </c>
      <c r="BG154" s="6">
        <v>0.25069444444444444</v>
      </c>
      <c r="BH154" s="7" t="s">
        <v>58</v>
      </c>
      <c r="BI154" s="6" t="s">
        <v>58</v>
      </c>
      <c r="BJ154" t="s">
        <v>66</v>
      </c>
      <c r="BK154" s="7">
        <v>44838</v>
      </c>
      <c r="BL154" s="6">
        <v>0.5</v>
      </c>
    </row>
    <row r="155" spans="4:64" x14ac:dyDescent="0.25">
      <c r="D155">
        <v>2000</v>
      </c>
      <c r="E155" t="s">
        <v>58</v>
      </c>
      <c r="F155" t="s">
        <v>58</v>
      </c>
      <c r="G155" t="s">
        <v>58</v>
      </c>
      <c r="H155" t="s">
        <v>58</v>
      </c>
      <c r="I155" t="s">
        <v>58</v>
      </c>
      <c r="J155" t="s">
        <v>58</v>
      </c>
      <c r="K155" t="s">
        <v>58</v>
      </c>
      <c r="L155" t="s">
        <v>58</v>
      </c>
      <c r="M155" t="s">
        <v>58</v>
      </c>
      <c r="N155" t="s">
        <v>58</v>
      </c>
      <c r="O155" t="s">
        <v>58</v>
      </c>
      <c r="P155" t="s">
        <v>58</v>
      </c>
      <c r="Q155" t="s">
        <v>58</v>
      </c>
      <c r="R155">
        <v>0</v>
      </c>
      <c r="T155">
        <v>0</v>
      </c>
      <c r="V155">
        <v>0</v>
      </c>
      <c r="X155">
        <v>0</v>
      </c>
      <c r="Z155">
        <v>0</v>
      </c>
      <c r="AB155">
        <v>0</v>
      </c>
      <c r="AD155">
        <v>0</v>
      </c>
      <c r="AF155">
        <v>0</v>
      </c>
      <c r="AH155">
        <v>0</v>
      </c>
      <c r="AJ155">
        <v>0</v>
      </c>
      <c r="AK155">
        <v>2000</v>
      </c>
      <c r="AL155">
        <v>21</v>
      </c>
      <c r="AM155" t="s">
        <v>59</v>
      </c>
      <c r="AN155" t="s">
        <v>58</v>
      </c>
      <c r="AO155" t="s">
        <v>82</v>
      </c>
      <c r="AP155" t="s">
        <v>83</v>
      </c>
      <c r="AQ155" s="7">
        <v>44838</v>
      </c>
      <c r="AR155" s="6">
        <v>0.5</v>
      </c>
      <c r="AS155">
        <v>168</v>
      </c>
      <c r="AT155" t="s">
        <v>62</v>
      </c>
      <c r="AU155" s="7">
        <v>44838</v>
      </c>
      <c r="AV155" s="6">
        <v>0.5</v>
      </c>
      <c r="AW155">
        <v>168</v>
      </c>
      <c r="AX155" t="s">
        <v>62</v>
      </c>
      <c r="AY155">
        <v>0</v>
      </c>
      <c r="AZ155" s="8" t="s">
        <v>84</v>
      </c>
      <c r="BA155" s="8" t="s">
        <v>64</v>
      </c>
      <c r="BB155" s="8">
        <v>465</v>
      </c>
      <c r="BC155" s="8">
        <v>15</v>
      </c>
      <c r="BD155" t="s">
        <v>65</v>
      </c>
      <c r="BE155" t="s">
        <v>59</v>
      </c>
      <c r="BF155" s="7">
        <v>44817</v>
      </c>
      <c r="BG155" s="6">
        <v>0.25069444444444444</v>
      </c>
      <c r="BH155" s="7" t="s">
        <v>58</v>
      </c>
      <c r="BI155" s="6" t="s">
        <v>58</v>
      </c>
      <c r="BJ155" t="s">
        <v>66</v>
      </c>
      <c r="BK155" s="7">
        <v>44838</v>
      </c>
      <c r="BL155" s="6">
        <v>0.5</v>
      </c>
    </row>
    <row r="156" spans="4:64" x14ac:dyDescent="0.25">
      <c r="D156">
        <v>2000</v>
      </c>
      <c r="E156" t="s">
        <v>58</v>
      </c>
      <c r="F156" t="s">
        <v>58</v>
      </c>
      <c r="G156" t="s">
        <v>58</v>
      </c>
      <c r="H156" t="s">
        <v>58</v>
      </c>
      <c r="I156" t="s">
        <v>58</v>
      </c>
      <c r="J156" t="s">
        <v>58</v>
      </c>
      <c r="K156" t="s">
        <v>58</v>
      </c>
      <c r="L156" t="s">
        <v>58</v>
      </c>
      <c r="M156" t="s">
        <v>58</v>
      </c>
      <c r="N156" t="s">
        <v>58</v>
      </c>
      <c r="O156" t="s">
        <v>58</v>
      </c>
      <c r="P156" t="s">
        <v>58</v>
      </c>
      <c r="Q156" t="s">
        <v>58</v>
      </c>
      <c r="R156">
        <v>0</v>
      </c>
      <c r="T156">
        <v>0</v>
      </c>
      <c r="V156">
        <v>0</v>
      </c>
      <c r="X156">
        <v>0</v>
      </c>
      <c r="Z156">
        <v>0</v>
      </c>
      <c r="AB156">
        <v>0</v>
      </c>
      <c r="AD156">
        <v>0</v>
      </c>
      <c r="AF156">
        <v>0</v>
      </c>
      <c r="AH156">
        <v>0</v>
      </c>
      <c r="AJ156">
        <v>0</v>
      </c>
      <c r="AK156">
        <v>2000</v>
      </c>
      <c r="AL156">
        <v>21</v>
      </c>
      <c r="AM156" t="s">
        <v>59</v>
      </c>
      <c r="AN156" t="s">
        <v>58</v>
      </c>
      <c r="AO156" t="s">
        <v>85</v>
      </c>
      <c r="AP156" t="s">
        <v>86</v>
      </c>
      <c r="AQ156" s="7">
        <v>44838</v>
      </c>
      <c r="AR156" s="6">
        <v>0.5</v>
      </c>
      <c r="AS156">
        <v>48</v>
      </c>
      <c r="AT156" t="s">
        <v>62</v>
      </c>
      <c r="AU156" s="7">
        <v>44838</v>
      </c>
      <c r="AV156" s="6">
        <v>0.5</v>
      </c>
      <c r="AW156">
        <v>48</v>
      </c>
      <c r="AX156" t="s">
        <v>62</v>
      </c>
      <c r="AY156">
        <v>0</v>
      </c>
      <c r="AZ156" s="8" t="s">
        <v>87</v>
      </c>
      <c r="BA156" s="8" t="s">
        <v>64</v>
      </c>
      <c r="BB156" s="8">
        <v>450</v>
      </c>
      <c r="BC156" s="8">
        <v>15</v>
      </c>
      <c r="BD156" t="s">
        <v>65</v>
      </c>
      <c r="BE156" t="s">
        <v>59</v>
      </c>
      <c r="BF156" s="7">
        <v>44817</v>
      </c>
      <c r="BG156" s="6">
        <v>0.25069444444444444</v>
      </c>
      <c r="BH156" s="7" t="s">
        <v>58</v>
      </c>
      <c r="BI156" s="6" t="s">
        <v>58</v>
      </c>
      <c r="BJ156" t="s">
        <v>66</v>
      </c>
      <c r="BK156" s="7">
        <v>44838</v>
      </c>
      <c r="BL156" s="6">
        <v>0.5</v>
      </c>
    </row>
    <row r="157" spans="4:64" x14ac:dyDescent="0.25">
      <c r="D157">
        <v>2000</v>
      </c>
      <c r="E157" t="s">
        <v>58</v>
      </c>
      <c r="F157" t="s">
        <v>58</v>
      </c>
      <c r="G157" t="s">
        <v>58</v>
      </c>
      <c r="H157" t="s">
        <v>58</v>
      </c>
      <c r="I157" t="s">
        <v>58</v>
      </c>
      <c r="J157" t="s">
        <v>58</v>
      </c>
      <c r="K157" t="s">
        <v>58</v>
      </c>
      <c r="L157" t="s">
        <v>58</v>
      </c>
      <c r="M157" t="s">
        <v>58</v>
      </c>
      <c r="N157" t="s">
        <v>58</v>
      </c>
      <c r="O157" t="s">
        <v>58</v>
      </c>
      <c r="P157" t="s">
        <v>58</v>
      </c>
      <c r="Q157" t="s">
        <v>58</v>
      </c>
      <c r="R157">
        <v>0</v>
      </c>
      <c r="T157">
        <v>0</v>
      </c>
      <c r="V157">
        <v>0</v>
      </c>
      <c r="X157">
        <v>0</v>
      </c>
      <c r="Z157">
        <v>0</v>
      </c>
      <c r="AB157">
        <v>0</v>
      </c>
      <c r="AD157">
        <v>0</v>
      </c>
      <c r="AF157">
        <v>0</v>
      </c>
      <c r="AH157">
        <v>0</v>
      </c>
      <c r="AJ157">
        <v>0</v>
      </c>
      <c r="AK157">
        <v>2000</v>
      </c>
      <c r="AL157">
        <v>21</v>
      </c>
      <c r="AM157" t="s">
        <v>59</v>
      </c>
      <c r="AN157" t="s">
        <v>58</v>
      </c>
      <c r="AO157" t="s">
        <v>88</v>
      </c>
      <c r="AP157" t="s">
        <v>89</v>
      </c>
      <c r="AQ157" s="7">
        <v>44838</v>
      </c>
      <c r="AR157" s="6">
        <v>0.5</v>
      </c>
      <c r="AS157">
        <v>48</v>
      </c>
      <c r="AT157" t="s">
        <v>62</v>
      </c>
      <c r="AU157" s="7">
        <v>44838</v>
      </c>
      <c r="AV157" s="6">
        <v>0.5</v>
      </c>
      <c r="AW157">
        <v>48</v>
      </c>
      <c r="AX157" t="s">
        <v>62</v>
      </c>
      <c r="AY157">
        <v>0</v>
      </c>
      <c r="AZ157" s="8" t="s">
        <v>90</v>
      </c>
      <c r="BA157" s="8" t="s">
        <v>64</v>
      </c>
      <c r="BB157" s="8">
        <v>453</v>
      </c>
      <c r="BC157" s="8">
        <v>15</v>
      </c>
      <c r="BD157" t="s">
        <v>65</v>
      </c>
      <c r="BE157" t="s">
        <v>59</v>
      </c>
      <c r="BF157" s="7">
        <v>44817</v>
      </c>
      <c r="BG157" s="6">
        <v>0.25069444444444444</v>
      </c>
      <c r="BH157" s="7" t="s">
        <v>58</v>
      </c>
      <c r="BI157" s="6" t="s">
        <v>58</v>
      </c>
      <c r="BJ157" t="s">
        <v>66</v>
      </c>
      <c r="BK157" s="7">
        <v>44838</v>
      </c>
      <c r="BL157" s="6">
        <v>0.5</v>
      </c>
    </row>
    <row r="158" spans="4:64" x14ac:dyDescent="0.25">
      <c r="D158">
        <v>2000</v>
      </c>
      <c r="E158" t="s">
        <v>58</v>
      </c>
      <c r="F158" t="s">
        <v>58</v>
      </c>
      <c r="G158" t="s">
        <v>58</v>
      </c>
      <c r="H158" t="s">
        <v>58</v>
      </c>
      <c r="I158" t="s">
        <v>58</v>
      </c>
      <c r="J158" t="s">
        <v>58</v>
      </c>
      <c r="K158" t="s">
        <v>58</v>
      </c>
      <c r="L158" t="s">
        <v>58</v>
      </c>
      <c r="M158" t="s">
        <v>58</v>
      </c>
      <c r="N158" t="s">
        <v>58</v>
      </c>
      <c r="O158" t="s">
        <v>58</v>
      </c>
      <c r="P158" t="s">
        <v>58</v>
      </c>
      <c r="Q158" t="s">
        <v>58</v>
      </c>
      <c r="R158">
        <v>0</v>
      </c>
      <c r="T158">
        <v>0</v>
      </c>
      <c r="V158">
        <v>0</v>
      </c>
      <c r="X158">
        <v>0</v>
      </c>
      <c r="Z158">
        <v>0</v>
      </c>
      <c r="AB158">
        <v>0</v>
      </c>
      <c r="AD158">
        <v>0</v>
      </c>
      <c r="AF158">
        <v>0</v>
      </c>
      <c r="AH158">
        <v>0</v>
      </c>
      <c r="AJ158">
        <v>0</v>
      </c>
      <c r="AK158">
        <v>2000</v>
      </c>
      <c r="AL158">
        <v>21</v>
      </c>
      <c r="AM158" t="s">
        <v>59</v>
      </c>
      <c r="AN158" t="s">
        <v>58</v>
      </c>
      <c r="AO158" t="s">
        <v>103</v>
      </c>
      <c r="AP158" t="s">
        <v>104</v>
      </c>
      <c r="AQ158" s="7">
        <v>44838</v>
      </c>
      <c r="AR158" s="6">
        <v>0.5</v>
      </c>
      <c r="AS158">
        <v>8</v>
      </c>
      <c r="AT158" t="s">
        <v>62</v>
      </c>
      <c r="AU158" s="7">
        <v>44838</v>
      </c>
      <c r="AV158" s="6">
        <v>0.5</v>
      </c>
      <c r="AW158">
        <v>8</v>
      </c>
      <c r="AX158" t="s">
        <v>62</v>
      </c>
      <c r="AY158">
        <v>0</v>
      </c>
      <c r="AZ158" s="8" t="s">
        <v>105</v>
      </c>
      <c r="BA158" s="8" t="s">
        <v>64</v>
      </c>
      <c r="BB158" s="8">
        <v>418</v>
      </c>
      <c r="BC158" s="8">
        <v>6</v>
      </c>
      <c r="BD158" t="s">
        <v>65</v>
      </c>
      <c r="BE158" t="s">
        <v>59</v>
      </c>
      <c r="BF158" s="7">
        <v>44817</v>
      </c>
      <c r="BG158" s="6">
        <v>0.25069444444444444</v>
      </c>
      <c r="BH158" s="7" t="s">
        <v>58</v>
      </c>
      <c r="BI158" s="6" t="s">
        <v>58</v>
      </c>
      <c r="BJ158" t="s">
        <v>66</v>
      </c>
      <c r="BK158" s="7">
        <v>44838</v>
      </c>
      <c r="BL158" s="6">
        <v>0.5</v>
      </c>
    </row>
    <row r="159" spans="4:64" x14ac:dyDescent="0.25">
      <c r="D159">
        <v>2000</v>
      </c>
      <c r="E159" t="s">
        <v>58</v>
      </c>
      <c r="F159" t="s">
        <v>58</v>
      </c>
      <c r="G159" t="s">
        <v>58</v>
      </c>
      <c r="H159" t="s">
        <v>58</v>
      </c>
      <c r="I159" t="s">
        <v>58</v>
      </c>
      <c r="J159" t="s">
        <v>58</v>
      </c>
      <c r="K159" t="s">
        <v>58</v>
      </c>
      <c r="L159" t="s">
        <v>58</v>
      </c>
      <c r="M159" t="s">
        <v>58</v>
      </c>
      <c r="N159" t="s">
        <v>58</v>
      </c>
      <c r="O159" t="s">
        <v>58</v>
      </c>
      <c r="P159" t="s">
        <v>58</v>
      </c>
      <c r="Q159" t="s">
        <v>58</v>
      </c>
      <c r="R159">
        <v>0</v>
      </c>
      <c r="T159">
        <v>0</v>
      </c>
      <c r="V159">
        <v>0</v>
      </c>
      <c r="X159">
        <v>0</v>
      </c>
      <c r="Z159">
        <v>0</v>
      </c>
      <c r="AB159">
        <v>0</v>
      </c>
      <c r="AD159">
        <v>0</v>
      </c>
      <c r="AF159">
        <v>0</v>
      </c>
      <c r="AH159">
        <v>0</v>
      </c>
      <c r="AJ159">
        <v>0</v>
      </c>
      <c r="AK159">
        <v>2000</v>
      </c>
      <c r="AL159">
        <v>21</v>
      </c>
      <c r="AM159" t="s">
        <v>59</v>
      </c>
      <c r="AN159" t="s">
        <v>58</v>
      </c>
      <c r="AO159" t="s">
        <v>100</v>
      </c>
      <c r="AP159" t="s">
        <v>101</v>
      </c>
      <c r="AQ159" s="7">
        <v>44838</v>
      </c>
      <c r="AR159" s="6">
        <v>0.5</v>
      </c>
      <c r="AS159">
        <v>8</v>
      </c>
      <c r="AT159" t="s">
        <v>62</v>
      </c>
      <c r="AU159" s="7">
        <v>44838</v>
      </c>
      <c r="AV159" s="6">
        <v>0.5</v>
      </c>
      <c r="AW159">
        <v>8</v>
      </c>
      <c r="AX159" t="s">
        <v>62</v>
      </c>
      <c r="AY159">
        <v>0</v>
      </c>
      <c r="AZ159" s="8" t="s">
        <v>102</v>
      </c>
      <c r="BA159" s="8" t="s">
        <v>64</v>
      </c>
      <c r="BB159" s="8">
        <v>410</v>
      </c>
      <c r="BC159" s="8">
        <v>5</v>
      </c>
      <c r="BD159" t="s">
        <v>65</v>
      </c>
      <c r="BE159" t="s">
        <v>59</v>
      </c>
      <c r="BF159" s="7">
        <v>44817</v>
      </c>
      <c r="BG159" s="6">
        <v>0.25069444444444444</v>
      </c>
      <c r="BH159" s="7" t="s">
        <v>58</v>
      </c>
      <c r="BI159" s="6" t="s">
        <v>58</v>
      </c>
      <c r="BJ159" t="s">
        <v>66</v>
      </c>
      <c r="BK159" s="7">
        <v>44838</v>
      </c>
      <c r="BL159" s="6">
        <v>0.5</v>
      </c>
    </row>
    <row r="160" spans="4:64" x14ac:dyDescent="0.25">
      <c r="D160">
        <v>2000</v>
      </c>
      <c r="E160" t="s">
        <v>58</v>
      </c>
      <c r="F160" t="s">
        <v>58</v>
      </c>
      <c r="G160" t="s">
        <v>58</v>
      </c>
      <c r="H160" t="s">
        <v>58</v>
      </c>
      <c r="I160" t="s">
        <v>58</v>
      </c>
      <c r="J160" t="s">
        <v>58</v>
      </c>
      <c r="K160" t="s">
        <v>58</v>
      </c>
      <c r="L160" t="s">
        <v>58</v>
      </c>
      <c r="M160" t="s">
        <v>58</v>
      </c>
      <c r="N160" t="s">
        <v>58</v>
      </c>
      <c r="O160" t="s">
        <v>58</v>
      </c>
      <c r="P160" t="s">
        <v>58</v>
      </c>
      <c r="Q160" t="s">
        <v>58</v>
      </c>
      <c r="R160">
        <v>0</v>
      </c>
      <c r="T160">
        <v>0</v>
      </c>
      <c r="V160">
        <v>0</v>
      </c>
      <c r="X160">
        <v>0</v>
      </c>
      <c r="Z160">
        <v>0</v>
      </c>
      <c r="AB160">
        <v>0</v>
      </c>
      <c r="AD160">
        <v>0</v>
      </c>
      <c r="AF160">
        <v>0</v>
      </c>
      <c r="AH160">
        <v>0</v>
      </c>
      <c r="AJ160">
        <v>0</v>
      </c>
      <c r="AK160">
        <v>2000</v>
      </c>
      <c r="AL160">
        <v>21</v>
      </c>
      <c r="AM160" t="s">
        <v>59</v>
      </c>
      <c r="AN160" t="s">
        <v>58</v>
      </c>
      <c r="AO160" t="s">
        <v>91</v>
      </c>
      <c r="AP160" t="s">
        <v>92</v>
      </c>
      <c r="AQ160" s="7">
        <v>44838</v>
      </c>
      <c r="AR160" s="6">
        <v>0.5</v>
      </c>
      <c r="AS160">
        <v>40</v>
      </c>
      <c r="AT160" t="s">
        <v>62</v>
      </c>
      <c r="AU160" s="7">
        <v>44838</v>
      </c>
      <c r="AV160" s="6">
        <v>0.5</v>
      </c>
      <c r="AW160">
        <v>40</v>
      </c>
      <c r="AX160" t="s">
        <v>62</v>
      </c>
      <c r="AY160">
        <v>0</v>
      </c>
      <c r="AZ160" s="8" t="s">
        <v>93</v>
      </c>
      <c r="BA160" s="8" t="s">
        <v>64</v>
      </c>
      <c r="BB160" s="8">
        <v>459</v>
      </c>
      <c r="BC160" s="8">
        <v>15</v>
      </c>
      <c r="BD160" t="s">
        <v>65</v>
      </c>
      <c r="BE160" t="s">
        <v>59</v>
      </c>
      <c r="BF160" s="7">
        <v>44817</v>
      </c>
      <c r="BG160" s="6">
        <v>0.25069444444444444</v>
      </c>
      <c r="BH160" s="7" t="s">
        <v>58</v>
      </c>
      <c r="BI160" s="6" t="s">
        <v>58</v>
      </c>
      <c r="BJ160" t="s">
        <v>66</v>
      </c>
      <c r="BK160" s="7">
        <v>44838</v>
      </c>
      <c r="BL160" s="6">
        <v>0.5</v>
      </c>
    </row>
    <row r="161" spans="4:64" x14ac:dyDescent="0.25">
      <c r="D161">
        <v>2000</v>
      </c>
      <c r="E161" t="s">
        <v>58</v>
      </c>
      <c r="F161" t="s">
        <v>58</v>
      </c>
      <c r="G161" t="s">
        <v>58</v>
      </c>
      <c r="H161" t="s">
        <v>58</v>
      </c>
      <c r="I161" t="s">
        <v>58</v>
      </c>
      <c r="J161" t="s">
        <v>58</v>
      </c>
      <c r="K161" t="s">
        <v>58</v>
      </c>
      <c r="L161" t="s">
        <v>58</v>
      </c>
      <c r="M161" t="s">
        <v>58</v>
      </c>
      <c r="N161" t="s">
        <v>58</v>
      </c>
      <c r="O161" t="s">
        <v>58</v>
      </c>
      <c r="P161" t="s">
        <v>58</v>
      </c>
      <c r="Q161" t="s">
        <v>58</v>
      </c>
      <c r="R161">
        <v>0</v>
      </c>
      <c r="T161">
        <v>0</v>
      </c>
      <c r="V161">
        <v>0</v>
      </c>
      <c r="X161">
        <v>0</v>
      </c>
      <c r="Z161">
        <v>0</v>
      </c>
      <c r="AB161">
        <v>0</v>
      </c>
      <c r="AD161">
        <v>0</v>
      </c>
      <c r="AF161">
        <v>0</v>
      </c>
      <c r="AH161">
        <v>0</v>
      </c>
      <c r="AJ161">
        <v>0</v>
      </c>
      <c r="AK161">
        <v>2000</v>
      </c>
      <c r="AL161">
        <v>21</v>
      </c>
      <c r="AM161" t="s">
        <v>59</v>
      </c>
      <c r="AN161" t="s">
        <v>58</v>
      </c>
      <c r="AO161" t="s">
        <v>94</v>
      </c>
      <c r="AP161" t="s">
        <v>95</v>
      </c>
      <c r="AQ161" s="7">
        <v>44838</v>
      </c>
      <c r="AR161" s="6">
        <v>0.5</v>
      </c>
      <c r="AS161">
        <v>52</v>
      </c>
      <c r="AT161" t="s">
        <v>62</v>
      </c>
      <c r="AU161" s="7">
        <v>44838</v>
      </c>
      <c r="AV161" s="6">
        <v>0.5</v>
      </c>
      <c r="AW161">
        <v>52</v>
      </c>
      <c r="AX161" t="s">
        <v>62</v>
      </c>
      <c r="AY161">
        <v>0</v>
      </c>
      <c r="AZ161" s="8" t="s">
        <v>96</v>
      </c>
      <c r="BA161" s="8" t="s">
        <v>64</v>
      </c>
      <c r="BB161" s="8">
        <v>463</v>
      </c>
      <c r="BC161" s="8">
        <v>15</v>
      </c>
      <c r="BD161" t="s">
        <v>65</v>
      </c>
      <c r="BE161" t="s">
        <v>59</v>
      </c>
      <c r="BF161" s="7">
        <v>44817</v>
      </c>
      <c r="BG161" s="6">
        <v>0.25069444444444444</v>
      </c>
      <c r="BH161" s="7" t="s">
        <v>58</v>
      </c>
      <c r="BI161" s="6" t="s">
        <v>58</v>
      </c>
      <c r="BJ161" t="s">
        <v>66</v>
      </c>
      <c r="BK161" s="7">
        <v>44838</v>
      </c>
      <c r="BL161" s="6">
        <v>0.5</v>
      </c>
    </row>
    <row r="162" spans="4:64" x14ac:dyDescent="0.25">
      <c r="D162">
        <v>2000</v>
      </c>
      <c r="E162" t="s">
        <v>58</v>
      </c>
      <c r="F162" t="s">
        <v>58</v>
      </c>
      <c r="G162" t="s">
        <v>58</v>
      </c>
      <c r="H162" t="s">
        <v>58</v>
      </c>
      <c r="I162" t="s">
        <v>58</v>
      </c>
      <c r="J162" t="s">
        <v>58</v>
      </c>
      <c r="K162" t="s">
        <v>58</v>
      </c>
      <c r="L162" t="s">
        <v>58</v>
      </c>
      <c r="M162" t="s">
        <v>58</v>
      </c>
      <c r="N162" t="s">
        <v>58</v>
      </c>
      <c r="O162" t="s">
        <v>58</v>
      </c>
      <c r="P162" t="s">
        <v>58</v>
      </c>
      <c r="Q162" t="s">
        <v>58</v>
      </c>
      <c r="R162">
        <v>0</v>
      </c>
      <c r="T162">
        <v>0</v>
      </c>
      <c r="V162">
        <v>0</v>
      </c>
      <c r="X162">
        <v>0</v>
      </c>
      <c r="Z162">
        <v>0</v>
      </c>
      <c r="AB162">
        <v>0</v>
      </c>
      <c r="AD162">
        <v>0</v>
      </c>
      <c r="AF162">
        <v>0</v>
      </c>
      <c r="AH162">
        <v>0</v>
      </c>
      <c r="AJ162">
        <v>0</v>
      </c>
      <c r="AK162">
        <v>2000</v>
      </c>
      <c r="AL162">
        <v>22</v>
      </c>
      <c r="AM162" t="s">
        <v>59</v>
      </c>
      <c r="AN162" t="s">
        <v>58</v>
      </c>
      <c r="AO162" t="s">
        <v>97</v>
      </c>
      <c r="AP162" t="s">
        <v>98</v>
      </c>
      <c r="AQ162" s="7">
        <v>44839</v>
      </c>
      <c r="AR162" s="6">
        <v>0.5</v>
      </c>
      <c r="AS162">
        <v>324</v>
      </c>
      <c r="AT162" t="s">
        <v>62</v>
      </c>
      <c r="AU162" s="7">
        <v>44839</v>
      </c>
      <c r="AV162" s="6">
        <v>0.5</v>
      </c>
      <c r="AW162">
        <v>324</v>
      </c>
      <c r="AX162" t="s">
        <v>62</v>
      </c>
      <c r="AY162">
        <v>0</v>
      </c>
      <c r="AZ162" s="8" t="s">
        <v>99</v>
      </c>
      <c r="BA162" s="8" t="s">
        <v>64</v>
      </c>
      <c r="BB162" s="8">
        <v>1253</v>
      </c>
      <c r="BC162" s="8">
        <v>12</v>
      </c>
      <c r="BD162" t="s">
        <v>65</v>
      </c>
      <c r="BE162" t="s">
        <v>59</v>
      </c>
      <c r="BF162" s="7">
        <v>44817</v>
      </c>
      <c r="BG162" s="6">
        <v>0.25069444444444444</v>
      </c>
      <c r="BH162" s="7" t="s">
        <v>58</v>
      </c>
      <c r="BI162" s="6" t="s">
        <v>58</v>
      </c>
      <c r="BJ162" t="s">
        <v>66</v>
      </c>
      <c r="BK162" s="7">
        <v>44839</v>
      </c>
      <c r="BL162" s="6">
        <v>0.5</v>
      </c>
    </row>
    <row r="163" spans="4:64" x14ac:dyDescent="0.25">
      <c r="D163">
        <v>2000</v>
      </c>
      <c r="E163" t="s">
        <v>58</v>
      </c>
      <c r="F163" t="s">
        <v>58</v>
      </c>
      <c r="G163" t="s">
        <v>58</v>
      </c>
      <c r="H163" t="s">
        <v>58</v>
      </c>
      <c r="I163" t="s">
        <v>58</v>
      </c>
      <c r="J163" t="s">
        <v>58</v>
      </c>
      <c r="K163" t="s">
        <v>58</v>
      </c>
      <c r="L163" t="s">
        <v>58</v>
      </c>
      <c r="M163" t="s">
        <v>58</v>
      </c>
      <c r="N163" t="s">
        <v>58</v>
      </c>
      <c r="O163" t="s">
        <v>58</v>
      </c>
      <c r="P163" t="s">
        <v>58</v>
      </c>
      <c r="Q163" t="s">
        <v>58</v>
      </c>
      <c r="R163">
        <v>0</v>
      </c>
      <c r="T163">
        <v>0</v>
      </c>
      <c r="V163">
        <v>0</v>
      </c>
      <c r="X163">
        <v>0</v>
      </c>
      <c r="Z163">
        <v>0</v>
      </c>
      <c r="AB163">
        <v>0</v>
      </c>
      <c r="AD163">
        <v>0</v>
      </c>
      <c r="AF163">
        <v>0</v>
      </c>
      <c r="AH163">
        <v>0</v>
      </c>
      <c r="AJ163">
        <v>0</v>
      </c>
      <c r="AK163">
        <v>2000</v>
      </c>
      <c r="AL163">
        <v>22</v>
      </c>
      <c r="AM163" t="s">
        <v>59</v>
      </c>
      <c r="AN163" t="s">
        <v>58</v>
      </c>
      <c r="AO163" t="s">
        <v>60</v>
      </c>
      <c r="AP163" t="s">
        <v>61</v>
      </c>
      <c r="AQ163" s="7">
        <v>44839</v>
      </c>
      <c r="AR163" s="6">
        <v>0.5</v>
      </c>
      <c r="AS163">
        <v>324</v>
      </c>
      <c r="AT163" t="s">
        <v>62</v>
      </c>
      <c r="AU163" s="7">
        <v>44839</v>
      </c>
      <c r="AV163" s="6">
        <v>0.5</v>
      </c>
      <c r="AW163">
        <v>324</v>
      </c>
      <c r="AX163" t="s">
        <v>62</v>
      </c>
      <c r="AY163">
        <v>0</v>
      </c>
      <c r="AZ163" s="8" t="s">
        <v>63</v>
      </c>
      <c r="BA163" s="8" t="s">
        <v>112</v>
      </c>
      <c r="BB163" s="8">
        <v>1066</v>
      </c>
      <c r="BC163" s="8">
        <v>2</v>
      </c>
      <c r="BD163" t="s">
        <v>113</v>
      </c>
      <c r="BE163" t="s">
        <v>59</v>
      </c>
      <c r="BF163" s="7">
        <v>44817</v>
      </c>
      <c r="BG163" s="6">
        <v>0.25</v>
      </c>
      <c r="BH163" s="7" t="s">
        <v>58</v>
      </c>
      <c r="BI163" s="6" t="s">
        <v>58</v>
      </c>
      <c r="BJ163" t="s">
        <v>114</v>
      </c>
      <c r="BK163" s="7">
        <v>44840</v>
      </c>
      <c r="BL163" s="6">
        <v>0.5</v>
      </c>
    </row>
    <row r="164" spans="4:64" x14ac:dyDescent="0.25">
      <c r="D164">
        <v>2000</v>
      </c>
      <c r="E164" t="s">
        <v>58</v>
      </c>
      <c r="F164" t="s">
        <v>58</v>
      </c>
      <c r="G164" t="s">
        <v>58</v>
      </c>
      <c r="H164" t="s">
        <v>58</v>
      </c>
      <c r="I164" t="s">
        <v>58</v>
      </c>
      <c r="J164" t="s">
        <v>58</v>
      </c>
      <c r="K164" t="s">
        <v>58</v>
      </c>
      <c r="L164" t="s">
        <v>58</v>
      </c>
      <c r="M164" t="s">
        <v>58</v>
      </c>
      <c r="N164" t="s">
        <v>58</v>
      </c>
      <c r="O164" t="s">
        <v>58</v>
      </c>
      <c r="P164" t="s">
        <v>58</v>
      </c>
      <c r="Q164" t="s">
        <v>58</v>
      </c>
      <c r="R164">
        <v>0</v>
      </c>
      <c r="T164">
        <v>0</v>
      </c>
      <c r="V164">
        <v>0</v>
      </c>
      <c r="X164">
        <v>0</v>
      </c>
      <c r="Z164">
        <v>0</v>
      </c>
      <c r="AB164">
        <v>0</v>
      </c>
      <c r="AD164">
        <v>0</v>
      </c>
      <c r="AF164">
        <v>0</v>
      </c>
      <c r="AH164">
        <v>0</v>
      </c>
      <c r="AJ164">
        <v>0</v>
      </c>
      <c r="AK164">
        <v>2000</v>
      </c>
      <c r="AL164">
        <v>22</v>
      </c>
      <c r="AM164" t="s">
        <v>59</v>
      </c>
      <c r="AN164" t="s">
        <v>58</v>
      </c>
      <c r="AO164" t="s">
        <v>67</v>
      </c>
      <c r="AP164" t="s">
        <v>68</v>
      </c>
      <c r="AQ164" s="7">
        <v>44839</v>
      </c>
      <c r="AR164" s="6">
        <v>0.5</v>
      </c>
      <c r="AS164">
        <v>20</v>
      </c>
      <c r="AT164" t="s">
        <v>62</v>
      </c>
      <c r="AU164" s="7">
        <v>44839</v>
      </c>
      <c r="AV164" s="6">
        <v>0.5</v>
      </c>
      <c r="AW164">
        <v>20</v>
      </c>
      <c r="AX164" t="s">
        <v>62</v>
      </c>
      <c r="AY164">
        <v>0</v>
      </c>
      <c r="AZ164" s="8" t="s">
        <v>69</v>
      </c>
      <c r="BA164" s="8" t="s">
        <v>64</v>
      </c>
      <c r="BB164" s="8">
        <v>747</v>
      </c>
      <c r="BC164" s="8">
        <v>10</v>
      </c>
      <c r="BD164" t="s">
        <v>65</v>
      </c>
      <c r="BE164" t="s">
        <v>59</v>
      </c>
      <c r="BF164" s="7">
        <v>44817</v>
      </c>
      <c r="BG164" s="6">
        <v>0.25069444444444444</v>
      </c>
      <c r="BH164" s="7" t="s">
        <v>58</v>
      </c>
      <c r="BI164" s="6" t="s">
        <v>58</v>
      </c>
      <c r="BJ164" t="s">
        <v>66</v>
      </c>
      <c r="BK164" s="7">
        <v>44839</v>
      </c>
      <c r="BL164" s="6">
        <v>0.5</v>
      </c>
    </row>
    <row r="165" spans="4:64" x14ac:dyDescent="0.25">
      <c r="D165">
        <v>2000</v>
      </c>
      <c r="E165" t="s">
        <v>58</v>
      </c>
      <c r="F165" t="s">
        <v>58</v>
      </c>
      <c r="G165" t="s">
        <v>58</v>
      </c>
      <c r="H165" t="s">
        <v>58</v>
      </c>
      <c r="I165" t="s">
        <v>58</v>
      </c>
      <c r="J165" t="s">
        <v>58</v>
      </c>
      <c r="K165" t="s">
        <v>58</v>
      </c>
      <c r="L165" t="s">
        <v>58</v>
      </c>
      <c r="M165" t="s">
        <v>58</v>
      </c>
      <c r="N165" t="s">
        <v>58</v>
      </c>
      <c r="O165" t="s">
        <v>58</v>
      </c>
      <c r="P165" t="s">
        <v>58</v>
      </c>
      <c r="Q165" t="s">
        <v>58</v>
      </c>
      <c r="R165">
        <v>0</v>
      </c>
      <c r="T165">
        <v>0</v>
      </c>
      <c r="V165">
        <v>0</v>
      </c>
      <c r="X165">
        <v>0</v>
      </c>
      <c r="Z165">
        <v>0</v>
      </c>
      <c r="AB165">
        <v>0</v>
      </c>
      <c r="AD165">
        <v>0</v>
      </c>
      <c r="AF165">
        <v>0</v>
      </c>
      <c r="AH165">
        <v>0</v>
      </c>
      <c r="AJ165">
        <v>0</v>
      </c>
      <c r="AK165">
        <v>2000</v>
      </c>
      <c r="AL165">
        <v>22</v>
      </c>
      <c r="AM165" t="s">
        <v>59</v>
      </c>
      <c r="AN165" t="s">
        <v>58</v>
      </c>
      <c r="AO165" t="s">
        <v>70</v>
      </c>
      <c r="AP165" t="s">
        <v>71</v>
      </c>
      <c r="AQ165" s="7">
        <v>44839</v>
      </c>
      <c r="AR165" s="6">
        <v>0.5</v>
      </c>
      <c r="AS165">
        <v>140</v>
      </c>
      <c r="AT165" t="s">
        <v>62</v>
      </c>
      <c r="AU165" s="7">
        <v>44839</v>
      </c>
      <c r="AV165" s="6">
        <v>0.5</v>
      </c>
      <c r="AW165">
        <v>140</v>
      </c>
      <c r="AX165" t="s">
        <v>62</v>
      </c>
      <c r="AY165">
        <v>0</v>
      </c>
      <c r="AZ165" s="8" t="s">
        <v>72</v>
      </c>
      <c r="BA165" s="8" t="s">
        <v>64</v>
      </c>
      <c r="BB165" s="8">
        <v>790</v>
      </c>
      <c r="BC165" s="8">
        <v>15</v>
      </c>
      <c r="BD165" t="s">
        <v>65</v>
      </c>
      <c r="BE165" t="s">
        <v>59</v>
      </c>
      <c r="BF165" s="7">
        <v>44817</v>
      </c>
      <c r="BG165" s="6">
        <v>0.25069444444444444</v>
      </c>
      <c r="BH165" s="7" t="s">
        <v>58</v>
      </c>
      <c r="BI165" s="6" t="s">
        <v>58</v>
      </c>
      <c r="BJ165" t="s">
        <v>66</v>
      </c>
      <c r="BK165" s="7">
        <v>44839</v>
      </c>
      <c r="BL165" s="6">
        <v>0.5</v>
      </c>
    </row>
    <row r="166" spans="4:64" x14ac:dyDescent="0.25">
      <c r="D166">
        <v>2000</v>
      </c>
      <c r="E166" t="s">
        <v>58</v>
      </c>
      <c r="F166" t="s">
        <v>58</v>
      </c>
      <c r="G166" t="s">
        <v>58</v>
      </c>
      <c r="H166" t="s">
        <v>58</v>
      </c>
      <c r="I166" t="s">
        <v>58</v>
      </c>
      <c r="J166" t="s">
        <v>58</v>
      </c>
      <c r="K166" t="s">
        <v>58</v>
      </c>
      <c r="L166" t="s">
        <v>58</v>
      </c>
      <c r="M166" t="s">
        <v>58</v>
      </c>
      <c r="N166" t="s">
        <v>58</v>
      </c>
      <c r="O166" t="s">
        <v>58</v>
      </c>
      <c r="P166" t="s">
        <v>58</v>
      </c>
      <c r="Q166" t="s">
        <v>58</v>
      </c>
      <c r="R166">
        <v>0</v>
      </c>
      <c r="T166">
        <v>0</v>
      </c>
      <c r="V166">
        <v>0</v>
      </c>
      <c r="X166">
        <v>0</v>
      </c>
      <c r="Z166">
        <v>0</v>
      </c>
      <c r="AB166">
        <v>0</v>
      </c>
      <c r="AD166">
        <v>0</v>
      </c>
      <c r="AF166">
        <v>0</v>
      </c>
      <c r="AH166">
        <v>0</v>
      </c>
      <c r="AJ166">
        <v>0</v>
      </c>
      <c r="AK166">
        <v>2000</v>
      </c>
      <c r="AL166">
        <v>22</v>
      </c>
      <c r="AM166" t="s">
        <v>59</v>
      </c>
      <c r="AN166" t="s">
        <v>58</v>
      </c>
      <c r="AO166" t="s">
        <v>73</v>
      </c>
      <c r="AP166" t="s">
        <v>74</v>
      </c>
      <c r="AQ166" s="7">
        <v>44839</v>
      </c>
      <c r="AR166" s="6">
        <v>0.5</v>
      </c>
      <c r="AS166">
        <v>28</v>
      </c>
      <c r="AT166" t="s">
        <v>62</v>
      </c>
      <c r="AU166" s="7">
        <v>44839</v>
      </c>
      <c r="AV166" s="6">
        <v>0.5</v>
      </c>
      <c r="AW166">
        <v>28</v>
      </c>
      <c r="AX166" t="s">
        <v>62</v>
      </c>
      <c r="AY166">
        <v>0</v>
      </c>
      <c r="AZ166" s="8" t="s">
        <v>75</v>
      </c>
      <c r="BA166" s="8" t="s">
        <v>64</v>
      </c>
      <c r="BB166" s="8">
        <v>441</v>
      </c>
      <c r="BC166" s="8">
        <v>15</v>
      </c>
      <c r="BD166" t="s">
        <v>65</v>
      </c>
      <c r="BE166" t="s">
        <v>59</v>
      </c>
      <c r="BF166" s="7">
        <v>44817</v>
      </c>
      <c r="BG166" s="6">
        <v>0.25069444444444444</v>
      </c>
      <c r="BH166" s="7" t="s">
        <v>58</v>
      </c>
      <c r="BI166" s="6" t="s">
        <v>58</v>
      </c>
      <c r="BJ166" t="s">
        <v>66</v>
      </c>
      <c r="BK166" s="7">
        <v>44839</v>
      </c>
      <c r="BL166" s="6">
        <v>0.5</v>
      </c>
    </row>
    <row r="167" spans="4:64" x14ac:dyDescent="0.25">
      <c r="D167">
        <v>2000</v>
      </c>
      <c r="E167" t="s">
        <v>58</v>
      </c>
      <c r="F167" t="s">
        <v>58</v>
      </c>
      <c r="G167" t="s">
        <v>58</v>
      </c>
      <c r="H167" t="s">
        <v>58</v>
      </c>
      <c r="I167" t="s">
        <v>58</v>
      </c>
      <c r="J167" t="s">
        <v>58</v>
      </c>
      <c r="K167" t="s">
        <v>58</v>
      </c>
      <c r="L167" t="s">
        <v>58</v>
      </c>
      <c r="M167" t="s">
        <v>58</v>
      </c>
      <c r="N167" t="s">
        <v>58</v>
      </c>
      <c r="O167" t="s">
        <v>58</v>
      </c>
      <c r="P167" t="s">
        <v>58</v>
      </c>
      <c r="Q167" t="s">
        <v>58</v>
      </c>
      <c r="R167">
        <v>0</v>
      </c>
      <c r="T167">
        <v>0</v>
      </c>
      <c r="V167">
        <v>0</v>
      </c>
      <c r="X167">
        <v>0</v>
      </c>
      <c r="Z167">
        <v>0</v>
      </c>
      <c r="AB167">
        <v>0</v>
      </c>
      <c r="AD167">
        <v>0</v>
      </c>
      <c r="AF167">
        <v>0</v>
      </c>
      <c r="AH167">
        <v>0</v>
      </c>
      <c r="AJ167">
        <v>0</v>
      </c>
      <c r="AK167">
        <v>2000</v>
      </c>
      <c r="AL167">
        <v>22</v>
      </c>
      <c r="AM167" t="s">
        <v>59</v>
      </c>
      <c r="AN167" t="s">
        <v>58</v>
      </c>
      <c r="AO167" t="s">
        <v>76</v>
      </c>
      <c r="AP167" t="s">
        <v>77</v>
      </c>
      <c r="AQ167" s="7">
        <v>44839</v>
      </c>
      <c r="AR167" s="6">
        <v>0.5</v>
      </c>
      <c r="AS167">
        <v>28</v>
      </c>
      <c r="AT167" t="s">
        <v>62</v>
      </c>
      <c r="AU167" s="7">
        <v>44839</v>
      </c>
      <c r="AV167" s="6">
        <v>0.5</v>
      </c>
      <c r="AW167">
        <v>28</v>
      </c>
      <c r="AX167" t="s">
        <v>62</v>
      </c>
      <c r="AY167">
        <v>0</v>
      </c>
      <c r="AZ167" s="8" t="s">
        <v>78</v>
      </c>
      <c r="BA167" s="8" t="s">
        <v>64</v>
      </c>
      <c r="BB167" s="8">
        <v>438</v>
      </c>
      <c r="BC167" s="8">
        <v>15</v>
      </c>
      <c r="BD167" t="s">
        <v>65</v>
      </c>
      <c r="BE167" t="s">
        <v>59</v>
      </c>
      <c r="BF167" s="7">
        <v>44817</v>
      </c>
      <c r="BG167" s="6">
        <v>0.25069444444444444</v>
      </c>
      <c r="BH167" s="7" t="s">
        <v>58</v>
      </c>
      <c r="BI167" s="6" t="s">
        <v>58</v>
      </c>
      <c r="BJ167" t="s">
        <v>66</v>
      </c>
      <c r="BK167" s="7">
        <v>44839</v>
      </c>
      <c r="BL167" s="6">
        <v>0.5</v>
      </c>
    </row>
    <row r="168" spans="4:64" x14ac:dyDescent="0.25">
      <c r="D168">
        <v>2000</v>
      </c>
      <c r="E168" t="s">
        <v>58</v>
      </c>
      <c r="F168" t="s">
        <v>58</v>
      </c>
      <c r="G168" t="s">
        <v>58</v>
      </c>
      <c r="H168" t="s">
        <v>58</v>
      </c>
      <c r="I168" t="s">
        <v>58</v>
      </c>
      <c r="J168" t="s">
        <v>58</v>
      </c>
      <c r="K168" t="s">
        <v>58</v>
      </c>
      <c r="L168" t="s">
        <v>58</v>
      </c>
      <c r="M168" t="s">
        <v>58</v>
      </c>
      <c r="N168" t="s">
        <v>58</v>
      </c>
      <c r="O168" t="s">
        <v>58</v>
      </c>
      <c r="P168" t="s">
        <v>58</v>
      </c>
      <c r="Q168" t="s">
        <v>58</v>
      </c>
      <c r="R168">
        <v>0</v>
      </c>
      <c r="T168">
        <v>0</v>
      </c>
      <c r="V168">
        <v>0</v>
      </c>
      <c r="X168">
        <v>0</v>
      </c>
      <c r="Z168">
        <v>0</v>
      </c>
      <c r="AB168">
        <v>0</v>
      </c>
      <c r="AD168">
        <v>0</v>
      </c>
      <c r="AF168">
        <v>0</v>
      </c>
      <c r="AH168">
        <v>0</v>
      </c>
      <c r="AJ168">
        <v>0</v>
      </c>
      <c r="AK168">
        <v>2000</v>
      </c>
      <c r="AL168">
        <v>22</v>
      </c>
      <c r="AM168" t="s">
        <v>59</v>
      </c>
      <c r="AN168" t="s">
        <v>58</v>
      </c>
      <c r="AO168" t="s">
        <v>79</v>
      </c>
      <c r="AP168" t="s">
        <v>80</v>
      </c>
      <c r="AQ168" s="7">
        <v>44839</v>
      </c>
      <c r="AR168" s="6">
        <v>0.5</v>
      </c>
      <c r="AS168">
        <v>92</v>
      </c>
      <c r="AT168" t="s">
        <v>62</v>
      </c>
      <c r="AU168" s="7">
        <v>44839</v>
      </c>
      <c r="AV168" s="6">
        <v>0.5</v>
      </c>
      <c r="AW168">
        <v>92</v>
      </c>
      <c r="AX168" t="s">
        <v>62</v>
      </c>
      <c r="AY168">
        <v>0</v>
      </c>
      <c r="AZ168" s="8" t="s">
        <v>81</v>
      </c>
      <c r="BA168" s="8" t="s">
        <v>64</v>
      </c>
      <c r="BB168" s="8">
        <v>463</v>
      </c>
      <c r="BC168" s="8">
        <v>16</v>
      </c>
      <c r="BD168" t="s">
        <v>65</v>
      </c>
      <c r="BE168" t="s">
        <v>59</v>
      </c>
      <c r="BF168" s="7">
        <v>44817</v>
      </c>
      <c r="BG168" s="6">
        <v>0.25069444444444444</v>
      </c>
      <c r="BH168" s="7" t="s">
        <v>58</v>
      </c>
      <c r="BI168" s="6" t="s">
        <v>58</v>
      </c>
      <c r="BJ168" t="s">
        <v>66</v>
      </c>
      <c r="BK168" s="7">
        <v>44839</v>
      </c>
      <c r="BL168" s="6">
        <v>0.5</v>
      </c>
    </row>
    <row r="169" spans="4:64" x14ac:dyDescent="0.25">
      <c r="D169">
        <v>2000</v>
      </c>
      <c r="E169" t="s">
        <v>58</v>
      </c>
      <c r="F169" t="s">
        <v>58</v>
      </c>
      <c r="G169" t="s">
        <v>58</v>
      </c>
      <c r="H169" t="s">
        <v>58</v>
      </c>
      <c r="I169" t="s">
        <v>58</v>
      </c>
      <c r="J169" t="s">
        <v>58</v>
      </c>
      <c r="K169" t="s">
        <v>58</v>
      </c>
      <c r="L169" t="s">
        <v>58</v>
      </c>
      <c r="M169" t="s">
        <v>58</v>
      </c>
      <c r="N169" t="s">
        <v>58</v>
      </c>
      <c r="O169" t="s">
        <v>58</v>
      </c>
      <c r="P169" t="s">
        <v>58</v>
      </c>
      <c r="Q169" t="s">
        <v>58</v>
      </c>
      <c r="R169">
        <v>0</v>
      </c>
      <c r="T169">
        <v>0</v>
      </c>
      <c r="V169">
        <v>0</v>
      </c>
      <c r="X169">
        <v>0</v>
      </c>
      <c r="Z169">
        <v>0</v>
      </c>
      <c r="AB169">
        <v>0</v>
      </c>
      <c r="AD169">
        <v>0</v>
      </c>
      <c r="AF169">
        <v>0</v>
      </c>
      <c r="AH169">
        <v>0</v>
      </c>
      <c r="AJ169">
        <v>0</v>
      </c>
      <c r="AK169">
        <v>2000</v>
      </c>
      <c r="AL169">
        <v>22</v>
      </c>
      <c r="AM169" t="s">
        <v>59</v>
      </c>
      <c r="AN169" t="s">
        <v>58</v>
      </c>
      <c r="AO169" t="s">
        <v>82</v>
      </c>
      <c r="AP169" t="s">
        <v>83</v>
      </c>
      <c r="AQ169" s="7">
        <v>44839</v>
      </c>
      <c r="AR169" s="6">
        <v>0.5</v>
      </c>
      <c r="AS169">
        <v>164</v>
      </c>
      <c r="AT169" t="s">
        <v>62</v>
      </c>
      <c r="AU169" s="7">
        <v>44839</v>
      </c>
      <c r="AV169" s="6">
        <v>0.5</v>
      </c>
      <c r="AW169">
        <v>164</v>
      </c>
      <c r="AX169" t="s">
        <v>62</v>
      </c>
      <c r="AY169">
        <v>0</v>
      </c>
      <c r="AZ169" s="8" t="s">
        <v>84</v>
      </c>
      <c r="BA169" s="8" t="s">
        <v>64</v>
      </c>
      <c r="BB169" s="8">
        <v>465</v>
      </c>
      <c r="BC169" s="8">
        <v>16</v>
      </c>
      <c r="BD169" t="s">
        <v>65</v>
      </c>
      <c r="BE169" t="s">
        <v>59</v>
      </c>
      <c r="BF169" s="7">
        <v>44817</v>
      </c>
      <c r="BG169" s="6">
        <v>0.25069444444444444</v>
      </c>
      <c r="BH169" s="7" t="s">
        <v>58</v>
      </c>
      <c r="BI169" s="6" t="s">
        <v>58</v>
      </c>
      <c r="BJ169" t="s">
        <v>66</v>
      </c>
      <c r="BK169" s="7">
        <v>44839</v>
      </c>
      <c r="BL169" s="6">
        <v>0.5</v>
      </c>
    </row>
    <row r="170" spans="4:64" x14ac:dyDescent="0.25">
      <c r="D170">
        <v>2000</v>
      </c>
      <c r="E170" t="s">
        <v>58</v>
      </c>
      <c r="F170" t="s">
        <v>58</v>
      </c>
      <c r="G170" t="s">
        <v>58</v>
      </c>
      <c r="H170" t="s">
        <v>58</v>
      </c>
      <c r="I170" t="s">
        <v>58</v>
      </c>
      <c r="J170" t="s">
        <v>58</v>
      </c>
      <c r="K170" t="s">
        <v>58</v>
      </c>
      <c r="L170" t="s">
        <v>58</v>
      </c>
      <c r="M170" t="s">
        <v>58</v>
      </c>
      <c r="N170" t="s">
        <v>58</v>
      </c>
      <c r="O170" t="s">
        <v>58</v>
      </c>
      <c r="P170" t="s">
        <v>58</v>
      </c>
      <c r="Q170" t="s">
        <v>58</v>
      </c>
      <c r="R170">
        <v>0</v>
      </c>
      <c r="T170">
        <v>0</v>
      </c>
      <c r="V170">
        <v>0</v>
      </c>
      <c r="X170">
        <v>0</v>
      </c>
      <c r="Z170">
        <v>0</v>
      </c>
      <c r="AB170">
        <v>0</v>
      </c>
      <c r="AD170">
        <v>0</v>
      </c>
      <c r="AF170">
        <v>0</v>
      </c>
      <c r="AH170">
        <v>0</v>
      </c>
      <c r="AJ170">
        <v>0</v>
      </c>
      <c r="AK170">
        <v>2000</v>
      </c>
      <c r="AL170">
        <v>22</v>
      </c>
      <c r="AM170" t="s">
        <v>59</v>
      </c>
      <c r="AN170" t="s">
        <v>58</v>
      </c>
      <c r="AO170" t="s">
        <v>85</v>
      </c>
      <c r="AP170" t="s">
        <v>86</v>
      </c>
      <c r="AQ170" s="7">
        <v>44839</v>
      </c>
      <c r="AR170" s="6">
        <v>0.5</v>
      </c>
      <c r="AS170">
        <v>72</v>
      </c>
      <c r="AT170" t="s">
        <v>62</v>
      </c>
      <c r="AU170" s="7">
        <v>44839</v>
      </c>
      <c r="AV170" s="6">
        <v>0.5</v>
      </c>
      <c r="AW170">
        <v>72</v>
      </c>
      <c r="AX170" t="s">
        <v>62</v>
      </c>
      <c r="AY170">
        <v>0</v>
      </c>
      <c r="AZ170" s="8" t="s">
        <v>87</v>
      </c>
      <c r="BA170" s="8" t="s">
        <v>64</v>
      </c>
      <c r="BB170" s="8">
        <v>450</v>
      </c>
      <c r="BC170" s="8">
        <v>16</v>
      </c>
      <c r="BD170" t="s">
        <v>65</v>
      </c>
      <c r="BE170" t="s">
        <v>59</v>
      </c>
      <c r="BF170" s="7">
        <v>44817</v>
      </c>
      <c r="BG170" s="6">
        <v>0.25069444444444444</v>
      </c>
      <c r="BH170" s="7" t="s">
        <v>58</v>
      </c>
      <c r="BI170" s="6" t="s">
        <v>58</v>
      </c>
      <c r="BJ170" t="s">
        <v>66</v>
      </c>
      <c r="BK170" s="7">
        <v>44839</v>
      </c>
      <c r="BL170" s="6">
        <v>0.5</v>
      </c>
    </row>
    <row r="171" spans="4:64" x14ac:dyDescent="0.25">
      <c r="D171">
        <v>2000</v>
      </c>
      <c r="E171" t="s">
        <v>58</v>
      </c>
      <c r="F171" t="s">
        <v>58</v>
      </c>
      <c r="G171" t="s">
        <v>58</v>
      </c>
      <c r="H171" t="s">
        <v>58</v>
      </c>
      <c r="I171" t="s">
        <v>58</v>
      </c>
      <c r="J171" t="s">
        <v>58</v>
      </c>
      <c r="K171" t="s">
        <v>58</v>
      </c>
      <c r="L171" t="s">
        <v>58</v>
      </c>
      <c r="M171" t="s">
        <v>58</v>
      </c>
      <c r="N171" t="s">
        <v>58</v>
      </c>
      <c r="O171" t="s">
        <v>58</v>
      </c>
      <c r="P171" t="s">
        <v>58</v>
      </c>
      <c r="Q171" t="s">
        <v>58</v>
      </c>
      <c r="R171">
        <v>0</v>
      </c>
      <c r="T171">
        <v>0</v>
      </c>
      <c r="V171">
        <v>0</v>
      </c>
      <c r="X171">
        <v>0</v>
      </c>
      <c r="Z171">
        <v>0</v>
      </c>
      <c r="AB171">
        <v>0</v>
      </c>
      <c r="AD171">
        <v>0</v>
      </c>
      <c r="AF171">
        <v>0</v>
      </c>
      <c r="AH171">
        <v>0</v>
      </c>
      <c r="AJ171">
        <v>0</v>
      </c>
      <c r="AK171">
        <v>2000</v>
      </c>
      <c r="AL171">
        <v>22</v>
      </c>
      <c r="AM171" t="s">
        <v>59</v>
      </c>
      <c r="AN171" t="s">
        <v>58</v>
      </c>
      <c r="AO171" t="s">
        <v>88</v>
      </c>
      <c r="AP171" t="s">
        <v>89</v>
      </c>
      <c r="AQ171" s="7">
        <v>44839</v>
      </c>
      <c r="AR171" s="6">
        <v>0.5</v>
      </c>
      <c r="AS171">
        <v>44</v>
      </c>
      <c r="AT171" t="s">
        <v>62</v>
      </c>
      <c r="AU171" s="7">
        <v>44839</v>
      </c>
      <c r="AV171" s="6">
        <v>0.5</v>
      </c>
      <c r="AW171">
        <v>44</v>
      </c>
      <c r="AX171" t="s">
        <v>62</v>
      </c>
      <c r="AY171">
        <v>0</v>
      </c>
      <c r="AZ171" s="8" t="s">
        <v>90</v>
      </c>
      <c r="BA171" s="8" t="s">
        <v>64</v>
      </c>
      <c r="BB171" s="8">
        <v>453</v>
      </c>
      <c r="BC171" s="8">
        <v>16</v>
      </c>
      <c r="BD171" t="s">
        <v>65</v>
      </c>
      <c r="BE171" t="s">
        <v>59</v>
      </c>
      <c r="BF171" s="7">
        <v>44817</v>
      </c>
      <c r="BG171" s="6">
        <v>0.25069444444444444</v>
      </c>
      <c r="BH171" s="7" t="s">
        <v>58</v>
      </c>
      <c r="BI171" s="6" t="s">
        <v>58</v>
      </c>
      <c r="BJ171" t="s">
        <v>66</v>
      </c>
      <c r="BK171" s="7">
        <v>44839</v>
      </c>
      <c r="BL171" s="6">
        <v>0.5</v>
      </c>
    </row>
    <row r="172" spans="4:64" x14ac:dyDescent="0.25">
      <c r="D172">
        <v>2000</v>
      </c>
      <c r="E172" t="s">
        <v>58</v>
      </c>
      <c r="F172" t="s">
        <v>58</v>
      </c>
      <c r="G172" t="s">
        <v>58</v>
      </c>
      <c r="H172" t="s">
        <v>58</v>
      </c>
      <c r="I172" t="s">
        <v>58</v>
      </c>
      <c r="J172" t="s">
        <v>58</v>
      </c>
      <c r="K172" t="s">
        <v>58</v>
      </c>
      <c r="L172" t="s">
        <v>58</v>
      </c>
      <c r="M172" t="s">
        <v>58</v>
      </c>
      <c r="N172" t="s">
        <v>58</v>
      </c>
      <c r="O172" t="s">
        <v>58</v>
      </c>
      <c r="P172" t="s">
        <v>58</v>
      </c>
      <c r="Q172" t="s">
        <v>58</v>
      </c>
      <c r="R172">
        <v>0</v>
      </c>
      <c r="T172">
        <v>0</v>
      </c>
      <c r="V172">
        <v>0</v>
      </c>
      <c r="X172">
        <v>0</v>
      </c>
      <c r="Z172">
        <v>0</v>
      </c>
      <c r="AB172">
        <v>0</v>
      </c>
      <c r="AD172">
        <v>0</v>
      </c>
      <c r="AF172">
        <v>0</v>
      </c>
      <c r="AH172">
        <v>0</v>
      </c>
      <c r="AJ172">
        <v>0</v>
      </c>
      <c r="AK172">
        <v>2000</v>
      </c>
      <c r="AL172">
        <v>22</v>
      </c>
      <c r="AM172" t="s">
        <v>59</v>
      </c>
      <c r="AN172" t="s">
        <v>58</v>
      </c>
      <c r="AO172" t="s">
        <v>103</v>
      </c>
      <c r="AP172" t="s">
        <v>104</v>
      </c>
      <c r="AQ172" s="7">
        <v>44839</v>
      </c>
      <c r="AR172" s="6">
        <v>0.5</v>
      </c>
      <c r="AS172">
        <v>4</v>
      </c>
      <c r="AT172" t="s">
        <v>62</v>
      </c>
      <c r="AU172" s="7">
        <v>44839</v>
      </c>
      <c r="AV172" s="6">
        <v>0.5</v>
      </c>
      <c r="AW172">
        <v>4</v>
      </c>
      <c r="AX172" t="s">
        <v>62</v>
      </c>
      <c r="AY172">
        <v>0</v>
      </c>
      <c r="AZ172" s="8" t="s">
        <v>105</v>
      </c>
      <c r="BA172" s="8" t="s">
        <v>64</v>
      </c>
      <c r="BB172" s="8">
        <v>418</v>
      </c>
      <c r="BC172" s="8">
        <v>7</v>
      </c>
      <c r="BD172" t="s">
        <v>65</v>
      </c>
      <c r="BE172" t="s">
        <v>59</v>
      </c>
      <c r="BF172" s="7">
        <v>44817</v>
      </c>
      <c r="BG172" s="6">
        <v>0.25069444444444444</v>
      </c>
      <c r="BH172" s="7" t="s">
        <v>58</v>
      </c>
      <c r="BI172" s="6" t="s">
        <v>58</v>
      </c>
      <c r="BJ172" t="s">
        <v>66</v>
      </c>
      <c r="BK172" s="7">
        <v>44839</v>
      </c>
      <c r="BL172" s="6">
        <v>0.5</v>
      </c>
    </row>
    <row r="173" spans="4:64" x14ac:dyDescent="0.25">
      <c r="D173">
        <v>2000</v>
      </c>
      <c r="E173" t="s">
        <v>58</v>
      </c>
      <c r="F173" t="s">
        <v>58</v>
      </c>
      <c r="G173" t="s">
        <v>58</v>
      </c>
      <c r="H173" t="s">
        <v>58</v>
      </c>
      <c r="I173" t="s">
        <v>58</v>
      </c>
      <c r="J173" t="s">
        <v>58</v>
      </c>
      <c r="K173" t="s">
        <v>58</v>
      </c>
      <c r="L173" t="s">
        <v>58</v>
      </c>
      <c r="M173" t="s">
        <v>58</v>
      </c>
      <c r="N173" t="s">
        <v>58</v>
      </c>
      <c r="O173" t="s">
        <v>58</v>
      </c>
      <c r="P173" t="s">
        <v>58</v>
      </c>
      <c r="Q173" t="s">
        <v>58</v>
      </c>
      <c r="R173">
        <v>0</v>
      </c>
      <c r="T173">
        <v>0</v>
      </c>
      <c r="V173">
        <v>0</v>
      </c>
      <c r="X173">
        <v>0</v>
      </c>
      <c r="Z173">
        <v>0</v>
      </c>
      <c r="AB173">
        <v>0</v>
      </c>
      <c r="AD173">
        <v>0</v>
      </c>
      <c r="AF173">
        <v>0</v>
      </c>
      <c r="AH173">
        <v>0</v>
      </c>
      <c r="AJ173">
        <v>0</v>
      </c>
      <c r="AK173">
        <v>2000</v>
      </c>
      <c r="AL173">
        <v>22</v>
      </c>
      <c r="AM173" t="s">
        <v>59</v>
      </c>
      <c r="AN173" t="s">
        <v>58</v>
      </c>
      <c r="AO173" t="s">
        <v>100</v>
      </c>
      <c r="AP173" t="s">
        <v>101</v>
      </c>
      <c r="AQ173" s="7">
        <v>44839</v>
      </c>
      <c r="AR173" s="6">
        <v>0.5</v>
      </c>
      <c r="AS173">
        <v>4</v>
      </c>
      <c r="AT173" t="s">
        <v>62</v>
      </c>
      <c r="AU173" s="7">
        <v>44839</v>
      </c>
      <c r="AV173" s="6">
        <v>0.5</v>
      </c>
      <c r="AW173">
        <v>4</v>
      </c>
      <c r="AX173" t="s">
        <v>62</v>
      </c>
      <c r="AY173">
        <v>0</v>
      </c>
      <c r="AZ173" s="8" t="s">
        <v>102</v>
      </c>
      <c r="BA173" s="8" t="s">
        <v>64</v>
      </c>
      <c r="BB173" s="8">
        <v>410</v>
      </c>
      <c r="BC173" s="8">
        <v>6</v>
      </c>
      <c r="BD173" t="s">
        <v>65</v>
      </c>
      <c r="BE173" t="s">
        <v>59</v>
      </c>
      <c r="BF173" s="7">
        <v>44817</v>
      </c>
      <c r="BG173" s="6">
        <v>0.25069444444444444</v>
      </c>
      <c r="BH173" s="7" t="s">
        <v>58</v>
      </c>
      <c r="BI173" s="6" t="s">
        <v>58</v>
      </c>
      <c r="BJ173" t="s">
        <v>66</v>
      </c>
      <c r="BK173" s="7">
        <v>44839</v>
      </c>
      <c r="BL173" s="6">
        <v>0.5</v>
      </c>
    </row>
    <row r="174" spans="4:64" x14ac:dyDescent="0.25">
      <c r="D174">
        <v>2000</v>
      </c>
      <c r="E174" t="s">
        <v>58</v>
      </c>
      <c r="F174" t="s">
        <v>58</v>
      </c>
      <c r="G174" t="s">
        <v>58</v>
      </c>
      <c r="H174" t="s">
        <v>58</v>
      </c>
      <c r="I174" t="s">
        <v>58</v>
      </c>
      <c r="J174" t="s">
        <v>58</v>
      </c>
      <c r="K174" t="s">
        <v>58</v>
      </c>
      <c r="L174" t="s">
        <v>58</v>
      </c>
      <c r="M174" t="s">
        <v>58</v>
      </c>
      <c r="N174" t="s">
        <v>58</v>
      </c>
      <c r="O174" t="s">
        <v>58</v>
      </c>
      <c r="P174" t="s">
        <v>58</v>
      </c>
      <c r="Q174" t="s">
        <v>58</v>
      </c>
      <c r="R174">
        <v>0</v>
      </c>
      <c r="T174">
        <v>0</v>
      </c>
      <c r="V174">
        <v>0</v>
      </c>
      <c r="X174">
        <v>0</v>
      </c>
      <c r="Z174">
        <v>0</v>
      </c>
      <c r="AB174">
        <v>0</v>
      </c>
      <c r="AD174">
        <v>0</v>
      </c>
      <c r="AF174">
        <v>0</v>
      </c>
      <c r="AH174">
        <v>0</v>
      </c>
      <c r="AJ174">
        <v>0</v>
      </c>
      <c r="AK174">
        <v>2000</v>
      </c>
      <c r="AL174">
        <v>22</v>
      </c>
      <c r="AM174" t="s">
        <v>59</v>
      </c>
      <c r="AN174" t="s">
        <v>58</v>
      </c>
      <c r="AO174" t="s">
        <v>91</v>
      </c>
      <c r="AP174" t="s">
        <v>92</v>
      </c>
      <c r="AQ174" s="7">
        <v>44839</v>
      </c>
      <c r="AR174" s="6">
        <v>0.5</v>
      </c>
      <c r="AS174">
        <v>44</v>
      </c>
      <c r="AT174" t="s">
        <v>62</v>
      </c>
      <c r="AU174" s="7">
        <v>44839</v>
      </c>
      <c r="AV174" s="6">
        <v>0.5</v>
      </c>
      <c r="AW174">
        <v>44</v>
      </c>
      <c r="AX174" t="s">
        <v>62</v>
      </c>
      <c r="AY174">
        <v>0</v>
      </c>
      <c r="AZ174" s="8" t="s">
        <v>93</v>
      </c>
      <c r="BA174" s="8" t="s">
        <v>64</v>
      </c>
      <c r="BB174" s="8">
        <v>459</v>
      </c>
      <c r="BC174" s="8">
        <v>16</v>
      </c>
      <c r="BD174" t="s">
        <v>65</v>
      </c>
      <c r="BE174" t="s">
        <v>59</v>
      </c>
      <c r="BF174" s="7">
        <v>44817</v>
      </c>
      <c r="BG174" s="6">
        <v>0.25069444444444444</v>
      </c>
      <c r="BH174" s="7" t="s">
        <v>58</v>
      </c>
      <c r="BI174" s="6" t="s">
        <v>58</v>
      </c>
      <c r="BJ174" t="s">
        <v>66</v>
      </c>
      <c r="BK174" s="7">
        <v>44839</v>
      </c>
      <c r="BL174" s="6">
        <v>0.5</v>
      </c>
    </row>
    <row r="175" spans="4:64" x14ac:dyDescent="0.25">
      <c r="D175">
        <v>2000</v>
      </c>
      <c r="E175" t="s">
        <v>58</v>
      </c>
      <c r="F175" t="s">
        <v>58</v>
      </c>
      <c r="G175" t="s">
        <v>58</v>
      </c>
      <c r="H175" t="s">
        <v>58</v>
      </c>
      <c r="I175" t="s">
        <v>58</v>
      </c>
      <c r="J175" t="s">
        <v>58</v>
      </c>
      <c r="K175" t="s">
        <v>58</v>
      </c>
      <c r="L175" t="s">
        <v>58</v>
      </c>
      <c r="M175" t="s">
        <v>58</v>
      </c>
      <c r="N175" t="s">
        <v>58</v>
      </c>
      <c r="O175" t="s">
        <v>58</v>
      </c>
      <c r="P175" t="s">
        <v>58</v>
      </c>
      <c r="Q175" t="s">
        <v>58</v>
      </c>
      <c r="R175">
        <v>0</v>
      </c>
      <c r="T175">
        <v>0</v>
      </c>
      <c r="V175">
        <v>0</v>
      </c>
      <c r="X175">
        <v>0</v>
      </c>
      <c r="Z175">
        <v>0</v>
      </c>
      <c r="AB175">
        <v>0</v>
      </c>
      <c r="AD175">
        <v>0</v>
      </c>
      <c r="AF175">
        <v>0</v>
      </c>
      <c r="AH175">
        <v>0</v>
      </c>
      <c r="AJ175">
        <v>0</v>
      </c>
      <c r="AK175">
        <v>2000</v>
      </c>
      <c r="AL175">
        <v>22</v>
      </c>
      <c r="AM175" t="s">
        <v>59</v>
      </c>
      <c r="AN175" t="s">
        <v>58</v>
      </c>
      <c r="AO175" t="s">
        <v>94</v>
      </c>
      <c r="AP175" t="s">
        <v>95</v>
      </c>
      <c r="AQ175" s="7">
        <v>44839</v>
      </c>
      <c r="AR175" s="6">
        <v>0.5</v>
      </c>
      <c r="AS175">
        <v>36</v>
      </c>
      <c r="AT175" t="s">
        <v>62</v>
      </c>
      <c r="AU175" s="7">
        <v>44839</v>
      </c>
      <c r="AV175" s="6">
        <v>0.5</v>
      </c>
      <c r="AW175">
        <v>36</v>
      </c>
      <c r="AX175" t="s">
        <v>62</v>
      </c>
      <c r="AY175">
        <v>0</v>
      </c>
      <c r="AZ175" s="8" t="s">
        <v>96</v>
      </c>
      <c r="BA175" s="8" t="s">
        <v>64</v>
      </c>
      <c r="BB175" s="8">
        <v>463</v>
      </c>
      <c r="BC175" s="8">
        <v>16</v>
      </c>
      <c r="BD175" t="s">
        <v>65</v>
      </c>
      <c r="BE175" t="s">
        <v>59</v>
      </c>
      <c r="BF175" s="7">
        <v>44817</v>
      </c>
      <c r="BG175" s="6">
        <v>0.25069444444444444</v>
      </c>
      <c r="BH175" s="7" t="s">
        <v>58</v>
      </c>
      <c r="BI175" s="6" t="s">
        <v>58</v>
      </c>
      <c r="BJ175" t="s">
        <v>66</v>
      </c>
      <c r="BK175" s="7">
        <v>44839</v>
      </c>
      <c r="BL175" s="6">
        <v>0.5</v>
      </c>
    </row>
    <row r="176" spans="4:64" x14ac:dyDescent="0.25">
      <c r="D176">
        <v>2000</v>
      </c>
      <c r="E176" t="s">
        <v>58</v>
      </c>
      <c r="F176" t="s">
        <v>58</v>
      </c>
      <c r="G176" t="s">
        <v>58</v>
      </c>
      <c r="H176" t="s">
        <v>58</v>
      </c>
      <c r="I176" t="s">
        <v>58</v>
      </c>
      <c r="J176" t="s">
        <v>58</v>
      </c>
      <c r="K176" t="s">
        <v>58</v>
      </c>
      <c r="L176" t="s">
        <v>58</v>
      </c>
      <c r="M176" t="s">
        <v>58</v>
      </c>
      <c r="N176" t="s">
        <v>58</v>
      </c>
      <c r="O176" t="s">
        <v>58</v>
      </c>
      <c r="P176" t="s">
        <v>58</v>
      </c>
      <c r="Q176" t="s">
        <v>58</v>
      </c>
      <c r="R176">
        <v>0</v>
      </c>
      <c r="T176">
        <v>0</v>
      </c>
      <c r="V176">
        <v>0</v>
      </c>
      <c r="X176">
        <v>0</v>
      </c>
      <c r="Z176">
        <v>0</v>
      </c>
      <c r="AB176">
        <v>0</v>
      </c>
      <c r="AD176">
        <v>0</v>
      </c>
      <c r="AF176">
        <v>0</v>
      </c>
      <c r="AH176">
        <v>0</v>
      </c>
      <c r="AJ176">
        <v>0</v>
      </c>
      <c r="AK176">
        <v>2000</v>
      </c>
      <c r="AL176">
        <v>23</v>
      </c>
      <c r="AM176" t="s">
        <v>59</v>
      </c>
      <c r="AN176" t="s">
        <v>58</v>
      </c>
      <c r="AO176" t="s">
        <v>70</v>
      </c>
      <c r="AP176" t="s">
        <v>71</v>
      </c>
      <c r="AQ176" s="7">
        <v>44840</v>
      </c>
      <c r="AR176" s="6">
        <v>0.5</v>
      </c>
      <c r="AS176">
        <v>20</v>
      </c>
      <c r="AT176" t="s">
        <v>62</v>
      </c>
      <c r="AU176" s="7">
        <v>44840</v>
      </c>
      <c r="AV176" s="6">
        <v>0.5</v>
      </c>
      <c r="AW176">
        <v>20</v>
      </c>
      <c r="AX176" t="s">
        <v>62</v>
      </c>
      <c r="AY176">
        <v>0</v>
      </c>
      <c r="AZ176" s="8" t="s">
        <v>72</v>
      </c>
      <c r="BA176" s="8" t="s">
        <v>112</v>
      </c>
      <c r="BB176" s="8">
        <v>800</v>
      </c>
      <c r="BC176" s="8">
        <v>2</v>
      </c>
      <c r="BD176" t="s">
        <v>113</v>
      </c>
      <c r="BE176" t="s">
        <v>59</v>
      </c>
      <c r="BF176" s="7">
        <v>44817</v>
      </c>
      <c r="BG176" s="6">
        <v>0.25</v>
      </c>
      <c r="BH176" s="7" t="s">
        <v>58</v>
      </c>
      <c r="BI176" s="6" t="s">
        <v>58</v>
      </c>
      <c r="BJ176" t="s">
        <v>114</v>
      </c>
      <c r="BK176" s="7">
        <v>44841</v>
      </c>
      <c r="BL176" s="6">
        <v>0.5</v>
      </c>
    </row>
    <row r="177" spans="4:64" x14ac:dyDescent="0.25">
      <c r="D177">
        <v>2000</v>
      </c>
      <c r="E177" t="s">
        <v>58</v>
      </c>
      <c r="F177" t="s">
        <v>58</v>
      </c>
      <c r="G177" t="s">
        <v>58</v>
      </c>
      <c r="H177" t="s">
        <v>58</v>
      </c>
      <c r="I177" t="s">
        <v>58</v>
      </c>
      <c r="J177" t="s">
        <v>58</v>
      </c>
      <c r="K177" t="s">
        <v>58</v>
      </c>
      <c r="L177" t="s">
        <v>58</v>
      </c>
      <c r="M177" t="s">
        <v>58</v>
      </c>
      <c r="N177" t="s">
        <v>58</v>
      </c>
      <c r="O177" t="s">
        <v>58</v>
      </c>
      <c r="P177" t="s">
        <v>58</v>
      </c>
      <c r="Q177" t="s">
        <v>58</v>
      </c>
      <c r="R177">
        <v>0</v>
      </c>
      <c r="T177">
        <v>0</v>
      </c>
      <c r="V177">
        <v>0</v>
      </c>
      <c r="X177">
        <v>0</v>
      </c>
      <c r="Z177">
        <v>0</v>
      </c>
      <c r="AB177">
        <v>0</v>
      </c>
      <c r="AD177">
        <v>0</v>
      </c>
      <c r="AF177">
        <v>0</v>
      </c>
      <c r="AH177">
        <v>0</v>
      </c>
      <c r="AJ177">
        <v>0</v>
      </c>
      <c r="AK177">
        <v>2000</v>
      </c>
      <c r="AL177">
        <v>23</v>
      </c>
      <c r="AM177" t="s">
        <v>59</v>
      </c>
      <c r="AN177" t="s">
        <v>58</v>
      </c>
      <c r="AO177" t="s">
        <v>73</v>
      </c>
      <c r="AP177" t="s">
        <v>74</v>
      </c>
      <c r="AQ177" s="7">
        <v>44840</v>
      </c>
      <c r="AR177" s="6">
        <v>0.5</v>
      </c>
      <c r="AS177">
        <v>12</v>
      </c>
      <c r="AT177" t="s">
        <v>62</v>
      </c>
      <c r="AU177" s="7">
        <v>44840</v>
      </c>
      <c r="AV177" s="6">
        <v>0.5</v>
      </c>
      <c r="AW177">
        <v>12</v>
      </c>
      <c r="AX177" t="s">
        <v>62</v>
      </c>
      <c r="AY177">
        <v>0</v>
      </c>
      <c r="AZ177" s="8" t="s">
        <v>75</v>
      </c>
      <c r="BA177" s="8" t="s">
        <v>112</v>
      </c>
      <c r="BB177" s="8">
        <v>451</v>
      </c>
      <c r="BC177" s="8">
        <v>2</v>
      </c>
      <c r="BD177" t="s">
        <v>113</v>
      </c>
      <c r="BE177" t="s">
        <v>59</v>
      </c>
      <c r="BF177" s="7">
        <v>44817</v>
      </c>
      <c r="BG177" s="6">
        <v>0.25</v>
      </c>
      <c r="BH177" s="7" t="s">
        <v>58</v>
      </c>
      <c r="BI177" s="6" t="s">
        <v>58</v>
      </c>
      <c r="BJ177" t="s">
        <v>114</v>
      </c>
      <c r="BK177" s="7">
        <v>44841</v>
      </c>
      <c r="BL177" s="6">
        <v>0.5</v>
      </c>
    </row>
    <row r="178" spans="4:64" x14ac:dyDescent="0.25">
      <c r="D178">
        <v>2000</v>
      </c>
      <c r="E178" t="s">
        <v>58</v>
      </c>
      <c r="F178" t="s">
        <v>58</v>
      </c>
      <c r="G178" t="s">
        <v>58</v>
      </c>
      <c r="H178" t="s">
        <v>58</v>
      </c>
      <c r="I178" t="s">
        <v>58</v>
      </c>
      <c r="J178" t="s">
        <v>58</v>
      </c>
      <c r="K178" t="s">
        <v>58</v>
      </c>
      <c r="L178" t="s">
        <v>58</v>
      </c>
      <c r="M178" t="s">
        <v>58</v>
      </c>
      <c r="N178" t="s">
        <v>58</v>
      </c>
      <c r="O178" t="s">
        <v>58</v>
      </c>
      <c r="P178" t="s">
        <v>58</v>
      </c>
      <c r="Q178" t="s">
        <v>58</v>
      </c>
      <c r="R178">
        <v>0</v>
      </c>
      <c r="T178">
        <v>0</v>
      </c>
      <c r="V178">
        <v>0</v>
      </c>
      <c r="X178">
        <v>0</v>
      </c>
      <c r="Z178">
        <v>0</v>
      </c>
      <c r="AB178">
        <v>0</v>
      </c>
      <c r="AD178">
        <v>0</v>
      </c>
      <c r="AF178">
        <v>0</v>
      </c>
      <c r="AH178">
        <v>0</v>
      </c>
      <c r="AJ178">
        <v>0</v>
      </c>
      <c r="AK178">
        <v>2000</v>
      </c>
      <c r="AL178">
        <v>23</v>
      </c>
      <c r="AM178" t="s">
        <v>59</v>
      </c>
      <c r="AN178" t="s">
        <v>58</v>
      </c>
      <c r="AO178" t="s">
        <v>76</v>
      </c>
      <c r="AP178" t="s">
        <v>77</v>
      </c>
      <c r="AQ178" s="7">
        <v>44840</v>
      </c>
      <c r="AR178" s="6">
        <v>0.5</v>
      </c>
      <c r="AS178">
        <v>12</v>
      </c>
      <c r="AT178" t="s">
        <v>62</v>
      </c>
      <c r="AU178" s="7">
        <v>44840</v>
      </c>
      <c r="AV178" s="6">
        <v>0.5</v>
      </c>
      <c r="AW178">
        <v>12</v>
      </c>
      <c r="AX178" t="s">
        <v>62</v>
      </c>
      <c r="AY178">
        <v>0</v>
      </c>
      <c r="AZ178" s="8" t="s">
        <v>78</v>
      </c>
      <c r="BA178" s="8" t="s">
        <v>112</v>
      </c>
      <c r="BB178" s="8">
        <v>448</v>
      </c>
      <c r="BC178" s="8">
        <v>2</v>
      </c>
      <c r="BD178" t="s">
        <v>113</v>
      </c>
      <c r="BE178" t="s">
        <v>59</v>
      </c>
      <c r="BF178" s="7">
        <v>44817</v>
      </c>
      <c r="BG178" s="6">
        <v>0.25</v>
      </c>
      <c r="BH178" s="7" t="s">
        <v>58</v>
      </c>
      <c r="BI178" s="6" t="s">
        <v>58</v>
      </c>
      <c r="BJ178" t="s">
        <v>114</v>
      </c>
      <c r="BK178" s="7">
        <v>44841</v>
      </c>
      <c r="BL178" s="6">
        <v>0.5</v>
      </c>
    </row>
    <row r="179" spans="4:64" x14ac:dyDescent="0.25">
      <c r="D179">
        <v>2000</v>
      </c>
      <c r="E179" t="s">
        <v>58</v>
      </c>
      <c r="F179" t="s">
        <v>58</v>
      </c>
      <c r="G179" t="s">
        <v>58</v>
      </c>
      <c r="H179" t="s">
        <v>58</v>
      </c>
      <c r="I179" t="s">
        <v>58</v>
      </c>
      <c r="J179" t="s">
        <v>58</v>
      </c>
      <c r="K179" t="s">
        <v>58</v>
      </c>
      <c r="L179" t="s">
        <v>58</v>
      </c>
      <c r="M179" t="s">
        <v>58</v>
      </c>
      <c r="N179" t="s">
        <v>58</v>
      </c>
      <c r="O179" t="s">
        <v>58</v>
      </c>
      <c r="P179" t="s">
        <v>58</v>
      </c>
      <c r="Q179" t="s">
        <v>58</v>
      </c>
      <c r="R179">
        <v>0</v>
      </c>
      <c r="T179">
        <v>0</v>
      </c>
      <c r="V179">
        <v>0</v>
      </c>
      <c r="X179">
        <v>0</v>
      </c>
      <c r="Z179">
        <v>0</v>
      </c>
      <c r="AB179">
        <v>0</v>
      </c>
      <c r="AD179">
        <v>0</v>
      </c>
      <c r="AF179">
        <v>0</v>
      </c>
      <c r="AH179">
        <v>0</v>
      </c>
      <c r="AJ179">
        <v>0</v>
      </c>
      <c r="AK179">
        <v>2000</v>
      </c>
      <c r="AL179">
        <v>23</v>
      </c>
      <c r="AM179" t="s">
        <v>59</v>
      </c>
      <c r="AN179" t="s">
        <v>58</v>
      </c>
      <c r="AO179" t="s">
        <v>79</v>
      </c>
      <c r="AP179" t="s">
        <v>80</v>
      </c>
      <c r="AQ179" s="7">
        <v>44840</v>
      </c>
      <c r="AR179" s="6">
        <v>0.5</v>
      </c>
      <c r="AS179">
        <v>48</v>
      </c>
      <c r="AT179" t="s">
        <v>62</v>
      </c>
      <c r="AU179" s="7">
        <v>44840</v>
      </c>
      <c r="AV179" s="6">
        <v>0.5</v>
      </c>
      <c r="AW179">
        <v>48</v>
      </c>
      <c r="AX179" t="s">
        <v>62</v>
      </c>
      <c r="AY179">
        <v>0</v>
      </c>
      <c r="AZ179" s="8" t="s">
        <v>81</v>
      </c>
      <c r="BA179" s="8" t="s">
        <v>112</v>
      </c>
      <c r="BB179" s="8">
        <v>473</v>
      </c>
      <c r="BC179" s="8">
        <v>2</v>
      </c>
      <c r="BD179" t="s">
        <v>113</v>
      </c>
      <c r="BE179" t="s">
        <v>59</v>
      </c>
      <c r="BF179" s="7">
        <v>44817</v>
      </c>
      <c r="BG179" s="6">
        <v>0.25</v>
      </c>
      <c r="BH179" s="7" t="s">
        <v>58</v>
      </c>
      <c r="BI179" s="6" t="s">
        <v>58</v>
      </c>
      <c r="BJ179" t="s">
        <v>114</v>
      </c>
      <c r="BK179" s="7">
        <v>44841</v>
      </c>
      <c r="BL179" s="6">
        <v>0.5</v>
      </c>
    </row>
    <row r="180" spans="4:64" x14ac:dyDescent="0.25">
      <c r="D180">
        <v>2000</v>
      </c>
      <c r="E180" t="s">
        <v>58</v>
      </c>
      <c r="F180" t="s">
        <v>58</v>
      </c>
      <c r="G180" t="s">
        <v>58</v>
      </c>
      <c r="H180" t="s">
        <v>58</v>
      </c>
      <c r="I180" t="s">
        <v>58</v>
      </c>
      <c r="J180" t="s">
        <v>58</v>
      </c>
      <c r="K180" t="s">
        <v>58</v>
      </c>
      <c r="L180" t="s">
        <v>58</v>
      </c>
      <c r="M180" t="s">
        <v>58</v>
      </c>
      <c r="N180" t="s">
        <v>58</v>
      </c>
      <c r="O180" t="s">
        <v>58</v>
      </c>
      <c r="P180" t="s">
        <v>58</v>
      </c>
      <c r="Q180" t="s">
        <v>58</v>
      </c>
      <c r="R180">
        <v>0</v>
      </c>
      <c r="T180">
        <v>0</v>
      </c>
      <c r="V180">
        <v>0</v>
      </c>
      <c r="X180">
        <v>0</v>
      </c>
      <c r="Z180">
        <v>0</v>
      </c>
      <c r="AB180">
        <v>0</v>
      </c>
      <c r="AD180">
        <v>0</v>
      </c>
      <c r="AF180">
        <v>0</v>
      </c>
      <c r="AH180">
        <v>0</v>
      </c>
      <c r="AJ180">
        <v>0</v>
      </c>
      <c r="AK180">
        <v>2000</v>
      </c>
      <c r="AL180">
        <v>23</v>
      </c>
      <c r="AM180" t="s">
        <v>59</v>
      </c>
      <c r="AN180" t="s">
        <v>58</v>
      </c>
      <c r="AO180" t="s">
        <v>82</v>
      </c>
      <c r="AP180" t="s">
        <v>83</v>
      </c>
      <c r="AQ180" s="7">
        <v>44840</v>
      </c>
      <c r="AR180" s="6">
        <v>0.5</v>
      </c>
      <c r="AS180">
        <v>32</v>
      </c>
      <c r="AT180" t="s">
        <v>62</v>
      </c>
      <c r="AU180" s="7">
        <v>44840</v>
      </c>
      <c r="AV180" s="6">
        <v>0.5</v>
      </c>
      <c r="AW180">
        <v>32</v>
      </c>
      <c r="AX180" t="s">
        <v>62</v>
      </c>
      <c r="AY180">
        <v>0</v>
      </c>
      <c r="AZ180" s="8" t="s">
        <v>84</v>
      </c>
      <c r="BA180" s="8" t="s">
        <v>112</v>
      </c>
      <c r="BB180" s="8">
        <v>475</v>
      </c>
      <c r="BC180" s="8">
        <v>2</v>
      </c>
      <c r="BD180" t="s">
        <v>113</v>
      </c>
      <c r="BE180" t="s">
        <v>59</v>
      </c>
      <c r="BF180" s="7">
        <v>44817</v>
      </c>
      <c r="BG180" s="6">
        <v>0.25</v>
      </c>
      <c r="BH180" s="7" t="s">
        <v>58</v>
      </c>
      <c r="BI180" s="6" t="s">
        <v>58</v>
      </c>
      <c r="BJ180" t="s">
        <v>114</v>
      </c>
      <c r="BK180" s="7">
        <v>44841</v>
      </c>
      <c r="BL180" s="6">
        <v>0.5</v>
      </c>
    </row>
    <row r="181" spans="4:64" x14ac:dyDescent="0.25">
      <c r="D181">
        <v>2000</v>
      </c>
      <c r="E181" t="s">
        <v>58</v>
      </c>
      <c r="F181" t="s">
        <v>58</v>
      </c>
      <c r="G181" t="s">
        <v>58</v>
      </c>
      <c r="H181" t="s">
        <v>58</v>
      </c>
      <c r="I181" t="s">
        <v>58</v>
      </c>
      <c r="J181" t="s">
        <v>58</v>
      </c>
      <c r="K181" t="s">
        <v>58</v>
      </c>
      <c r="L181" t="s">
        <v>58</v>
      </c>
      <c r="M181" t="s">
        <v>58</v>
      </c>
      <c r="N181" t="s">
        <v>58</v>
      </c>
      <c r="O181" t="s">
        <v>58</v>
      </c>
      <c r="P181" t="s">
        <v>58</v>
      </c>
      <c r="Q181" t="s">
        <v>58</v>
      </c>
      <c r="R181">
        <v>0</v>
      </c>
      <c r="T181">
        <v>0</v>
      </c>
      <c r="V181">
        <v>0</v>
      </c>
      <c r="X181">
        <v>0</v>
      </c>
      <c r="Z181">
        <v>0</v>
      </c>
      <c r="AB181">
        <v>0</v>
      </c>
      <c r="AD181">
        <v>0</v>
      </c>
      <c r="AF181">
        <v>0</v>
      </c>
      <c r="AH181">
        <v>0</v>
      </c>
      <c r="AJ181">
        <v>0</v>
      </c>
      <c r="AK181">
        <v>2000</v>
      </c>
      <c r="AL181">
        <v>23</v>
      </c>
      <c r="AM181" t="s">
        <v>59</v>
      </c>
      <c r="AN181" t="s">
        <v>58</v>
      </c>
      <c r="AO181" t="s">
        <v>106</v>
      </c>
      <c r="AP181" t="s">
        <v>107</v>
      </c>
      <c r="AQ181" s="7">
        <v>44840</v>
      </c>
      <c r="AR181" s="6">
        <v>0.5</v>
      </c>
      <c r="AS181">
        <v>4</v>
      </c>
      <c r="AT181" t="s">
        <v>62</v>
      </c>
      <c r="AU181" s="7">
        <v>44840</v>
      </c>
      <c r="AV181" s="6">
        <v>0.5</v>
      </c>
      <c r="AW181">
        <v>4</v>
      </c>
      <c r="AX181" t="s">
        <v>62</v>
      </c>
      <c r="AY181">
        <v>0</v>
      </c>
      <c r="AZ181" s="8" t="s">
        <v>108</v>
      </c>
      <c r="BA181" s="8" t="s">
        <v>112</v>
      </c>
      <c r="BB181" s="8">
        <v>386</v>
      </c>
      <c r="BC181" s="8">
        <v>2</v>
      </c>
      <c r="BD181" t="s">
        <v>113</v>
      </c>
      <c r="BE181" t="s">
        <v>59</v>
      </c>
      <c r="BF181" s="7">
        <v>44817</v>
      </c>
      <c r="BG181" s="6">
        <v>0.25</v>
      </c>
      <c r="BH181" s="7" t="s">
        <v>58</v>
      </c>
      <c r="BI181" s="6" t="s">
        <v>58</v>
      </c>
      <c r="BJ181" t="s">
        <v>114</v>
      </c>
      <c r="BK181" s="7">
        <v>44841</v>
      </c>
      <c r="BL181" s="6">
        <v>0.5</v>
      </c>
    </row>
    <row r="182" spans="4:64" x14ac:dyDescent="0.25">
      <c r="D182">
        <v>2000</v>
      </c>
      <c r="E182" t="s">
        <v>58</v>
      </c>
      <c r="F182" t="s">
        <v>58</v>
      </c>
      <c r="G182" t="s">
        <v>58</v>
      </c>
      <c r="H182" t="s">
        <v>58</v>
      </c>
      <c r="I182" t="s">
        <v>58</v>
      </c>
      <c r="J182" t="s">
        <v>58</v>
      </c>
      <c r="K182" t="s">
        <v>58</v>
      </c>
      <c r="L182" t="s">
        <v>58</v>
      </c>
      <c r="M182" t="s">
        <v>58</v>
      </c>
      <c r="N182" t="s">
        <v>58</v>
      </c>
      <c r="O182" t="s">
        <v>58</v>
      </c>
      <c r="P182" t="s">
        <v>58</v>
      </c>
      <c r="Q182" t="s">
        <v>58</v>
      </c>
      <c r="R182">
        <v>0</v>
      </c>
      <c r="T182">
        <v>0</v>
      </c>
      <c r="V182">
        <v>0</v>
      </c>
      <c r="X182">
        <v>0</v>
      </c>
      <c r="Z182">
        <v>0</v>
      </c>
      <c r="AB182">
        <v>0</v>
      </c>
      <c r="AD182">
        <v>0</v>
      </c>
      <c r="AF182">
        <v>0</v>
      </c>
      <c r="AH182">
        <v>0</v>
      </c>
      <c r="AJ182">
        <v>0</v>
      </c>
      <c r="AK182">
        <v>2000</v>
      </c>
      <c r="AL182">
        <v>23</v>
      </c>
      <c r="AM182" t="s">
        <v>59</v>
      </c>
      <c r="AN182" t="s">
        <v>58</v>
      </c>
      <c r="AO182" t="s">
        <v>85</v>
      </c>
      <c r="AP182" t="s">
        <v>86</v>
      </c>
      <c r="AQ182" s="7">
        <v>44840</v>
      </c>
      <c r="AR182" s="6">
        <v>0.5</v>
      </c>
      <c r="AS182">
        <v>16</v>
      </c>
      <c r="AT182" t="s">
        <v>62</v>
      </c>
      <c r="AU182" s="7">
        <v>44840</v>
      </c>
      <c r="AV182" s="6">
        <v>0.5</v>
      </c>
      <c r="AW182">
        <v>16</v>
      </c>
      <c r="AX182" t="s">
        <v>62</v>
      </c>
      <c r="AY182">
        <v>0</v>
      </c>
      <c r="AZ182" s="8" t="s">
        <v>87</v>
      </c>
      <c r="BA182" s="8" t="s">
        <v>112</v>
      </c>
      <c r="BB182" s="8">
        <v>460</v>
      </c>
      <c r="BC182" s="8">
        <v>2</v>
      </c>
      <c r="BD182" t="s">
        <v>113</v>
      </c>
      <c r="BE182" t="s">
        <v>59</v>
      </c>
      <c r="BF182" s="7">
        <v>44817</v>
      </c>
      <c r="BG182" s="6">
        <v>0.25</v>
      </c>
      <c r="BH182" s="7" t="s">
        <v>58</v>
      </c>
      <c r="BI182" s="6" t="s">
        <v>58</v>
      </c>
      <c r="BJ182" t="s">
        <v>114</v>
      </c>
      <c r="BK182" s="7">
        <v>44841</v>
      </c>
      <c r="BL182" s="6">
        <v>0.5</v>
      </c>
    </row>
    <row r="183" spans="4:64" x14ac:dyDescent="0.25">
      <c r="D183">
        <v>2000</v>
      </c>
      <c r="E183" t="s">
        <v>58</v>
      </c>
      <c r="F183" t="s">
        <v>58</v>
      </c>
      <c r="G183" t="s">
        <v>58</v>
      </c>
      <c r="H183" t="s">
        <v>58</v>
      </c>
      <c r="I183" t="s">
        <v>58</v>
      </c>
      <c r="J183" t="s">
        <v>58</v>
      </c>
      <c r="K183" t="s">
        <v>58</v>
      </c>
      <c r="L183" t="s">
        <v>58</v>
      </c>
      <c r="M183" t="s">
        <v>58</v>
      </c>
      <c r="N183" t="s">
        <v>58</v>
      </c>
      <c r="O183" t="s">
        <v>58</v>
      </c>
      <c r="P183" t="s">
        <v>58</v>
      </c>
      <c r="Q183" t="s">
        <v>58</v>
      </c>
      <c r="R183">
        <v>0</v>
      </c>
      <c r="T183">
        <v>0</v>
      </c>
      <c r="V183">
        <v>0</v>
      </c>
      <c r="X183">
        <v>0</v>
      </c>
      <c r="Z183">
        <v>0</v>
      </c>
      <c r="AB183">
        <v>0</v>
      </c>
      <c r="AD183">
        <v>0</v>
      </c>
      <c r="AF183">
        <v>0</v>
      </c>
      <c r="AH183">
        <v>0</v>
      </c>
      <c r="AJ183">
        <v>0</v>
      </c>
      <c r="AK183">
        <v>2000</v>
      </c>
      <c r="AL183">
        <v>23</v>
      </c>
      <c r="AM183" t="s">
        <v>59</v>
      </c>
      <c r="AN183" t="s">
        <v>58</v>
      </c>
      <c r="AO183" t="s">
        <v>88</v>
      </c>
      <c r="AP183" t="s">
        <v>89</v>
      </c>
      <c r="AQ183" s="7">
        <v>44840</v>
      </c>
      <c r="AR183" s="6">
        <v>0.5</v>
      </c>
      <c r="AS183">
        <v>16</v>
      </c>
      <c r="AT183" t="s">
        <v>62</v>
      </c>
      <c r="AU183" s="7">
        <v>44840</v>
      </c>
      <c r="AV183" s="6">
        <v>0.5</v>
      </c>
      <c r="AW183">
        <v>16</v>
      </c>
      <c r="AX183" t="s">
        <v>62</v>
      </c>
      <c r="AY183">
        <v>0</v>
      </c>
      <c r="AZ183" s="8" t="s">
        <v>90</v>
      </c>
      <c r="BA183" s="8" t="s">
        <v>112</v>
      </c>
      <c r="BB183" s="8">
        <v>463</v>
      </c>
      <c r="BC183" s="8">
        <v>2</v>
      </c>
      <c r="BD183" t="s">
        <v>113</v>
      </c>
      <c r="BE183" t="s">
        <v>59</v>
      </c>
      <c r="BF183" s="7">
        <v>44817</v>
      </c>
      <c r="BG183" s="6">
        <v>0.25</v>
      </c>
      <c r="BH183" s="7" t="s">
        <v>58</v>
      </c>
      <c r="BI183" s="6" t="s">
        <v>58</v>
      </c>
      <c r="BJ183" t="s">
        <v>114</v>
      </c>
      <c r="BK183" s="7">
        <v>44841</v>
      </c>
      <c r="BL183" s="6">
        <v>0.5</v>
      </c>
    </row>
    <row r="184" spans="4:64" x14ac:dyDescent="0.25">
      <c r="D184">
        <v>2000</v>
      </c>
      <c r="E184" t="s">
        <v>58</v>
      </c>
      <c r="F184" t="s">
        <v>58</v>
      </c>
      <c r="G184" t="s">
        <v>58</v>
      </c>
      <c r="H184" t="s">
        <v>58</v>
      </c>
      <c r="I184" t="s">
        <v>58</v>
      </c>
      <c r="J184" t="s">
        <v>58</v>
      </c>
      <c r="K184" t="s">
        <v>58</v>
      </c>
      <c r="L184" t="s">
        <v>58</v>
      </c>
      <c r="M184" t="s">
        <v>58</v>
      </c>
      <c r="N184" t="s">
        <v>58</v>
      </c>
      <c r="O184" t="s">
        <v>58</v>
      </c>
      <c r="P184" t="s">
        <v>58</v>
      </c>
      <c r="Q184" t="s">
        <v>58</v>
      </c>
      <c r="R184">
        <v>0</v>
      </c>
      <c r="T184">
        <v>0</v>
      </c>
      <c r="V184">
        <v>0</v>
      </c>
      <c r="X184">
        <v>0</v>
      </c>
      <c r="Z184">
        <v>0</v>
      </c>
      <c r="AB184">
        <v>0</v>
      </c>
      <c r="AD184">
        <v>0</v>
      </c>
      <c r="AF184">
        <v>0</v>
      </c>
      <c r="AH184">
        <v>0</v>
      </c>
      <c r="AJ184">
        <v>0</v>
      </c>
      <c r="AK184">
        <v>2000</v>
      </c>
      <c r="AL184">
        <v>23</v>
      </c>
      <c r="AM184" t="s">
        <v>59</v>
      </c>
      <c r="AN184" t="s">
        <v>58</v>
      </c>
      <c r="AO184" t="s">
        <v>103</v>
      </c>
      <c r="AP184" t="s">
        <v>104</v>
      </c>
      <c r="AQ184" s="7">
        <v>44840</v>
      </c>
      <c r="AR184" s="6">
        <v>0.5</v>
      </c>
      <c r="AS184">
        <v>4</v>
      </c>
      <c r="AT184" t="s">
        <v>62</v>
      </c>
      <c r="AU184" s="7">
        <v>44840</v>
      </c>
      <c r="AV184" s="6">
        <v>0.5</v>
      </c>
      <c r="AW184">
        <v>4</v>
      </c>
      <c r="AX184" t="s">
        <v>62</v>
      </c>
      <c r="AY184">
        <v>0</v>
      </c>
      <c r="AZ184" s="8" t="s">
        <v>105</v>
      </c>
      <c r="BA184" s="8" t="s">
        <v>112</v>
      </c>
      <c r="BB184" s="8">
        <v>429</v>
      </c>
      <c r="BC184" s="8">
        <v>2</v>
      </c>
      <c r="BD184" t="s">
        <v>113</v>
      </c>
      <c r="BE184" t="s">
        <v>59</v>
      </c>
      <c r="BF184" s="7">
        <v>44817</v>
      </c>
      <c r="BG184" s="6">
        <v>0.25</v>
      </c>
      <c r="BH184" s="7" t="s">
        <v>58</v>
      </c>
      <c r="BI184" s="6" t="s">
        <v>58</v>
      </c>
      <c r="BJ184" t="s">
        <v>114</v>
      </c>
      <c r="BK184" s="7">
        <v>44841</v>
      </c>
      <c r="BL184" s="6">
        <v>0.5</v>
      </c>
    </row>
    <row r="185" spans="4:64" x14ac:dyDescent="0.25">
      <c r="D185">
        <v>2000</v>
      </c>
      <c r="E185" t="s">
        <v>58</v>
      </c>
      <c r="F185" t="s">
        <v>58</v>
      </c>
      <c r="G185" t="s">
        <v>58</v>
      </c>
      <c r="H185" t="s">
        <v>58</v>
      </c>
      <c r="I185" t="s">
        <v>58</v>
      </c>
      <c r="J185" t="s">
        <v>58</v>
      </c>
      <c r="K185" t="s">
        <v>58</v>
      </c>
      <c r="L185" t="s">
        <v>58</v>
      </c>
      <c r="M185" t="s">
        <v>58</v>
      </c>
      <c r="N185" t="s">
        <v>58</v>
      </c>
      <c r="O185" t="s">
        <v>58</v>
      </c>
      <c r="P185" t="s">
        <v>58</v>
      </c>
      <c r="Q185" t="s">
        <v>58</v>
      </c>
      <c r="R185">
        <v>0</v>
      </c>
      <c r="T185">
        <v>0</v>
      </c>
      <c r="V185">
        <v>0</v>
      </c>
      <c r="X185">
        <v>0</v>
      </c>
      <c r="Z185">
        <v>0</v>
      </c>
      <c r="AB185">
        <v>0</v>
      </c>
      <c r="AD185">
        <v>0</v>
      </c>
      <c r="AF185">
        <v>0</v>
      </c>
      <c r="AH185">
        <v>0</v>
      </c>
      <c r="AJ185">
        <v>0</v>
      </c>
      <c r="AK185">
        <v>2000</v>
      </c>
      <c r="AL185">
        <v>23</v>
      </c>
      <c r="AM185" t="s">
        <v>59</v>
      </c>
      <c r="AN185" t="s">
        <v>58</v>
      </c>
      <c r="AO185" t="s">
        <v>91</v>
      </c>
      <c r="AP185" t="s">
        <v>92</v>
      </c>
      <c r="AQ185" s="7">
        <v>44840</v>
      </c>
      <c r="AR185" s="6">
        <v>0.5</v>
      </c>
      <c r="AS185">
        <v>12</v>
      </c>
      <c r="AT185" t="s">
        <v>62</v>
      </c>
      <c r="AU185" s="7">
        <v>44840</v>
      </c>
      <c r="AV185" s="6">
        <v>0.5</v>
      </c>
      <c r="AW185">
        <v>12</v>
      </c>
      <c r="AX185" t="s">
        <v>62</v>
      </c>
      <c r="AY185">
        <v>0</v>
      </c>
      <c r="AZ185" s="8" t="s">
        <v>93</v>
      </c>
      <c r="BA185" s="8" t="s">
        <v>112</v>
      </c>
      <c r="BB185" s="8">
        <v>469</v>
      </c>
      <c r="BC185" s="8">
        <v>2</v>
      </c>
      <c r="BD185" t="s">
        <v>113</v>
      </c>
      <c r="BE185" t="s">
        <v>59</v>
      </c>
      <c r="BF185" s="7">
        <v>44817</v>
      </c>
      <c r="BG185" s="6">
        <v>0.25</v>
      </c>
      <c r="BH185" s="7" t="s">
        <v>58</v>
      </c>
      <c r="BI185" s="6" t="s">
        <v>58</v>
      </c>
      <c r="BJ185" t="s">
        <v>114</v>
      </c>
      <c r="BK185" s="7">
        <v>44841</v>
      </c>
      <c r="BL185" s="6">
        <v>0.5</v>
      </c>
    </row>
    <row r="186" spans="4:64" x14ac:dyDescent="0.25">
      <c r="D186">
        <v>2000</v>
      </c>
      <c r="E186" t="s">
        <v>58</v>
      </c>
      <c r="F186" t="s">
        <v>58</v>
      </c>
      <c r="G186" t="s">
        <v>58</v>
      </c>
      <c r="H186" t="s">
        <v>58</v>
      </c>
      <c r="I186" t="s">
        <v>58</v>
      </c>
      <c r="J186" t="s">
        <v>58</v>
      </c>
      <c r="K186" t="s">
        <v>58</v>
      </c>
      <c r="L186" t="s">
        <v>58</v>
      </c>
      <c r="M186" t="s">
        <v>58</v>
      </c>
      <c r="N186" t="s">
        <v>58</v>
      </c>
      <c r="O186" t="s">
        <v>58</v>
      </c>
      <c r="P186" t="s">
        <v>58</v>
      </c>
      <c r="Q186" t="s">
        <v>58</v>
      </c>
      <c r="R186">
        <v>0</v>
      </c>
      <c r="T186">
        <v>0</v>
      </c>
      <c r="V186">
        <v>0</v>
      </c>
      <c r="X186">
        <v>0</v>
      </c>
      <c r="Z186">
        <v>0</v>
      </c>
      <c r="AB186">
        <v>0</v>
      </c>
      <c r="AD186">
        <v>0</v>
      </c>
      <c r="AF186">
        <v>0</v>
      </c>
      <c r="AH186">
        <v>0</v>
      </c>
      <c r="AJ186">
        <v>0</v>
      </c>
      <c r="AK186">
        <v>2000</v>
      </c>
      <c r="AL186">
        <v>23</v>
      </c>
      <c r="AM186" t="s">
        <v>59</v>
      </c>
      <c r="AN186" t="s">
        <v>58</v>
      </c>
      <c r="AO186" t="s">
        <v>94</v>
      </c>
      <c r="AP186" t="s">
        <v>95</v>
      </c>
      <c r="AQ186" s="7">
        <v>44840</v>
      </c>
      <c r="AR186" s="6">
        <v>0.5</v>
      </c>
      <c r="AS186">
        <v>12</v>
      </c>
      <c r="AT186" t="s">
        <v>62</v>
      </c>
      <c r="AU186" s="7">
        <v>44840</v>
      </c>
      <c r="AV186" s="6">
        <v>0.5</v>
      </c>
      <c r="AW186">
        <v>12</v>
      </c>
      <c r="AX186" t="s">
        <v>62</v>
      </c>
      <c r="AY186">
        <v>0</v>
      </c>
      <c r="AZ186" s="8" t="s">
        <v>96</v>
      </c>
      <c r="BA186" s="8" t="s">
        <v>112</v>
      </c>
      <c r="BB186" s="8">
        <v>473</v>
      </c>
      <c r="BC186" s="8">
        <v>2</v>
      </c>
      <c r="BD186" t="s">
        <v>113</v>
      </c>
      <c r="BE186" t="s">
        <v>59</v>
      </c>
      <c r="BF186" s="7">
        <v>44817</v>
      </c>
      <c r="BG186" s="6">
        <v>0.25</v>
      </c>
      <c r="BH186" s="7" t="s">
        <v>58</v>
      </c>
      <c r="BI186" s="6" t="s">
        <v>58</v>
      </c>
      <c r="BJ186" t="s">
        <v>114</v>
      </c>
      <c r="BK186" s="7">
        <v>44841</v>
      </c>
      <c r="BL186" s="6">
        <v>0.5</v>
      </c>
    </row>
    <row r="187" spans="4:64" x14ac:dyDescent="0.25">
      <c r="D187">
        <v>2000</v>
      </c>
      <c r="E187" t="s">
        <v>58</v>
      </c>
      <c r="F187" t="s">
        <v>58</v>
      </c>
      <c r="G187" t="s">
        <v>58</v>
      </c>
      <c r="H187" t="s">
        <v>58</v>
      </c>
      <c r="I187" t="s">
        <v>58</v>
      </c>
      <c r="J187" t="s">
        <v>58</v>
      </c>
      <c r="K187" t="s">
        <v>58</v>
      </c>
      <c r="L187" t="s">
        <v>58</v>
      </c>
      <c r="M187" t="s">
        <v>58</v>
      </c>
      <c r="N187" t="s">
        <v>58</v>
      </c>
      <c r="O187" t="s">
        <v>58</v>
      </c>
      <c r="P187" t="s">
        <v>58</v>
      </c>
      <c r="Q187" t="s">
        <v>58</v>
      </c>
      <c r="R187">
        <v>0</v>
      </c>
      <c r="T187">
        <v>0</v>
      </c>
      <c r="V187">
        <v>0</v>
      </c>
      <c r="X187">
        <v>0</v>
      </c>
      <c r="Z187">
        <v>0</v>
      </c>
      <c r="AB187">
        <v>0</v>
      </c>
      <c r="AD187">
        <v>0</v>
      </c>
      <c r="AF187">
        <v>0</v>
      </c>
      <c r="AH187">
        <v>0</v>
      </c>
      <c r="AJ187">
        <v>0</v>
      </c>
      <c r="AK187">
        <v>2000</v>
      </c>
      <c r="AL187">
        <v>24</v>
      </c>
      <c r="AM187" t="s">
        <v>59</v>
      </c>
      <c r="AN187" t="s">
        <v>58</v>
      </c>
      <c r="AO187" t="s">
        <v>97</v>
      </c>
      <c r="AP187" t="s">
        <v>98</v>
      </c>
      <c r="AQ187" s="7">
        <v>44841</v>
      </c>
      <c r="AR187" s="6">
        <v>0.5</v>
      </c>
      <c r="AS187">
        <v>324</v>
      </c>
      <c r="AT187" t="s">
        <v>62</v>
      </c>
      <c r="AU187" s="7">
        <v>44841</v>
      </c>
      <c r="AV187" s="6">
        <v>0.5</v>
      </c>
      <c r="AW187">
        <v>324</v>
      </c>
      <c r="AX187" t="s">
        <v>62</v>
      </c>
      <c r="AY187">
        <v>0</v>
      </c>
      <c r="AZ187" s="8" t="s">
        <v>99</v>
      </c>
      <c r="BA187" s="8" t="s">
        <v>112</v>
      </c>
      <c r="BB187" s="8">
        <v>1256</v>
      </c>
      <c r="BC187" s="8">
        <v>2</v>
      </c>
      <c r="BD187" t="s">
        <v>113</v>
      </c>
      <c r="BE187" t="s">
        <v>59</v>
      </c>
      <c r="BF187" s="7">
        <v>44817</v>
      </c>
      <c r="BG187" s="6">
        <v>0.25</v>
      </c>
      <c r="BH187" s="7" t="s">
        <v>58</v>
      </c>
      <c r="BI187" s="6" t="s">
        <v>58</v>
      </c>
      <c r="BJ187" t="s">
        <v>114</v>
      </c>
      <c r="BK187" s="7">
        <v>44842</v>
      </c>
      <c r="BL187" s="6">
        <v>0.5</v>
      </c>
    </row>
    <row r="188" spans="4:64" x14ac:dyDescent="0.25">
      <c r="D188">
        <v>2000</v>
      </c>
      <c r="E188" t="s">
        <v>58</v>
      </c>
      <c r="F188" t="s">
        <v>58</v>
      </c>
      <c r="G188" t="s">
        <v>58</v>
      </c>
      <c r="H188" t="s">
        <v>58</v>
      </c>
      <c r="I188" t="s">
        <v>58</v>
      </c>
      <c r="J188" t="s">
        <v>58</v>
      </c>
      <c r="K188" t="s">
        <v>58</v>
      </c>
      <c r="L188" t="s">
        <v>58</v>
      </c>
      <c r="M188" t="s">
        <v>58</v>
      </c>
      <c r="N188" t="s">
        <v>58</v>
      </c>
      <c r="O188" t="s">
        <v>58</v>
      </c>
      <c r="P188" t="s">
        <v>58</v>
      </c>
      <c r="Q188" t="s">
        <v>58</v>
      </c>
      <c r="R188">
        <v>0</v>
      </c>
      <c r="T188">
        <v>0</v>
      </c>
      <c r="V188">
        <v>0</v>
      </c>
      <c r="X188">
        <v>0</v>
      </c>
      <c r="Z188">
        <v>0</v>
      </c>
      <c r="AB188">
        <v>0</v>
      </c>
      <c r="AD188">
        <v>0</v>
      </c>
      <c r="AF188">
        <v>0</v>
      </c>
      <c r="AH188">
        <v>0</v>
      </c>
      <c r="AJ188">
        <v>0</v>
      </c>
      <c r="AK188">
        <v>2000</v>
      </c>
      <c r="AL188">
        <v>24</v>
      </c>
      <c r="AM188" t="s">
        <v>59</v>
      </c>
      <c r="AN188" t="s">
        <v>58</v>
      </c>
      <c r="AO188" t="s">
        <v>115</v>
      </c>
      <c r="AP188" t="s">
        <v>116</v>
      </c>
      <c r="AQ188" s="7">
        <v>44841</v>
      </c>
      <c r="AR188" s="6">
        <v>0.5</v>
      </c>
      <c r="AS188">
        <v>720</v>
      </c>
      <c r="AT188" t="s">
        <v>62</v>
      </c>
      <c r="AU188" s="7">
        <v>44841</v>
      </c>
      <c r="AV188" s="6">
        <v>0.5</v>
      </c>
      <c r="AW188">
        <v>720</v>
      </c>
      <c r="AX188" t="s">
        <v>62</v>
      </c>
      <c r="AY188">
        <v>0</v>
      </c>
      <c r="AZ188" s="8" t="s">
        <v>117</v>
      </c>
      <c r="BA188" s="8" t="s">
        <v>112</v>
      </c>
      <c r="BB188" s="8">
        <v>984</v>
      </c>
      <c r="BC188" s="8">
        <v>2</v>
      </c>
      <c r="BD188" t="s">
        <v>113</v>
      </c>
      <c r="BE188" t="s">
        <v>59</v>
      </c>
      <c r="BF188" s="7">
        <v>44814</v>
      </c>
      <c r="BG188" s="6">
        <v>0.75069444444444444</v>
      </c>
      <c r="BH188" s="7" t="s">
        <v>58</v>
      </c>
      <c r="BI188" s="6" t="s">
        <v>58</v>
      </c>
      <c r="BJ188" t="s">
        <v>114</v>
      </c>
      <c r="BK188" s="7">
        <v>44842</v>
      </c>
      <c r="BL188" s="6">
        <v>0.5</v>
      </c>
    </row>
    <row r="189" spans="4:64" x14ac:dyDescent="0.25">
      <c r="D189">
        <v>2000</v>
      </c>
      <c r="E189" t="s">
        <v>58</v>
      </c>
      <c r="F189" t="s">
        <v>58</v>
      </c>
      <c r="G189" t="s">
        <v>58</v>
      </c>
      <c r="H189" t="s">
        <v>58</v>
      </c>
      <c r="I189" t="s">
        <v>58</v>
      </c>
      <c r="J189" t="s">
        <v>58</v>
      </c>
      <c r="K189" t="s">
        <v>58</v>
      </c>
      <c r="L189" t="s">
        <v>58</v>
      </c>
      <c r="M189" t="s">
        <v>58</v>
      </c>
      <c r="N189" t="s">
        <v>58</v>
      </c>
      <c r="O189" t="s">
        <v>58</v>
      </c>
      <c r="P189" t="s">
        <v>58</v>
      </c>
      <c r="Q189" t="s">
        <v>58</v>
      </c>
      <c r="R189">
        <v>0</v>
      </c>
      <c r="T189">
        <v>0</v>
      </c>
      <c r="V189">
        <v>0</v>
      </c>
      <c r="X189">
        <v>0</v>
      </c>
      <c r="Z189">
        <v>0</v>
      </c>
      <c r="AB189">
        <v>0</v>
      </c>
      <c r="AD189">
        <v>0</v>
      </c>
      <c r="AF189">
        <v>0</v>
      </c>
      <c r="AH189">
        <v>0</v>
      </c>
      <c r="AJ189">
        <v>0</v>
      </c>
      <c r="AK189">
        <v>2000</v>
      </c>
      <c r="AL189">
        <v>24</v>
      </c>
      <c r="AM189" t="s">
        <v>59</v>
      </c>
      <c r="AN189" t="s">
        <v>58</v>
      </c>
      <c r="AO189" t="s">
        <v>70</v>
      </c>
      <c r="AP189" t="s">
        <v>71</v>
      </c>
      <c r="AQ189" s="7">
        <v>44841</v>
      </c>
      <c r="AR189" s="6">
        <v>0.5</v>
      </c>
      <c r="AS189">
        <v>120</v>
      </c>
      <c r="AT189" t="s">
        <v>62</v>
      </c>
      <c r="AU189" s="7">
        <v>44841</v>
      </c>
      <c r="AV189" s="6">
        <v>0.5</v>
      </c>
      <c r="AW189">
        <v>120</v>
      </c>
      <c r="AX189" t="s">
        <v>62</v>
      </c>
      <c r="AY189">
        <v>0</v>
      </c>
      <c r="AZ189" s="8" t="s">
        <v>72</v>
      </c>
      <c r="BA189" s="8" t="s">
        <v>112</v>
      </c>
      <c r="BB189" s="8">
        <v>800</v>
      </c>
      <c r="BC189" s="8">
        <v>3</v>
      </c>
      <c r="BD189" t="s">
        <v>113</v>
      </c>
      <c r="BE189" t="s">
        <v>59</v>
      </c>
      <c r="BF189" s="7">
        <v>44817</v>
      </c>
      <c r="BG189" s="6">
        <v>0.25</v>
      </c>
      <c r="BH189" s="7" t="s">
        <v>58</v>
      </c>
      <c r="BI189" s="6" t="s">
        <v>58</v>
      </c>
      <c r="BJ189" t="s">
        <v>114</v>
      </c>
      <c r="BK189" s="7">
        <v>44842</v>
      </c>
      <c r="BL189" s="6">
        <v>0.5</v>
      </c>
    </row>
    <row r="190" spans="4:64" x14ac:dyDescent="0.25">
      <c r="D190">
        <v>2000</v>
      </c>
      <c r="E190" t="s">
        <v>58</v>
      </c>
      <c r="F190" t="s">
        <v>58</v>
      </c>
      <c r="G190" t="s">
        <v>58</v>
      </c>
      <c r="H190" t="s">
        <v>58</v>
      </c>
      <c r="I190" t="s">
        <v>58</v>
      </c>
      <c r="J190" t="s">
        <v>58</v>
      </c>
      <c r="K190" t="s">
        <v>58</v>
      </c>
      <c r="L190" t="s">
        <v>58</v>
      </c>
      <c r="M190" t="s">
        <v>58</v>
      </c>
      <c r="N190" t="s">
        <v>58</v>
      </c>
      <c r="O190" t="s">
        <v>58</v>
      </c>
      <c r="P190" t="s">
        <v>58</v>
      </c>
      <c r="Q190" t="s">
        <v>58</v>
      </c>
      <c r="R190">
        <v>0</v>
      </c>
      <c r="T190">
        <v>0</v>
      </c>
      <c r="V190">
        <v>0</v>
      </c>
      <c r="X190">
        <v>0</v>
      </c>
      <c r="Z190">
        <v>0</v>
      </c>
      <c r="AB190">
        <v>0</v>
      </c>
      <c r="AD190">
        <v>0</v>
      </c>
      <c r="AF190">
        <v>0</v>
      </c>
      <c r="AH190">
        <v>0</v>
      </c>
      <c r="AJ190">
        <v>0</v>
      </c>
      <c r="AK190">
        <v>2000</v>
      </c>
      <c r="AL190">
        <v>24</v>
      </c>
      <c r="AM190" t="s">
        <v>59</v>
      </c>
      <c r="AN190" t="s">
        <v>58</v>
      </c>
      <c r="AO190" t="s">
        <v>73</v>
      </c>
      <c r="AP190" t="s">
        <v>74</v>
      </c>
      <c r="AQ190" s="7">
        <v>44841</v>
      </c>
      <c r="AR190" s="6">
        <v>0.5</v>
      </c>
      <c r="AS190">
        <v>40</v>
      </c>
      <c r="AT190" t="s">
        <v>62</v>
      </c>
      <c r="AU190" s="7">
        <v>44841</v>
      </c>
      <c r="AV190" s="6">
        <v>0.5</v>
      </c>
      <c r="AW190">
        <v>40</v>
      </c>
      <c r="AX190" t="s">
        <v>62</v>
      </c>
      <c r="AY190">
        <v>0</v>
      </c>
      <c r="AZ190" s="8" t="s">
        <v>75</v>
      </c>
      <c r="BA190" s="8" t="s">
        <v>112</v>
      </c>
      <c r="BB190" s="8">
        <v>451</v>
      </c>
      <c r="BC190" s="8">
        <v>3</v>
      </c>
      <c r="BD190" t="s">
        <v>113</v>
      </c>
      <c r="BE190" t="s">
        <v>59</v>
      </c>
      <c r="BF190" s="7">
        <v>44817</v>
      </c>
      <c r="BG190" s="6">
        <v>0.25</v>
      </c>
      <c r="BH190" s="7" t="s">
        <v>58</v>
      </c>
      <c r="BI190" s="6" t="s">
        <v>58</v>
      </c>
      <c r="BJ190" t="s">
        <v>114</v>
      </c>
      <c r="BK190" s="7">
        <v>44842</v>
      </c>
      <c r="BL190" s="6">
        <v>0.5</v>
      </c>
    </row>
    <row r="191" spans="4:64" x14ac:dyDescent="0.25">
      <c r="D191">
        <v>2000</v>
      </c>
      <c r="E191" t="s">
        <v>58</v>
      </c>
      <c r="F191" t="s">
        <v>58</v>
      </c>
      <c r="G191" t="s">
        <v>58</v>
      </c>
      <c r="H191" t="s">
        <v>58</v>
      </c>
      <c r="I191" t="s">
        <v>58</v>
      </c>
      <c r="J191" t="s">
        <v>58</v>
      </c>
      <c r="K191" t="s">
        <v>58</v>
      </c>
      <c r="L191" t="s">
        <v>58</v>
      </c>
      <c r="M191" t="s">
        <v>58</v>
      </c>
      <c r="N191" t="s">
        <v>58</v>
      </c>
      <c r="O191" t="s">
        <v>58</v>
      </c>
      <c r="P191" t="s">
        <v>58</v>
      </c>
      <c r="Q191" t="s">
        <v>58</v>
      </c>
      <c r="R191">
        <v>0</v>
      </c>
      <c r="T191">
        <v>0</v>
      </c>
      <c r="V191">
        <v>0</v>
      </c>
      <c r="X191">
        <v>0</v>
      </c>
      <c r="Z191">
        <v>0</v>
      </c>
      <c r="AB191">
        <v>0</v>
      </c>
      <c r="AD191">
        <v>0</v>
      </c>
      <c r="AF191">
        <v>0</v>
      </c>
      <c r="AH191">
        <v>0</v>
      </c>
      <c r="AJ191">
        <v>0</v>
      </c>
      <c r="AK191">
        <v>2000</v>
      </c>
      <c r="AL191">
        <v>24</v>
      </c>
      <c r="AM191" t="s">
        <v>59</v>
      </c>
      <c r="AN191" t="s">
        <v>58</v>
      </c>
      <c r="AO191" t="s">
        <v>76</v>
      </c>
      <c r="AP191" t="s">
        <v>77</v>
      </c>
      <c r="AQ191" s="7">
        <v>44841</v>
      </c>
      <c r="AR191" s="6">
        <v>0.5</v>
      </c>
      <c r="AS191">
        <v>40</v>
      </c>
      <c r="AT191" t="s">
        <v>62</v>
      </c>
      <c r="AU191" s="7">
        <v>44841</v>
      </c>
      <c r="AV191" s="6">
        <v>0.5</v>
      </c>
      <c r="AW191">
        <v>40</v>
      </c>
      <c r="AX191" t="s">
        <v>62</v>
      </c>
      <c r="AY191">
        <v>0</v>
      </c>
      <c r="AZ191" s="8" t="s">
        <v>78</v>
      </c>
      <c r="BA191" s="8" t="s">
        <v>112</v>
      </c>
      <c r="BB191" s="8">
        <v>448</v>
      </c>
      <c r="BC191" s="8">
        <v>3</v>
      </c>
      <c r="BD191" t="s">
        <v>113</v>
      </c>
      <c r="BE191" t="s">
        <v>59</v>
      </c>
      <c r="BF191" s="7">
        <v>44817</v>
      </c>
      <c r="BG191" s="6">
        <v>0.25</v>
      </c>
      <c r="BH191" s="7" t="s">
        <v>58</v>
      </c>
      <c r="BI191" s="6" t="s">
        <v>58</v>
      </c>
      <c r="BJ191" t="s">
        <v>114</v>
      </c>
      <c r="BK191" s="7">
        <v>44842</v>
      </c>
      <c r="BL191" s="6">
        <v>0.5</v>
      </c>
    </row>
    <row r="192" spans="4:64" x14ac:dyDescent="0.25">
      <c r="D192">
        <v>2000</v>
      </c>
      <c r="E192" t="s">
        <v>58</v>
      </c>
      <c r="F192" t="s">
        <v>58</v>
      </c>
      <c r="G192" t="s">
        <v>58</v>
      </c>
      <c r="H192" t="s">
        <v>58</v>
      </c>
      <c r="I192" t="s">
        <v>58</v>
      </c>
      <c r="J192" t="s">
        <v>58</v>
      </c>
      <c r="K192" t="s">
        <v>58</v>
      </c>
      <c r="L192" t="s">
        <v>58</v>
      </c>
      <c r="M192" t="s">
        <v>58</v>
      </c>
      <c r="N192" t="s">
        <v>58</v>
      </c>
      <c r="O192" t="s">
        <v>58</v>
      </c>
      <c r="P192" t="s">
        <v>58</v>
      </c>
      <c r="Q192" t="s">
        <v>58</v>
      </c>
      <c r="R192">
        <v>0</v>
      </c>
      <c r="T192">
        <v>0</v>
      </c>
      <c r="V192">
        <v>0</v>
      </c>
      <c r="X192">
        <v>0</v>
      </c>
      <c r="Z192">
        <v>0</v>
      </c>
      <c r="AB192">
        <v>0</v>
      </c>
      <c r="AD192">
        <v>0</v>
      </c>
      <c r="AF192">
        <v>0</v>
      </c>
      <c r="AH192">
        <v>0</v>
      </c>
      <c r="AJ192">
        <v>0</v>
      </c>
      <c r="AK192">
        <v>2000</v>
      </c>
      <c r="AL192">
        <v>24</v>
      </c>
      <c r="AM192" t="s">
        <v>59</v>
      </c>
      <c r="AN192" t="s">
        <v>58</v>
      </c>
      <c r="AO192" t="s">
        <v>79</v>
      </c>
      <c r="AP192" t="s">
        <v>80</v>
      </c>
      <c r="AQ192" s="7">
        <v>44841</v>
      </c>
      <c r="AR192" s="6">
        <v>0.5</v>
      </c>
      <c r="AS192">
        <v>188</v>
      </c>
      <c r="AT192" t="s">
        <v>62</v>
      </c>
      <c r="AU192" s="7">
        <v>44841</v>
      </c>
      <c r="AV192" s="6">
        <v>0.5</v>
      </c>
      <c r="AW192">
        <v>188</v>
      </c>
      <c r="AX192" t="s">
        <v>62</v>
      </c>
      <c r="AY192">
        <v>0</v>
      </c>
      <c r="AZ192" s="8" t="s">
        <v>81</v>
      </c>
      <c r="BA192" s="8" t="s">
        <v>112</v>
      </c>
      <c r="BB192" s="8">
        <v>473</v>
      </c>
      <c r="BC192" s="8">
        <v>3</v>
      </c>
      <c r="BD192" t="s">
        <v>113</v>
      </c>
      <c r="BE192" t="s">
        <v>59</v>
      </c>
      <c r="BF192" s="7">
        <v>44817</v>
      </c>
      <c r="BG192" s="6">
        <v>0.25</v>
      </c>
      <c r="BH192" s="7" t="s">
        <v>58</v>
      </c>
      <c r="BI192" s="6" t="s">
        <v>58</v>
      </c>
      <c r="BJ192" t="s">
        <v>114</v>
      </c>
      <c r="BK192" s="7">
        <v>44842</v>
      </c>
      <c r="BL192" s="6">
        <v>0.5</v>
      </c>
    </row>
    <row r="193" spans="4:64" x14ac:dyDescent="0.25">
      <c r="D193">
        <v>2000</v>
      </c>
      <c r="E193" t="s">
        <v>58</v>
      </c>
      <c r="F193" t="s">
        <v>58</v>
      </c>
      <c r="G193" t="s">
        <v>58</v>
      </c>
      <c r="H193" t="s">
        <v>58</v>
      </c>
      <c r="I193" t="s">
        <v>58</v>
      </c>
      <c r="J193" t="s">
        <v>58</v>
      </c>
      <c r="K193" t="s">
        <v>58</v>
      </c>
      <c r="L193" t="s">
        <v>58</v>
      </c>
      <c r="M193" t="s">
        <v>58</v>
      </c>
      <c r="N193" t="s">
        <v>58</v>
      </c>
      <c r="O193" t="s">
        <v>58</v>
      </c>
      <c r="P193" t="s">
        <v>58</v>
      </c>
      <c r="Q193" t="s">
        <v>58</v>
      </c>
      <c r="R193">
        <v>0</v>
      </c>
      <c r="T193">
        <v>0</v>
      </c>
      <c r="V193">
        <v>0</v>
      </c>
      <c r="X193">
        <v>0</v>
      </c>
      <c r="Z193">
        <v>0</v>
      </c>
      <c r="AB193">
        <v>0</v>
      </c>
      <c r="AD193">
        <v>0</v>
      </c>
      <c r="AF193">
        <v>0</v>
      </c>
      <c r="AH193">
        <v>0</v>
      </c>
      <c r="AJ193">
        <v>0</v>
      </c>
      <c r="AK193">
        <v>2000</v>
      </c>
      <c r="AL193">
        <v>24</v>
      </c>
      <c r="AM193" t="s">
        <v>59</v>
      </c>
      <c r="AN193" t="s">
        <v>58</v>
      </c>
      <c r="AO193" t="s">
        <v>82</v>
      </c>
      <c r="AP193" t="s">
        <v>83</v>
      </c>
      <c r="AQ193" s="7">
        <v>44841</v>
      </c>
      <c r="AR193" s="6">
        <v>0.5</v>
      </c>
      <c r="AS193">
        <v>248</v>
      </c>
      <c r="AT193" t="s">
        <v>62</v>
      </c>
      <c r="AU193" s="7">
        <v>44841</v>
      </c>
      <c r="AV193" s="6">
        <v>0.5</v>
      </c>
      <c r="AW193">
        <v>248</v>
      </c>
      <c r="AX193" t="s">
        <v>62</v>
      </c>
      <c r="AY193">
        <v>0</v>
      </c>
      <c r="AZ193" s="8" t="s">
        <v>84</v>
      </c>
      <c r="BA193" s="8" t="s">
        <v>112</v>
      </c>
      <c r="BB193" s="8">
        <v>475</v>
      </c>
      <c r="BC193" s="8">
        <v>3</v>
      </c>
      <c r="BD193" t="s">
        <v>113</v>
      </c>
      <c r="BE193" t="s">
        <v>59</v>
      </c>
      <c r="BF193" s="7">
        <v>44817</v>
      </c>
      <c r="BG193" s="6">
        <v>0.25</v>
      </c>
      <c r="BH193" s="7" t="s">
        <v>58</v>
      </c>
      <c r="BI193" s="6" t="s">
        <v>58</v>
      </c>
      <c r="BJ193" t="s">
        <v>114</v>
      </c>
      <c r="BK193" s="7">
        <v>44842</v>
      </c>
      <c r="BL193" s="6">
        <v>0.5</v>
      </c>
    </row>
    <row r="194" spans="4:64" x14ac:dyDescent="0.25">
      <c r="D194">
        <v>2000</v>
      </c>
      <c r="E194" t="s">
        <v>58</v>
      </c>
      <c r="F194" t="s">
        <v>58</v>
      </c>
      <c r="G194" t="s">
        <v>58</v>
      </c>
      <c r="H194" t="s">
        <v>58</v>
      </c>
      <c r="I194" t="s">
        <v>58</v>
      </c>
      <c r="J194" t="s">
        <v>58</v>
      </c>
      <c r="K194" t="s">
        <v>58</v>
      </c>
      <c r="L194" t="s">
        <v>58</v>
      </c>
      <c r="M194" t="s">
        <v>58</v>
      </c>
      <c r="N194" t="s">
        <v>58</v>
      </c>
      <c r="O194" t="s">
        <v>58</v>
      </c>
      <c r="P194" t="s">
        <v>58</v>
      </c>
      <c r="Q194" t="s">
        <v>58</v>
      </c>
      <c r="R194">
        <v>0</v>
      </c>
      <c r="T194">
        <v>0</v>
      </c>
      <c r="V194">
        <v>0</v>
      </c>
      <c r="X194">
        <v>0</v>
      </c>
      <c r="Z194">
        <v>0</v>
      </c>
      <c r="AB194">
        <v>0</v>
      </c>
      <c r="AD194">
        <v>0</v>
      </c>
      <c r="AF194">
        <v>0</v>
      </c>
      <c r="AH194">
        <v>0</v>
      </c>
      <c r="AJ194">
        <v>0</v>
      </c>
      <c r="AK194">
        <v>2000</v>
      </c>
      <c r="AL194">
        <v>24</v>
      </c>
      <c r="AM194" t="s">
        <v>59</v>
      </c>
      <c r="AN194" t="s">
        <v>58</v>
      </c>
      <c r="AO194" t="s">
        <v>106</v>
      </c>
      <c r="AP194" t="s">
        <v>107</v>
      </c>
      <c r="AQ194" s="7">
        <v>44841</v>
      </c>
      <c r="AR194" s="6">
        <v>0.5</v>
      </c>
      <c r="AS194">
        <v>4</v>
      </c>
      <c r="AT194" t="s">
        <v>62</v>
      </c>
      <c r="AU194" s="7">
        <v>44841</v>
      </c>
      <c r="AV194" s="6">
        <v>0.5</v>
      </c>
      <c r="AW194">
        <v>4</v>
      </c>
      <c r="AX194" t="s">
        <v>62</v>
      </c>
      <c r="AY194">
        <v>0</v>
      </c>
      <c r="AZ194" s="8" t="s">
        <v>108</v>
      </c>
      <c r="BA194" s="8" t="s">
        <v>112</v>
      </c>
      <c r="BB194" s="8">
        <v>386</v>
      </c>
      <c r="BC194" s="8">
        <v>3</v>
      </c>
      <c r="BD194" t="s">
        <v>113</v>
      </c>
      <c r="BE194" t="s">
        <v>59</v>
      </c>
      <c r="BF194" s="7">
        <v>44817</v>
      </c>
      <c r="BG194" s="6">
        <v>0.25</v>
      </c>
      <c r="BH194" s="7" t="s">
        <v>58</v>
      </c>
      <c r="BI194" s="6" t="s">
        <v>58</v>
      </c>
      <c r="BJ194" t="s">
        <v>114</v>
      </c>
      <c r="BK194" s="7">
        <v>44842</v>
      </c>
      <c r="BL194" s="6">
        <v>0.5</v>
      </c>
    </row>
    <row r="195" spans="4:64" x14ac:dyDescent="0.25">
      <c r="D195">
        <v>2000</v>
      </c>
      <c r="E195" t="s">
        <v>58</v>
      </c>
      <c r="F195" t="s">
        <v>58</v>
      </c>
      <c r="G195" t="s">
        <v>58</v>
      </c>
      <c r="H195" t="s">
        <v>58</v>
      </c>
      <c r="I195" t="s">
        <v>58</v>
      </c>
      <c r="J195" t="s">
        <v>58</v>
      </c>
      <c r="K195" t="s">
        <v>58</v>
      </c>
      <c r="L195" t="s">
        <v>58</v>
      </c>
      <c r="M195" t="s">
        <v>58</v>
      </c>
      <c r="N195" t="s">
        <v>58</v>
      </c>
      <c r="O195" t="s">
        <v>58</v>
      </c>
      <c r="P195" t="s">
        <v>58</v>
      </c>
      <c r="Q195" t="s">
        <v>58</v>
      </c>
      <c r="R195">
        <v>0</v>
      </c>
      <c r="T195">
        <v>0</v>
      </c>
      <c r="V195">
        <v>0</v>
      </c>
      <c r="X195">
        <v>0</v>
      </c>
      <c r="Z195">
        <v>0</v>
      </c>
      <c r="AB195">
        <v>0</v>
      </c>
      <c r="AD195">
        <v>0</v>
      </c>
      <c r="AF195">
        <v>0</v>
      </c>
      <c r="AH195">
        <v>0</v>
      </c>
      <c r="AJ195">
        <v>0</v>
      </c>
      <c r="AK195">
        <v>2000</v>
      </c>
      <c r="AL195">
        <v>24</v>
      </c>
      <c r="AM195" t="s">
        <v>59</v>
      </c>
      <c r="AN195" t="s">
        <v>58</v>
      </c>
      <c r="AO195" t="s">
        <v>85</v>
      </c>
      <c r="AP195" t="s">
        <v>86</v>
      </c>
      <c r="AQ195" s="7">
        <v>44841</v>
      </c>
      <c r="AR195" s="6">
        <v>0.5</v>
      </c>
      <c r="AS195">
        <v>48</v>
      </c>
      <c r="AT195" t="s">
        <v>62</v>
      </c>
      <c r="AU195" s="7">
        <v>44841</v>
      </c>
      <c r="AV195" s="6">
        <v>0.5</v>
      </c>
      <c r="AW195">
        <v>48</v>
      </c>
      <c r="AX195" t="s">
        <v>62</v>
      </c>
      <c r="AY195">
        <v>0</v>
      </c>
      <c r="AZ195" s="8" t="s">
        <v>87</v>
      </c>
      <c r="BA195" s="8" t="s">
        <v>112</v>
      </c>
      <c r="BB195" s="8">
        <v>460</v>
      </c>
      <c r="BC195" s="8">
        <v>3</v>
      </c>
      <c r="BD195" t="s">
        <v>113</v>
      </c>
      <c r="BE195" t="s">
        <v>59</v>
      </c>
      <c r="BF195" s="7">
        <v>44817</v>
      </c>
      <c r="BG195" s="6">
        <v>0.25</v>
      </c>
      <c r="BH195" s="7" t="s">
        <v>58</v>
      </c>
      <c r="BI195" s="6" t="s">
        <v>58</v>
      </c>
      <c r="BJ195" t="s">
        <v>114</v>
      </c>
      <c r="BK195" s="7">
        <v>44842</v>
      </c>
      <c r="BL195" s="6">
        <v>0.5</v>
      </c>
    </row>
    <row r="196" spans="4:64" x14ac:dyDescent="0.25">
      <c r="D196">
        <v>2000</v>
      </c>
      <c r="E196" t="s">
        <v>58</v>
      </c>
      <c r="F196" t="s">
        <v>58</v>
      </c>
      <c r="G196" t="s">
        <v>58</v>
      </c>
      <c r="H196" t="s">
        <v>58</v>
      </c>
      <c r="I196" t="s">
        <v>58</v>
      </c>
      <c r="J196" t="s">
        <v>58</v>
      </c>
      <c r="K196" t="s">
        <v>58</v>
      </c>
      <c r="L196" t="s">
        <v>58</v>
      </c>
      <c r="M196" t="s">
        <v>58</v>
      </c>
      <c r="N196" t="s">
        <v>58</v>
      </c>
      <c r="O196" t="s">
        <v>58</v>
      </c>
      <c r="P196" t="s">
        <v>58</v>
      </c>
      <c r="Q196" t="s">
        <v>58</v>
      </c>
      <c r="R196">
        <v>0</v>
      </c>
      <c r="T196">
        <v>0</v>
      </c>
      <c r="V196">
        <v>0</v>
      </c>
      <c r="X196">
        <v>0</v>
      </c>
      <c r="Z196">
        <v>0</v>
      </c>
      <c r="AB196">
        <v>0</v>
      </c>
      <c r="AD196">
        <v>0</v>
      </c>
      <c r="AF196">
        <v>0</v>
      </c>
      <c r="AH196">
        <v>0</v>
      </c>
      <c r="AJ196">
        <v>0</v>
      </c>
      <c r="AK196">
        <v>2000</v>
      </c>
      <c r="AL196">
        <v>24</v>
      </c>
      <c r="AM196" t="s">
        <v>59</v>
      </c>
      <c r="AN196" t="s">
        <v>58</v>
      </c>
      <c r="AO196" t="s">
        <v>88</v>
      </c>
      <c r="AP196" t="s">
        <v>89</v>
      </c>
      <c r="AQ196" s="7">
        <v>44841</v>
      </c>
      <c r="AR196" s="6">
        <v>0.5</v>
      </c>
      <c r="AS196">
        <v>52</v>
      </c>
      <c r="AT196" t="s">
        <v>62</v>
      </c>
      <c r="AU196" s="7">
        <v>44841</v>
      </c>
      <c r="AV196" s="6">
        <v>0.5</v>
      </c>
      <c r="AW196">
        <v>52</v>
      </c>
      <c r="AX196" t="s">
        <v>62</v>
      </c>
      <c r="AY196">
        <v>0</v>
      </c>
      <c r="AZ196" s="8" t="s">
        <v>90</v>
      </c>
      <c r="BA196" s="8" t="s">
        <v>112</v>
      </c>
      <c r="BB196" s="8">
        <v>463</v>
      </c>
      <c r="BC196" s="8">
        <v>3</v>
      </c>
      <c r="BD196" t="s">
        <v>113</v>
      </c>
      <c r="BE196" t="s">
        <v>59</v>
      </c>
      <c r="BF196" s="7">
        <v>44817</v>
      </c>
      <c r="BG196" s="6">
        <v>0.25</v>
      </c>
      <c r="BH196" s="7" t="s">
        <v>58</v>
      </c>
      <c r="BI196" s="6" t="s">
        <v>58</v>
      </c>
      <c r="BJ196" t="s">
        <v>114</v>
      </c>
      <c r="BK196" s="7">
        <v>44842</v>
      </c>
      <c r="BL196" s="6">
        <v>0.5</v>
      </c>
    </row>
    <row r="197" spans="4:64" x14ac:dyDescent="0.25">
      <c r="D197">
        <v>2000</v>
      </c>
      <c r="E197" t="s">
        <v>58</v>
      </c>
      <c r="F197" t="s">
        <v>58</v>
      </c>
      <c r="G197" t="s">
        <v>58</v>
      </c>
      <c r="H197" t="s">
        <v>58</v>
      </c>
      <c r="I197" t="s">
        <v>58</v>
      </c>
      <c r="J197" t="s">
        <v>58</v>
      </c>
      <c r="K197" t="s">
        <v>58</v>
      </c>
      <c r="L197" t="s">
        <v>58</v>
      </c>
      <c r="M197" t="s">
        <v>58</v>
      </c>
      <c r="N197" t="s">
        <v>58</v>
      </c>
      <c r="O197" t="s">
        <v>58</v>
      </c>
      <c r="P197" t="s">
        <v>58</v>
      </c>
      <c r="Q197" t="s">
        <v>58</v>
      </c>
      <c r="R197">
        <v>0</v>
      </c>
      <c r="T197">
        <v>0</v>
      </c>
      <c r="V197">
        <v>0</v>
      </c>
      <c r="X197">
        <v>0</v>
      </c>
      <c r="Z197">
        <v>0</v>
      </c>
      <c r="AB197">
        <v>0</v>
      </c>
      <c r="AD197">
        <v>0</v>
      </c>
      <c r="AF197">
        <v>0</v>
      </c>
      <c r="AH197">
        <v>0</v>
      </c>
      <c r="AJ197">
        <v>0</v>
      </c>
      <c r="AK197">
        <v>2000</v>
      </c>
      <c r="AL197">
        <v>24</v>
      </c>
      <c r="AM197" t="s">
        <v>59</v>
      </c>
      <c r="AN197" t="s">
        <v>58</v>
      </c>
      <c r="AO197" t="s">
        <v>103</v>
      </c>
      <c r="AP197" t="s">
        <v>104</v>
      </c>
      <c r="AQ197" s="7">
        <v>44841</v>
      </c>
      <c r="AR197" s="6">
        <v>0.5</v>
      </c>
      <c r="AS197">
        <v>164</v>
      </c>
      <c r="AT197" t="s">
        <v>62</v>
      </c>
      <c r="AU197" s="7">
        <v>44841</v>
      </c>
      <c r="AV197" s="6">
        <v>0.5</v>
      </c>
      <c r="AW197">
        <v>164</v>
      </c>
      <c r="AX197" t="s">
        <v>62</v>
      </c>
      <c r="AY197">
        <v>0</v>
      </c>
      <c r="AZ197" s="8" t="s">
        <v>105</v>
      </c>
      <c r="BA197" s="8" t="s">
        <v>112</v>
      </c>
      <c r="BB197" s="8">
        <v>429</v>
      </c>
      <c r="BC197" s="8">
        <v>3</v>
      </c>
      <c r="BD197" t="s">
        <v>113</v>
      </c>
      <c r="BE197" t="s">
        <v>59</v>
      </c>
      <c r="BF197" s="7">
        <v>44817</v>
      </c>
      <c r="BG197" s="6">
        <v>0.25</v>
      </c>
      <c r="BH197" s="7" t="s">
        <v>58</v>
      </c>
      <c r="BI197" s="6" t="s">
        <v>58</v>
      </c>
      <c r="BJ197" t="s">
        <v>114</v>
      </c>
      <c r="BK197" s="7">
        <v>44842</v>
      </c>
      <c r="BL197" s="6">
        <v>0.5</v>
      </c>
    </row>
    <row r="198" spans="4:64" x14ac:dyDescent="0.25">
      <c r="D198">
        <v>2000</v>
      </c>
      <c r="E198" t="s">
        <v>58</v>
      </c>
      <c r="F198" t="s">
        <v>58</v>
      </c>
      <c r="G198" t="s">
        <v>58</v>
      </c>
      <c r="H198" t="s">
        <v>58</v>
      </c>
      <c r="I198" t="s">
        <v>58</v>
      </c>
      <c r="J198" t="s">
        <v>58</v>
      </c>
      <c r="K198" t="s">
        <v>58</v>
      </c>
      <c r="L198" t="s">
        <v>58</v>
      </c>
      <c r="M198" t="s">
        <v>58</v>
      </c>
      <c r="N198" t="s">
        <v>58</v>
      </c>
      <c r="O198" t="s">
        <v>58</v>
      </c>
      <c r="P198" t="s">
        <v>58</v>
      </c>
      <c r="Q198" t="s">
        <v>58</v>
      </c>
      <c r="R198">
        <v>0</v>
      </c>
      <c r="T198">
        <v>0</v>
      </c>
      <c r="V198">
        <v>0</v>
      </c>
      <c r="X198">
        <v>0</v>
      </c>
      <c r="Z198">
        <v>0</v>
      </c>
      <c r="AB198">
        <v>0</v>
      </c>
      <c r="AD198">
        <v>0</v>
      </c>
      <c r="AF198">
        <v>0</v>
      </c>
      <c r="AH198">
        <v>0</v>
      </c>
      <c r="AJ198">
        <v>0</v>
      </c>
      <c r="AK198">
        <v>2000</v>
      </c>
      <c r="AL198">
        <v>24</v>
      </c>
      <c r="AM198" t="s">
        <v>59</v>
      </c>
      <c r="AN198" t="s">
        <v>58</v>
      </c>
      <c r="AO198" t="s">
        <v>100</v>
      </c>
      <c r="AP198" t="s">
        <v>101</v>
      </c>
      <c r="AQ198" s="7">
        <v>44841</v>
      </c>
      <c r="AR198" s="6">
        <v>0.5</v>
      </c>
      <c r="AS198">
        <v>68</v>
      </c>
      <c r="AT198" t="s">
        <v>62</v>
      </c>
      <c r="AU198" s="7">
        <v>44841</v>
      </c>
      <c r="AV198" s="6">
        <v>0.5</v>
      </c>
      <c r="AW198">
        <v>68</v>
      </c>
      <c r="AX198" t="s">
        <v>62</v>
      </c>
      <c r="AY198">
        <v>0</v>
      </c>
      <c r="AZ198" s="8" t="s">
        <v>102</v>
      </c>
      <c r="BA198" s="8" t="s">
        <v>112</v>
      </c>
      <c r="BB198" s="8">
        <v>421</v>
      </c>
      <c r="BC198" s="8">
        <v>2</v>
      </c>
      <c r="BD198" t="s">
        <v>113</v>
      </c>
      <c r="BE198" t="s">
        <v>59</v>
      </c>
      <c r="BF198" s="7">
        <v>44817</v>
      </c>
      <c r="BG198" s="6">
        <v>0.25</v>
      </c>
      <c r="BH198" s="7" t="s">
        <v>58</v>
      </c>
      <c r="BI198" s="6" t="s">
        <v>58</v>
      </c>
      <c r="BJ198" t="s">
        <v>114</v>
      </c>
      <c r="BK198" s="7">
        <v>44842</v>
      </c>
      <c r="BL198" s="6">
        <v>0.5</v>
      </c>
    </row>
    <row r="199" spans="4:64" x14ac:dyDescent="0.25">
      <c r="D199">
        <v>2000</v>
      </c>
      <c r="E199" t="s">
        <v>58</v>
      </c>
      <c r="F199" t="s">
        <v>58</v>
      </c>
      <c r="G199" t="s">
        <v>58</v>
      </c>
      <c r="H199" t="s">
        <v>58</v>
      </c>
      <c r="I199" t="s">
        <v>58</v>
      </c>
      <c r="J199" t="s">
        <v>58</v>
      </c>
      <c r="K199" t="s">
        <v>58</v>
      </c>
      <c r="L199" t="s">
        <v>58</v>
      </c>
      <c r="M199" t="s">
        <v>58</v>
      </c>
      <c r="N199" t="s">
        <v>58</v>
      </c>
      <c r="O199" t="s">
        <v>58</v>
      </c>
      <c r="P199" t="s">
        <v>58</v>
      </c>
      <c r="Q199" t="s">
        <v>58</v>
      </c>
      <c r="R199">
        <v>0</v>
      </c>
      <c r="T199">
        <v>0</v>
      </c>
      <c r="V199">
        <v>0</v>
      </c>
      <c r="X199">
        <v>0</v>
      </c>
      <c r="Z199">
        <v>0</v>
      </c>
      <c r="AB199">
        <v>0</v>
      </c>
      <c r="AD199">
        <v>0</v>
      </c>
      <c r="AF199">
        <v>0</v>
      </c>
      <c r="AH199">
        <v>0</v>
      </c>
      <c r="AJ199">
        <v>0</v>
      </c>
      <c r="AK199">
        <v>2000</v>
      </c>
      <c r="AL199">
        <v>24</v>
      </c>
      <c r="AM199" t="s">
        <v>59</v>
      </c>
      <c r="AN199" t="s">
        <v>58</v>
      </c>
      <c r="AO199" t="s">
        <v>91</v>
      </c>
      <c r="AP199" t="s">
        <v>92</v>
      </c>
      <c r="AQ199" s="7">
        <v>44841</v>
      </c>
      <c r="AR199" s="6">
        <v>0.5</v>
      </c>
      <c r="AS199">
        <v>36</v>
      </c>
      <c r="AT199" t="s">
        <v>62</v>
      </c>
      <c r="AU199" s="7">
        <v>44841</v>
      </c>
      <c r="AV199" s="6">
        <v>0.5</v>
      </c>
      <c r="AW199">
        <v>36</v>
      </c>
      <c r="AX199" t="s">
        <v>62</v>
      </c>
      <c r="AY199">
        <v>0</v>
      </c>
      <c r="AZ199" s="8" t="s">
        <v>93</v>
      </c>
      <c r="BA199" s="8" t="s">
        <v>112</v>
      </c>
      <c r="BB199" s="8">
        <v>469</v>
      </c>
      <c r="BC199" s="8">
        <v>3</v>
      </c>
      <c r="BD199" t="s">
        <v>113</v>
      </c>
      <c r="BE199" t="s">
        <v>59</v>
      </c>
      <c r="BF199" s="7">
        <v>44817</v>
      </c>
      <c r="BG199" s="6">
        <v>0.25</v>
      </c>
      <c r="BH199" s="7" t="s">
        <v>58</v>
      </c>
      <c r="BI199" s="6" t="s">
        <v>58</v>
      </c>
      <c r="BJ199" t="s">
        <v>114</v>
      </c>
      <c r="BK199" s="7">
        <v>44842</v>
      </c>
      <c r="BL199" s="6">
        <v>0.5</v>
      </c>
    </row>
    <row r="200" spans="4:64" x14ac:dyDescent="0.25">
      <c r="D200">
        <v>2000</v>
      </c>
      <c r="E200" t="s">
        <v>58</v>
      </c>
      <c r="F200" t="s">
        <v>58</v>
      </c>
      <c r="G200" t="s">
        <v>58</v>
      </c>
      <c r="H200" t="s">
        <v>58</v>
      </c>
      <c r="I200" t="s">
        <v>58</v>
      </c>
      <c r="J200" t="s">
        <v>58</v>
      </c>
      <c r="K200" t="s">
        <v>58</v>
      </c>
      <c r="L200" t="s">
        <v>58</v>
      </c>
      <c r="M200" t="s">
        <v>58</v>
      </c>
      <c r="N200" t="s">
        <v>58</v>
      </c>
      <c r="O200" t="s">
        <v>58</v>
      </c>
      <c r="P200" t="s">
        <v>58</v>
      </c>
      <c r="Q200" t="s">
        <v>58</v>
      </c>
      <c r="R200">
        <v>0</v>
      </c>
      <c r="T200">
        <v>0</v>
      </c>
      <c r="V200">
        <v>0</v>
      </c>
      <c r="X200">
        <v>0</v>
      </c>
      <c r="Z200">
        <v>0</v>
      </c>
      <c r="AB200">
        <v>0</v>
      </c>
      <c r="AD200">
        <v>0</v>
      </c>
      <c r="AF200">
        <v>0</v>
      </c>
      <c r="AH200">
        <v>0</v>
      </c>
      <c r="AJ200">
        <v>0</v>
      </c>
      <c r="AK200">
        <v>2000</v>
      </c>
      <c r="AL200">
        <v>24</v>
      </c>
      <c r="AM200" t="s">
        <v>59</v>
      </c>
      <c r="AN200" t="s">
        <v>58</v>
      </c>
      <c r="AO200" t="s">
        <v>94</v>
      </c>
      <c r="AP200" t="s">
        <v>95</v>
      </c>
      <c r="AQ200" s="7">
        <v>44841</v>
      </c>
      <c r="AR200" s="6">
        <v>0.5</v>
      </c>
      <c r="AS200">
        <v>24</v>
      </c>
      <c r="AT200" t="s">
        <v>62</v>
      </c>
      <c r="AU200" s="7">
        <v>44841</v>
      </c>
      <c r="AV200" s="6">
        <v>0.5</v>
      </c>
      <c r="AW200">
        <v>24</v>
      </c>
      <c r="AX200" t="s">
        <v>62</v>
      </c>
      <c r="AY200">
        <v>0</v>
      </c>
      <c r="AZ200" s="8" t="s">
        <v>96</v>
      </c>
      <c r="BA200" s="8" t="s">
        <v>112</v>
      </c>
      <c r="BB200" s="8">
        <v>473</v>
      </c>
      <c r="BC200" s="8">
        <v>3</v>
      </c>
      <c r="BD200" t="s">
        <v>113</v>
      </c>
      <c r="BE200" t="s">
        <v>59</v>
      </c>
      <c r="BF200" s="7">
        <v>44817</v>
      </c>
      <c r="BG200" s="6">
        <v>0.25</v>
      </c>
      <c r="BH200" s="7" t="s">
        <v>58</v>
      </c>
      <c r="BI200" s="6" t="s">
        <v>58</v>
      </c>
      <c r="BJ200" t="s">
        <v>114</v>
      </c>
      <c r="BK200" s="7">
        <v>44842</v>
      </c>
      <c r="BL200" s="6">
        <v>0.5</v>
      </c>
    </row>
    <row r="201" spans="4:64" x14ac:dyDescent="0.25">
      <c r="D201">
        <v>2000</v>
      </c>
      <c r="E201" t="s">
        <v>58</v>
      </c>
      <c r="F201" t="s">
        <v>58</v>
      </c>
      <c r="G201" t="s">
        <v>58</v>
      </c>
      <c r="H201" t="s">
        <v>58</v>
      </c>
      <c r="I201" t="s">
        <v>58</v>
      </c>
      <c r="J201" t="s">
        <v>58</v>
      </c>
      <c r="K201" t="s">
        <v>58</v>
      </c>
      <c r="L201" t="s">
        <v>58</v>
      </c>
      <c r="M201" t="s">
        <v>58</v>
      </c>
      <c r="N201" t="s">
        <v>58</v>
      </c>
      <c r="O201" t="s">
        <v>58</v>
      </c>
      <c r="P201" t="s">
        <v>58</v>
      </c>
      <c r="Q201" t="s">
        <v>58</v>
      </c>
      <c r="R201">
        <v>0</v>
      </c>
      <c r="T201">
        <v>0</v>
      </c>
      <c r="V201">
        <v>0</v>
      </c>
      <c r="X201">
        <v>0</v>
      </c>
      <c r="Z201">
        <v>0</v>
      </c>
      <c r="AB201">
        <v>0</v>
      </c>
      <c r="AD201">
        <v>0</v>
      </c>
      <c r="AF201">
        <v>0</v>
      </c>
      <c r="AH201">
        <v>0</v>
      </c>
      <c r="AJ201">
        <v>0</v>
      </c>
      <c r="AK201">
        <v>2000</v>
      </c>
      <c r="AL201">
        <v>27</v>
      </c>
      <c r="AM201" t="s">
        <v>59</v>
      </c>
      <c r="AN201" t="s">
        <v>58</v>
      </c>
      <c r="AO201" t="s">
        <v>97</v>
      </c>
      <c r="AP201" t="s">
        <v>98</v>
      </c>
      <c r="AQ201" s="7">
        <v>44844</v>
      </c>
      <c r="AR201" s="6">
        <v>0.5</v>
      </c>
      <c r="AS201">
        <v>1620</v>
      </c>
      <c r="AT201" t="s">
        <v>62</v>
      </c>
      <c r="AU201" s="7">
        <v>44844</v>
      </c>
      <c r="AV201" s="6">
        <v>0.5</v>
      </c>
      <c r="AW201">
        <v>1620</v>
      </c>
      <c r="AX201" t="s">
        <v>62</v>
      </c>
      <c r="AY201">
        <v>0</v>
      </c>
      <c r="AZ201" s="8" t="s">
        <v>99</v>
      </c>
      <c r="BA201" s="8" t="s">
        <v>112</v>
      </c>
      <c r="BB201" s="8">
        <v>1256</v>
      </c>
      <c r="BC201" s="8">
        <v>3</v>
      </c>
      <c r="BD201" t="s">
        <v>113</v>
      </c>
      <c r="BE201" t="s">
        <v>59</v>
      </c>
      <c r="BF201" s="7">
        <v>44817</v>
      </c>
      <c r="BG201" s="6">
        <v>0.25</v>
      </c>
      <c r="BH201" s="7" t="s">
        <v>58</v>
      </c>
      <c r="BI201" s="6" t="s">
        <v>58</v>
      </c>
      <c r="BJ201" t="s">
        <v>118</v>
      </c>
      <c r="BK201" s="7">
        <v>44851</v>
      </c>
      <c r="BL201" s="6">
        <v>0.5</v>
      </c>
    </row>
    <row r="202" spans="4:64" x14ac:dyDescent="0.25">
      <c r="D202">
        <v>2000</v>
      </c>
      <c r="E202" t="s">
        <v>58</v>
      </c>
      <c r="F202" t="s">
        <v>58</v>
      </c>
      <c r="G202" t="s">
        <v>58</v>
      </c>
      <c r="H202" t="s">
        <v>58</v>
      </c>
      <c r="I202" t="s">
        <v>58</v>
      </c>
      <c r="J202" t="s">
        <v>58</v>
      </c>
      <c r="K202" t="s">
        <v>58</v>
      </c>
      <c r="L202" t="s">
        <v>58</v>
      </c>
      <c r="M202" t="s">
        <v>58</v>
      </c>
      <c r="N202" t="s">
        <v>58</v>
      </c>
      <c r="O202" t="s">
        <v>58</v>
      </c>
      <c r="P202" t="s">
        <v>58</v>
      </c>
      <c r="Q202" t="s">
        <v>58</v>
      </c>
      <c r="R202">
        <v>0</v>
      </c>
      <c r="T202">
        <v>0</v>
      </c>
      <c r="V202">
        <v>0</v>
      </c>
      <c r="X202">
        <v>0</v>
      </c>
      <c r="Z202">
        <v>0</v>
      </c>
      <c r="AB202">
        <v>0</v>
      </c>
      <c r="AD202">
        <v>0</v>
      </c>
      <c r="AF202">
        <v>0</v>
      </c>
      <c r="AH202">
        <v>0</v>
      </c>
      <c r="AJ202">
        <v>0</v>
      </c>
      <c r="AK202">
        <v>2000</v>
      </c>
      <c r="AL202">
        <v>27</v>
      </c>
      <c r="AM202" t="s">
        <v>59</v>
      </c>
      <c r="AN202" t="s">
        <v>58</v>
      </c>
      <c r="AO202" t="s">
        <v>60</v>
      </c>
      <c r="AP202" t="s">
        <v>61</v>
      </c>
      <c r="AQ202" s="7">
        <v>44844</v>
      </c>
      <c r="AR202" s="6">
        <v>0.5</v>
      </c>
      <c r="AS202">
        <v>648</v>
      </c>
      <c r="AT202" t="s">
        <v>62</v>
      </c>
      <c r="AU202" s="7">
        <v>44844</v>
      </c>
      <c r="AV202" s="6">
        <v>0.5</v>
      </c>
      <c r="AW202">
        <v>648</v>
      </c>
      <c r="AX202" t="s">
        <v>62</v>
      </c>
      <c r="AY202">
        <v>0</v>
      </c>
      <c r="AZ202" s="8" t="s">
        <v>63</v>
      </c>
      <c r="BA202" s="8" t="s">
        <v>112</v>
      </c>
      <c r="BB202" s="8">
        <v>1066</v>
      </c>
      <c r="BC202" s="8">
        <v>3</v>
      </c>
      <c r="BD202" t="s">
        <v>113</v>
      </c>
      <c r="BE202" t="s">
        <v>59</v>
      </c>
      <c r="BF202" s="7">
        <v>44817</v>
      </c>
      <c r="BG202" s="6">
        <v>0.25</v>
      </c>
      <c r="BH202" s="7" t="s">
        <v>58</v>
      </c>
      <c r="BI202" s="6" t="s">
        <v>58</v>
      </c>
      <c r="BJ202" t="s">
        <v>118</v>
      </c>
      <c r="BK202" s="7">
        <v>44851</v>
      </c>
      <c r="BL202" s="6">
        <v>0.5</v>
      </c>
    </row>
    <row r="203" spans="4:64" x14ac:dyDescent="0.25">
      <c r="D203">
        <v>2000</v>
      </c>
      <c r="E203" t="s">
        <v>58</v>
      </c>
      <c r="F203" t="s">
        <v>58</v>
      </c>
      <c r="G203" t="s">
        <v>58</v>
      </c>
      <c r="H203" t="s">
        <v>58</v>
      </c>
      <c r="I203" t="s">
        <v>58</v>
      </c>
      <c r="J203" t="s">
        <v>58</v>
      </c>
      <c r="K203" t="s">
        <v>58</v>
      </c>
      <c r="L203" t="s">
        <v>58</v>
      </c>
      <c r="M203" t="s">
        <v>58</v>
      </c>
      <c r="N203" t="s">
        <v>58</v>
      </c>
      <c r="O203" t="s">
        <v>58</v>
      </c>
      <c r="P203" t="s">
        <v>58</v>
      </c>
      <c r="Q203" t="s">
        <v>58</v>
      </c>
      <c r="R203">
        <v>0</v>
      </c>
      <c r="T203">
        <v>0</v>
      </c>
      <c r="V203">
        <v>0</v>
      </c>
      <c r="X203">
        <v>0</v>
      </c>
      <c r="Z203">
        <v>0</v>
      </c>
      <c r="AB203">
        <v>0</v>
      </c>
      <c r="AD203">
        <v>0</v>
      </c>
      <c r="AF203">
        <v>0</v>
      </c>
      <c r="AH203">
        <v>0</v>
      </c>
      <c r="AJ203">
        <v>0</v>
      </c>
      <c r="AK203">
        <v>2000</v>
      </c>
      <c r="AL203">
        <v>27</v>
      </c>
      <c r="AM203" t="s">
        <v>59</v>
      </c>
      <c r="AN203" t="s">
        <v>58</v>
      </c>
      <c r="AO203" t="s">
        <v>115</v>
      </c>
      <c r="AP203" t="s">
        <v>116</v>
      </c>
      <c r="AQ203" s="7">
        <v>44844</v>
      </c>
      <c r="AR203" s="6">
        <v>0.5</v>
      </c>
      <c r="AS203">
        <v>720</v>
      </c>
      <c r="AT203" t="s">
        <v>62</v>
      </c>
      <c r="AU203" s="7">
        <v>44844</v>
      </c>
      <c r="AV203" s="6">
        <v>0.5</v>
      </c>
      <c r="AW203">
        <v>720</v>
      </c>
      <c r="AX203" t="s">
        <v>62</v>
      </c>
      <c r="AY203">
        <v>0</v>
      </c>
      <c r="AZ203" s="8" t="s">
        <v>117</v>
      </c>
      <c r="BA203" s="8" t="s">
        <v>112</v>
      </c>
      <c r="BB203" s="8">
        <v>984</v>
      </c>
      <c r="BC203" s="8">
        <v>3</v>
      </c>
      <c r="BD203" t="s">
        <v>113</v>
      </c>
      <c r="BE203" t="s">
        <v>59</v>
      </c>
      <c r="BF203" s="7">
        <v>44814</v>
      </c>
      <c r="BG203" s="6">
        <v>0.75069444444444444</v>
      </c>
      <c r="BH203" s="7" t="s">
        <v>58</v>
      </c>
      <c r="BI203" s="6" t="s">
        <v>58</v>
      </c>
      <c r="BJ203" t="s">
        <v>118</v>
      </c>
      <c r="BK203" s="7">
        <v>44851</v>
      </c>
      <c r="BL203" s="6">
        <v>0.5</v>
      </c>
    </row>
    <row r="204" spans="4:64" x14ac:dyDescent="0.25">
      <c r="D204">
        <v>2000</v>
      </c>
      <c r="E204" t="s">
        <v>58</v>
      </c>
      <c r="F204" t="s">
        <v>58</v>
      </c>
      <c r="G204" t="s">
        <v>58</v>
      </c>
      <c r="H204" t="s">
        <v>58</v>
      </c>
      <c r="I204" t="s">
        <v>58</v>
      </c>
      <c r="J204" t="s">
        <v>58</v>
      </c>
      <c r="K204" t="s">
        <v>58</v>
      </c>
      <c r="L204" t="s">
        <v>58</v>
      </c>
      <c r="M204" t="s">
        <v>58</v>
      </c>
      <c r="N204" t="s">
        <v>58</v>
      </c>
      <c r="O204" t="s">
        <v>58</v>
      </c>
      <c r="P204" t="s">
        <v>58</v>
      </c>
      <c r="Q204" t="s">
        <v>58</v>
      </c>
      <c r="R204">
        <v>0</v>
      </c>
      <c r="T204">
        <v>0</v>
      </c>
      <c r="V204">
        <v>0</v>
      </c>
      <c r="X204">
        <v>0</v>
      </c>
      <c r="Z204">
        <v>0</v>
      </c>
      <c r="AB204">
        <v>0</v>
      </c>
      <c r="AD204">
        <v>0</v>
      </c>
      <c r="AF204">
        <v>0</v>
      </c>
      <c r="AH204">
        <v>0</v>
      </c>
      <c r="AJ204">
        <v>0</v>
      </c>
      <c r="AK204">
        <v>2000</v>
      </c>
      <c r="AL204">
        <v>27</v>
      </c>
      <c r="AM204" t="s">
        <v>59</v>
      </c>
      <c r="AN204" t="s">
        <v>58</v>
      </c>
      <c r="AO204" t="s">
        <v>67</v>
      </c>
      <c r="AP204" t="s">
        <v>68</v>
      </c>
      <c r="AQ204" s="7">
        <v>44844</v>
      </c>
      <c r="AR204" s="6">
        <v>0.5</v>
      </c>
      <c r="AS204">
        <v>60</v>
      </c>
      <c r="AT204" t="s">
        <v>62</v>
      </c>
      <c r="AU204" s="7">
        <v>44844</v>
      </c>
      <c r="AV204" s="6">
        <v>0.5</v>
      </c>
      <c r="AW204">
        <v>60</v>
      </c>
      <c r="AX204" t="s">
        <v>62</v>
      </c>
      <c r="AY204">
        <v>0</v>
      </c>
      <c r="AZ204" s="8" t="s">
        <v>69</v>
      </c>
      <c r="BA204" s="8" t="s">
        <v>112</v>
      </c>
      <c r="BB204" s="8">
        <v>758</v>
      </c>
      <c r="BC204" s="8">
        <v>2</v>
      </c>
      <c r="BD204" t="s">
        <v>113</v>
      </c>
      <c r="BE204" t="s">
        <v>59</v>
      </c>
      <c r="BF204" s="7">
        <v>44817</v>
      </c>
      <c r="BG204" s="6">
        <v>0.25</v>
      </c>
      <c r="BH204" s="7" t="s">
        <v>58</v>
      </c>
      <c r="BI204" s="6" t="s">
        <v>58</v>
      </c>
      <c r="BJ204" t="s">
        <v>118</v>
      </c>
      <c r="BK204" s="7">
        <v>44851</v>
      </c>
      <c r="BL204" s="6">
        <v>0.5</v>
      </c>
    </row>
    <row r="205" spans="4:64" x14ac:dyDescent="0.25">
      <c r="D205">
        <v>2000</v>
      </c>
      <c r="E205" t="s">
        <v>58</v>
      </c>
      <c r="F205" t="s">
        <v>58</v>
      </c>
      <c r="G205" t="s">
        <v>58</v>
      </c>
      <c r="H205" t="s">
        <v>58</v>
      </c>
      <c r="I205" t="s">
        <v>58</v>
      </c>
      <c r="J205" t="s">
        <v>58</v>
      </c>
      <c r="K205" t="s">
        <v>58</v>
      </c>
      <c r="L205" t="s">
        <v>58</v>
      </c>
      <c r="M205" t="s">
        <v>58</v>
      </c>
      <c r="N205" t="s">
        <v>58</v>
      </c>
      <c r="O205" t="s">
        <v>58</v>
      </c>
      <c r="P205" t="s">
        <v>58</v>
      </c>
      <c r="Q205" t="s">
        <v>58</v>
      </c>
      <c r="R205">
        <v>0</v>
      </c>
      <c r="T205">
        <v>0</v>
      </c>
      <c r="V205">
        <v>0</v>
      </c>
      <c r="X205">
        <v>0</v>
      </c>
      <c r="Z205">
        <v>0</v>
      </c>
      <c r="AB205">
        <v>0</v>
      </c>
      <c r="AD205">
        <v>0</v>
      </c>
      <c r="AF205">
        <v>0</v>
      </c>
      <c r="AH205">
        <v>0</v>
      </c>
      <c r="AJ205">
        <v>0</v>
      </c>
      <c r="AK205">
        <v>2000</v>
      </c>
      <c r="AL205">
        <v>27</v>
      </c>
      <c r="AM205" t="s">
        <v>59</v>
      </c>
      <c r="AN205" t="s">
        <v>58</v>
      </c>
      <c r="AO205" t="s">
        <v>70</v>
      </c>
      <c r="AP205" t="s">
        <v>71</v>
      </c>
      <c r="AQ205" s="7">
        <v>44844</v>
      </c>
      <c r="AR205" s="6">
        <v>0.5</v>
      </c>
      <c r="AS205">
        <v>800</v>
      </c>
      <c r="AT205" t="s">
        <v>62</v>
      </c>
      <c r="AU205" s="7">
        <v>44844</v>
      </c>
      <c r="AV205" s="6">
        <v>0.5</v>
      </c>
      <c r="AW205">
        <v>800</v>
      </c>
      <c r="AX205" t="s">
        <v>62</v>
      </c>
      <c r="AY205">
        <v>0</v>
      </c>
      <c r="AZ205" s="8" t="s">
        <v>72</v>
      </c>
      <c r="BA205" s="8" t="s">
        <v>112</v>
      </c>
      <c r="BB205" s="8">
        <v>800</v>
      </c>
      <c r="BC205" s="8">
        <v>4</v>
      </c>
      <c r="BD205" t="s">
        <v>113</v>
      </c>
      <c r="BE205" t="s">
        <v>59</v>
      </c>
      <c r="BF205" s="7">
        <v>44817</v>
      </c>
      <c r="BG205" s="6">
        <v>0.25</v>
      </c>
      <c r="BH205" s="7" t="s">
        <v>58</v>
      </c>
      <c r="BI205" s="6" t="s">
        <v>58</v>
      </c>
      <c r="BJ205" t="s">
        <v>118</v>
      </c>
      <c r="BK205" s="7">
        <v>44851</v>
      </c>
      <c r="BL205" s="6">
        <v>0.5</v>
      </c>
    </row>
    <row r="206" spans="4:64" x14ac:dyDescent="0.25">
      <c r="D206">
        <v>2000</v>
      </c>
      <c r="E206" t="s">
        <v>58</v>
      </c>
      <c r="F206" t="s">
        <v>58</v>
      </c>
      <c r="G206" t="s">
        <v>58</v>
      </c>
      <c r="H206" t="s">
        <v>58</v>
      </c>
      <c r="I206" t="s">
        <v>58</v>
      </c>
      <c r="J206" t="s">
        <v>58</v>
      </c>
      <c r="K206" t="s">
        <v>58</v>
      </c>
      <c r="L206" t="s">
        <v>58</v>
      </c>
      <c r="M206" t="s">
        <v>58</v>
      </c>
      <c r="N206" t="s">
        <v>58</v>
      </c>
      <c r="O206" t="s">
        <v>58</v>
      </c>
      <c r="P206" t="s">
        <v>58</v>
      </c>
      <c r="Q206" t="s">
        <v>58</v>
      </c>
      <c r="R206">
        <v>0</v>
      </c>
      <c r="T206">
        <v>0</v>
      </c>
      <c r="V206">
        <v>0</v>
      </c>
      <c r="X206">
        <v>0</v>
      </c>
      <c r="Z206">
        <v>0</v>
      </c>
      <c r="AB206">
        <v>0</v>
      </c>
      <c r="AD206">
        <v>0</v>
      </c>
      <c r="AF206">
        <v>0</v>
      </c>
      <c r="AH206">
        <v>0</v>
      </c>
      <c r="AJ206">
        <v>0</v>
      </c>
      <c r="AK206">
        <v>2000</v>
      </c>
      <c r="AL206">
        <v>27</v>
      </c>
      <c r="AM206" t="s">
        <v>59</v>
      </c>
      <c r="AN206" t="s">
        <v>58</v>
      </c>
      <c r="AO206" t="s">
        <v>73</v>
      </c>
      <c r="AP206" t="s">
        <v>74</v>
      </c>
      <c r="AQ206" s="7">
        <v>44844</v>
      </c>
      <c r="AR206" s="6">
        <v>0.5</v>
      </c>
      <c r="AS206">
        <v>72</v>
      </c>
      <c r="AT206" t="s">
        <v>62</v>
      </c>
      <c r="AU206" s="7">
        <v>44844</v>
      </c>
      <c r="AV206" s="6">
        <v>0.5</v>
      </c>
      <c r="AW206">
        <v>72</v>
      </c>
      <c r="AX206" t="s">
        <v>62</v>
      </c>
      <c r="AY206">
        <v>0</v>
      </c>
      <c r="AZ206" s="8" t="s">
        <v>75</v>
      </c>
      <c r="BA206" s="8" t="s">
        <v>112</v>
      </c>
      <c r="BB206" s="8">
        <v>451</v>
      </c>
      <c r="BC206" s="8">
        <v>4</v>
      </c>
      <c r="BD206" t="s">
        <v>113</v>
      </c>
      <c r="BE206" t="s">
        <v>59</v>
      </c>
      <c r="BF206" s="7">
        <v>44817</v>
      </c>
      <c r="BG206" s="6">
        <v>0.25</v>
      </c>
      <c r="BH206" s="7" t="s">
        <v>58</v>
      </c>
      <c r="BI206" s="6" t="s">
        <v>58</v>
      </c>
      <c r="BJ206" t="s">
        <v>118</v>
      </c>
      <c r="BK206" s="7">
        <v>44851</v>
      </c>
      <c r="BL206" s="6">
        <v>0.5</v>
      </c>
    </row>
    <row r="207" spans="4:64" x14ac:dyDescent="0.25">
      <c r="D207">
        <v>2000</v>
      </c>
      <c r="E207" t="s">
        <v>58</v>
      </c>
      <c r="F207" t="s">
        <v>58</v>
      </c>
      <c r="G207" t="s">
        <v>58</v>
      </c>
      <c r="H207" t="s">
        <v>58</v>
      </c>
      <c r="I207" t="s">
        <v>58</v>
      </c>
      <c r="J207" t="s">
        <v>58</v>
      </c>
      <c r="K207" t="s">
        <v>58</v>
      </c>
      <c r="L207" t="s">
        <v>58</v>
      </c>
      <c r="M207" t="s">
        <v>58</v>
      </c>
      <c r="N207" t="s">
        <v>58</v>
      </c>
      <c r="O207" t="s">
        <v>58</v>
      </c>
      <c r="P207" t="s">
        <v>58</v>
      </c>
      <c r="Q207" t="s">
        <v>58</v>
      </c>
      <c r="R207">
        <v>0</v>
      </c>
      <c r="T207">
        <v>0</v>
      </c>
      <c r="V207">
        <v>0</v>
      </c>
      <c r="X207">
        <v>0</v>
      </c>
      <c r="Z207">
        <v>0</v>
      </c>
      <c r="AB207">
        <v>0</v>
      </c>
      <c r="AD207">
        <v>0</v>
      </c>
      <c r="AF207">
        <v>0</v>
      </c>
      <c r="AH207">
        <v>0</v>
      </c>
      <c r="AJ207">
        <v>0</v>
      </c>
      <c r="AK207">
        <v>2000</v>
      </c>
      <c r="AL207">
        <v>27</v>
      </c>
      <c r="AM207" t="s">
        <v>59</v>
      </c>
      <c r="AN207" t="s">
        <v>58</v>
      </c>
      <c r="AO207" t="s">
        <v>76</v>
      </c>
      <c r="AP207" t="s">
        <v>77</v>
      </c>
      <c r="AQ207" s="7">
        <v>44844</v>
      </c>
      <c r="AR207" s="6">
        <v>0.5</v>
      </c>
      <c r="AS207">
        <v>136</v>
      </c>
      <c r="AT207" t="s">
        <v>62</v>
      </c>
      <c r="AU207" s="7">
        <v>44844</v>
      </c>
      <c r="AV207" s="6">
        <v>0.5</v>
      </c>
      <c r="AW207">
        <v>136</v>
      </c>
      <c r="AX207" t="s">
        <v>62</v>
      </c>
      <c r="AY207">
        <v>0</v>
      </c>
      <c r="AZ207" s="8" t="s">
        <v>78</v>
      </c>
      <c r="BA207" s="8" t="s">
        <v>112</v>
      </c>
      <c r="BB207" s="8">
        <v>448</v>
      </c>
      <c r="BC207" s="8">
        <v>4</v>
      </c>
      <c r="BD207" t="s">
        <v>113</v>
      </c>
      <c r="BE207" t="s">
        <v>59</v>
      </c>
      <c r="BF207" s="7">
        <v>44817</v>
      </c>
      <c r="BG207" s="6">
        <v>0.25</v>
      </c>
      <c r="BH207" s="7" t="s">
        <v>58</v>
      </c>
      <c r="BI207" s="6" t="s">
        <v>58</v>
      </c>
      <c r="BJ207" t="s">
        <v>118</v>
      </c>
      <c r="BK207" s="7">
        <v>44851</v>
      </c>
      <c r="BL207" s="6">
        <v>0.5</v>
      </c>
    </row>
    <row r="208" spans="4:64" x14ac:dyDescent="0.25">
      <c r="D208">
        <v>2000</v>
      </c>
      <c r="E208" t="s">
        <v>58</v>
      </c>
      <c r="F208" t="s">
        <v>58</v>
      </c>
      <c r="G208" t="s">
        <v>58</v>
      </c>
      <c r="H208" t="s">
        <v>58</v>
      </c>
      <c r="I208" t="s">
        <v>58</v>
      </c>
      <c r="J208" t="s">
        <v>58</v>
      </c>
      <c r="K208" t="s">
        <v>58</v>
      </c>
      <c r="L208" t="s">
        <v>58</v>
      </c>
      <c r="M208" t="s">
        <v>58</v>
      </c>
      <c r="N208" t="s">
        <v>58</v>
      </c>
      <c r="O208" t="s">
        <v>58</v>
      </c>
      <c r="P208" t="s">
        <v>58</v>
      </c>
      <c r="Q208" t="s">
        <v>58</v>
      </c>
      <c r="R208">
        <v>0</v>
      </c>
      <c r="T208">
        <v>0</v>
      </c>
      <c r="V208">
        <v>0</v>
      </c>
      <c r="X208">
        <v>0</v>
      </c>
      <c r="Z208">
        <v>0</v>
      </c>
      <c r="AB208">
        <v>0</v>
      </c>
      <c r="AD208">
        <v>0</v>
      </c>
      <c r="AF208">
        <v>0</v>
      </c>
      <c r="AH208">
        <v>0</v>
      </c>
      <c r="AJ208">
        <v>0</v>
      </c>
      <c r="AK208">
        <v>2000</v>
      </c>
      <c r="AL208">
        <v>27</v>
      </c>
      <c r="AM208" t="s">
        <v>59</v>
      </c>
      <c r="AN208" t="s">
        <v>58</v>
      </c>
      <c r="AO208" t="s">
        <v>79</v>
      </c>
      <c r="AP208" t="s">
        <v>80</v>
      </c>
      <c r="AQ208" s="7">
        <v>44844</v>
      </c>
      <c r="AR208" s="6">
        <v>0.5</v>
      </c>
      <c r="AS208">
        <v>752</v>
      </c>
      <c r="AT208" t="s">
        <v>62</v>
      </c>
      <c r="AU208" s="7">
        <v>44844</v>
      </c>
      <c r="AV208" s="6">
        <v>0.5</v>
      </c>
      <c r="AW208">
        <v>752</v>
      </c>
      <c r="AX208" t="s">
        <v>62</v>
      </c>
      <c r="AY208">
        <v>0</v>
      </c>
      <c r="AZ208" s="8" t="s">
        <v>81</v>
      </c>
      <c r="BA208" s="8" t="s">
        <v>112</v>
      </c>
      <c r="BB208" s="8">
        <v>473</v>
      </c>
      <c r="BC208" s="8">
        <v>4</v>
      </c>
      <c r="BD208" t="s">
        <v>113</v>
      </c>
      <c r="BE208" t="s">
        <v>59</v>
      </c>
      <c r="BF208" s="7">
        <v>44817</v>
      </c>
      <c r="BG208" s="6">
        <v>0.25</v>
      </c>
      <c r="BH208" s="7" t="s">
        <v>58</v>
      </c>
      <c r="BI208" s="6" t="s">
        <v>58</v>
      </c>
      <c r="BJ208" t="s">
        <v>118</v>
      </c>
      <c r="BK208" s="7">
        <v>44851</v>
      </c>
      <c r="BL208" s="6">
        <v>0.5</v>
      </c>
    </row>
    <row r="209" spans="4:64" x14ac:dyDescent="0.25">
      <c r="D209">
        <v>2000</v>
      </c>
      <c r="E209" t="s">
        <v>58</v>
      </c>
      <c r="F209" t="s">
        <v>58</v>
      </c>
      <c r="G209" t="s">
        <v>58</v>
      </c>
      <c r="H209" t="s">
        <v>58</v>
      </c>
      <c r="I209" t="s">
        <v>58</v>
      </c>
      <c r="J209" t="s">
        <v>58</v>
      </c>
      <c r="K209" t="s">
        <v>58</v>
      </c>
      <c r="L209" t="s">
        <v>58</v>
      </c>
      <c r="M209" t="s">
        <v>58</v>
      </c>
      <c r="N209" t="s">
        <v>58</v>
      </c>
      <c r="O209" t="s">
        <v>58</v>
      </c>
      <c r="P209" t="s">
        <v>58</v>
      </c>
      <c r="Q209" t="s">
        <v>58</v>
      </c>
      <c r="R209">
        <v>0</v>
      </c>
      <c r="T209">
        <v>0</v>
      </c>
      <c r="V209">
        <v>0</v>
      </c>
      <c r="X209">
        <v>0</v>
      </c>
      <c r="Z209">
        <v>0</v>
      </c>
      <c r="AB209">
        <v>0</v>
      </c>
      <c r="AD209">
        <v>0</v>
      </c>
      <c r="AF209">
        <v>0</v>
      </c>
      <c r="AH209">
        <v>0</v>
      </c>
      <c r="AJ209">
        <v>0</v>
      </c>
      <c r="AK209">
        <v>2000</v>
      </c>
      <c r="AL209">
        <v>27</v>
      </c>
      <c r="AM209" t="s">
        <v>59</v>
      </c>
      <c r="AN209" t="s">
        <v>58</v>
      </c>
      <c r="AO209" t="s">
        <v>82</v>
      </c>
      <c r="AP209" t="s">
        <v>83</v>
      </c>
      <c r="AQ209" s="7">
        <v>44844</v>
      </c>
      <c r="AR209" s="6">
        <v>0.5</v>
      </c>
      <c r="AS209">
        <v>916</v>
      </c>
      <c r="AT209" t="s">
        <v>62</v>
      </c>
      <c r="AU209" s="7">
        <v>44844</v>
      </c>
      <c r="AV209" s="6">
        <v>0.5</v>
      </c>
      <c r="AW209">
        <v>916</v>
      </c>
      <c r="AX209" t="s">
        <v>62</v>
      </c>
      <c r="AY209">
        <v>0</v>
      </c>
      <c r="AZ209" s="8" t="s">
        <v>84</v>
      </c>
      <c r="BA209" s="8" t="s">
        <v>112</v>
      </c>
      <c r="BB209" s="8">
        <v>475</v>
      </c>
      <c r="BC209" s="8">
        <v>4</v>
      </c>
      <c r="BD209" t="s">
        <v>113</v>
      </c>
      <c r="BE209" t="s">
        <v>59</v>
      </c>
      <c r="BF209" s="7">
        <v>44817</v>
      </c>
      <c r="BG209" s="6">
        <v>0.25</v>
      </c>
      <c r="BH209" s="7" t="s">
        <v>58</v>
      </c>
      <c r="BI209" s="6" t="s">
        <v>58</v>
      </c>
      <c r="BJ209" t="s">
        <v>118</v>
      </c>
      <c r="BK209" s="7">
        <v>44851</v>
      </c>
      <c r="BL209" s="6">
        <v>0.5</v>
      </c>
    </row>
    <row r="210" spans="4:64" x14ac:dyDescent="0.25">
      <c r="D210">
        <v>2000</v>
      </c>
      <c r="E210" t="s">
        <v>58</v>
      </c>
      <c r="F210" t="s">
        <v>58</v>
      </c>
      <c r="G210" t="s">
        <v>58</v>
      </c>
      <c r="H210" t="s">
        <v>58</v>
      </c>
      <c r="I210" t="s">
        <v>58</v>
      </c>
      <c r="J210" t="s">
        <v>58</v>
      </c>
      <c r="K210" t="s">
        <v>58</v>
      </c>
      <c r="L210" t="s">
        <v>58</v>
      </c>
      <c r="M210" t="s">
        <v>58</v>
      </c>
      <c r="N210" t="s">
        <v>58</v>
      </c>
      <c r="O210" t="s">
        <v>58</v>
      </c>
      <c r="P210" t="s">
        <v>58</v>
      </c>
      <c r="Q210" t="s">
        <v>58</v>
      </c>
      <c r="R210">
        <v>0</v>
      </c>
      <c r="T210">
        <v>0</v>
      </c>
      <c r="V210">
        <v>0</v>
      </c>
      <c r="X210">
        <v>0</v>
      </c>
      <c r="Z210">
        <v>0</v>
      </c>
      <c r="AB210">
        <v>0</v>
      </c>
      <c r="AD210">
        <v>0</v>
      </c>
      <c r="AF210">
        <v>0</v>
      </c>
      <c r="AH210">
        <v>0</v>
      </c>
      <c r="AJ210">
        <v>0</v>
      </c>
      <c r="AK210">
        <v>2000</v>
      </c>
      <c r="AL210">
        <v>27</v>
      </c>
      <c r="AM210" t="s">
        <v>59</v>
      </c>
      <c r="AN210" t="s">
        <v>58</v>
      </c>
      <c r="AO210" t="s">
        <v>106</v>
      </c>
      <c r="AP210" t="s">
        <v>107</v>
      </c>
      <c r="AQ210" s="7">
        <v>44844</v>
      </c>
      <c r="AR210" s="6">
        <v>0.5</v>
      </c>
      <c r="AS210">
        <v>4</v>
      </c>
      <c r="AT210" t="s">
        <v>62</v>
      </c>
      <c r="AU210" s="7">
        <v>44844</v>
      </c>
      <c r="AV210" s="6">
        <v>0.5</v>
      </c>
      <c r="AW210">
        <v>4</v>
      </c>
      <c r="AX210" t="s">
        <v>62</v>
      </c>
      <c r="AY210">
        <v>0</v>
      </c>
      <c r="AZ210" s="8" t="s">
        <v>108</v>
      </c>
      <c r="BA210" s="8" t="s">
        <v>112</v>
      </c>
      <c r="BB210" s="8">
        <v>386</v>
      </c>
      <c r="BC210" s="8">
        <v>4</v>
      </c>
      <c r="BD210" t="s">
        <v>113</v>
      </c>
      <c r="BE210" t="s">
        <v>59</v>
      </c>
      <c r="BF210" s="7">
        <v>44817</v>
      </c>
      <c r="BG210" s="6">
        <v>0.25</v>
      </c>
      <c r="BH210" s="7" t="s">
        <v>58</v>
      </c>
      <c r="BI210" s="6" t="s">
        <v>58</v>
      </c>
      <c r="BJ210" t="s">
        <v>118</v>
      </c>
      <c r="BK210" s="7">
        <v>44851</v>
      </c>
      <c r="BL210" s="6">
        <v>0.5</v>
      </c>
    </row>
    <row r="211" spans="4:64" x14ac:dyDescent="0.25">
      <c r="D211">
        <v>2000</v>
      </c>
      <c r="E211" t="s">
        <v>58</v>
      </c>
      <c r="F211" t="s">
        <v>58</v>
      </c>
      <c r="G211" t="s">
        <v>58</v>
      </c>
      <c r="H211" t="s">
        <v>58</v>
      </c>
      <c r="I211" t="s">
        <v>58</v>
      </c>
      <c r="J211" t="s">
        <v>58</v>
      </c>
      <c r="K211" t="s">
        <v>58</v>
      </c>
      <c r="L211" t="s">
        <v>58</v>
      </c>
      <c r="M211" t="s">
        <v>58</v>
      </c>
      <c r="N211" t="s">
        <v>58</v>
      </c>
      <c r="O211" t="s">
        <v>58</v>
      </c>
      <c r="P211" t="s">
        <v>58</v>
      </c>
      <c r="Q211" t="s">
        <v>58</v>
      </c>
      <c r="R211">
        <v>0</v>
      </c>
      <c r="T211">
        <v>0</v>
      </c>
      <c r="V211">
        <v>0</v>
      </c>
      <c r="X211">
        <v>0</v>
      </c>
      <c r="Z211">
        <v>0</v>
      </c>
      <c r="AB211">
        <v>0</v>
      </c>
      <c r="AD211">
        <v>0</v>
      </c>
      <c r="AF211">
        <v>0</v>
      </c>
      <c r="AH211">
        <v>0</v>
      </c>
      <c r="AJ211">
        <v>0</v>
      </c>
      <c r="AK211">
        <v>2000</v>
      </c>
      <c r="AL211">
        <v>27</v>
      </c>
      <c r="AM211" t="s">
        <v>59</v>
      </c>
      <c r="AN211" t="s">
        <v>58</v>
      </c>
      <c r="AO211" t="s">
        <v>85</v>
      </c>
      <c r="AP211" t="s">
        <v>86</v>
      </c>
      <c r="AQ211" s="7">
        <v>44844</v>
      </c>
      <c r="AR211" s="6">
        <v>0.5</v>
      </c>
      <c r="AS211">
        <v>156</v>
      </c>
      <c r="AT211" t="s">
        <v>62</v>
      </c>
      <c r="AU211" s="7">
        <v>44844</v>
      </c>
      <c r="AV211" s="6">
        <v>0.5</v>
      </c>
      <c r="AW211">
        <v>156</v>
      </c>
      <c r="AX211" t="s">
        <v>62</v>
      </c>
      <c r="AY211">
        <v>0</v>
      </c>
      <c r="AZ211" s="8" t="s">
        <v>87</v>
      </c>
      <c r="BA211" s="8" t="s">
        <v>112</v>
      </c>
      <c r="BB211" s="8">
        <v>460</v>
      </c>
      <c r="BC211" s="8">
        <v>4</v>
      </c>
      <c r="BD211" t="s">
        <v>113</v>
      </c>
      <c r="BE211" t="s">
        <v>59</v>
      </c>
      <c r="BF211" s="7">
        <v>44817</v>
      </c>
      <c r="BG211" s="6">
        <v>0.25</v>
      </c>
      <c r="BH211" s="7" t="s">
        <v>58</v>
      </c>
      <c r="BI211" s="6" t="s">
        <v>58</v>
      </c>
      <c r="BJ211" t="s">
        <v>118</v>
      </c>
      <c r="BK211" s="7">
        <v>44851</v>
      </c>
      <c r="BL211" s="6">
        <v>0.5</v>
      </c>
    </row>
    <row r="212" spans="4:64" x14ac:dyDescent="0.25">
      <c r="D212">
        <v>2000</v>
      </c>
      <c r="E212" t="s">
        <v>58</v>
      </c>
      <c r="F212" t="s">
        <v>58</v>
      </c>
      <c r="G212" t="s">
        <v>58</v>
      </c>
      <c r="H212" t="s">
        <v>58</v>
      </c>
      <c r="I212" t="s">
        <v>58</v>
      </c>
      <c r="J212" t="s">
        <v>58</v>
      </c>
      <c r="K212" t="s">
        <v>58</v>
      </c>
      <c r="L212" t="s">
        <v>58</v>
      </c>
      <c r="M212" t="s">
        <v>58</v>
      </c>
      <c r="N212" t="s">
        <v>58</v>
      </c>
      <c r="O212" t="s">
        <v>58</v>
      </c>
      <c r="P212" t="s">
        <v>58</v>
      </c>
      <c r="Q212" t="s">
        <v>58</v>
      </c>
      <c r="R212">
        <v>0</v>
      </c>
      <c r="T212">
        <v>0</v>
      </c>
      <c r="V212">
        <v>0</v>
      </c>
      <c r="X212">
        <v>0</v>
      </c>
      <c r="Z212">
        <v>0</v>
      </c>
      <c r="AB212">
        <v>0</v>
      </c>
      <c r="AD212">
        <v>0</v>
      </c>
      <c r="AF212">
        <v>0</v>
      </c>
      <c r="AH212">
        <v>0</v>
      </c>
      <c r="AJ212">
        <v>0</v>
      </c>
      <c r="AK212">
        <v>2000</v>
      </c>
      <c r="AL212">
        <v>27</v>
      </c>
      <c r="AM212" t="s">
        <v>59</v>
      </c>
      <c r="AN212" t="s">
        <v>58</v>
      </c>
      <c r="AO212" t="s">
        <v>88</v>
      </c>
      <c r="AP212" t="s">
        <v>89</v>
      </c>
      <c r="AQ212" s="7">
        <v>44844</v>
      </c>
      <c r="AR212" s="6">
        <v>0.5</v>
      </c>
      <c r="AS212">
        <v>172</v>
      </c>
      <c r="AT212" t="s">
        <v>62</v>
      </c>
      <c r="AU212" s="7">
        <v>44844</v>
      </c>
      <c r="AV212" s="6">
        <v>0.5</v>
      </c>
      <c r="AW212">
        <v>172</v>
      </c>
      <c r="AX212" t="s">
        <v>62</v>
      </c>
      <c r="AY212">
        <v>0</v>
      </c>
      <c r="AZ212" s="8" t="s">
        <v>90</v>
      </c>
      <c r="BA212" s="8" t="s">
        <v>112</v>
      </c>
      <c r="BB212" s="8">
        <v>463</v>
      </c>
      <c r="BC212" s="8">
        <v>4</v>
      </c>
      <c r="BD212" t="s">
        <v>113</v>
      </c>
      <c r="BE212" t="s">
        <v>59</v>
      </c>
      <c r="BF212" s="7">
        <v>44817</v>
      </c>
      <c r="BG212" s="6">
        <v>0.25</v>
      </c>
      <c r="BH212" s="7" t="s">
        <v>58</v>
      </c>
      <c r="BI212" s="6" t="s">
        <v>58</v>
      </c>
      <c r="BJ212" t="s">
        <v>118</v>
      </c>
      <c r="BK212" s="7">
        <v>44851</v>
      </c>
      <c r="BL212" s="6">
        <v>0.5</v>
      </c>
    </row>
    <row r="213" spans="4:64" x14ac:dyDescent="0.25">
      <c r="D213">
        <v>2000</v>
      </c>
      <c r="E213" t="s">
        <v>58</v>
      </c>
      <c r="F213" t="s">
        <v>58</v>
      </c>
      <c r="G213" t="s">
        <v>58</v>
      </c>
      <c r="H213" t="s">
        <v>58</v>
      </c>
      <c r="I213" t="s">
        <v>58</v>
      </c>
      <c r="J213" t="s">
        <v>58</v>
      </c>
      <c r="K213" t="s">
        <v>58</v>
      </c>
      <c r="L213" t="s">
        <v>58</v>
      </c>
      <c r="M213" t="s">
        <v>58</v>
      </c>
      <c r="N213" t="s">
        <v>58</v>
      </c>
      <c r="O213" t="s">
        <v>58</v>
      </c>
      <c r="P213" t="s">
        <v>58</v>
      </c>
      <c r="Q213" t="s">
        <v>58</v>
      </c>
      <c r="R213">
        <v>0</v>
      </c>
      <c r="T213">
        <v>0</v>
      </c>
      <c r="V213">
        <v>0</v>
      </c>
      <c r="X213">
        <v>0</v>
      </c>
      <c r="Z213">
        <v>0</v>
      </c>
      <c r="AB213">
        <v>0</v>
      </c>
      <c r="AD213">
        <v>0</v>
      </c>
      <c r="AF213">
        <v>0</v>
      </c>
      <c r="AH213">
        <v>0</v>
      </c>
      <c r="AJ213">
        <v>0</v>
      </c>
      <c r="AK213">
        <v>2000</v>
      </c>
      <c r="AL213">
        <v>27</v>
      </c>
      <c r="AM213" t="s">
        <v>59</v>
      </c>
      <c r="AN213" t="s">
        <v>58</v>
      </c>
      <c r="AO213" t="s">
        <v>103</v>
      </c>
      <c r="AP213" t="s">
        <v>104</v>
      </c>
      <c r="AQ213" s="7">
        <v>44844</v>
      </c>
      <c r="AR213" s="6">
        <v>0.5</v>
      </c>
      <c r="AS213">
        <v>108</v>
      </c>
      <c r="AT213" t="s">
        <v>62</v>
      </c>
      <c r="AU213" s="7">
        <v>44844</v>
      </c>
      <c r="AV213" s="6">
        <v>0.5</v>
      </c>
      <c r="AW213">
        <v>108</v>
      </c>
      <c r="AX213" t="s">
        <v>62</v>
      </c>
      <c r="AY213">
        <v>0</v>
      </c>
      <c r="AZ213" s="8" t="s">
        <v>105</v>
      </c>
      <c r="BA213" s="8" t="s">
        <v>112</v>
      </c>
      <c r="BB213" s="8">
        <v>429</v>
      </c>
      <c r="BC213" s="8">
        <v>4</v>
      </c>
      <c r="BD213" t="s">
        <v>113</v>
      </c>
      <c r="BE213" t="s">
        <v>59</v>
      </c>
      <c r="BF213" s="7">
        <v>44817</v>
      </c>
      <c r="BG213" s="6">
        <v>0.25</v>
      </c>
      <c r="BH213" s="7" t="s">
        <v>58</v>
      </c>
      <c r="BI213" s="6" t="s">
        <v>58</v>
      </c>
      <c r="BJ213" t="s">
        <v>118</v>
      </c>
      <c r="BK213" s="7">
        <v>44851</v>
      </c>
      <c r="BL213" s="6">
        <v>0.5</v>
      </c>
    </row>
    <row r="214" spans="4:64" x14ac:dyDescent="0.25">
      <c r="D214">
        <v>2000</v>
      </c>
      <c r="E214" t="s">
        <v>58</v>
      </c>
      <c r="F214" t="s">
        <v>58</v>
      </c>
      <c r="G214" t="s">
        <v>58</v>
      </c>
      <c r="H214" t="s">
        <v>58</v>
      </c>
      <c r="I214" t="s">
        <v>58</v>
      </c>
      <c r="J214" t="s">
        <v>58</v>
      </c>
      <c r="K214" t="s">
        <v>58</v>
      </c>
      <c r="L214" t="s">
        <v>58</v>
      </c>
      <c r="M214" t="s">
        <v>58</v>
      </c>
      <c r="N214" t="s">
        <v>58</v>
      </c>
      <c r="O214" t="s">
        <v>58</v>
      </c>
      <c r="P214" t="s">
        <v>58</v>
      </c>
      <c r="Q214" t="s">
        <v>58</v>
      </c>
      <c r="R214">
        <v>0</v>
      </c>
      <c r="T214">
        <v>0</v>
      </c>
      <c r="V214">
        <v>0</v>
      </c>
      <c r="X214">
        <v>0</v>
      </c>
      <c r="Z214">
        <v>0</v>
      </c>
      <c r="AB214">
        <v>0</v>
      </c>
      <c r="AD214">
        <v>0</v>
      </c>
      <c r="AF214">
        <v>0</v>
      </c>
      <c r="AH214">
        <v>0</v>
      </c>
      <c r="AJ214">
        <v>0</v>
      </c>
      <c r="AK214">
        <v>2000</v>
      </c>
      <c r="AL214">
        <v>27</v>
      </c>
      <c r="AM214" t="s">
        <v>59</v>
      </c>
      <c r="AN214" t="s">
        <v>58</v>
      </c>
      <c r="AO214" t="s">
        <v>100</v>
      </c>
      <c r="AP214" t="s">
        <v>101</v>
      </c>
      <c r="AQ214" s="7">
        <v>44844</v>
      </c>
      <c r="AR214" s="6">
        <v>0.5</v>
      </c>
      <c r="AS214">
        <v>8</v>
      </c>
      <c r="AT214" t="s">
        <v>62</v>
      </c>
      <c r="AU214" s="7">
        <v>44844</v>
      </c>
      <c r="AV214" s="6">
        <v>0.5</v>
      </c>
      <c r="AW214">
        <v>8</v>
      </c>
      <c r="AX214" t="s">
        <v>62</v>
      </c>
      <c r="AY214">
        <v>0</v>
      </c>
      <c r="AZ214" s="8" t="s">
        <v>102</v>
      </c>
      <c r="BA214" s="8" t="s">
        <v>112</v>
      </c>
      <c r="BB214" s="8">
        <v>421</v>
      </c>
      <c r="BC214" s="8">
        <v>3</v>
      </c>
      <c r="BD214" t="s">
        <v>113</v>
      </c>
      <c r="BE214" t="s">
        <v>59</v>
      </c>
      <c r="BF214" s="7">
        <v>44817</v>
      </c>
      <c r="BG214" s="6">
        <v>0.25</v>
      </c>
      <c r="BH214" s="7" t="s">
        <v>58</v>
      </c>
      <c r="BI214" s="6" t="s">
        <v>58</v>
      </c>
      <c r="BJ214" t="s">
        <v>118</v>
      </c>
      <c r="BK214" s="7">
        <v>44851</v>
      </c>
      <c r="BL214" s="6">
        <v>0.5</v>
      </c>
    </row>
    <row r="215" spans="4:64" x14ac:dyDescent="0.25">
      <c r="D215">
        <v>2000</v>
      </c>
      <c r="E215" t="s">
        <v>58</v>
      </c>
      <c r="F215" t="s">
        <v>58</v>
      </c>
      <c r="G215" t="s">
        <v>58</v>
      </c>
      <c r="H215" t="s">
        <v>58</v>
      </c>
      <c r="I215" t="s">
        <v>58</v>
      </c>
      <c r="J215" t="s">
        <v>58</v>
      </c>
      <c r="K215" t="s">
        <v>58</v>
      </c>
      <c r="L215" t="s">
        <v>58</v>
      </c>
      <c r="M215" t="s">
        <v>58</v>
      </c>
      <c r="N215" t="s">
        <v>58</v>
      </c>
      <c r="O215" t="s">
        <v>58</v>
      </c>
      <c r="P215" t="s">
        <v>58</v>
      </c>
      <c r="Q215" t="s">
        <v>58</v>
      </c>
      <c r="R215">
        <v>0</v>
      </c>
      <c r="T215">
        <v>0</v>
      </c>
      <c r="V215">
        <v>0</v>
      </c>
      <c r="X215">
        <v>0</v>
      </c>
      <c r="Z215">
        <v>0</v>
      </c>
      <c r="AB215">
        <v>0</v>
      </c>
      <c r="AD215">
        <v>0</v>
      </c>
      <c r="AF215">
        <v>0</v>
      </c>
      <c r="AH215">
        <v>0</v>
      </c>
      <c r="AJ215">
        <v>0</v>
      </c>
      <c r="AK215">
        <v>2000</v>
      </c>
      <c r="AL215">
        <v>27</v>
      </c>
      <c r="AM215" t="s">
        <v>59</v>
      </c>
      <c r="AN215" t="s">
        <v>58</v>
      </c>
      <c r="AO215" t="s">
        <v>91</v>
      </c>
      <c r="AP215" t="s">
        <v>92</v>
      </c>
      <c r="AQ215" s="7">
        <v>44844</v>
      </c>
      <c r="AR215" s="6">
        <v>0.5</v>
      </c>
      <c r="AS215">
        <v>124</v>
      </c>
      <c r="AT215" t="s">
        <v>62</v>
      </c>
      <c r="AU215" s="7">
        <v>44844</v>
      </c>
      <c r="AV215" s="6">
        <v>0.5</v>
      </c>
      <c r="AW215">
        <v>124</v>
      </c>
      <c r="AX215" t="s">
        <v>62</v>
      </c>
      <c r="AY215">
        <v>0</v>
      </c>
      <c r="AZ215" s="8" t="s">
        <v>93</v>
      </c>
      <c r="BA215" s="8" t="s">
        <v>112</v>
      </c>
      <c r="BB215" s="8">
        <v>469</v>
      </c>
      <c r="BC215" s="8">
        <v>4</v>
      </c>
      <c r="BD215" t="s">
        <v>113</v>
      </c>
      <c r="BE215" t="s">
        <v>59</v>
      </c>
      <c r="BF215" s="7">
        <v>44817</v>
      </c>
      <c r="BG215" s="6">
        <v>0.25</v>
      </c>
      <c r="BH215" s="7" t="s">
        <v>58</v>
      </c>
      <c r="BI215" s="6" t="s">
        <v>58</v>
      </c>
      <c r="BJ215" t="s">
        <v>118</v>
      </c>
      <c r="BK215" s="7">
        <v>44851</v>
      </c>
      <c r="BL215" s="6">
        <v>0.5</v>
      </c>
    </row>
    <row r="216" spans="4:64" x14ac:dyDescent="0.25">
      <c r="D216">
        <v>2000</v>
      </c>
      <c r="E216" t="s">
        <v>58</v>
      </c>
      <c r="F216" t="s">
        <v>58</v>
      </c>
      <c r="G216" t="s">
        <v>58</v>
      </c>
      <c r="H216" t="s">
        <v>58</v>
      </c>
      <c r="I216" t="s">
        <v>58</v>
      </c>
      <c r="J216" t="s">
        <v>58</v>
      </c>
      <c r="K216" t="s">
        <v>58</v>
      </c>
      <c r="L216" t="s">
        <v>58</v>
      </c>
      <c r="M216" t="s">
        <v>58</v>
      </c>
      <c r="N216" t="s">
        <v>58</v>
      </c>
      <c r="O216" t="s">
        <v>58</v>
      </c>
      <c r="P216" t="s">
        <v>58</v>
      </c>
      <c r="Q216" t="s">
        <v>58</v>
      </c>
      <c r="R216">
        <v>0</v>
      </c>
      <c r="T216">
        <v>0</v>
      </c>
      <c r="V216">
        <v>0</v>
      </c>
      <c r="X216">
        <v>0</v>
      </c>
      <c r="Z216">
        <v>0</v>
      </c>
      <c r="AB216">
        <v>0</v>
      </c>
      <c r="AD216">
        <v>0</v>
      </c>
      <c r="AF216">
        <v>0</v>
      </c>
      <c r="AH216">
        <v>0</v>
      </c>
      <c r="AJ216">
        <v>0</v>
      </c>
      <c r="AK216">
        <v>2000</v>
      </c>
      <c r="AL216">
        <v>27</v>
      </c>
      <c r="AM216" t="s">
        <v>59</v>
      </c>
      <c r="AN216" t="s">
        <v>58</v>
      </c>
      <c r="AO216" t="s">
        <v>94</v>
      </c>
      <c r="AP216" t="s">
        <v>95</v>
      </c>
      <c r="AQ216" s="7">
        <v>44844</v>
      </c>
      <c r="AR216" s="6">
        <v>0.5</v>
      </c>
      <c r="AS216">
        <v>72</v>
      </c>
      <c r="AT216" t="s">
        <v>62</v>
      </c>
      <c r="AU216" s="7">
        <v>44844</v>
      </c>
      <c r="AV216" s="6">
        <v>0.5</v>
      </c>
      <c r="AW216">
        <v>72</v>
      </c>
      <c r="AX216" t="s">
        <v>62</v>
      </c>
      <c r="AY216">
        <v>0</v>
      </c>
      <c r="AZ216" s="8" t="s">
        <v>96</v>
      </c>
      <c r="BA216" s="8" t="s">
        <v>112</v>
      </c>
      <c r="BB216" s="8">
        <v>473</v>
      </c>
      <c r="BC216" s="8">
        <v>4</v>
      </c>
      <c r="BD216" t="s">
        <v>113</v>
      </c>
      <c r="BE216" t="s">
        <v>59</v>
      </c>
      <c r="BF216" s="7">
        <v>44817</v>
      </c>
      <c r="BG216" s="6">
        <v>0.25</v>
      </c>
      <c r="BH216" s="7" t="s">
        <v>58</v>
      </c>
      <c r="BI216" s="6" t="s">
        <v>58</v>
      </c>
      <c r="BJ216" t="s">
        <v>118</v>
      </c>
      <c r="BK216" s="7">
        <v>44851</v>
      </c>
      <c r="BL216" s="6">
        <v>0.5</v>
      </c>
    </row>
    <row r="217" spans="4:64" x14ac:dyDescent="0.25">
      <c r="D217">
        <v>2000</v>
      </c>
      <c r="E217" t="s">
        <v>58</v>
      </c>
      <c r="F217" t="s">
        <v>58</v>
      </c>
      <c r="G217" t="s">
        <v>58</v>
      </c>
      <c r="H217" t="s">
        <v>58</v>
      </c>
      <c r="I217" t="s">
        <v>58</v>
      </c>
      <c r="J217" t="s">
        <v>58</v>
      </c>
      <c r="K217" t="s">
        <v>58</v>
      </c>
      <c r="L217" t="s">
        <v>58</v>
      </c>
      <c r="M217" t="s">
        <v>58</v>
      </c>
      <c r="N217" t="s">
        <v>58</v>
      </c>
      <c r="O217" t="s">
        <v>58</v>
      </c>
      <c r="P217" t="s">
        <v>58</v>
      </c>
      <c r="Q217" t="s">
        <v>58</v>
      </c>
      <c r="R217">
        <v>0</v>
      </c>
      <c r="T217">
        <v>0</v>
      </c>
      <c r="V217">
        <v>0</v>
      </c>
      <c r="X217">
        <v>0</v>
      </c>
      <c r="Z217">
        <v>0</v>
      </c>
      <c r="AB217">
        <v>0</v>
      </c>
      <c r="AD217">
        <v>0</v>
      </c>
      <c r="AF217">
        <v>0</v>
      </c>
      <c r="AH217">
        <v>0</v>
      </c>
      <c r="AJ217">
        <v>0</v>
      </c>
      <c r="AK217">
        <v>2000</v>
      </c>
      <c r="AL217">
        <v>34</v>
      </c>
      <c r="AM217" t="s">
        <v>59</v>
      </c>
      <c r="AN217" t="s">
        <v>58</v>
      </c>
      <c r="AO217" t="s">
        <v>97</v>
      </c>
      <c r="AP217" t="s">
        <v>98</v>
      </c>
      <c r="AQ217" s="7">
        <v>44851</v>
      </c>
      <c r="AR217" s="6">
        <v>0.5</v>
      </c>
      <c r="AS217">
        <v>1620</v>
      </c>
      <c r="AT217" t="s">
        <v>62</v>
      </c>
      <c r="AU217" s="7">
        <v>44851</v>
      </c>
      <c r="AV217" s="6">
        <v>0.5</v>
      </c>
      <c r="AW217">
        <v>1620</v>
      </c>
      <c r="AX217" t="s">
        <v>62</v>
      </c>
      <c r="AY217">
        <v>0</v>
      </c>
      <c r="AZ217" s="8" t="s">
        <v>99</v>
      </c>
      <c r="BA217" s="8" t="s">
        <v>112</v>
      </c>
      <c r="BB217" s="8">
        <v>1256</v>
      </c>
      <c r="BC217" s="8">
        <v>4</v>
      </c>
      <c r="BD217" t="s">
        <v>113</v>
      </c>
      <c r="BE217" t="s">
        <v>59</v>
      </c>
      <c r="BF217" s="7">
        <v>44817</v>
      </c>
      <c r="BG217" s="6">
        <v>0.25</v>
      </c>
      <c r="BH217" s="7" t="s">
        <v>58</v>
      </c>
      <c r="BI217" s="6" t="s">
        <v>58</v>
      </c>
      <c r="BJ217" t="s">
        <v>118</v>
      </c>
      <c r="BK217" s="7">
        <v>44858</v>
      </c>
      <c r="BL217" s="6">
        <v>0.5</v>
      </c>
    </row>
    <row r="218" spans="4:64" x14ac:dyDescent="0.25">
      <c r="D218">
        <v>2000</v>
      </c>
      <c r="E218" t="s">
        <v>58</v>
      </c>
      <c r="F218" t="s">
        <v>58</v>
      </c>
      <c r="G218" t="s">
        <v>58</v>
      </c>
      <c r="H218" t="s">
        <v>58</v>
      </c>
      <c r="I218" t="s">
        <v>58</v>
      </c>
      <c r="J218" t="s">
        <v>58</v>
      </c>
      <c r="K218" t="s">
        <v>58</v>
      </c>
      <c r="L218" t="s">
        <v>58</v>
      </c>
      <c r="M218" t="s">
        <v>58</v>
      </c>
      <c r="N218" t="s">
        <v>58</v>
      </c>
      <c r="O218" t="s">
        <v>58</v>
      </c>
      <c r="P218" t="s">
        <v>58</v>
      </c>
      <c r="Q218" t="s">
        <v>58</v>
      </c>
      <c r="R218">
        <v>0</v>
      </c>
      <c r="T218">
        <v>0</v>
      </c>
      <c r="V218">
        <v>0</v>
      </c>
      <c r="X218">
        <v>0</v>
      </c>
      <c r="Z218">
        <v>0</v>
      </c>
      <c r="AB218">
        <v>0</v>
      </c>
      <c r="AD218">
        <v>0</v>
      </c>
      <c r="AF218">
        <v>0</v>
      </c>
      <c r="AH218">
        <v>0</v>
      </c>
      <c r="AJ218">
        <v>0</v>
      </c>
      <c r="AK218">
        <v>2000</v>
      </c>
      <c r="AL218">
        <v>34</v>
      </c>
      <c r="AM218" t="s">
        <v>59</v>
      </c>
      <c r="AN218" t="s">
        <v>58</v>
      </c>
      <c r="AO218" t="s">
        <v>60</v>
      </c>
      <c r="AP218" t="s">
        <v>61</v>
      </c>
      <c r="AQ218" s="7">
        <v>44851</v>
      </c>
      <c r="AR218" s="6">
        <v>0.5</v>
      </c>
      <c r="AS218">
        <v>324</v>
      </c>
      <c r="AT218" t="s">
        <v>62</v>
      </c>
      <c r="AU218" s="7">
        <v>44851</v>
      </c>
      <c r="AV218" s="6">
        <v>0.5</v>
      </c>
      <c r="AW218">
        <v>324</v>
      </c>
      <c r="AX218" t="s">
        <v>62</v>
      </c>
      <c r="AY218">
        <v>0</v>
      </c>
      <c r="AZ218" s="8" t="s">
        <v>63</v>
      </c>
      <c r="BA218" s="8" t="s">
        <v>112</v>
      </c>
      <c r="BB218" s="8">
        <v>1066</v>
      </c>
      <c r="BC218" s="8">
        <v>4</v>
      </c>
      <c r="BD218" t="s">
        <v>113</v>
      </c>
      <c r="BE218" t="s">
        <v>59</v>
      </c>
      <c r="BF218" s="7">
        <v>44817</v>
      </c>
      <c r="BG218" s="6">
        <v>0.25</v>
      </c>
      <c r="BH218" s="7" t="s">
        <v>58</v>
      </c>
      <c r="BI218" s="6" t="s">
        <v>58</v>
      </c>
      <c r="BJ218" t="s">
        <v>118</v>
      </c>
      <c r="BK218" s="7">
        <v>44858</v>
      </c>
      <c r="BL218" s="6">
        <v>0.5</v>
      </c>
    </row>
    <row r="219" spans="4:64" x14ac:dyDescent="0.25">
      <c r="D219">
        <v>2000</v>
      </c>
      <c r="E219" t="s">
        <v>58</v>
      </c>
      <c r="F219" t="s">
        <v>58</v>
      </c>
      <c r="G219" t="s">
        <v>58</v>
      </c>
      <c r="H219" t="s">
        <v>58</v>
      </c>
      <c r="I219" t="s">
        <v>58</v>
      </c>
      <c r="J219" t="s">
        <v>58</v>
      </c>
      <c r="K219" t="s">
        <v>58</v>
      </c>
      <c r="L219" t="s">
        <v>58</v>
      </c>
      <c r="M219" t="s">
        <v>58</v>
      </c>
      <c r="N219" t="s">
        <v>58</v>
      </c>
      <c r="O219" t="s">
        <v>58</v>
      </c>
      <c r="P219" t="s">
        <v>58</v>
      </c>
      <c r="Q219" t="s">
        <v>58</v>
      </c>
      <c r="R219">
        <v>0</v>
      </c>
      <c r="T219">
        <v>0</v>
      </c>
      <c r="V219">
        <v>0</v>
      </c>
      <c r="X219">
        <v>0</v>
      </c>
      <c r="Z219">
        <v>0</v>
      </c>
      <c r="AB219">
        <v>0</v>
      </c>
      <c r="AD219">
        <v>0</v>
      </c>
      <c r="AF219">
        <v>0</v>
      </c>
      <c r="AH219">
        <v>0</v>
      </c>
      <c r="AJ219">
        <v>0</v>
      </c>
      <c r="AK219">
        <v>2000</v>
      </c>
      <c r="AL219">
        <v>34</v>
      </c>
      <c r="AM219" t="s">
        <v>59</v>
      </c>
      <c r="AN219" t="s">
        <v>58</v>
      </c>
      <c r="AO219" t="s">
        <v>109</v>
      </c>
      <c r="AP219" t="s">
        <v>110</v>
      </c>
      <c r="AQ219" s="7">
        <v>44851</v>
      </c>
      <c r="AR219" s="6">
        <v>0.5</v>
      </c>
      <c r="AS219">
        <v>60</v>
      </c>
      <c r="AT219" t="s">
        <v>62</v>
      </c>
      <c r="AU219" s="7">
        <v>44851</v>
      </c>
      <c r="AV219" s="6">
        <v>0.5</v>
      </c>
      <c r="AW219">
        <v>60</v>
      </c>
      <c r="AX219" t="s">
        <v>62</v>
      </c>
      <c r="AY219">
        <v>0</v>
      </c>
      <c r="AZ219" s="8" t="s">
        <v>111</v>
      </c>
      <c r="BA219" s="8" t="s">
        <v>112</v>
      </c>
      <c r="BB219" s="8">
        <v>769</v>
      </c>
      <c r="BC219" s="8">
        <v>2</v>
      </c>
      <c r="BD219" t="s">
        <v>113</v>
      </c>
      <c r="BE219" t="s">
        <v>59</v>
      </c>
      <c r="BF219" s="7">
        <v>44817</v>
      </c>
      <c r="BG219" s="6">
        <v>0.25</v>
      </c>
      <c r="BH219" s="7" t="s">
        <v>58</v>
      </c>
      <c r="BI219" s="6" t="s">
        <v>58</v>
      </c>
      <c r="BJ219" t="s">
        <v>118</v>
      </c>
      <c r="BK219" s="7">
        <v>44858</v>
      </c>
      <c r="BL219" s="6">
        <v>0.5</v>
      </c>
    </row>
    <row r="220" spans="4:64" x14ac:dyDescent="0.25">
      <c r="D220">
        <v>2000</v>
      </c>
      <c r="E220" t="s">
        <v>58</v>
      </c>
      <c r="F220" t="s">
        <v>58</v>
      </c>
      <c r="G220" t="s">
        <v>58</v>
      </c>
      <c r="H220" t="s">
        <v>58</v>
      </c>
      <c r="I220" t="s">
        <v>58</v>
      </c>
      <c r="J220" t="s">
        <v>58</v>
      </c>
      <c r="K220" t="s">
        <v>58</v>
      </c>
      <c r="L220" t="s">
        <v>58</v>
      </c>
      <c r="M220" t="s">
        <v>58</v>
      </c>
      <c r="N220" t="s">
        <v>58</v>
      </c>
      <c r="O220" t="s">
        <v>58</v>
      </c>
      <c r="P220" t="s">
        <v>58</v>
      </c>
      <c r="Q220" t="s">
        <v>58</v>
      </c>
      <c r="R220">
        <v>0</v>
      </c>
      <c r="T220">
        <v>0</v>
      </c>
      <c r="V220">
        <v>0</v>
      </c>
      <c r="X220">
        <v>0</v>
      </c>
      <c r="Z220">
        <v>0</v>
      </c>
      <c r="AB220">
        <v>0</v>
      </c>
      <c r="AD220">
        <v>0</v>
      </c>
      <c r="AF220">
        <v>0</v>
      </c>
      <c r="AH220">
        <v>0</v>
      </c>
      <c r="AJ220">
        <v>0</v>
      </c>
      <c r="AK220">
        <v>2000</v>
      </c>
      <c r="AL220">
        <v>34</v>
      </c>
      <c r="AM220" t="s">
        <v>59</v>
      </c>
      <c r="AN220" t="s">
        <v>58</v>
      </c>
      <c r="AO220" t="s">
        <v>67</v>
      </c>
      <c r="AP220" t="s">
        <v>68</v>
      </c>
      <c r="AQ220" s="7">
        <v>44851</v>
      </c>
      <c r="AR220" s="6">
        <v>0.5</v>
      </c>
      <c r="AS220">
        <v>80</v>
      </c>
      <c r="AT220" t="s">
        <v>62</v>
      </c>
      <c r="AU220" s="7">
        <v>44851</v>
      </c>
      <c r="AV220" s="6">
        <v>0.5</v>
      </c>
      <c r="AW220">
        <v>80</v>
      </c>
      <c r="AX220" t="s">
        <v>62</v>
      </c>
      <c r="AY220">
        <v>0</v>
      </c>
      <c r="AZ220" s="8" t="s">
        <v>69</v>
      </c>
      <c r="BA220" s="8" t="s">
        <v>112</v>
      </c>
      <c r="BB220" s="8">
        <v>758</v>
      </c>
      <c r="BC220" s="8">
        <v>3</v>
      </c>
      <c r="BD220" t="s">
        <v>113</v>
      </c>
      <c r="BE220" t="s">
        <v>59</v>
      </c>
      <c r="BF220" s="7">
        <v>44817</v>
      </c>
      <c r="BG220" s="6">
        <v>0.25</v>
      </c>
      <c r="BH220" s="7" t="s">
        <v>58</v>
      </c>
      <c r="BI220" s="6" t="s">
        <v>58</v>
      </c>
      <c r="BJ220" t="s">
        <v>118</v>
      </c>
      <c r="BK220" s="7">
        <v>44858</v>
      </c>
      <c r="BL220" s="6">
        <v>0.5</v>
      </c>
    </row>
    <row r="221" spans="4:64" x14ac:dyDescent="0.25">
      <c r="D221">
        <v>2000</v>
      </c>
      <c r="E221" t="s">
        <v>58</v>
      </c>
      <c r="F221" t="s">
        <v>58</v>
      </c>
      <c r="G221" t="s">
        <v>58</v>
      </c>
      <c r="H221" t="s">
        <v>58</v>
      </c>
      <c r="I221" t="s">
        <v>58</v>
      </c>
      <c r="J221" t="s">
        <v>58</v>
      </c>
      <c r="K221" t="s">
        <v>58</v>
      </c>
      <c r="L221" t="s">
        <v>58</v>
      </c>
      <c r="M221" t="s">
        <v>58</v>
      </c>
      <c r="N221" t="s">
        <v>58</v>
      </c>
      <c r="O221" t="s">
        <v>58</v>
      </c>
      <c r="P221" t="s">
        <v>58</v>
      </c>
      <c r="Q221" t="s">
        <v>58</v>
      </c>
      <c r="R221">
        <v>0</v>
      </c>
      <c r="T221">
        <v>0</v>
      </c>
      <c r="V221">
        <v>0</v>
      </c>
      <c r="X221">
        <v>0</v>
      </c>
      <c r="Z221">
        <v>0</v>
      </c>
      <c r="AB221">
        <v>0</v>
      </c>
      <c r="AD221">
        <v>0</v>
      </c>
      <c r="AF221">
        <v>0</v>
      </c>
      <c r="AH221">
        <v>0</v>
      </c>
      <c r="AJ221">
        <v>0</v>
      </c>
      <c r="AK221">
        <v>2000</v>
      </c>
      <c r="AL221">
        <v>34</v>
      </c>
      <c r="AM221" t="s">
        <v>59</v>
      </c>
      <c r="AN221" t="s">
        <v>58</v>
      </c>
      <c r="AO221" t="s">
        <v>70</v>
      </c>
      <c r="AP221" t="s">
        <v>71</v>
      </c>
      <c r="AQ221" s="7">
        <v>44851</v>
      </c>
      <c r="AR221" s="6">
        <v>0.5</v>
      </c>
      <c r="AS221">
        <v>680</v>
      </c>
      <c r="AT221" t="s">
        <v>62</v>
      </c>
      <c r="AU221" s="7">
        <v>44851</v>
      </c>
      <c r="AV221" s="6">
        <v>0.5</v>
      </c>
      <c r="AW221">
        <v>680</v>
      </c>
      <c r="AX221" t="s">
        <v>62</v>
      </c>
      <c r="AY221">
        <v>0</v>
      </c>
      <c r="AZ221" s="8" t="s">
        <v>72</v>
      </c>
      <c r="BA221" s="8" t="s">
        <v>112</v>
      </c>
      <c r="BB221" s="8">
        <v>800</v>
      </c>
      <c r="BC221" s="8">
        <v>5</v>
      </c>
      <c r="BD221" t="s">
        <v>113</v>
      </c>
      <c r="BE221" t="s">
        <v>59</v>
      </c>
      <c r="BF221" s="7">
        <v>44817</v>
      </c>
      <c r="BG221" s="6">
        <v>0.25</v>
      </c>
      <c r="BH221" s="7" t="s">
        <v>58</v>
      </c>
      <c r="BI221" s="6" t="s">
        <v>58</v>
      </c>
      <c r="BJ221" t="s">
        <v>118</v>
      </c>
      <c r="BK221" s="7">
        <v>44858</v>
      </c>
      <c r="BL221" s="6">
        <v>0.5</v>
      </c>
    </row>
    <row r="222" spans="4:64" x14ac:dyDescent="0.25">
      <c r="D222">
        <v>2000</v>
      </c>
      <c r="E222" t="s">
        <v>58</v>
      </c>
      <c r="F222" t="s">
        <v>58</v>
      </c>
      <c r="G222" t="s">
        <v>58</v>
      </c>
      <c r="H222" t="s">
        <v>58</v>
      </c>
      <c r="I222" t="s">
        <v>58</v>
      </c>
      <c r="J222" t="s">
        <v>58</v>
      </c>
      <c r="K222" t="s">
        <v>58</v>
      </c>
      <c r="L222" t="s">
        <v>58</v>
      </c>
      <c r="M222" t="s">
        <v>58</v>
      </c>
      <c r="N222" t="s">
        <v>58</v>
      </c>
      <c r="O222" t="s">
        <v>58</v>
      </c>
      <c r="P222" t="s">
        <v>58</v>
      </c>
      <c r="Q222" t="s">
        <v>58</v>
      </c>
      <c r="R222">
        <v>0</v>
      </c>
      <c r="T222">
        <v>0</v>
      </c>
      <c r="V222">
        <v>0</v>
      </c>
      <c r="X222">
        <v>0</v>
      </c>
      <c r="Z222">
        <v>0</v>
      </c>
      <c r="AB222">
        <v>0</v>
      </c>
      <c r="AD222">
        <v>0</v>
      </c>
      <c r="AF222">
        <v>0</v>
      </c>
      <c r="AH222">
        <v>0</v>
      </c>
      <c r="AJ222">
        <v>0</v>
      </c>
      <c r="AK222">
        <v>2000</v>
      </c>
      <c r="AL222">
        <v>34</v>
      </c>
      <c r="AM222" t="s">
        <v>59</v>
      </c>
      <c r="AN222" t="s">
        <v>58</v>
      </c>
      <c r="AO222" t="s">
        <v>73</v>
      </c>
      <c r="AP222" t="s">
        <v>74</v>
      </c>
      <c r="AQ222" s="7">
        <v>44851</v>
      </c>
      <c r="AR222" s="6">
        <v>0.5</v>
      </c>
      <c r="AS222">
        <v>128</v>
      </c>
      <c r="AT222" t="s">
        <v>62</v>
      </c>
      <c r="AU222" s="7">
        <v>44851</v>
      </c>
      <c r="AV222" s="6">
        <v>0.5</v>
      </c>
      <c r="AW222">
        <v>128</v>
      </c>
      <c r="AX222" t="s">
        <v>62</v>
      </c>
      <c r="AY222">
        <v>0</v>
      </c>
      <c r="AZ222" s="8" t="s">
        <v>75</v>
      </c>
      <c r="BA222" s="8" t="s">
        <v>112</v>
      </c>
      <c r="BB222" s="8">
        <v>451</v>
      </c>
      <c r="BC222" s="8">
        <v>5</v>
      </c>
      <c r="BD222" t="s">
        <v>113</v>
      </c>
      <c r="BE222" t="s">
        <v>59</v>
      </c>
      <c r="BF222" s="7">
        <v>44817</v>
      </c>
      <c r="BG222" s="6">
        <v>0.25</v>
      </c>
      <c r="BH222" s="7" t="s">
        <v>58</v>
      </c>
      <c r="BI222" s="6" t="s">
        <v>58</v>
      </c>
      <c r="BJ222" t="s">
        <v>118</v>
      </c>
      <c r="BK222" s="7">
        <v>44858</v>
      </c>
      <c r="BL222" s="6">
        <v>0.5</v>
      </c>
    </row>
    <row r="223" spans="4:64" x14ac:dyDescent="0.25">
      <c r="D223">
        <v>2000</v>
      </c>
      <c r="E223" t="s">
        <v>58</v>
      </c>
      <c r="F223" t="s">
        <v>58</v>
      </c>
      <c r="G223" t="s">
        <v>58</v>
      </c>
      <c r="H223" t="s">
        <v>58</v>
      </c>
      <c r="I223" t="s">
        <v>58</v>
      </c>
      <c r="J223" t="s">
        <v>58</v>
      </c>
      <c r="K223" t="s">
        <v>58</v>
      </c>
      <c r="L223" t="s">
        <v>58</v>
      </c>
      <c r="M223" t="s">
        <v>58</v>
      </c>
      <c r="N223" t="s">
        <v>58</v>
      </c>
      <c r="O223" t="s">
        <v>58</v>
      </c>
      <c r="P223" t="s">
        <v>58</v>
      </c>
      <c r="Q223" t="s">
        <v>58</v>
      </c>
      <c r="R223">
        <v>0</v>
      </c>
      <c r="T223">
        <v>0</v>
      </c>
      <c r="V223">
        <v>0</v>
      </c>
      <c r="X223">
        <v>0</v>
      </c>
      <c r="Z223">
        <v>0</v>
      </c>
      <c r="AB223">
        <v>0</v>
      </c>
      <c r="AD223">
        <v>0</v>
      </c>
      <c r="AF223">
        <v>0</v>
      </c>
      <c r="AH223">
        <v>0</v>
      </c>
      <c r="AJ223">
        <v>0</v>
      </c>
      <c r="AK223">
        <v>2000</v>
      </c>
      <c r="AL223">
        <v>34</v>
      </c>
      <c r="AM223" t="s">
        <v>59</v>
      </c>
      <c r="AN223" t="s">
        <v>58</v>
      </c>
      <c r="AO223" t="s">
        <v>76</v>
      </c>
      <c r="AP223" t="s">
        <v>77</v>
      </c>
      <c r="AQ223" s="7">
        <v>44851</v>
      </c>
      <c r="AR223" s="6">
        <v>0.5</v>
      </c>
      <c r="AS223">
        <v>160</v>
      </c>
      <c r="AT223" t="s">
        <v>62</v>
      </c>
      <c r="AU223" s="7">
        <v>44851</v>
      </c>
      <c r="AV223" s="6">
        <v>0.5</v>
      </c>
      <c r="AW223">
        <v>160</v>
      </c>
      <c r="AX223" t="s">
        <v>62</v>
      </c>
      <c r="AY223">
        <v>0</v>
      </c>
      <c r="AZ223" s="8" t="s">
        <v>78</v>
      </c>
      <c r="BA223" s="8" t="s">
        <v>112</v>
      </c>
      <c r="BB223" s="8">
        <v>448</v>
      </c>
      <c r="BC223" s="8">
        <v>5</v>
      </c>
      <c r="BD223" t="s">
        <v>113</v>
      </c>
      <c r="BE223" t="s">
        <v>59</v>
      </c>
      <c r="BF223" s="7">
        <v>44817</v>
      </c>
      <c r="BG223" s="6">
        <v>0.25</v>
      </c>
      <c r="BH223" s="7" t="s">
        <v>58</v>
      </c>
      <c r="BI223" s="6" t="s">
        <v>58</v>
      </c>
      <c r="BJ223" t="s">
        <v>118</v>
      </c>
      <c r="BK223" s="7">
        <v>44858</v>
      </c>
      <c r="BL223" s="6">
        <v>0.5</v>
      </c>
    </row>
    <row r="224" spans="4:64" x14ac:dyDescent="0.25">
      <c r="D224">
        <v>2000</v>
      </c>
      <c r="E224" t="s">
        <v>58</v>
      </c>
      <c r="F224" t="s">
        <v>58</v>
      </c>
      <c r="G224" t="s">
        <v>58</v>
      </c>
      <c r="H224" t="s">
        <v>58</v>
      </c>
      <c r="I224" t="s">
        <v>58</v>
      </c>
      <c r="J224" t="s">
        <v>58</v>
      </c>
      <c r="K224" t="s">
        <v>58</v>
      </c>
      <c r="L224" t="s">
        <v>58</v>
      </c>
      <c r="M224" t="s">
        <v>58</v>
      </c>
      <c r="N224" t="s">
        <v>58</v>
      </c>
      <c r="O224" t="s">
        <v>58</v>
      </c>
      <c r="P224" t="s">
        <v>58</v>
      </c>
      <c r="Q224" t="s">
        <v>58</v>
      </c>
      <c r="R224">
        <v>0</v>
      </c>
      <c r="T224">
        <v>0</v>
      </c>
      <c r="V224">
        <v>0</v>
      </c>
      <c r="X224">
        <v>0</v>
      </c>
      <c r="Z224">
        <v>0</v>
      </c>
      <c r="AB224">
        <v>0</v>
      </c>
      <c r="AD224">
        <v>0</v>
      </c>
      <c r="AF224">
        <v>0</v>
      </c>
      <c r="AH224">
        <v>0</v>
      </c>
      <c r="AJ224">
        <v>0</v>
      </c>
      <c r="AK224">
        <v>2000</v>
      </c>
      <c r="AL224">
        <v>34</v>
      </c>
      <c r="AM224" t="s">
        <v>59</v>
      </c>
      <c r="AN224" t="s">
        <v>58</v>
      </c>
      <c r="AO224" t="s">
        <v>119</v>
      </c>
      <c r="AP224" t="s">
        <v>120</v>
      </c>
      <c r="AQ224" s="7">
        <v>44851</v>
      </c>
      <c r="AR224" s="6">
        <v>0.5</v>
      </c>
      <c r="AS224">
        <v>4</v>
      </c>
      <c r="AT224" t="s">
        <v>62</v>
      </c>
      <c r="AU224" s="7">
        <v>44851</v>
      </c>
      <c r="AV224" s="6">
        <v>0.5</v>
      </c>
      <c r="AW224">
        <v>4</v>
      </c>
      <c r="AX224" t="s">
        <v>62</v>
      </c>
      <c r="AY224">
        <v>0</v>
      </c>
      <c r="AZ224" s="8" t="s">
        <v>121</v>
      </c>
      <c r="BA224" s="8" t="s">
        <v>112</v>
      </c>
      <c r="BB224" s="8">
        <v>360</v>
      </c>
      <c r="BC224" s="8">
        <v>2</v>
      </c>
      <c r="BD224" t="s">
        <v>113</v>
      </c>
      <c r="BE224" t="s">
        <v>59</v>
      </c>
      <c r="BF224" s="7">
        <v>44814</v>
      </c>
      <c r="BG224" s="6">
        <v>0.75</v>
      </c>
      <c r="BH224" s="7" t="s">
        <v>58</v>
      </c>
      <c r="BI224" s="6" t="s">
        <v>58</v>
      </c>
      <c r="BJ224" t="s">
        <v>118</v>
      </c>
      <c r="BK224" s="7">
        <v>44858</v>
      </c>
      <c r="BL224" s="6">
        <v>0.5</v>
      </c>
    </row>
    <row r="225" spans="4:64" x14ac:dyDescent="0.25">
      <c r="D225">
        <v>2000</v>
      </c>
      <c r="E225" t="s">
        <v>58</v>
      </c>
      <c r="F225" t="s">
        <v>58</v>
      </c>
      <c r="G225" t="s">
        <v>58</v>
      </c>
      <c r="H225" t="s">
        <v>58</v>
      </c>
      <c r="I225" t="s">
        <v>58</v>
      </c>
      <c r="J225" t="s">
        <v>58</v>
      </c>
      <c r="K225" t="s">
        <v>58</v>
      </c>
      <c r="L225" t="s">
        <v>58</v>
      </c>
      <c r="M225" t="s">
        <v>58</v>
      </c>
      <c r="N225" t="s">
        <v>58</v>
      </c>
      <c r="O225" t="s">
        <v>58</v>
      </c>
      <c r="P225" t="s">
        <v>58</v>
      </c>
      <c r="Q225" t="s">
        <v>58</v>
      </c>
      <c r="R225">
        <v>0</v>
      </c>
      <c r="T225">
        <v>0</v>
      </c>
      <c r="V225">
        <v>0</v>
      </c>
      <c r="X225">
        <v>0</v>
      </c>
      <c r="Z225">
        <v>0</v>
      </c>
      <c r="AB225">
        <v>0</v>
      </c>
      <c r="AD225">
        <v>0</v>
      </c>
      <c r="AF225">
        <v>0</v>
      </c>
      <c r="AH225">
        <v>0</v>
      </c>
      <c r="AJ225">
        <v>0</v>
      </c>
      <c r="AK225">
        <v>2000</v>
      </c>
      <c r="AL225">
        <v>34</v>
      </c>
      <c r="AM225" t="s">
        <v>59</v>
      </c>
      <c r="AN225" t="s">
        <v>58</v>
      </c>
      <c r="AO225" t="s">
        <v>79</v>
      </c>
      <c r="AP225" t="s">
        <v>80</v>
      </c>
      <c r="AQ225" s="7">
        <v>44851</v>
      </c>
      <c r="AR225" s="6">
        <v>0.5</v>
      </c>
      <c r="AS225">
        <v>684</v>
      </c>
      <c r="AT225" t="s">
        <v>62</v>
      </c>
      <c r="AU225" s="7">
        <v>44851</v>
      </c>
      <c r="AV225" s="6">
        <v>0.5</v>
      </c>
      <c r="AW225">
        <v>684</v>
      </c>
      <c r="AX225" t="s">
        <v>62</v>
      </c>
      <c r="AY225">
        <v>0</v>
      </c>
      <c r="AZ225" s="8" t="s">
        <v>81</v>
      </c>
      <c r="BA225" s="8" t="s">
        <v>112</v>
      </c>
      <c r="BB225" s="8">
        <v>473</v>
      </c>
      <c r="BC225" s="8">
        <v>5</v>
      </c>
      <c r="BD225" t="s">
        <v>113</v>
      </c>
      <c r="BE225" t="s">
        <v>59</v>
      </c>
      <c r="BF225" s="7">
        <v>44817</v>
      </c>
      <c r="BG225" s="6">
        <v>0.25</v>
      </c>
      <c r="BH225" s="7" t="s">
        <v>58</v>
      </c>
      <c r="BI225" s="6" t="s">
        <v>58</v>
      </c>
      <c r="BJ225" t="s">
        <v>118</v>
      </c>
      <c r="BK225" s="7">
        <v>44858</v>
      </c>
      <c r="BL225" s="6">
        <v>0.5</v>
      </c>
    </row>
    <row r="226" spans="4:64" x14ac:dyDescent="0.25">
      <c r="D226">
        <v>2000</v>
      </c>
      <c r="E226" t="s">
        <v>58</v>
      </c>
      <c r="F226" t="s">
        <v>58</v>
      </c>
      <c r="G226" t="s">
        <v>58</v>
      </c>
      <c r="H226" t="s">
        <v>58</v>
      </c>
      <c r="I226" t="s">
        <v>58</v>
      </c>
      <c r="J226" t="s">
        <v>58</v>
      </c>
      <c r="K226" t="s">
        <v>58</v>
      </c>
      <c r="L226" t="s">
        <v>58</v>
      </c>
      <c r="M226" t="s">
        <v>58</v>
      </c>
      <c r="N226" t="s">
        <v>58</v>
      </c>
      <c r="O226" t="s">
        <v>58</v>
      </c>
      <c r="P226" t="s">
        <v>58</v>
      </c>
      <c r="Q226" t="s">
        <v>58</v>
      </c>
      <c r="R226">
        <v>0</v>
      </c>
      <c r="T226">
        <v>0</v>
      </c>
      <c r="V226">
        <v>0</v>
      </c>
      <c r="X226">
        <v>0</v>
      </c>
      <c r="Z226">
        <v>0</v>
      </c>
      <c r="AB226">
        <v>0</v>
      </c>
      <c r="AD226">
        <v>0</v>
      </c>
      <c r="AF226">
        <v>0</v>
      </c>
      <c r="AH226">
        <v>0</v>
      </c>
      <c r="AJ226">
        <v>0</v>
      </c>
      <c r="AK226">
        <v>2000</v>
      </c>
      <c r="AL226">
        <v>34</v>
      </c>
      <c r="AM226" t="s">
        <v>59</v>
      </c>
      <c r="AN226" t="s">
        <v>58</v>
      </c>
      <c r="AO226" t="s">
        <v>82</v>
      </c>
      <c r="AP226" t="s">
        <v>83</v>
      </c>
      <c r="AQ226" s="7">
        <v>44851</v>
      </c>
      <c r="AR226" s="6">
        <v>0.5</v>
      </c>
      <c r="AS226">
        <v>780</v>
      </c>
      <c r="AT226" t="s">
        <v>62</v>
      </c>
      <c r="AU226" s="7">
        <v>44851</v>
      </c>
      <c r="AV226" s="6">
        <v>0.5</v>
      </c>
      <c r="AW226">
        <v>780</v>
      </c>
      <c r="AX226" t="s">
        <v>62</v>
      </c>
      <c r="AY226">
        <v>0</v>
      </c>
      <c r="AZ226" s="8" t="s">
        <v>84</v>
      </c>
      <c r="BA226" s="8" t="s">
        <v>112</v>
      </c>
      <c r="BB226" s="8">
        <v>475</v>
      </c>
      <c r="BC226" s="8">
        <v>5</v>
      </c>
      <c r="BD226" t="s">
        <v>113</v>
      </c>
      <c r="BE226" t="s">
        <v>59</v>
      </c>
      <c r="BF226" s="7">
        <v>44817</v>
      </c>
      <c r="BG226" s="6">
        <v>0.25</v>
      </c>
      <c r="BH226" s="7" t="s">
        <v>58</v>
      </c>
      <c r="BI226" s="6" t="s">
        <v>58</v>
      </c>
      <c r="BJ226" t="s">
        <v>118</v>
      </c>
      <c r="BK226" s="7">
        <v>44858</v>
      </c>
      <c r="BL226" s="6">
        <v>0.5</v>
      </c>
    </row>
    <row r="227" spans="4:64" x14ac:dyDescent="0.25">
      <c r="D227">
        <v>2000</v>
      </c>
      <c r="E227" t="s">
        <v>58</v>
      </c>
      <c r="F227" t="s">
        <v>58</v>
      </c>
      <c r="G227" t="s">
        <v>58</v>
      </c>
      <c r="H227" t="s">
        <v>58</v>
      </c>
      <c r="I227" t="s">
        <v>58</v>
      </c>
      <c r="J227" t="s">
        <v>58</v>
      </c>
      <c r="K227" t="s">
        <v>58</v>
      </c>
      <c r="L227" t="s">
        <v>58</v>
      </c>
      <c r="M227" t="s">
        <v>58</v>
      </c>
      <c r="N227" t="s">
        <v>58</v>
      </c>
      <c r="O227" t="s">
        <v>58</v>
      </c>
      <c r="P227" t="s">
        <v>58</v>
      </c>
      <c r="Q227" t="s">
        <v>58</v>
      </c>
      <c r="R227">
        <v>0</v>
      </c>
      <c r="T227">
        <v>0</v>
      </c>
      <c r="V227">
        <v>0</v>
      </c>
      <c r="X227">
        <v>0</v>
      </c>
      <c r="Z227">
        <v>0</v>
      </c>
      <c r="AB227">
        <v>0</v>
      </c>
      <c r="AD227">
        <v>0</v>
      </c>
      <c r="AF227">
        <v>0</v>
      </c>
      <c r="AH227">
        <v>0</v>
      </c>
      <c r="AJ227">
        <v>0</v>
      </c>
      <c r="AK227">
        <v>2000</v>
      </c>
      <c r="AL227">
        <v>34</v>
      </c>
      <c r="AM227" t="s">
        <v>59</v>
      </c>
      <c r="AN227" t="s">
        <v>58</v>
      </c>
      <c r="AO227" t="s">
        <v>106</v>
      </c>
      <c r="AP227" t="s">
        <v>107</v>
      </c>
      <c r="AQ227" s="7">
        <v>44851</v>
      </c>
      <c r="AR227" s="6">
        <v>0.5</v>
      </c>
      <c r="AS227">
        <v>12</v>
      </c>
      <c r="AT227" t="s">
        <v>62</v>
      </c>
      <c r="AU227" s="7">
        <v>44851</v>
      </c>
      <c r="AV227" s="6">
        <v>0.5</v>
      </c>
      <c r="AW227">
        <v>12</v>
      </c>
      <c r="AX227" t="s">
        <v>62</v>
      </c>
      <c r="AY227">
        <v>0</v>
      </c>
      <c r="AZ227" s="8" t="s">
        <v>108</v>
      </c>
      <c r="BA227" s="8" t="s">
        <v>112</v>
      </c>
      <c r="BB227" s="8">
        <v>386</v>
      </c>
      <c r="BC227" s="8">
        <v>5</v>
      </c>
      <c r="BD227" t="s">
        <v>113</v>
      </c>
      <c r="BE227" t="s">
        <v>59</v>
      </c>
      <c r="BF227" s="7">
        <v>44817</v>
      </c>
      <c r="BG227" s="6">
        <v>0.25</v>
      </c>
      <c r="BH227" s="7" t="s">
        <v>58</v>
      </c>
      <c r="BI227" s="6" t="s">
        <v>58</v>
      </c>
      <c r="BJ227" t="s">
        <v>118</v>
      </c>
      <c r="BK227" s="7">
        <v>44858</v>
      </c>
      <c r="BL227" s="6">
        <v>0.5</v>
      </c>
    </row>
    <row r="228" spans="4:64" x14ac:dyDescent="0.25">
      <c r="D228">
        <v>2000</v>
      </c>
      <c r="E228" t="s">
        <v>58</v>
      </c>
      <c r="F228" t="s">
        <v>58</v>
      </c>
      <c r="G228" t="s">
        <v>58</v>
      </c>
      <c r="H228" t="s">
        <v>58</v>
      </c>
      <c r="I228" t="s">
        <v>58</v>
      </c>
      <c r="J228" t="s">
        <v>58</v>
      </c>
      <c r="K228" t="s">
        <v>58</v>
      </c>
      <c r="L228" t="s">
        <v>58</v>
      </c>
      <c r="M228" t="s">
        <v>58</v>
      </c>
      <c r="N228" t="s">
        <v>58</v>
      </c>
      <c r="O228" t="s">
        <v>58</v>
      </c>
      <c r="P228" t="s">
        <v>58</v>
      </c>
      <c r="Q228" t="s">
        <v>58</v>
      </c>
      <c r="R228">
        <v>0</v>
      </c>
      <c r="T228">
        <v>0</v>
      </c>
      <c r="V228">
        <v>0</v>
      </c>
      <c r="X228">
        <v>0</v>
      </c>
      <c r="Z228">
        <v>0</v>
      </c>
      <c r="AB228">
        <v>0</v>
      </c>
      <c r="AD228">
        <v>0</v>
      </c>
      <c r="AF228">
        <v>0</v>
      </c>
      <c r="AH228">
        <v>0</v>
      </c>
      <c r="AJ228">
        <v>0</v>
      </c>
      <c r="AK228">
        <v>2000</v>
      </c>
      <c r="AL228">
        <v>34</v>
      </c>
      <c r="AM228" t="s">
        <v>59</v>
      </c>
      <c r="AN228" t="s">
        <v>58</v>
      </c>
      <c r="AO228" t="s">
        <v>85</v>
      </c>
      <c r="AP228" t="s">
        <v>86</v>
      </c>
      <c r="AQ228" s="7">
        <v>44851</v>
      </c>
      <c r="AR228" s="6">
        <v>0.5</v>
      </c>
      <c r="AS228">
        <v>196</v>
      </c>
      <c r="AT228" t="s">
        <v>62</v>
      </c>
      <c r="AU228" s="7">
        <v>44851</v>
      </c>
      <c r="AV228" s="6">
        <v>0.5</v>
      </c>
      <c r="AW228">
        <v>196</v>
      </c>
      <c r="AX228" t="s">
        <v>62</v>
      </c>
      <c r="AY228">
        <v>0</v>
      </c>
      <c r="AZ228" s="8" t="s">
        <v>87</v>
      </c>
      <c r="BA228" s="8" t="s">
        <v>112</v>
      </c>
      <c r="BB228" s="8">
        <v>460</v>
      </c>
      <c r="BC228" s="8">
        <v>5</v>
      </c>
      <c r="BD228" t="s">
        <v>113</v>
      </c>
      <c r="BE228" t="s">
        <v>59</v>
      </c>
      <c r="BF228" s="7">
        <v>44817</v>
      </c>
      <c r="BG228" s="6">
        <v>0.25</v>
      </c>
      <c r="BH228" s="7" t="s">
        <v>58</v>
      </c>
      <c r="BI228" s="6" t="s">
        <v>58</v>
      </c>
      <c r="BJ228" t="s">
        <v>118</v>
      </c>
      <c r="BK228" s="7">
        <v>44858</v>
      </c>
      <c r="BL228" s="6">
        <v>0.5</v>
      </c>
    </row>
    <row r="229" spans="4:64" x14ac:dyDescent="0.25">
      <c r="D229">
        <v>2000</v>
      </c>
      <c r="E229" t="s">
        <v>58</v>
      </c>
      <c r="F229" t="s">
        <v>58</v>
      </c>
      <c r="G229" t="s">
        <v>58</v>
      </c>
      <c r="H229" t="s">
        <v>58</v>
      </c>
      <c r="I229" t="s">
        <v>58</v>
      </c>
      <c r="J229" t="s">
        <v>58</v>
      </c>
      <c r="K229" t="s">
        <v>58</v>
      </c>
      <c r="L229" t="s">
        <v>58</v>
      </c>
      <c r="M229" t="s">
        <v>58</v>
      </c>
      <c r="N229" t="s">
        <v>58</v>
      </c>
      <c r="O229" t="s">
        <v>58</v>
      </c>
      <c r="P229" t="s">
        <v>58</v>
      </c>
      <c r="Q229" t="s">
        <v>58</v>
      </c>
      <c r="R229">
        <v>0</v>
      </c>
      <c r="T229">
        <v>0</v>
      </c>
      <c r="V229">
        <v>0</v>
      </c>
      <c r="X229">
        <v>0</v>
      </c>
      <c r="Z229">
        <v>0</v>
      </c>
      <c r="AB229">
        <v>0</v>
      </c>
      <c r="AD229">
        <v>0</v>
      </c>
      <c r="AF229">
        <v>0</v>
      </c>
      <c r="AH229">
        <v>0</v>
      </c>
      <c r="AJ229">
        <v>0</v>
      </c>
      <c r="AK229">
        <v>2000</v>
      </c>
      <c r="AL229">
        <v>34</v>
      </c>
      <c r="AM229" t="s">
        <v>59</v>
      </c>
      <c r="AN229" t="s">
        <v>58</v>
      </c>
      <c r="AO229" t="s">
        <v>88</v>
      </c>
      <c r="AP229" t="s">
        <v>89</v>
      </c>
      <c r="AQ229" s="7">
        <v>44851</v>
      </c>
      <c r="AR229" s="6">
        <v>0.5</v>
      </c>
      <c r="AS229">
        <v>264</v>
      </c>
      <c r="AT229" t="s">
        <v>62</v>
      </c>
      <c r="AU229" s="7">
        <v>44851</v>
      </c>
      <c r="AV229" s="6">
        <v>0.5</v>
      </c>
      <c r="AW229">
        <v>264</v>
      </c>
      <c r="AX229" t="s">
        <v>62</v>
      </c>
      <c r="AY229">
        <v>0</v>
      </c>
      <c r="AZ229" s="8" t="s">
        <v>90</v>
      </c>
      <c r="BA229" s="8" t="s">
        <v>112</v>
      </c>
      <c r="BB229" s="8">
        <v>463</v>
      </c>
      <c r="BC229" s="8">
        <v>5</v>
      </c>
      <c r="BD229" t="s">
        <v>113</v>
      </c>
      <c r="BE229" t="s">
        <v>59</v>
      </c>
      <c r="BF229" s="7">
        <v>44817</v>
      </c>
      <c r="BG229" s="6">
        <v>0.25</v>
      </c>
      <c r="BH229" s="7" t="s">
        <v>58</v>
      </c>
      <c r="BI229" s="6" t="s">
        <v>58</v>
      </c>
      <c r="BJ229" t="s">
        <v>118</v>
      </c>
      <c r="BK229" s="7">
        <v>44858</v>
      </c>
      <c r="BL229" s="6">
        <v>0.5</v>
      </c>
    </row>
    <row r="230" spans="4:64" x14ac:dyDescent="0.25">
      <c r="D230">
        <v>2000</v>
      </c>
      <c r="E230" t="s">
        <v>58</v>
      </c>
      <c r="F230" t="s">
        <v>58</v>
      </c>
      <c r="G230" t="s">
        <v>58</v>
      </c>
      <c r="H230" t="s">
        <v>58</v>
      </c>
      <c r="I230" t="s">
        <v>58</v>
      </c>
      <c r="J230" t="s">
        <v>58</v>
      </c>
      <c r="K230" t="s">
        <v>58</v>
      </c>
      <c r="L230" t="s">
        <v>58</v>
      </c>
      <c r="M230" t="s">
        <v>58</v>
      </c>
      <c r="N230" t="s">
        <v>58</v>
      </c>
      <c r="O230" t="s">
        <v>58</v>
      </c>
      <c r="P230" t="s">
        <v>58</v>
      </c>
      <c r="Q230" t="s">
        <v>58</v>
      </c>
      <c r="R230">
        <v>0</v>
      </c>
      <c r="T230">
        <v>0</v>
      </c>
      <c r="V230">
        <v>0</v>
      </c>
      <c r="X230">
        <v>0</v>
      </c>
      <c r="Z230">
        <v>0</v>
      </c>
      <c r="AB230">
        <v>0</v>
      </c>
      <c r="AD230">
        <v>0</v>
      </c>
      <c r="AF230">
        <v>0</v>
      </c>
      <c r="AH230">
        <v>0</v>
      </c>
      <c r="AJ230">
        <v>0</v>
      </c>
      <c r="AK230">
        <v>2000</v>
      </c>
      <c r="AL230">
        <v>34</v>
      </c>
      <c r="AM230" t="s">
        <v>59</v>
      </c>
      <c r="AN230" t="s">
        <v>58</v>
      </c>
      <c r="AO230" t="s">
        <v>103</v>
      </c>
      <c r="AP230" t="s">
        <v>104</v>
      </c>
      <c r="AQ230" s="7">
        <v>44851</v>
      </c>
      <c r="AR230" s="6">
        <v>0.5</v>
      </c>
      <c r="AS230">
        <v>56</v>
      </c>
      <c r="AT230" t="s">
        <v>62</v>
      </c>
      <c r="AU230" s="7">
        <v>44851</v>
      </c>
      <c r="AV230" s="6">
        <v>0.5</v>
      </c>
      <c r="AW230">
        <v>56</v>
      </c>
      <c r="AX230" t="s">
        <v>62</v>
      </c>
      <c r="AY230">
        <v>0</v>
      </c>
      <c r="AZ230" s="8" t="s">
        <v>105</v>
      </c>
      <c r="BA230" s="8" t="s">
        <v>112</v>
      </c>
      <c r="BB230" s="8">
        <v>429</v>
      </c>
      <c r="BC230" s="8">
        <v>5</v>
      </c>
      <c r="BD230" t="s">
        <v>113</v>
      </c>
      <c r="BE230" t="s">
        <v>59</v>
      </c>
      <c r="BF230" s="7">
        <v>44817</v>
      </c>
      <c r="BG230" s="6">
        <v>0.25</v>
      </c>
      <c r="BH230" s="7" t="s">
        <v>58</v>
      </c>
      <c r="BI230" s="6" t="s">
        <v>58</v>
      </c>
      <c r="BJ230" t="s">
        <v>118</v>
      </c>
      <c r="BK230" s="7">
        <v>44858</v>
      </c>
      <c r="BL230" s="6">
        <v>0.5</v>
      </c>
    </row>
    <row r="231" spans="4:64" x14ac:dyDescent="0.25">
      <c r="D231">
        <v>2000</v>
      </c>
      <c r="E231" t="s">
        <v>58</v>
      </c>
      <c r="F231" t="s">
        <v>58</v>
      </c>
      <c r="G231" t="s">
        <v>58</v>
      </c>
      <c r="H231" t="s">
        <v>58</v>
      </c>
      <c r="I231" t="s">
        <v>58</v>
      </c>
      <c r="J231" t="s">
        <v>58</v>
      </c>
      <c r="K231" t="s">
        <v>58</v>
      </c>
      <c r="L231" t="s">
        <v>58</v>
      </c>
      <c r="M231" t="s">
        <v>58</v>
      </c>
      <c r="N231" t="s">
        <v>58</v>
      </c>
      <c r="O231" t="s">
        <v>58</v>
      </c>
      <c r="P231" t="s">
        <v>58</v>
      </c>
      <c r="Q231" t="s">
        <v>58</v>
      </c>
      <c r="R231">
        <v>0</v>
      </c>
      <c r="T231">
        <v>0</v>
      </c>
      <c r="V231">
        <v>0</v>
      </c>
      <c r="X231">
        <v>0</v>
      </c>
      <c r="Z231">
        <v>0</v>
      </c>
      <c r="AB231">
        <v>0</v>
      </c>
      <c r="AD231">
        <v>0</v>
      </c>
      <c r="AF231">
        <v>0</v>
      </c>
      <c r="AH231">
        <v>0</v>
      </c>
      <c r="AJ231">
        <v>0</v>
      </c>
      <c r="AK231">
        <v>2000</v>
      </c>
      <c r="AL231">
        <v>34</v>
      </c>
      <c r="AM231" t="s">
        <v>59</v>
      </c>
      <c r="AN231" t="s">
        <v>58</v>
      </c>
      <c r="AO231" t="s">
        <v>100</v>
      </c>
      <c r="AP231" t="s">
        <v>101</v>
      </c>
      <c r="AQ231" s="7">
        <v>44851</v>
      </c>
      <c r="AR231" s="6">
        <v>0.5</v>
      </c>
      <c r="AS231">
        <v>20</v>
      </c>
      <c r="AT231" t="s">
        <v>62</v>
      </c>
      <c r="AU231" s="7">
        <v>44851</v>
      </c>
      <c r="AV231" s="6">
        <v>0.5</v>
      </c>
      <c r="AW231">
        <v>20</v>
      </c>
      <c r="AX231" t="s">
        <v>62</v>
      </c>
      <c r="AY231">
        <v>0</v>
      </c>
      <c r="AZ231" s="8" t="s">
        <v>102</v>
      </c>
      <c r="BA231" s="8" t="s">
        <v>112</v>
      </c>
      <c r="BB231" s="8">
        <v>421</v>
      </c>
      <c r="BC231" s="8">
        <v>4</v>
      </c>
      <c r="BD231" t="s">
        <v>113</v>
      </c>
      <c r="BE231" t="s">
        <v>59</v>
      </c>
      <c r="BF231" s="7">
        <v>44817</v>
      </c>
      <c r="BG231" s="6">
        <v>0.25</v>
      </c>
      <c r="BH231" s="7" t="s">
        <v>58</v>
      </c>
      <c r="BI231" s="6" t="s">
        <v>58</v>
      </c>
      <c r="BJ231" t="s">
        <v>118</v>
      </c>
      <c r="BK231" s="7">
        <v>44858</v>
      </c>
      <c r="BL231" s="6">
        <v>0.5</v>
      </c>
    </row>
    <row r="232" spans="4:64" x14ac:dyDescent="0.25">
      <c r="D232">
        <v>2000</v>
      </c>
      <c r="E232" t="s">
        <v>58</v>
      </c>
      <c r="F232" t="s">
        <v>58</v>
      </c>
      <c r="G232" t="s">
        <v>58</v>
      </c>
      <c r="H232" t="s">
        <v>58</v>
      </c>
      <c r="I232" t="s">
        <v>58</v>
      </c>
      <c r="J232" t="s">
        <v>58</v>
      </c>
      <c r="K232" t="s">
        <v>58</v>
      </c>
      <c r="L232" t="s">
        <v>58</v>
      </c>
      <c r="M232" t="s">
        <v>58</v>
      </c>
      <c r="N232" t="s">
        <v>58</v>
      </c>
      <c r="O232" t="s">
        <v>58</v>
      </c>
      <c r="P232" t="s">
        <v>58</v>
      </c>
      <c r="Q232" t="s">
        <v>58</v>
      </c>
      <c r="R232">
        <v>0</v>
      </c>
      <c r="T232">
        <v>0</v>
      </c>
      <c r="V232">
        <v>0</v>
      </c>
      <c r="X232">
        <v>0</v>
      </c>
      <c r="Z232">
        <v>0</v>
      </c>
      <c r="AB232">
        <v>0</v>
      </c>
      <c r="AD232">
        <v>0</v>
      </c>
      <c r="AF232">
        <v>0</v>
      </c>
      <c r="AH232">
        <v>0</v>
      </c>
      <c r="AJ232">
        <v>0</v>
      </c>
      <c r="AK232">
        <v>2000</v>
      </c>
      <c r="AL232">
        <v>34</v>
      </c>
      <c r="AM232" t="s">
        <v>59</v>
      </c>
      <c r="AN232" t="s">
        <v>58</v>
      </c>
      <c r="AO232" t="s">
        <v>91</v>
      </c>
      <c r="AP232" t="s">
        <v>92</v>
      </c>
      <c r="AQ232" s="7">
        <v>44851</v>
      </c>
      <c r="AR232" s="6">
        <v>0.5</v>
      </c>
      <c r="AS232">
        <v>172</v>
      </c>
      <c r="AT232" t="s">
        <v>62</v>
      </c>
      <c r="AU232" s="7">
        <v>44851</v>
      </c>
      <c r="AV232" s="6">
        <v>0.5</v>
      </c>
      <c r="AW232">
        <v>172</v>
      </c>
      <c r="AX232" t="s">
        <v>62</v>
      </c>
      <c r="AY232">
        <v>0</v>
      </c>
      <c r="AZ232" s="8" t="s">
        <v>93</v>
      </c>
      <c r="BA232" s="8" t="s">
        <v>112</v>
      </c>
      <c r="BB232" s="8">
        <v>469</v>
      </c>
      <c r="BC232" s="8">
        <v>5</v>
      </c>
      <c r="BD232" t="s">
        <v>113</v>
      </c>
      <c r="BE232" t="s">
        <v>59</v>
      </c>
      <c r="BF232" s="7">
        <v>44817</v>
      </c>
      <c r="BG232" s="6">
        <v>0.25</v>
      </c>
      <c r="BH232" s="7" t="s">
        <v>58</v>
      </c>
      <c r="BI232" s="6" t="s">
        <v>58</v>
      </c>
      <c r="BJ232" t="s">
        <v>118</v>
      </c>
      <c r="BK232" s="7">
        <v>44858</v>
      </c>
      <c r="BL232" s="6">
        <v>0.5</v>
      </c>
    </row>
    <row r="233" spans="4:64" x14ac:dyDescent="0.25">
      <c r="D233">
        <v>2000</v>
      </c>
      <c r="E233" t="s">
        <v>58</v>
      </c>
      <c r="F233" t="s">
        <v>58</v>
      </c>
      <c r="G233" t="s">
        <v>58</v>
      </c>
      <c r="H233" t="s">
        <v>58</v>
      </c>
      <c r="I233" t="s">
        <v>58</v>
      </c>
      <c r="J233" t="s">
        <v>58</v>
      </c>
      <c r="K233" t="s">
        <v>58</v>
      </c>
      <c r="L233" t="s">
        <v>58</v>
      </c>
      <c r="M233" t="s">
        <v>58</v>
      </c>
      <c r="N233" t="s">
        <v>58</v>
      </c>
      <c r="O233" t="s">
        <v>58</v>
      </c>
      <c r="P233" t="s">
        <v>58</v>
      </c>
      <c r="Q233" t="s">
        <v>58</v>
      </c>
      <c r="R233">
        <v>0</v>
      </c>
      <c r="T233">
        <v>0</v>
      </c>
      <c r="V233">
        <v>0</v>
      </c>
      <c r="X233">
        <v>0</v>
      </c>
      <c r="Z233">
        <v>0</v>
      </c>
      <c r="AB233">
        <v>0</v>
      </c>
      <c r="AD233">
        <v>0</v>
      </c>
      <c r="AF233">
        <v>0</v>
      </c>
      <c r="AH233">
        <v>0</v>
      </c>
      <c r="AJ233">
        <v>0</v>
      </c>
      <c r="AK233">
        <v>2000</v>
      </c>
      <c r="AL233">
        <v>34</v>
      </c>
      <c r="AM233" t="s">
        <v>59</v>
      </c>
      <c r="AN233" t="s">
        <v>58</v>
      </c>
      <c r="AO233" t="s">
        <v>94</v>
      </c>
      <c r="AP233" t="s">
        <v>95</v>
      </c>
      <c r="AQ233" s="7">
        <v>44851</v>
      </c>
      <c r="AR233" s="6">
        <v>0.5</v>
      </c>
      <c r="AS233">
        <v>148</v>
      </c>
      <c r="AT233" t="s">
        <v>62</v>
      </c>
      <c r="AU233" s="7">
        <v>44851</v>
      </c>
      <c r="AV233" s="6">
        <v>0.5</v>
      </c>
      <c r="AW233">
        <v>148</v>
      </c>
      <c r="AX233" t="s">
        <v>62</v>
      </c>
      <c r="AY233">
        <v>0</v>
      </c>
      <c r="AZ233" s="8" t="s">
        <v>96</v>
      </c>
      <c r="BA233" s="8" t="s">
        <v>112</v>
      </c>
      <c r="BB233" s="8">
        <v>473</v>
      </c>
      <c r="BC233" s="8">
        <v>5</v>
      </c>
      <c r="BD233" t="s">
        <v>113</v>
      </c>
      <c r="BE233" t="s">
        <v>59</v>
      </c>
      <c r="BF233" s="7">
        <v>44817</v>
      </c>
      <c r="BG233" s="6">
        <v>0.25</v>
      </c>
      <c r="BH233" s="7" t="s">
        <v>58</v>
      </c>
      <c r="BI233" s="6" t="s">
        <v>58</v>
      </c>
      <c r="BJ233" t="s">
        <v>118</v>
      </c>
      <c r="BK233" s="7">
        <v>44858</v>
      </c>
      <c r="BL233" s="6">
        <v>0.5</v>
      </c>
    </row>
    <row r="234" spans="4:64" x14ac:dyDescent="0.25">
      <c r="D234">
        <v>2000</v>
      </c>
      <c r="E234" t="s">
        <v>58</v>
      </c>
      <c r="F234" t="s">
        <v>58</v>
      </c>
      <c r="G234" t="s">
        <v>58</v>
      </c>
      <c r="H234" t="s">
        <v>58</v>
      </c>
      <c r="I234" t="s">
        <v>58</v>
      </c>
      <c r="J234" t="s">
        <v>58</v>
      </c>
      <c r="K234" t="s">
        <v>58</v>
      </c>
      <c r="L234" t="s">
        <v>58</v>
      </c>
      <c r="M234" t="s">
        <v>58</v>
      </c>
      <c r="N234" t="s">
        <v>58</v>
      </c>
      <c r="O234" t="s">
        <v>58</v>
      </c>
      <c r="P234" t="s">
        <v>58</v>
      </c>
      <c r="Q234" t="s">
        <v>58</v>
      </c>
      <c r="R234">
        <v>0</v>
      </c>
      <c r="T234">
        <v>0</v>
      </c>
      <c r="V234">
        <v>0</v>
      </c>
      <c r="X234">
        <v>0</v>
      </c>
      <c r="Z234">
        <v>0</v>
      </c>
      <c r="AB234">
        <v>0</v>
      </c>
      <c r="AD234">
        <v>0</v>
      </c>
      <c r="AF234">
        <v>0</v>
      </c>
      <c r="AH234">
        <v>0</v>
      </c>
      <c r="AJ234">
        <v>0</v>
      </c>
      <c r="AK234">
        <v>2000</v>
      </c>
      <c r="AL234">
        <v>41</v>
      </c>
      <c r="AM234" t="s">
        <v>59</v>
      </c>
      <c r="AN234" t="s">
        <v>58</v>
      </c>
      <c r="AO234" t="s">
        <v>97</v>
      </c>
      <c r="AP234" t="s">
        <v>98</v>
      </c>
      <c r="AQ234" s="7">
        <v>44858</v>
      </c>
      <c r="AR234" s="6">
        <v>0.5</v>
      </c>
      <c r="AS234">
        <v>1620</v>
      </c>
      <c r="AT234" t="s">
        <v>62</v>
      </c>
      <c r="AU234" s="7">
        <v>44858</v>
      </c>
      <c r="AV234" s="6">
        <v>0.5</v>
      </c>
      <c r="AW234">
        <v>1620</v>
      </c>
      <c r="AX234" t="s">
        <v>62</v>
      </c>
      <c r="AY234">
        <v>0</v>
      </c>
      <c r="AZ234" s="8" t="s">
        <v>99</v>
      </c>
      <c r="BA234" s="8" t="s">
        <v>112</v>
      </c>
      <c r="BB234" s="8">
        <v>1256</v>
      </c>
      <c r="BC234" s="8">
        <v>5</v>
      </c>
      <c r="BD234" t="s">
        <v>113</v>
      </c>
      <c r="BE234" t="s">
        <v>59</v>
      </c>
      <c r="BF234" s="7">
        <v>44817</v>
      </c>
      <c r="BG234" s="6">
        <v>0.25</v>
      </c>
      <c r="BH234" s="7" t="s">
        <v>58</v>
      </c>
      <c r="BI234" s="6" t="s">
        <v>58</v>
      </c>
      <c r="BJ234" t="s">
        <v>118</v>
      </c>
      <c r="BK234" s="7">
        <v>44865</v>
      </c>
      <c r="BL234" s="6">
        <v>0.45833333333333331</v>
      </c>
    </row>
    <row r="235" spans="4:64" x14ac:dyDescent="0.25">
      <c r="D235">
        <v>2000</v>
      </c>
      <c r="E235" t="s">
        <v>58</v>
      </c>
      <c r="F235" t="s">
        <v>58</v>
      </c>
      <c r="G235" t="s">
        <v>58</v>
      </c>
      <c r="H235" t="s">
        <v>58</v>
      </c>
      <c r="I235" t="s">
        <v>58</v>
      </c>
      <c r="J235" t="s">
        <v>58</v>
      </c>
      <c r="K235" t="s">
        <v>58</v>
      </c>
      <c r="L235" t="s">
        <v>58</v>
      </c>
      <c r="M235" t="s">
        <v>58</v>
      </c>
      <c r="N235" t="s">
        <v>58</v>
      </c>
      <c r="O235" t="s">
        <v>58</v>
      </c>
      <c r="P235" t="s">
        <v>58</v>
      </c>
      <c r="Q235" t="s">
        <v>58</v>
      </c>
      <c r="R235">
        <v>0</v>
      </c>
      <c r="T235">
        <v>0</v>
      </c>
      <c r="V235">
        <v>0</v>
      </c>
      <c r="X235">
        <v>0</v>
      </c>
      <c r="Z235">
        <v>0</v>
      </c>
      <c r="AB235">
        <v>0</v>
      </c>
      <c r="AD235">
        <v>0</v>
      </c>
      <c r="AF235">
        <v>0</v>
      </c>
      <c r="AH235">
        <v>0</v>
      </c>
      <c r="AJ235">
        <v>0</v>
      </c>
      <c r="AK235">
        <v>2000</v>
      </c>
      <c r="AL235">
        <v>41</v>
      </c>
      <c r="AM235" t="s">
        <v>59</v>
      </c>
      <c r="AN235" t="s">
        <v>58</v>
      </c>
      <c r="AO235" t="s">
        <v>60</v>
      </c>
      <c r="AP235" t="s">
        <v>61</v>
      </c>
      <c r="AQ235" s="7">
        <v>44858</v>
      </c>
      <c r="AR235" s="6">
        <v>0.5</v>
      </c>
      <c r="AS235">
        <v>648</v>
      </c>
      <c r="AT235" t="s">
        <v>62</v>
      </c>
      <c r="AU235" s="7">
        <v>44858</v>
      </c>
      <c r="AV235" s="6">
        <v>0.5</v>
      </c>
      <c r="AW235">
        <v>648</v>
      </c>
      <c r="AX235" t="s">
        <v>62</v>
      </c>
      <c r="AY235">
        <v>0</v>
      </c>
      <c r="AZ235" s="8" t="s">
        <v>63</v>
      </c>
      <c r="BA235" s="8" t="s">
        <v>112</v>
      </c>
      <c r="BB235" s="8">
        <v>1066</v>
      </c>
      <c r="BC235" s="8">
        <v>5</v>
      </c>
      <c r="BD235" t="s">
        <v>113</v>
      </c>
      <c r="BE235" t="s">
        <v>59</v>
      </c>
      <c r="BF235" s="7">
        <v>44817</v>
      </c>
      <c r="BG235" s="6">
        <v>0.25</v>
      </c>
      <c r="BH235" s="7" t="s">
        <v>58</v>
      </c>
      <c r="BI235" s="6" t="s">
        <v>58</v>
      </c>
      <c r="BJ235" t="s">
        <v>118</v>
      </c>
      <c r="BK235" s="7">
        <v>44865</v>
      </c>
      <c r="BL235" s="6">
        <v>0.45833333333333331</v>
      </c>
    </row>
    <row r="236" spans="4:64" x14ac:dyDescent="0.25">
      <c r="D236">
        <v>2000</v>
      </c>
      <c r="E236" t="s">
        <v>58</v>
      </c>
      <c r="F236" t="s">
        <v>58</v>
      </c>
      <c r="G236" t="s">
        <v>58</v>
      </c>
      <c r="H236" t="s">
        <v>58</v>
      </c>
      <c r="I236" t="s">
        <v>58</v>
      </c>
      <c r="J236" t="s">
        <v>58</v>
      </c>
      <c r="K236" t="s">
        <v>58</v>
      </c>
      <c r="L236" t="s">
        <v>58</v>
      </c>
      <c r="M236" t="s">
        <v>58</v>
      </c>
      <c r="N236" t="s">
        <v>58</v>
      </c>
      <c r="O236" t="s">
        <v>58</v>
      </c>
      <c r="P236" t="s">
        <v>58</v>
      </c>
      <c r="Q236" t="s">
        <v>58</v>
      </c>
      <c r="R236">
        <v>0</v>
      </c>
      <c r="T236">
        <v>0</v>
      </c>
      <c r="V236">
        <v>0</v>
      </c>
      <c r="X236">
        <v>0</v>
      </c>
      <c r="Z236">
        <v>0</v>
      </c>
      <c r="AB236">
        <v>0</v>
      </c>
      <c r="AD236">
        <v>0</v>
      </c>
      <c r="AF236">
        <v>0</v>
      </c>
      <c r="AH236">
        <v>0</v>
      </c>
      <c r="AJ236">
        <v>0</v>
      </c>
      <c r="AK236">
        <v>2000</v>
      </c>
      <c r="AL236">
        <v>41</v>
      </c>
      <c r="AM236" t="s">
        <v>59</v>
      </c>
      <c r="AN236" t="s">
        <v>58</v>
      </c>
      <c r="AO236" t="s">
        <v>115</v>
      </c>
      <c r="AP236" t="s">
        <v>116</v>
      </c>
      <c r="AQ236" s="7">
        <v>44858</v>
      </c>
      <c r="AR236" s="6">
        <v>0.5</v>
      </c>
      <c r="AS236">
        <v>720</v>
      </c>
      <c r="AT236" t="s">
        <v>62</v>
      </c>
      <c r="AU236" s="7">
        <v>44858</v>
      </c>
      <c r="AV236" s="6">
        <v>0.5</v>
      </c>
      <c r="AW236">
        <v>720</v>
      </c>
      <c r="AX236" t="s">
        <v>62</v>
      </c>
      <c r="AY236">
        <v>0</v>
      </c>
      <c r="AZ236" s="8" t="s">
        <v>117</v>
      </c>
      <c r="BA236" s="8" t="s">
        <v>112</v>
      </c>
      <c r="BB236" s="8">
        <v>984</v>
      </c>
      <c r="BC236" s="8">
        <v>4</v>
      </c>
      <c r="BD236" t="s">
        <v>113</v>
      </c>
      <c r="BE236" t="s">
        <v>59</v>
      </c>
      <c r="BF236" s="7">
        <v>44814</v>
      </c>
      <c r="BG236" s="6">
        <v>0.75069444444444444</v>
      </c>
      <c r="BH236" s="7" t="s">
        <v>58</v>
      </c>
      <c r="BI236" s="6" t="s">
        <v>58</v>
      </c>
      <c r="BJ236" t="s">
        <v>118</v>
      </c>
      <c r="BK236" s="7">
        <v>44865</v>
      </c>
      <c r="BL236" s="6">
        <v>0.45833333333333331</v>
      </c>
    </row>
    <row r="237" spans="4:64" x14ac:dyDescent="0.25">
      <c r="D237">
        <v>2000</v>
      </c>
      <c r="E237" t="s">
        <v>58</v>
      </c>
      <c r="F237" t="s">
        <v>58</v>
      </c>
      <c r="G237" t="s">
        <v>58</v>
      </c>
      <c r="H237" t="s">
        <v>58</v>
      </c>
      <c r="I237" t="s">
        <v>58</v>
      </c>
      <c r="J237" t="s">
        <v>58</v>
      </c>
      <c r="K237" t="s">
        <v>58</v>
      </c>
      <c r="L237" t="s">
        <v>58</v>
      </c>
      <c r="M237" t="s">
        <v>58</v>
      </c>
      <c r="N237" t="s">
        <v>58</v>
      </c>
      <c r="O237" t="s">
        <v>58</v>
      </c>
      <c r="P237" t="s">
        <v>58</v>
      </c>
      <c r="Q237" t="s">
        <v>58</v>
      </c>
      <c r="R237">
        <v>0</v>
      </c>
      <c r="T237">
        <v>0</v>
      </c>
      <c r="V237">
        <v>0</v>
      </c>
      <c r="X237">
        <v>0</v>
      </c>
      <c r="Z237">
        <v>0</v>
      </c>
      <c r="AB237">
        <v>0</v>
      </c>
      <c r="AD237">
        <v>0</v>
      </c>
      <c r="AF237">
        <v>0</v>
      </c>
      <c r="AH237">
        <v>0</v>
      </c>
      <c r="AJ237">
        <v>0</v>
      </c>
      <c r="AK237">
        <v>2000</v>
      </c>
      <c r="AL237">
        <v>41</v>
      </c>
      <c r="AM237" t="s">
        <v>59</v>
      </c>
      <c r="AN237" t="s">
        <v>58</v>
      </c>
      <c r="AO237" t="s">
        <v>67</v>
      </c>
      <c r="AP237" t="s">
        <v>68</v>
      </c>
      <c r="AQ237" s="7">
        <v>44858</v>
      </c>
      <c r="AR237" s="6">
        <v>0.5</v>
      </c>
      <c r="AS237">
        <v>40</v>
      </c>
      <c r="AT237" t="s">
        <v>62</v>
      </c>
      <c r="AU237" s="7">
        <v>44858</v>
      </c>
      <c r="AV237" s="6">
        <v>0.5</v>
      </c>
      <c r="AW237">
        <v>40</v>
      </c>
      <c r="AX237" t="s">
        <v>62</v>
      </c>
      <c r="AY237">
        <v>0</v>
      </c>
      <c r="AZ237" s="8" t="s">
        <v>69</v>
      </c>
      <c r="BA237" s="8" t="s">
        <v>112</v>
      </c>
      <c r="BB237" s="8">
        <v>758</v>
      </c>
      <c r="BC237" s="8">
        <v>4</v>
      </c>
      <c r="BD237" t="s">
        <v>113</v>
      </c>
      <c r="BE237" t="s">
        <v>59</v>
      </c>
      <c r="BF237" s="7">
        <v>44817</v>
      </c>
      <c r="BG237" s="6">
        <v>0.25</v>
      </c>
      <c r="BH237" s="7" t="s">
        <v>58</v>
      </c>
      <c r="BI237" s="6" t="s">
        <v>58</v>
      </c>
      <c r="BJ237" t="s">
        <v>118</v>
      </c>
      <c r="BK237" s="7">
        <v>44865</v>
      </c>
      <c r="BL237" s="6">
        <v>0.45833333333333331</v>
      </c>
    </row>
    <row r="238" spans="4:64" x14ac:dyDescent="0.25">
      <c r="D238">
        <v>2000</v>
      </c>
      <c r="E238" t="s">
        <v>58</v>
      </c>
      <c r="F238" t="s">
        <v>58</v>
      </c>
      <c r="G238" t="s">
        <v>58</v>
      </c>
      <c r="H238" t="s">
        <v>58</v>
      </c>
      <c r="I238" t="s">
        <v>58</v>
      </c>
      <c r="J238" t="s">
        <v>58</v>
      </c>
      <c r="K238" t="s">
        <v>58</v>
      </c>
      <c r="L238" t="s">
        <v>58</v>
      </c>
      <c r="M238" t="s">
        <v>58</v>
      </c>
      <c r="N238" t="s">
        <v>58</v>
      </c>
      <c r="O238" t="s">
        <v>58</v>
      </c>
      <c r="P238" t="s">
        <v>58</v>
      </c>
      <c r="Q238" t="s">
        <v>58</v>
      </c>
      <c r="R238">
        <v>0</v>
      </c>
      <c r="T238">
        <v>0</v>
      </c>
      <c r="V238">
        <v>0</v>
      </c>
      <c r="X238">
        <v>0</v>
      </c>
      <c r="Z238">
        <v>0</v>
      </c>
      <c r="AB238">
        <v>0</v>
      </c>
      <c r="AD238">
        <v>0</v>
      </c>
      <c r="AF238">
        <v>0</v>
      </c>
      <c r="AH238">
        <v>0</v>
      </c>
      <c r="AJ238">
        <v>0</v>
      </c>
      <c r="AK238">
        <v>2000</v>
      </c>
      <c r="AL238">
        <v>41</v>
      </c>
      <c r="AM238" t="s">
        <v>59</v>
      </c>
      <c r="AN238" t="s">
        <v>58</v>
      </c>
      <c r="AO238" t="s">
        <v>70</v>
      </c>
      <c r="AP238" t="s">
        <v>71</v>
      </c>
      <c r="AQ238" s="7">
        <v>44858</v>
      </c>
      <c r="AR238" s="6">
        <v>0.5</v>
      </c>
      <c r="AS238">
        <v>860</v>
      </c>
      <c r="AT238" t="s">
        <v>62</v>
      </c>
      <c r="AU238" s="7">
        <v>44858</v>
      </c>
      <c r="AV238" s="6">
        <v>0.5</v>
      </c>
      <c r="AW238">
        <v>860</v>
      </c>
      <c r="AX238" t="s">
        <v>62</v>
      </c>
      <c r="AY238">
        <v>0</v>
      </c>
      <c r="AZ238" s="8" t="s">
        <v>72</v>
      </c>
      <c r="BA238" s="8" t="s">
        <v>112</v>
      </c>
      <c r="BB238" s="8">
        <v>800</v>
      </c>
      <c r="BC238" s="8">
        <v>6</v>
      </c>
      <c r="BD238" t="s">
        <v>113</v>
      </c>
      <c r="BE238" t="s">
        <v>59</v>
      </c>
      <c r="BF238" s="7">
        <v>44817</v>
      </c>
      <c r="BG238" s="6">
        <v>0.25</v>
      </c>
      <c r="BH238" s="7" t="s">
        <v>58</v>
      </c>
      <c r="BI238" s="6" t="s">
        <v>58</v>
      </c>
      <c r="BJ238" t="s">
        <v>118</v>
      </c>
      <c r="BK238" s="7">
        <v>44865</v>
      </c>
      <c r="BL238" s="6">
        <v>0.45833333333333331</v>
      </c>
    </row>
    <row r="239" spans="4:64" x14ac:dyDescent="0.25">
      <c r="D239">
        <v>2000</v>
      </c>
      <c r="E239" t="s">
        <v>58</v>
      </c>
      <c r="F239" t="s">
        <v>58</v>
      </c>
      <c r="G239" t="s">
        <v>58</v>
      </c>
      <c r="H239" t="s">
        <v>58</v>
      </c>
      <c r="I239" t="s">
        <v>58</v>
      </c>
      <c r="J239" t="s">
        <v>58</v>
      </c>
      <c r="K239" t="s">
        <v>58</v>
      </c>
      <c r="L239" t="s">
        <v>58</v>
      </c>
      <c r="M239" t="s">
        <v>58</v>
      </c>
      <c r="N239" t="s">
        <v>58</v>
      </c>
      <c r="O239" t="s">
        <v>58</v>
      </c>
      <c r="P239" t="s">
        <v>58</v>
      </c>
      <c r="Q239" t="s">
        <v>58</v>
      </c>
      <c r="R239">
        <v>0</v>
      </c>
      <c r="T239">
        <v>0</v>
      </c>
      <c r="V239">
        <v>0</v>
      </c>
      <c r="X239">
        <v>0</v>
      </c>
      <c r="Z239">
        <v>0</v>
      </c>
      <c r="AB239">
        <v>0</v>
      </c>
      <c r="AD239">
        <v>0</v>
      </c>
      <c r="AF239">
        <v>0</v>
      </c>
      <c r="AH239">
        <v>0</v>
      </c>
      <c r="AJ239">
        <v>0</v>
      </c>
      <c r="AK239">
        <v>2000</v>
      </c>
      <c r="AL239">
        <v>41</v>
      </c>
      <c r="AM239" t="s">
        <v>59</v>
      </c>
      <c r="AN239" t="s">
        <v>58</v>
      </c>
      <c r="AO239" t="s">
        <v>73</v>
      </c>
      <c r="AP239" t="s">
        <v>74</v>
      </c>
      <c r="AQ239" s="7">
        <v>44858</v>
      </c>
      <c r="AR239" s="6">
        <v>0.5</v>
      </c>
      <c r="AS239">
        <v>120</v>
      </c>
      <c r="AT239" t="s">
        <v>62</v>
      </c>
      <c r="AU239" s="7">
        <v>44858</v>
      </c>
      <c r="AV239" s="6">
        <v>0.5</v>
      </c>
      <c r="AW239">
        <v>120</v>
      </c>
      <c r="AX239" t="s">
        <v>62</v>
      </c>
      <c r="AY239">
        <v>0</v>
      </c>
      <c r="AZ239" s="8" t="s">
        <v>75</v>
      </c>
      <c r="BA239" s="8" t="s">
        <v>112</v>
      </c>
      <c r="BB239" s="8">
        <v>451</v>
      </c>
      <c r="BC239" s="8">
        <v>6</v>
      </c>
      <c r="BD239" t="s">
        <v>113</v>
      </c>
      <c r="BE239" t="s">
        <v>59</v>
      </c>
      <c r="BF239" s="7">
        <v>44817</v>
      </c>
      <c r="BG239" s="6">
        <v>0.25</v>
      </c>
      <c r="BH239" s="7" t="s">
        <v>58</v>
      </c>
      <c r="BI239" s="6" t="s">
        <v>58</v>
      </c>
      <c r="BJ239" t="s">
        <v>118</v>
      </c>
      <c r="BK239" s="7">
        <v>44865</v>
      </c>
      <c r="BL239" s="6">
        <v>0.45833333333333331</v>
      </c>
    </row>
    <row r="240" spans="4:64" x14ac:dyDescent="0.25">
      <c r="D240">
        <v>2000</v>
      </c>
      <c r="E240" t="s">
        <v>58</v>
      </c>
      <c r="F240" t="s">
        <v>58</v>
      </c>
      <c r="G240" t="s">
        <v>58</v>
      </c>
      <c r="H240" t="s">
        <v>58</v>
      </c>
      <c r="I240" t="s">
        <v>58</v>
      </c>
      <c r="J240" t="s">
        <v>58</v>
      </c>
      <c r="K240" t="s">
        <v>58</v>
      </c>
      <c r="L240" t="s">
        <v>58</v>
      </c>
      <c r="M240" t="s">
        <v>58</v>
      </c>
      <c r="N240" t="s">
        <v>58</v>
      </c>
      <c r="O240" t="s">
        <v>58</v>
      </c>
      <c r="P240" t="s">
        <v>58</v>
      </c>
      <c r="Q240" t="s">
        <v>58</v>
      </c>
      <c r="R240">
        <v>0</v>
      </c>
      <c r="T240">
        <v>0</v>
      </c>
      <c r="V240">
        <v>0</v>
      </c>
      <c r="X240">
        <v>0</v>
      </c>
      <c r="Z240">
        <v>0</v>
      </c>
      <c r="AB240">
        <v>0</v>
      </c>
      <c r="AD240">
        <v>0</v>
      </c>
      <c r="AF240">
        <v>0</v>
      </c>
      <c r="AH240">
        <v>0</v>
      </c>
      <c r="AJ240">
        <v>0</v>
      </c>
      <c r="AK240">
        <v>2000</v>
      </c>
      <c r="AL240">
        <v>41</v>
      </c>
      <c r="AM240" t="s">
        <v>59</v>
      </c>
      <c r="AN240" t="s">
        <v>58</v>
      </c>
      <c r="AO240" t="s">
        <v>76</v>
      </c>
      <c r="AP240" t="s">
        <v>77</v>
      </c>
      <c r="AQ240" s="7">
        <v>44858</v>
      </c>
      <c r="AR240" s="6">
        <v>0.5</v>
      </c>
      <c r="AS240">
        <v>156</v>
      </c>
      <c r="AT240" t="s">
        <v>62</v>
      </c>
      <c r="AU240" s="7">
        <v>44858</v>
      </c>
      <c r="AV240" s="6">
        <v>0.5</v>
      </c>
      <c r="AW240">
        <v>156</v>
      </c>
      <c r="AX240" t="s">
        <v>62</v>
      </c>
      <c r="AY240">
        <v>0</v>
      </c>
      <c r="AZ240" s="8" t="s">
        <v>78</v>
      </c>
      <c r="BA240" s="8" t="s">
        <v>112</v>
      </c>
      <c r="BB240" s="8">
        <v>448</v>
      </c>
      <c r="BC240" s="8">
        <v>6</v>
      </c>
      <c r="BD240" t="s">
        <v>113</v>
      </c>
      <c r="BE240" t="s">
        <v>59</v>
      </c>
      <c r="BF240" s="7">
        <v>44817</v>
      </c>
      <c r="BG240" s="6">
        <v>0.25</v>
      </c>
      <c r="BH240" s="7" t="s">
        <v>58</v>
      </c>
      <c r="BI240" s="6" t="s">
        <v>58</v>
      </c>
      <c r="BJ240" t="s">
        <v>118</v>
      </c>
      <c r="BK240" s="7">
        <v>44865</v>
      </c>
      <c r="BL240" s="6">
        <v>0.45833333333333331</v>
      </c>
    </row>
    <row r="241" spans="4:64" x14ac:dyDescent="0.25">
      <c r="D241">
        <v>2000</v>
      </c>
      <c r="E241" t="s">
        <v>58</v>
      </c>
      <c r="F241" t="s">
        <v>58</v>
      </c>
      <c r="G241" t="s">
        <v>58</v>
      </c>
      <c r="H241" t="s">
        <v>58</v>
      </c>
      <c r="I241" t="s">
        <v>58</v>
      </c>
      <c r="J241" t="s">
        <v>58</v>
      </c>
      <c r="K241" t="s">
        <v>58</v>
      </c>
      <c r="L241" t="s">
        <v>58</v>
      </c>
      <c r="M241" t="s">
        <v>58</v>
      </c>
      <c r="N241" t="s">
        <v>58</v>
      </c>
      <c r="O241" t="s">
        <v>58</v>
      </c>
      <c r="P241" t="s">
        <v>58</v>
      </c>
      <c r="Q241" t="s">
        <v>58</v>
      </c>
      <c r="R241">
        <v>0</v>
      </c>
      <c r="T241">
        <v>0</v>
      </c>
      <c r="V241">
        <v>0</v>
      </c>
      <c r="X241">
        <v>0</v>
      </c>
      <c r="Z241">
        <v>0</v>
      </c>
      <c r="AB241">
        <v>0</v>
      </c>
      <c r="AD241">
        <v>0</v>
      </c>
      <c r="AF241">
        <v>0</v>
      </c>
      <c r="AH241">
        <v>0</v>
      </c>
      <c r="AJ241">
        <v>0</v>
      </c>
      <c r="AK241">
        <v>2000</v>
      </c>
      <c r="AL241">
        <v>41</v>
      </c>
      <c r="AM241" t="s">
        <v>59</v>
      </c>
      <c r="AN241" t="s">
        <v>58</v>
      </c>
      <c r="AO241" t="s">
        <v>119</v>
      </c>
      <c r="AP241" t="s">
        <v>120</v>
      </c>
      <c r="AQ241" s="7">
        <v>44858</v>
      </c>
      <c r="AR241" s="6">
        <v>0.5</v>
      </c>
      <c r="AS241">
        <v>8</v>
      </c>
      <c r="AT241" t="s">
        <v>62</v>
      </c>
      <c r="AU241" s="7">
        <v>44858</v>
      </c>
      <c r="AV241" s="6">
        <v>0.5</v>
      </c>
      <c r="AW241">
        <v>8</v>
      </c>
      <c r="AX241" t="s">
        <v>62</v>
      </c>
      <c r="AY241">
        <v>0</v>
      </c>
      <c r="AZ241" s="8" t="s">
        <v>121</v>
      </c>
      <c r="BA241" s="8" t="s">
        <v>112</v>
      </c>
      <c r="BB241" s="8">
        <v>360</v>
      </c>
      <c r="BC241" s="8">
        <v>3</v>
      </c>
      <c r="BD241" t="s">
        <v>113</v>
      </c>
      <c r="BE241" t="s">
        <v>59</v>
      </c>
      <c r="BF241" s="7">
        <v>44814</v>
      </c>
      <c r="BG241" s="6">
        <v>0.75</v>
      </c>
      <c r="BH241" s="7" t="s">
        <v>58</v>
      </c>
      <c r="BI241" s="6" t="s">
        <v>58</v>
      </c>
      <c r="BJ241" t="s">
        <v>118</v>
      </c>
      <c r="BK241" s="7">
        <v>44865</v>
      </c>
      <c r="BL241" s="6">
        <v>0.45833333333333331</v>
      </c>
    </row>
    <row r="242" spans="4:64" x14ac:dyDescent="0.25">
      <c r="D242">
        <v>2000</v>
      </c>
      <c r="E242" t="s">
        <v>58</v>
      </c>
      <c r="F242" t="s">
        <v>58</v>
      </c>
      <c r="G242" t="s">
        <v>58</v>
      </c>
      <c r="H242" t="s">
        <v>58</v>
      </c>
      <c r="I242" t="s">
        <v>58</v>
      </c>
      <c r="J242" t="s">
        <v>58</v>
      </c>
      <c r="K242" t="s">
        <v>58</v>
      </c>
      <c r="L242" t="s">
        <v>58</v>
      </c>
      <c r="M242" t="s">
        <v>58</v>
      </c>
      <c r="N242" t="s">
        <v>58</v>
      </c>
      <c r="O242" t="s">
        <v>58</v>
      </c>
      <c r="P242" t="s">
        <v>58</v>
      </c>
      <c r="Q242" t="s">
        <v>58</v>
      </c>
      <c r="R242">
        <v>0</v>
      </c>
      <c r="T242">
        <v>0</v>
      </c>
      <c r="V242">
        <v>0</v>
      </c>
      <c r="X242">
        <v>0</v>
      </c>
      <c r="Z242">
        <v>0</v>
      </c>
      <c r="AB242">
        <v>0</v>
      </c>
      <c r="AD242">
        <v>0</v>
      </c>
      <c r="AF242">
        <v>0</v>
      </c>
      <c r="AH242">
        <v>0</v>
      </c>
      <c r="AJ242">
        <v>0</v>
      </c>
      <c r="AK242">
        <v>2000</v>
      </c>
      <c r="AL242">
        <v>41</v>
      </c>
      <c r="AM242" t="s">
        <v>59</v>
      </c>
      <c r="AN242" t="s">
        <v>58</v>
      </c>
      <c r="AO242" t="s">
        <v>79</v>
      </c>
      <c r="AP242" t="s">
        <v>80</v>
      </c>
      <c r="AQ242" s="7">
        <v>44858</v>
      </c>
      <c r="AR242" s="6">
        <v>0.5</v>
      </c>
      <c r="AS242">
        <v>716</v>
      </c>
      <c r="AT242" t="s">
        <v>62</v>
      </c>
      <c r="AU242" s="7">
        <v>44858</v>
      </c>
      <c r="AV242" s="6">
        <v>0.5</v>
      </c>
      <c r="AW242">
        <v>716</v>
      </c>
      <c r="AX242" t="s">
        <v>62</v>
      </c>
      <c r="AY242">
        <v>0</v>
      </c>
      <c r="AZ242" s="8" t="s">
        <v>81</v>
      </c>
      <c r="BA242" s="8" t="s">
        <v>112</v>
      </c>
      <c r="BB242" s="8">
        <v>473</v>
      </c>
      <c r="BC242" s="8">
        <v>6</v>
      </c>
      <c r="BD242" t="s">
        <v>113</v>
      </c>
      <c r="BE242" t="s">
        <v>59</v>
      </c>
      <c r="BF242" s="7">
        <v>44817</v>
      </c>
      <c r="BG242" s="6">
        <v>0.25</v>
      </c>
      <c r="BH242" s="7" t="s">
        <v>58</v>
      </c>
      <c r="BI242" s="6" t="s">
        <v>58</v>
      </c>
      <c r="BJ242" t="s">
        <v>118</v>
      </c>
      <c r="BK242" s="7">
        <v>44865</v>
      </c>
      <c r="BL242" s="6">
        <v>0.45833333333333331</v>
      </c>
    </row>
    <row r="243" spans="4:64" x14ac:dyDescent="0.25">
      <c r="D243">
        <v>2000</v>
      </c>
      <c r="E243" t="s">
        <v>58</v>
      </c>
      <c r="F243" t="s">
        <v>58</v>
      </c>
      <c r="G243" t="s">
        <v>58</v>
      </c>
      <c r="H243" t="s">
        <v>58</v>
      </c>
      <c r="I243" t="s">
        <v>58</v>
      </c>
      <c r="J243" t="s">
        <v>58</v>
      </c>
      <c r="K243" t="s">
        <v>58</v>
      </c>
      <c r="L243" t="s">
        <v>58</v>
      </c>
      <c r="M243" t="s">
        <v>58</v>
      </c>
      <c r="N243" t="s">
        <v>58</v>
      </c>
      <c r="O243" t="s">
        <v>58</v>
      </c>
      <c r="P243" t="s">
        <v>58</v>
      </c>
      <c r="Q243" t="s">
        <v>58</v>
      </c>
      <c r="R243">
        <v>0</v>
      </c>
      <c r="T243">
        <v>0</v>
      </c>
      <c r="V243">
        <v>0</v>
      </c>
      <c r="X243">
        <v>0</v>
      </c>
      <c r="Z243">
        <v>0</v>
      </c>
      <c r="AB243">
        <v>0</v>
      </c>
      <c r="AD243">
        <v>0</v>
      </c>
      <c r="AF243">
        <v>0</v>
      </c>
      <c r="AH243">
        <v>0</v>
      </c>
      <c r="AJ243">
        <v>0</v>
      </c>
      <c r="AK243">
        <v>2000</v>
      </c>
      <c r="AL243">
        <v>41</v>
      </c>
      <c r="AM243" t="s">
        <v>59</v>
      </c>
      <c r="AN243" t="s">
        <v>58</v>
      </c>
      <c r="AO243" t="s">
        <v>82</v>
      </c>
      <c r="AP243" t="s">
        <v>83</v>
      </c>
      <c r="AQ243" s="7">
        <v>44858</v>
      </c>
      <c r="AR243" s="6">
        <v>0.5</v>
      </c>
      <c r="AS243">
        <v>1020</v>
      </c>
      <c r="AT243" t="s">
        <v>62</v>
      </c>
      <c r="AU243" s="7">
        <v>44858</v>
      </c>
      <c r="AV243" s="6">
        <v>0.5</v>
      </c>
      <c r="AW243">
        <v>1020</v>
      </c>
      <c r="AX243" t="s">
        <v>62</v>
      </c>
      <c r="AY243">
        <v>0</v>
      </c>
      <c r="AZ243" s="8" t="s">
        <v>84</v>
      </c>
      <c r="BA243" s="8" t="s">
        <v>112</v>
      </c>
      <c r="BB243" s="8">
        <v>475</v>
      </c>
      <c r="BC243" s="8">
        <v>6</v>
      </c>
      <c r="BD243" t="s">
        <v>113</v>
      </c>
      <c r="BE243" t="s">
        <v>59</v>
      </c>
      <c r="BF243" s="7">
        <v>44817</v>
      </c>
      <c r="BG243" s="6">
        <v>0.25</v>
      </c>
      <c r="BH243" s="7" t="s">
        <v>58</v>
      </c>
      <c r="BI243" s="6" t="s">
        <v>58</v>
      </c>
      <c r="BJ243" t="s">
        <v>118</v>
      </c>
      <c r="BK243" s="7">
        <v>44865</v>
      </c>
      <c r="BL243" s="6">
        <v>0.45833333333333331</v>
      </c>
    </row>
    <row r="244" spans="4:64" x14ac:dyDescent="0.25">
      <c r="D244">
        <v>2000</v>
      </c>
      <c r="E244" t="s">
        <v>58</v>
      </c>
      <c r="F244" t="s">
        <v>58</v>
      </c>
      <c r="G244" t="s">
        <v>58</v>
      </c>
      <c r="H244" t="s">
        <v>58</v>
      </c>
      <c r="I244" t="s">
        <v>58</v>
      </c>
      <c r="J244" t="s">
        <v>58</v>
      </c>
      <c r="K244" t="s">
        <v>58</v>
      </c>
      <c r="L244" t="s">
        <v>58</v>
      </c>
      <c r="M244" t="s">
        <v>58</v>
      </c>
      <c r="N244" t="s">
        <v>58</v>
      </c>
      <c r="O244" t="s">
        <v>58</v>
      </c>
      <c r="P244" t="s">
        <v>58</v>
      </c>
      <c r="Q244" t="s">
        <v>58</v>
      </c>
      <c r="R244">
        <v>0</v>
      </c>
      <c r="T244">
        <v>0</v>
      </c>
      <c r="V244">
        <v>0</v>
      </c>
      <c r="X244">
        <v>0</v>
      </c>
      <c r="Z244">
        <v>0</v>
      </c>
      <c r="AB244">
        <v>0</v>
      </c>
      <c r="AD244">
        <v>0</v>
      </c>
      <c r="AF244">
        <v>0</v>
      </c>
      <c r="AH244">
        <v>0</v>
      </c>
      <c r="AJ244">
        <v>0</v>
      </c>
      <c r="AK244">
        <v>2000</v>
      </c>
      <c r="AL244">
        <v>41</v>
      </c>
      <c r="AM244" t="s">
        <v>59</v>
      </c>
      <c r="AN244" t="s">
        <v>58</v>
      </c>
      <c r="AO244" t="s">
        <v>106</v>
      </c>
      <c r="AP244" t="s">
        <v>107</v>
      </c>
      <c r="AQ244" s="7">
        <v>44858</v>
      </c>
      <c r="AR244" s="6">
        <v>0.5</v>
      </c>
      <c r="AS244">
        <v>16</v>
      </c>
      <c r="AT244" t="s">
        <v>62</v>
      </c>
      <c r="AU244" s="7">
        <v>44858</v>
      </c>
      <c r="AV244" s="6">
        <v>0.5</v>
      </c>
      <c r="AW244">
        <v>16</v>
      </c>
      <c r="AX244" t="s">
        <v>62</v>
      </c>
      <c r="AY244">
        <v>0</v>
      </c>
      <c r="AZ244" s="8" t="s">
        <v>108</v>
      </c>
      <c r="BA244" s="8" t="s">
        <v>112</v>
      </c>
      <c r="BB244" s="8">
        <v>386</v>
      </c>
      <c r="BC244" s="8">
        <v>6</v>
      </c>
      <c r="BD244" t="s">
        <v>113</v>
      </c>
      <c r="BE244" t="s">
        <v>59</v>
      </c>
      <c r="BF244" s="7">
        <v>44817</v>
      </c>
      <c r="BG244" s="6">
        <v>0.25</v>
      </c>
      <c r="BH244" s="7" t="s">
        <v>58</v>
      </c>
      <c r="BI244" s="6" t="s">
        <v>58</v>
      </c>
      <c r="BJ244" t="s">
        <v>118</v>
      </c>
      <c r="BK244" s="7">
        <v>44865</v>
      </c>
      <c r="BL244" s="6">
        <v>0.45833333333333331</v>
      </c>
    </row>
    <row r="245" spans="4:64" x14ac:dyDescent="0.25">
      <c r="D245">
        <v>2000</v>
      </c>
      <c r="E245" t="s">
        <v>58</v>
      </c>
      <c r="F245" t="s">
        <v>58</v>
      </c>
      <c r="G245" t="s">
        <v>58</v>
      </c>
      <c r="H245" t="s">
        <v>58</v>
      </c>
      <c r="I245" t="s">
        <v>58</v>
      </c>
      <c r="J245" t="s">
        <v>58</v>
      </c>
      <c r="K245" t="s">
        <v>58</v>
      </c>
      <c r="L245" t="s">
        <v>58</v>
      </c>
      <c r="M245" t="s">
        <v>58</v>
      </c>
      <c r="N245" t="s">
        <v>58</v>
      </c>
      <c r="O245" t="s">
        <v>58</v>
      </c>
      <c r="P245" t="s">
        <v>58</v>
      </c>
      <c r="Q245" t="s">
        <v>58</v>
      </c>
      <c r="R245">
        <v>0</v>
      </c>
      <c r="T245">
        <v>0</v>
      </c>
      <c r="V245">
        <v>0</v>
      </c>
      <c r="X245">
        <v>0</v>
      </c>
      <c r="Z245">
        <v>0</v>
      </c>
      <c r="AB245">
        <v>0</v>
      </c>
      <c r="AD245">
        <v>0</v>
      </c>
      <c r="AF245">
        <v>0</v>
      </c>
      <c r="AH245">
        <v>0</v>
      </c>
      <c r="AJ245">
        <v>0</v>
      </c>
      <c r="AK245">
        <v>2000</v>
      </c>
      <c r="AL245">
        <v>41</v>
      </c>
      <c r="AM245" t="s">
        <v>59</v>
      </c>
      <c r="AN245" t="s">
        <v>58</v>
      </c>
      <c r="AO245" t="s">
        <v>85</v>
      </c>
      <c r="AP245" t="s">
        <v>86</v>
      </c>
      <c r="AQ245" s="7">
        <v>44858</v>
      </c>
      <c r="AR245" s="6">
        <v>0.5</v>
      </c>
      <c r="AS245">
        <v>164</v>
      </c>
      <c r="AT245" t="s">
        <v>62</v>
      </c>
      <c r="AU245" s="7">
        <v>44858</v>
      </c>
      <c r="AV245" s="6">
        <v>0.5</v>
      </c>
      <c r="AW245">
        <v>164</v>
      </c>
      <c r="AX245" t="s">
        <v>62</v>
      </c>
      <c r="AY245">
        <v>0</v>
      </c>
      <c r="AZ245" s="8" t="s">
        <v>87</v>
      </c>
      <c r="BA245" s="8" t="s">
        <v>112</v>
      </c>
      <c r="BB245" s="8">
        <v>460</v>
      </c>
      <c r="BC245" s="8">
        <v>6</v>
      </c>
      <c r="BD245" t="s">
        <v>113</v>
      </c>
      <c r="BE245" t="s">
        <v>59</v>
      </c>
      <c r="BF245" s="7">
        <v>44817</v>
      </c>
      <c r="BG245" s="6">
        <v>0.25</v>
      </c>
      <c r="BH245" s="7" t="s">
        <v>58</v>
      </c>
      <c r="BI245" s="6" t="s">
        <v>58</v>
      </c>
      <c r="BJ245" t="s">
        <v>118</v>
      </c>
      <c r="BK245" s="7">
        <v>44865</v>
      </c>
      <c r="BL245" s="6">
        <v>0.45833333333333331</v>
      </c>
    </row>
    <row r="246" spans="4:64" x14ac:dyDescent="0.25">
      <c r="D246">
        <v>2000</v>
      </c>
      <c r="E246" t="s">
        <v>58</v>
      </c>
      <c r="F246" t="s">
        <v>58</v>
      </c>
      <c r="G246" t="s">
        <v>58</v>
      </c>
      <c r="H246" t="s">
        <v>58</v>
      </c>
      <c r="I246" t="s">
        <v>58</v>
      </c>
      <c r="J246" t="s">
        <v>58</v>
      </c>
      <c r="K246" t="s">
        <v>58</v>
      </c>
      <c r="L246" t="s">
        <v>58</v>
      </c>
      <c r="M246" t="s">
        <v>58</v>
      </c>
      <c r="N246" t="s">
        <v>58</v>
      </c>
      <c r="O246" t="s">
        <v>58</v>
      </c>
      <c r="P246" t="s">
        <v>58</v>
      </c>
      <c r="Q246" t="s">
        <v>58</v>
      </c>
      <c r="R246">
        <v>0</v>
      </c>
      <c r="T246">
        <v>0</v>
      </c>
      <c r="V246">
        <v>0</v>
      </c>
      <c r="X246">
        <v>0</v>
      </c>
      <c r="Z246">
        <v>0</v>
      </c>
      <c r="AB246">
        <v>0</v>
      </c>
      <c r="AD246">
        <v>0</v>
      </c>
      <c r="AF246">
        <v>0</v>
      </c>
      <c r="AH246">
        <v>0</v>
      </c>
      <c r="AJ246">
        <v>0</v>
      </c>
      <c r="AK246">
        <v>2000</v>
      </c>
      <c r="AL246">
        <v>41</v>
      </c>
      <c r="AM246" t="s">
        <v>59</v>
      </c>
      <c r="AN246" t="s">
        <v>58</v>
      </c>
      <c r="AO246" t="s">
        <v>88</v>
      </c>
      <c r="AP246" t="s">
        <v>89</v>
      </c>
      <c r="AQ246" s="7">
        <v>44858</v>
      </c>
      <c r="AR246" s="6">
        <v>0.5</v>
      </c>
      <c r="AS246">
        <v>216</v>
      </c>
      <c r="AT246" t="s">
        <v>62</v>
      </c>
      <c r="AU246" s="7">
        <v>44858</v>
      </c>
      <c r="AV246" s="6">
        <v>0.5</v>
      </c>
      <c r="AW246">
        <v>216</v>
      </c>
      <c r="AX246" t="s">
        <v>62</v>
      </c>
      <c r="AY246">
        <v>0</v>
      </c>
      <c r="AZ246" s="8" t="s">
        <v>90</v>
      </c>
      <c r="BA246" s="8" t="s">
        <v>112</v>
      </c>
      <c r="BB246" s="8">
        <v>463</v>
      </c>
      <c r="BC246" s="8">
        <v>6</v>
      </c>
      <c r="BD246" t="s">
        <v>113</v>
      </c>
      <c r="BE246" t="s">
        <v>59</v>
      </c>
      <c r="BF246" s="7">
        <v>44817</v>
      </c>
      <c r="BG246" s="6">
        <v>0.25</v>
      </c>
      <c r="BH246" s="7" t="s">
        <v>58</v>
      </c>
      <c r="BI246" s="6" t="s">
        <v>58</v>
      </c>
      <c r="BJ246" t="s">
        <v>118</v>
      </c>
      <c r="BK246" s="7">
        <v>44865</v>
      </c>
      <c r="BL246" s="6">
        <v>0.45833333333333331</v>
      </c>
    </row>
    <row r="247" spans="4:64" x14ac:dyDescent="0.25">
      <c r="D247">
        <v>2000</v>
      </c>
      <c r="E247" t="s">
        <v>58</v>
      </c>
      <c r="F247" t="s">
        <v>58</v>
      </c>
      <c r="G247" t="s">
        <v>58</v>
      </c>
      <c r="H247" t="s">
        <v>58</v>
      </c>
      <c r="I247" t="s">
        <v>58</v>
      </c>
      <c r="J247" t="s">
        <v>58</v>
      </c>
      <c r="K247" t="s">
        <v>58</v>
      </c>
      <c r="L247" t="s">
        <v>58</v>
      </c>
      <c r="M247" t="s">
        <v>58</v>
      </c>
      <c r="N247" t="s">
        <v>58</v>
      </c>
      <c r="O247" t="s">
        <v>58</v>
      </c>
      <c r="P247" t="s">
        <v>58</v>
      </c>
      <c r="Q247" t="s">
        <v>58</v>
      </c>
      <c r="R247">
        <v>0</v>
      </c>
      <c r="T247">
        <v>0</v>
      </c>
      <c r="V247">
        <v>0</v>
      </c>
      <c r="X247">
        <v>0</v>
      </c>
      <c r="Z247">
        <v>0</v>
      </c>
      <c r="AB247">
        <v>0</v>
      </c>
      <c r="AD247">
        <v>0</v>
      </c>
      <c r="AF247">
        <v>0</v>
      </c>
      <c r="AH247">
        <v>0</v>
      </c>
      <c r="AJ247">
        <v>0</v>
      </c>
      <c r="AK247">
        <v>2000</v>
      </c>
      <c r="AL247">
        <v>41</v>
      </c>
      <c r="AM247" t="s">
        <v>59</v>
      </c>
      <c r="AN247" t="s">
        <v>58</v>
      </c>
      <c r="AO247" t="s">
        <v>103</v>
      </c>
      <c r="AP247" t="s">
        <v>104</v>
      </c>
      <c r="AQ247" s="7">
        <v>44858</v>
      </c>
      <c r="AR247" s="6">
        <v>0.5</v>
      </c>
      <c r="AS247">
        <v>44</v>
      </c>
      <c r="AT247" t="s">
        <v>62</v>
      </c>
      <c r="AU247" s="7">
        <v>44858</v>
      </c>
      <c r="AV247" s="6">
        <v>0.5</v>
      </c>
      <c r="AW247">
        <v>44</v>
      </c>
      <c r="AX247" t="s">
        <v>62</v>
      </c>
      <c r="AY247">
        <v>0</v>
      </c>
      <c r="AZ247" s="8" t="s">
        <v>105</v>
      </c>
      <c r="BA247" s="8" t="s">
        <v>112</v>
      </c>
      <c r="BB247" s="8">
        <v>429</v>
      </c>
      <c r="BC247" s="8">
        <v>6</v>
      </c>
      <c r="BD247" t="s">
        <v>113</v>
      </c>
      <c r="BE247" t="s">
        <v>59</v>
      </c>
      <c r="BF247" s="7">
        <v>44817</v>
      </c>
      <c r="BG247" s="6">
        <v>0.25</v>
      </c>
      <c r="BH247" s="7" t="s">
        <v>58</v>
      </c>
      <c r="BI247" s="6" t="s">
        <v>58</v>
      </c>
      <c r="BJ247" t="s">
        <v>118</v>
      </c>
      <c r="BK247" s="7">
        <v>44865</v>
      </c>
      <c r="BL247" s="6">
        <v>0.45833333333333331</v>
      </c>
    </row>
    <row r="248" spans="4:64" x14ac:dyDescent="0.25">
      <c r="D248">
        <v>2000</v>
      </c>
      <c r="E248" t="s">
        <v>58</v>
      </c>
      <c r="F248" t="s">
        <v>58</v>
      </c>
      <c r="G248" t="s">
        <v>58</v>
      </c>
      <c r="H248" t="s">
        <v>58</v>
      </c>
      <c r="I248" t="s">
        <v>58</v>
      </c>
      <c r="J248" t="s">
        <v>58</v>
      </c>
      <c r="K248" t="s">
        <v>58</v>
      </c>
      <c r="L248" t="s">
        <v>58</v>
      </c>
      <c r="M248" t="s">
        <v>58</v>
      </c>
      <c r="N248" t="s">
        <v>58</v>
      </c>
      <c r="O248" t="s">
        <v>58</v>
      </c>
      <c r="P248" t="s">
        <v>58</v>
      </c>
      <c r="Q248" t="s">
        <v>58</v>
      </c>
      <c r="R248">
        <v>0</v>
      </c>
      <c r="T248">
        <v>0</v>
      </c>
      <c r="V248">
        <v>0</v>
      </c>
      <c r="X248">
        <v>0</v>
      </c>
      <c r="Z248">
        <v>0</v>
      </c>
      <c r="AB248">
        <v>0</v>
      </c>
      <c r="AD248">
        <v>0</v>
      </c>
      <c r="AF248">
        <v>0</v>
      </c>
      <c r="AH248">
        <v>0</v>
      </c>
      <c r="AJ248">
        <v>0</v>
      </c>
      <c r="AK248">
        <v>2000</v>
      </c>
      <c r="AL248">
        <v>41</v>
      </c>
      <c r="AM248" t="s">
        <v>59</v>
      </c>
      <c r="AN248" t="s">
        <v>58</v>
      </c>
      <c r="AO248" t="s">
        <v>100</v>
      </c>
      <c r="AP248" t="s">
        <v>101</v>
      </c>
      <c r="AQ248" s="7">
        <v>44858</v>
      </c>
      <c r="AR248" s="6">
        <v>0.5</v>
      </c>
      <c r="AS248">
        <v>16</v>
      </c>
      <c r="AT248" t="s">
        <v>62</v>
      </c>
      <c r="AU248" s="7">
        <v>44858</v>
      </c>
      <c r="AV248" s="6">
        <v>0.5</v>
      </c>
      <c r="AW248">
        <v>16</v>
      </c>
      <c r="AX248" t="s">
        <v>62</v>
      </c>
      <c r="AY248">
        <v>0</v>
      </c>
      <c r="AZ248" s="8" t="s">
        <v>102</v>
      </c>
      <c r="BA248" s="8" t="s">
        <v>112</v>
      </c>
      <c r="BB248" s="8">
        <v>421</v>
      </c>
      <c r="BC248" s="8">
        <v>5</v>
      </c>
      <c r="BD248" t="s">
        <v>113</v>
      </c>
      <c r="BE248" t="s">
        <v>59</v>
      </c>
      <c r="BF248" s="7">
        <v>44817</v>
      </c>
      <c r="BG248" s="6">
        <v>0.25</v>
      </c>
      <c r="BH248" s="7" t="s">
        <v>58</v>
      </c>
      <c r="BI248" s="6" t="s">
        <v>58</v>
      </c>
      <c r="BJ248" t="s">
        <v>118</v>
      </c>
      <c r="BK248" s="7">
        <v>44865</v>
      </c>
      <c r="BL248" s="6">
        <v>0.45833333333333331</v>
      </c>
    </row>
    <row r="249" spans="4:64" x14ac:dyDescent="0.25">
      <c r="D249">
        <v>2000</v>
      </c>
      <c r="E249" t="s">
        <v>58</v>
      </c>
      <c r="F249" t="s">
        <v>58</v>
      </c>
      <c r="G249" t="s">
        <v>58</v>
      </c>
      <c r="H249" t="s">
        <v>58</v>
      </c>
      <c r="I249" t="s">
        <v>58</v>
      </c>
      <c r="J249" t="s">
        <v>58</v>
      </c>
      <c r="K249" t="s">
        <v>58</v>
      </c>
      <c r="L249" t="s">
        <v>58</v>
      </c>
      <c r="M249" t="s">
        <v>58</v>
      </c>
      <c r="N249" t="s">
        <v>58</v>
      </c>
      <c r="O249" t="s">
        <v>58</v>
      </c>
      <c r="P249" t="s">
        <v>58</v>
      </c>
      <c r="Q249" t="s">
        <v>58</v>
      </c>
      <c r="R249">
        <v>0</v>
      </c>
      <c r="T249">
        <v>0</v>
      </c>
      <c r="V249">
        <v>0</v>
      </c>
      <c r="X249">
        <v>0</v>
      </c>
      <c r="Z249">
        <v>0</v>
      </c>
      <c r="AB249">
        <v>0</v>
      </c>
      <c r="AD249">
        <v>0</v>
      </c>
      <c r="AF249">
        <v>0</v>
      </c>
      <c r="AH249">
        <v>0</v>
      </c>
      <c r="AJ249">
        <v>0</v>
      </c>
      <c r="AK249">
        <v>2000</v>
      </c>
      <c r="AL249">
        <v>41</v>
      </c>
      <c r="AM249" t="s">
        <v>59</v>
      </c>
      <c r="AN249" t="s">
        <v>58</v>
      </c>
      <c r="AO249" t="s">
        <v>91</v>
      </c>
      <c r="AP249" t="s">
        <v>92</v>
      </c>
      <c r="AQ249" s="7">
        <v>44858</v>
      </c>
      <c r="AR249" s="6">
        <v>0.5</v>
      </c>
      <c r="AS249">
        <v>104</v>
      </c>
      <c r="AT249" t="s">
        <v>62</v>
      </c>
      <c r="AU249" s="7">
        <v>44858</v>
      </c>
      <c r="AV249" s="6">
        <v>0.5</v>
      </c>
      <c r="AW249">
        <v>104</v>
      </c>
      <c r="AX249" t="s">
        <v>62</v>
      </c>
      <c r="AY249">
        <v>0</v>
      </c>
      <c r="AZ249" s="8" t="s">
        <v>93</v>
      </c>
      <c r="BA249" s="8" t="s">
        <v>112</v>
      </c>
      <c r="BB249" s="8">
        <v>469</v>
      </c>
      <c r="BC249" s="8">
        <v>6</v>
      </c>
      <c r="BD249" t="s">
        <v>113</v>
      </c>
      <c r="BE249" t="s">
        <v>59</v>
      </c>
      <c r="BF249" s="7">
        <v>44817</v>
      </c>
      <c r="BG249" s="6">
        <v>0.25</v>
      </c>
      <c r="BH249" s="7" t="s">
        <v>58</v>
      </c>
      <c r="BI249" s="6" t="s">
        <v>58</v>
      </c>
      <c r="BJ249" t="s">
        <v>118</v>
      </c>
      <c r="BK249" s="7">
        <v>44865</v>
      </c>
      <c r="BL249" s="6">
        <v>0.45833333333333331</v>
      </c>
    </row>
    <row r="250" spans="4:64" x14ac:dyDescent="0.25">
      <c r="D250">
        <v>2000</v>
      </c>
      <c r="E250" t="s">
        <v>58</v>
      </c>
      <c r="F250" t="s">
        <v>58</v>
      </c>
      <c r="G250" t="s">
        <v>58</v>
      </c>
      <c r="H250" t="s">
        <v>58</v>
      </c>
      <c r="I250" t="s">
        <v>58</v>
      </c>
      <c r="J250" t="s">
        <v>58</v>
      </c>
      <c r="K250" t="s">
        <v>58</v>
      </c>
      <c r="L250" t="s">
        <v>58</v>
      </c>
      <c r="M250" t="s">
        <v>58</v>
      </c>
      <c r="N250" t="s">
        <v>58</v>
      </c>
      <c r="O250" t="s">
        <v>58</v>
      </c>
      <c r="P250" t="s">
        <v>58</v>
      </c>
      <c r="Q250" t="s">
        <v>58</v>
      </c>
      <c r="R250">
        <v>0</v>
      </c>
      <c r="T250">
        <v>0</v>
      </c>
      <c r="V250">
        <v>0</v>
      </c>
      <c r="X250">
        <v>0</v>
      </c>
      <c r="Z250">
        <v>0</v>
      </c>
      <c r="AB250">
        <v>0</v>
      </c>
      <c r="AD250">
        <v>0</v>
      </c>
      <c r="AF250">
        <v>0</v>
      </c>
      <c r="AH250">
        <v>0</v>
      </c>
      <c r="AJ250">
        <v>0</v>
      </c>
      <c r="AK250">
        <v>2000</v>
      </c>
      <c r="AL250">
        <v>41</v>
      </c>
      <c r="AM250" t="s">
        <v>59</v>
      </c>
      <c r="AN250" t="s">
        <v>58</v>
      </c>
      <c r="AO250" t="s">
        <v>94</v>
      </c>
      <c r="AP250" t="s">
        <v>95</v>
      </c>
      <c r="AQ250" s="7">
        <v>44858</v>
      </c>
      <c r="AR250" s="6">
        <v>0.5</v>
      </c>
      <c r="AS250">
        <v>104</v>
      </c>
      <c r="AT250" t="s">
        <v>62</v>
      </c>
      <c r="AU250" s="7">
        <v>44858</v>
      </c>
      <c r="AV250" s="6">
        <v>0.5</v>
      </c>
      <c r="AW250">
        <v>104</v>
      </c>
      <c r="AX250" t="s">
        <v>62</v>
      </c>
      <c r="AY250">
        <v>0</v>
      </c>
      <c r="AZ250" s="8" t="s">
        <v>96</v>
      </c>
      <c r="BA250" s="8" t="s">
        <v>112</v>
      </c>
      <c r="BB250" s="8">
        <v>473</v>
      </c>
      <c r="BC250" s="8">
        <v>6</v>
      </c>
      <c r="BD250" t="s">
        <v>113</v>
      </c>
      <c r="BE250" t="s">
        <v>59</v>
      </c>
      <c r="BF250" s="7">
        <v>44817</v>
      </c>
      <c r="BG250" s="6">
        <v>0.25</v>
      </c>
      <c r="BH250" s="7" t="s">
        <v>58</v>
      </c>
      <c r="BI250" s="6" t="s">
        <v>58</v>
      </c>
      <c r="BJ250" t="s">
        <v>118</v>
      </c>
      <c r="BK250" s="7">
        <v>44865</v>
      </c>
      <c r="BL250" s="6">
        <v>0.45833333333333331</v>
      </c>
    </row>
    <row r="251" spans="4:64" x14ac:dyDescent="0.25">
      <c r="D251">
        <v>2000</v>
      </c>
      <c r="E251" t="s">
        <v>58</v>
      </c>
      <c r="F251" t="s">
        <v>58</v>
      </c>
      <c r="G251" t="s">
        <v>58</v>
      </c>
      <c r="H251" t="s">
        <v>58</v>
      </c>
      <c r="I251" t="s">
        <v>58</v>
      </c>
      <c r="J251" t="s">
        <v>58</v>
      </c>
      <c r="K251" t="s">
        <v>58</v>
      </c>
      <c r="L251" t="s">
        <v>58</v>
      </c>
      <c r="M251" t="s">
        <v>58</v>
      </c>
      <c r="N251" t="s">
        <v>58</v>
      </c>
      <c r="O251" t="s">
        <v>58</v>
      </c>
      <c r="P251" t="s">
        <v>58</v>
      </c>
      <c r="Q251" t="s">
        <v>58</v>
      </c>
      <c r="R251">
        <v>0</v>
      </c>
      <c r="T251">
        <v>0</v>
      </c>
      <c r="V251">
        <v>0</v>
      </c>
      <c r="X251">
        <v>0</v>
      </c>
      <c r="Z251">
        <v>0</v>
      </c>
      <c r="AB251">
        <v>0</v>
      </c>
      <c r="AD251">
        <v>0</v>
      </c>
      <c r="AF251">
        <v>0</v>
      </c>
      <c r="AH251">
        <v>0</v>
      </c>
      <c r="AJ251">
        <v>0</v>
      </c>
      <c r="AK251">
        <v>2000</v>
      </c>
      <c r="AL251">
        <v>48</v>
      </c>
      <c r="AM251" t="s">
        <v>59</v>
      </c>
      <c r="AN251" t="s">
        <v>58</v>
      </c>
      <c r="AO251" t="s">
        <v>97</v>
      </c>
      <c r="AP251" t="s">
        <v>98</v>
      </c>
      <c r="AQ251" s="7">
        <v>44865</v>
      </c>
      <c r="AR251" s="6">
        <v>0.45833333333333331</v>
      </c>
      <c r="AS251">
        <v>1620</v>
      </c>
      <c r="AT251" t="s">
        <v>62</v>
      </c>
      <c r="AU251" s="7">
        <v>44865</v>
      </c>
      <c r="AV251" s="6">
        <v>0.45833333333333331</v>
      </c>
      <c r="AW251">
        <v>1620</v>
      </c>
      <c r="AX251" t="s">
        <v>62</v>
      </c>
      <c r="AY251">
        <v>0</v>
      </c>
      <c r="AZ251" s="8" t="s">
        <v>99</v>
      </c>
      <c r="BA251" s="8" t="s">
        <v>112</v>
      </c>
      <c r="BB251" s="8">
        <v>1256</v>
      </c>
      <c r="BC251" s="8">
        <v>6</v>
      </c>
      <c r="BD251" t="s">
        <v>113</v>
      </c>
      <c r="BE251" t="s">
        <v>59</v>
      </c>
      <c r="BF251" s="7">
        <v>44817</v>
      </c>
      <c r="BG251" s="6">
        <v>0.25</v>
      </c>
      <c r="BH251" s="7" t="s">
        <v>58</v>
      </c>
      <c r="BI251" s="6" t="s">
        <v>58</v>
      </c>
      <c r="BJ251" t="s">
        <v>118</v>
      </c>
      <c r="BK251" s="7">
        <v>44872</v>
      </c>
      <c r="BL251" s="6">
        <v>0.45833333333333331</v>
      </c>
    </row>
    <row r="252" spans="4:64" x14ac:dyDescent="0.25">
      <c r="D252">
        <v>2000</v>
      </c>
      <c r="E252" t="s">
        <v>58</v>
      </c>
      <c r="F252" t="s">
        <v>58</v>
      </c>
      <c r="G252" t="s">
        <v>58</v>
      </c>
      <c r="H252" t="s">
        <v>58</v>
      </c>
      <c r="I252" t="s">
        <v>58</v>
      </c>
      <c r="J252" t="s">
        <v>58</v>
      </c>
      <c r="K252" t="s">
        <v>58</v>
      </c>
      <c r="L252" t="s">
        <v>58</v>
      </c>
      <c r="M252" t="s">
        <v>58</v>
      </c>
      <c r="N252" t="s">
        <v>58</v>
      </c>
      <c r="O252" t="s">
        <v>58</v>
      </c>
      <c r="P252" t="s">
        <v>58</v>
      </c>
      <c r="Q252" t="s">
        <v>58</v>
      </c>
      <c r="R252">
        <v>0</v>
      </c>
      <c r="T252">
        <v>0</v>
      </c>
      <c r="V252">
        <v>0</v>
      </c>
      <c r="X252">
        <v>0</v>
      </c>
      <c r="Z252">
        <v>0</v>
      </c>
      <c r="AB252">
        <v>0</v>
      </c>
      <c r="AD252">
        <v>0</v>
      </c>
      <c r="AF252">
        <v>0</v>
      </c>
      <c r="AH252">
        <v>0</v>
      </c>
      <c r="AJ252">
        <v>0</v>
      </c>
      <c r="AK252">
        <v>2000</v>
      </c>
      <c r="AL252">
        <v>48</v>
      </c>
      <c r="AM252" t="s">
        <v>59</v>
      </c>
      <c r="AN252" t="s">
        <v>58</v>
      </c>
      <c r="AO252" t="s">
        <v>60</v>
      </c>
      <c r="AP252" t="s">
        <v>61</v>
      </c>
      <c r="AQ252" s="7">
        <v>44865</v>
      </c>
      <c r="AR252" s="6">
        <v>0.45833333333333331</v>
      </c>
      <c r="AS252">
        <v>648</v>
      </c>
      <c r="AT252" t="s">
        <v>62</v>
      </c>
      <c r="AU252" s="7">
        <v>44865</v>
      </c>
      <c r="AV252" s="6">
        <v>0.45833333333333331</v>
      </c>
      <c r="AW252">
        <v>648</v>
      </c>
      <c r="AX252" t="s">
        <v>62</v>
      </c>
      <c r="AY252">
        <v>0</v>
      </c>
      <c r="AZ252" s="8" t="s">
        <v>63</v>
      </c>
      <c r="BA252" s="8" t="s">
        <v>112</v>
      </c>
      <c r="BB252" s="8">
        <v>1066</v>
      </c>
      <c r="BC252" s="8">
        <v>6</v>
      </c>
      <c r="BD252" t="s">
        <v>113</v>
      </c>
      <c r="BE252" t="s">
        <v>59</v>
      </c>
      <c r="BF252" s="7">
        <v>44817</v>
      </c>
      <c r="BG252" s="6">
        <v>0.25</v>
      </c>
      <c r="BH252" s="7" t="s">
        <v>58</v>
      </c>
      <c r="BI252" s="6" t="s">
        <v>58</v>
      </c>
      <c r="BJ252" t="s">
        <v>118</v>
      </c>
      <c r="BK252" s="7">
        <v>44872</v>
      </c>
      <c r="BL252" s="6">
        <v>0.45833333333333331</v>
      </c>
    </row>
    <row r="253" spans="4:64" x14ac:dyDescent="0.25">
      <c r="D253">
        <v>2000</v>
      </c>
      <c r="E253" t="s">
        <v>58</v>
      </c>
      <c r="F253" t="s">
        <v>58</v>
      </c>
      <c r="G253" t="s">
        <v>58</v>
      </c>
      <c r="H253" t="s">
        <v>58</v>
      </c>
      <c r="I253" t="s">
        <v>58</v>
      </c>
      <c r="J253" t="s">
        <v>58</v>
      </c>
      <c r="K253" t="s">
        <v>58</v>
      </c>
      <c r="L253" t="s">
        <v>58</v>
      </c>
      <c r="M253" t="s">
        <v>58</v>
      </c>
      <c r="N253" t="s">
        <v>58</v>
      </c>
      <c r="O253" t="s">
        <v>58</v>
      </c>
      <c r="P253" t="s">
        <v>58</v>
      </c>
      <c r="Q253" t="s">
        <v>58</v>
      </c>
      <c r="R253">
        <v>0</v>
      </c>
      <c r="T253">
        <v>0</v>
      </c>
      <c r="V253">
        <v>0</v>
      </c>
      <c r="X253">
        <v>0</v>
      </c>
      <c r="Z253">
        <v>0</v>
      </c>
      <c r="AB253">
        <v>0</v>
      </c>
      <c r="AD253">
        <v>0</v>
      </c>
      <c r="AF253">
        <v>0</v>
      </c>
      <c r="AH253">
        <v>0</v>
      </c>
      <c r="AJ253">
        <v>0</v>
      </c>
      <c r="AK253">
        <v>2000</v>
      </c>
      <c r="AL253">
        <v>48</v>
      </c>
      <c r="AM253" t="s">
        <v>59</v>
      </c>
      <c r="AN253" t="s">
        <v>58</v>
      </c>
      <c r="AO253" t="s">
        <v>115</v>
      </c>
      <c r="AP253" t="s">
        <v>116</v>
      </c>
      <c r="AQ253" s="7">
        <v>44865</v>
      </c>
      <c r="AR253" s="6">
        <v>0.45833333333333331</v>
      </c>
      <c r="AS253">
        <v>720</v>
      </c>
      <c r="AT253" t="s">
        <v>62</v>
      </c>
      <c r="AU253" s="7">
        <v>44865</v>
      </c>
      <c r="AV253" s="6">
        <v>0.45833333333333331</v>
      </c>
      <c r="AW253">
        <v>720</v>
      </c>
      <c r="AX253" t="s">
        <v>62</v>
      </c>
      <c r="AY253">
        <v>0</v>
      </c>
      <c r="AZ253" s="8" t="s">
        <v>117</v>
      </c>
      <c r="BA253" s="8" t="s">
        <v>112</v>
      </c>
      <c r="BB253" s="8">
        <v>984</v>
      </c>
      <c r="BC253" s="8">
        <v>5</v>
      </c>
      <c r="BD253" t="s">
        <v>113</v>
      </c>
      <c r="BE253" t="s">
        <v>59</v>
      </c>
      <c r="BF253" s="7">
        <v>44814</v>
      </c>
      <c r="BG253" s="6">
        <v>0.75069444444444444</v>
      </c>
      <c r="BH253" s="7" t="s">
        <v>58</v>
      </c>
      <c r="BI253" s="6" t="s">
        <v>58</v>
      </c>
      <c r="BJ253" t="s">
        <v>118</v>
      </c>
      <c r="BK253" s="7">
        <v>44872</v>
      </c>
      <c r="BL253" s="6">
        <v>0.45833333333333331</v>
      </c>
    </row>
    <row r="254" spans="4:64" x14ac:dyDescent="0.25">
      <c r="D254">
        <v>2000</v>
      </c>
      <c r="E254" t="s">
        <v>58</v>
      </c>
      <c r="F254" t="s">
        <v>58</v>
      </c>
      <c r="G254" t="s">
        <v>58</v>
      </c>
      <c r="H254" t="s">
        <v>58</v>
      </c>
      <c r="I254" t="s">
        <v>58</v>
      </c>
      <c r="J254" t="s">
        <v>58</v>
      </c>
      <c r="K254" t="s">
        <v>58</v>
      </c>
      <c r="L254" t="s">
        <v>58</v>
      </c>
      <c r="M254" t="s">
        <v>58</v>
      </c>
      <c r="N254" t="s">
        <v>58</v>
      </c>
      <c r="O254" t="s">
        <v>58</v>
      </c>
      <c r="P254" t="s">
        <v>58</v>
      </c>
      <c r="Q254" t="s">
        <v>58</v>
      </c>
      <c r="R254">
        <v>0</v>
      </c>
      <c r="T254">
        <v>0</v>
      </c>
      <c r="V254">
        <v>0</v>
      </c>
      <c r="X254">
        <v>0</v>
      </c>
      <c r="Z254">
        <v>0</v>
      </c>
      <c r="AB254">
        <v>0</v>
      </c>
      <c r="AD254">
        <v>0</v>
      </c>
      <c r="AF254">
        <v>0</v>
      </c>
      <c r="AH254">
        <v>0</v>
      </c>
      <c r="AJ254">
        <v>0</v>
      </c>
      <c r="AK254">
        <v>2000</v>
      </c>
      <c r="AL254">
        <v>48</v>
      </c>
      <c r="AM254" t="s">
        <v>59</v>
      </c>
      <c r="AN254" t="s">
        <v>58</v>
      </c>
      <c r="AO254" t="s">
        <v>109</v>
      </c>
      <c r="AP254" t="s">
        <v>110</v>
      </c>
      <c r="AQ254" s="7">
        <v>44865</v>
      </c>
      <c r="AR254" s="6">
        <v>0.45833333333333331</v>
      </c>
      <c r="AS254">
        <v>60</v>
      </c>
      <c r="AT254" t="s">
        <v>62</v>
      </c>
      <c r="AU254" s="7">
        <v>44865</v>
      </c>
      <c r="AV254" s="6">
        <v>0.45833333333333331</v>
      </c>
      <c r="AW254">
        <v>60</v>
      </c>
      <c r="AX254" t="s">
        <v>62</v>
      </c>
      <c r="AY254">
        <v>0</v>
      </c>
      <c r="AZ254" s="8" t="s">
        <v>111</v>
      </c>
      <c r="BA254" s="8" t="s">
        <v>112</v>
      </c>
      <c r="BB254" s="8">
        <v>769</v>
      </c>
      <c r="BC254" s="8">
        <v>3</v>
      </c>
      <c r="BD254" t="s">
        <v>113</v>
      </c>
      <c r="BE254" t="s">
        <v>59</v>
      </c>
      <c r="BF254" s="7">
        <v>44817</v>
      </c>
      <c r="BG254" s="6">
        <v>0.25</v>
      </c>
      <c r="BH254" s="7" t="s">
        <v>58</v>
      </c>
      <c r="BI254" s="6" t="s">
        <v>58</v>
      </c>
      <c r="BJ254" t="s">
        <v>118</v>
      </c>
      <c r="BK254" s="7">
        <v>44872</v>
      </c>
      <c r="BL254" s="6">
        <v>0.45833333333333331</v>
      </c>
    </row>
    <row r="255" spans="4:64" x14ac:dyDescent="0.25">
      <c r="D255">
        <v>2000</v>
      </c>
      <c r="E255" t="s">
        <v>58</v>
      </c>
      <c r="F255" t="s">
        <v>58</v>
      </c>
      <c r="G255" t="s">
        <v>58</v>
      </c>
      <c r="H255" t="s">
        <v>58</v>
      </c>
      <c r="I255" t="s">
        <v>58</v>
      </c>
      <c r="J255" t="s">
        <v>58</v>
      </c>
      <c r="K255" t="s">
        <v>58</v>
      </c>
      <c r="L255" t="s">
        <v>58</v>
      </c>
      <c r="M255" t="s">
        <v>58</v>
      </c>
      <c r="N255" t="s">
        <v>58</v>
      </c>
      <c r="O255" t="s">
        <v>58</v>
      </c>
      <c r="P255" t="s">
        <v>58</v>
      </c>
      <c r="Q255" t="s">
        <v>58</v>
      </c>
      <c r="R255">
        <v>0</v>
      </c>
      <c r="T255">
        <v>0</v>
      </c>
      <c r="V255">
        <v>0</v>
      </c>
      <c r="X255">
        <v>0</v>
      </c>
      <c r="Z255">
        <v>0</v>
      </c>
      <c r="AB255">
        <v>0</v>
      </c>
      <c r="AD255">
        <v>0</v>
      </c>
      <c r="AF255">
        <v>0</v>
      </c>
      <c r="AH255">
        <v>0</v>
      </c>
      <c r="AJ255">
        <v>0</v>
      </c>
      <c r="AK255">
        <v>2000</v>
      </c>
      <c r="AL255">
        <v>48</v>
      </c>
      <c r="AM255" t="s">
        <v>59</v>
      </c>
      <c r="AN255" t="s">
        <v>58</v>
      </c>
      <c r="AO255" t="s">
        <v>67</v>
      </c>
      <c r="AP255" t="s">
        <v>68</v>
      </c>
      <c r="AQ255" s="7">
        <v>44865</v>
      </c>
      <c r="AR255" s="6">
        <v>0.45833333333333331</v>
      </c>
      <c r="AS255">
        <v>80</v>
      </c>
      <c r="AT255" t="s">
        <v>62</v>
      </c>
      <c r="AU255" s="7">
        <v>44865</v>
      </c>
      <c r="AV255" s="6">
        <v>0.45833333333333331</v>
      </c>
      <c r="AW255">
        <v>80</v>
      </c>
      <c r="AX255" t="s">
        <v>62</v>
      </c>
      <c r="AY255">
        <v>0</v>
      </c>
      <c r="AZ255" s="8" t="s">
        <v>69</v>
      </c>
      <c r="BA255" s="8" t="s">
        <v>112</v>
      </c>
      <c r="BB255" s="8">
        <v>758</v>
      </c>
      <c r="BC255" s="8">
        <v>5</v>
      </c>
      <c r="BD255" t="s">
        <v>113</v>
      </c>
      <c r="BE255" t="s">
        <v>59</v>
      </c>
      <c r="BF255" s="7">
        <v>44817</v>
      </c>
      <c r="BG255" s="6">
        <v>0.25</v>
      </c>
      <c r="BH255" s="7" t="s">
        <v>58</v>
      </c>
      <c r="BI255" s="6" t="s">
        <v>58</v>
      </c>
      <c r="BJ255" t="s">
        <v>118</v>
      </c>
      <c r="BK255" s="7">
        <v>44872</v>
      </c>
      <c r="BL255" s="6">
        <v>0.45833333333333331</v>
      </c>
    </row>
    <row r="256" spans="4:64" x14ac:dyDescent="0.25">
      <c r="D256">
        <v>2000</v>
      </c>
      <c r="E256" t="s">
        <v>58</v>
      </c>
      <c r="F256" t="s">
        <v>58</v>
      </c>
      <c r="G256" t="s">
        <v>58</v>
      </c>
      <c r="H256" t="s">
        <v>58</v>
      </c>
      <c r="I256" t="s">
        <v>58</v>
      </c>
      <c r="J256" t="s">
        <v>58</v>
      </c>
      <c r="K256" t="s">
        <v>58</v>
      </c>
      <c r="L256" t="s">
        <v>58</v>
      </c>
      <c r="M256" t="s">
        <v>58</v>
      </c>
      <c r="N256" t="s">
        <v>58</v>
      </c>
      <c r="O256" t="s">
        <v>58</v>
      </c>
      <c r="P256" t="s">
        <v>58</v>
      </c>
      <c r="Q256" t="s">
        <v>58</v>
      </c>
      <c r="R256">
        <v>0</v>
      </c>
      <c r="T256">
        <v>0</v>
      </c>
      <c r="V256">
        <v>0</v>
      </c>
      <c r="X256">
        <v>0</v>
      </c>
      <c r="Z256">
        <v>0</v>
      </c>
      <c r="AB256">
        <v>0</v>
      </c>
      <c r="AD256">
        <v>0</v>
      </c>
      <c r="AF256">
        <v>0</v>
      </c>
      <c r="AH256">
        <v>0</v>
      </c>
      <c r="AJ256">
        <v>0</v>
      </c>
      <c r="AK256">
        <v>2000</v>
      </c>
      <c r="AL256">
        <v>48</v>
      </c>
      <c r="AM256" t="s">
        <v>59</v>
      </c>
      <c r="AN256" t="s">
        <v>58</v>
      </c>
      <c r="AO256" t="s">
        <v>70</v>
      </c>
      <c r="AP256" t="s">
        <v>71</v>
      </c>
      <c r="AQ256" s="7">
        <v>44865</v>
      </c>
      <c r="AR256" s="6">
        <v>0.45833333333333331</v>
      </c>
      <c r="AS256">
        <v>620</v>
      </c>
      <c r="AT256" t="s">
        <v>62</v>
      </c>
      <c r="AU256" s="7">
        <v>44865</v>
      </c>
      <c r="AV256" s="6">
        <v>0.45833333333333331</v>
      </c>
      <c r="AW256">
        <v>620</v>
      </c>
      <c r="AX256" t="s">
        <v>62</v>
      </c>
      <c r="AY256">
        <v>0</v>
      </c>
      <c r="AZ256" s="8" t="s">
        <v>72</v>
      </c>
      <c r="BA256" s="8" t="s">
        <v>112</v>
      </c>
      <c r="BB256" s="8">
        <v>800</v>
      </c>
      <c r="BC256" s="8">
        <v>7</v>
      </c>
      <c r="BD256" t="s">
        <v>113</v>
      </c>
      <c r="BE256" t="s">
        <v>59</v>
      </c>
      <c r="BF256" s="7">
        <v>44817</v>
      </c>
      <c r="BG256" s="6">
        <v>0.25</v>
      </c>
      <c r="BH256" s="7" t="s">
        <v>58</v>
      </c>
      <c r="BI256" s="6" t="s">
        <v>58</v>
      </c>
      <c r="BJ256" t="s">
        <v>118</v>
      </c>
      <c r="BK256" s="7">
        <v>44872</v>
      </c>
      <c r="BL256" s="6">
        <v>0.45833333333333331</v>
      </c>
    </row>
    <row r="257" spans="4:64" x14ac:dyDescent="0.25">
      <c r="D257">
        <v>2000</v>
      </c>
      <c r="E257" t="s">
        <v>58</v>
      </c>
      <c r="F257" t="s">
        <v>58</v>
      </c>
      <c r="G257" t="s">
        <v>58</v>
      </c>
      <c r="H257" t="s">
        <v>58</v>
      </c>
      <c r="I257" t="s">
        <v>58</v>
      </c>
      <c r="J257" t="s">
        <v>58</v>
      </c>
      <c r="K257" t="s">
        <v>58</v>
      </c>
      <c r="L257" t="s">
        <v>58</v>
      </c>
      <c r="M257" t="s">
        <v>58</v>
      </c>
      <c r="N257" t="s">
        <v>58</v>
      </c>
      <c r="O257" t="s">
        <v>58</v>
      </c>
      <c r="P257" t="s">
        <v>58</v>
      </c>
      <c r="Q257" t="s">
        <v>58</v>
      </c>
      <c r="R257">
        <v>0</v>
      </c>
      <c r="T257">
        <v>0</v>
      </c>
      <c r="V257">
        <v>0</v>
      </c>
      <c r="X257">
        <v>0</v>
      </c>
      <c r="Z257">
        <v>0</v>
      </c>
      <c r="AB257">
        <v>0</v>
      </c>
      <c r="AD257">
        <v>0</v>
      </c>
      <c r="AF257">
        <v>0</v>
      </c>
      <c r="AH257">
        <v>0</v>
      </c>
      <c r="AJ257">
        <v>0</v>
      </c>
      <c r="AK257">
        <v>2000</v>
      </c>
      <c r="AL257">
        <v>48</v>
      </c>
      <c r="AM257" t="s">
        <v>59</v>
      </c>
      <c r="AN257" t="s">
        <v>58</v>
      </c>
      <c r="AO257" t="s">
        <v>73</v>
      </c>
      <c r="AP257" t="s">
        <v>74</v>
      </c>
      <c r="AQ257" s="7">
        <v>44865</v>
      </c>
      <c r="AR257" s="6">
        <v>0.45833333333333331</v>
      </c>
      <c r="AS257">
        <v>148</v>
      </c>
      <c r="AT257" t="s">
        <v>62</v>
      </c>
      <c r="AU257" s="7">
        <v>44865</v>
      </c>
      <c r="AV257" s="6">
        <v>0.45833333333333331</v>
      </c>
      <c r="AW257">
        <v>148</v>
      </c>
      <c r="AX257" t="s">
        <v>62</v>
      </c>
      <c r="AY257">
        <v>0</v>
      </c>
      <c r="AZ257" s="8" t="s">
        <v>75</v>
      </c>
      <c r="BA257" s="8" t="s">
        <v>112</v>
      </c>
      <c r="BB257" s="8">
        <v>451</v>
      </c>
      <c r="BC257" s="8">
        <v>7</v>
      </c>
      <c r="BD257" t="s">
        <v>113</v>
      </c>
      <c r="BE257" t="s">
        <v>59</v>
      </c>
      <c r="BF257" s="7">
        <v>44817</v>
      </c>
      <c r="BG257" s="6">
        <v>0.25</v>
      </c>
      <c r="BH257" s="7" t="s">
        <v>58</v>
      </c>
      <c r="BI257" s="6" t="s">
        <v>58</v>
      </c>
      <c r="BJ257" t="s">
        <v>118</v>
      </c>
      <c r="BK257" s="7">
        <v>44872</v>
      </c>
      <c r="BL257" s="6">
        <v>0.45833333333333331</v>
      </c>
    </row>
    <row r="258" spans="4:64" x14ac:dyDescent="0.25">
      <c r="D258">
        <v>2000</v>
      </c>
      <c r="E258" t="s">
        <v>58</v>
      </c>
      <c r="F258" t="s">
        <v>58</v>
      </c>
      <c r="G258" t="s">
        <v>58</v>
      </c>
      <c r="H258" t="s">
        <v>58</v>
      </c>
      <c r="I258" t="s">
        <v>58</v>
      </c>
      <c r="J258" t="s">
        <v>58</v>
      </c>
      <c r="K258" t="s">
        <v>58</v>
      </c>
      <c r="L258" t="s">
        <v>58</v>
      </c>
      <c r="M258" t="s">
        <v>58</v>
      </c>
      <c r="N258" t="s">
        <v>58</v>
      </c>
      <c r="O258" t="s">
        <v>58</v>
      </c>
      <c r="P258" t="s">
        <v>58</v>
      </c>
      <c r="Q258" t="s">
        <v>58</v>
      </c>
      <c r="R258">
        <v>0</v>
      </c>
      <c r="T258">
        <v>0</v>
      </c>
      <c r="V258">
        <v>0</v>
      </c>
      <c r="X258">
        <v>0</v>
      </c>
      <c r="Z258">
        <v>0</v>
      </c>
      <c r="AB258">
        <v>0</v>
      </c>
      <c r="AD258">
        <v>0</v>
      </c>
      <c r="AF258">
        <v>0</v>
      </c>
      <c r="AH258">
        <v>0</v>
      </c>
      <c r="AJ258">
        <v>0</v>
      </c>
      <c r="AK258">
        <v>2000</v>
      </c>
      <c r="AL258">
        <v>48</v>
      </c>
      <c r="AM258" t="s">
        <v>59</v>
      </c>
      <c r="AN258" t="s">
        <v>58</v>
      </c>
      <c r="AO258" t="s">
        <v>76</v>
      </c>
      <c r="AP258" t="s">
        <v>77</v>
      </c>
      <c r="AQ258" s="7">
        <v>44865</v>
      </c>
      <c r="AR258" s="6">
        <v>0.45833333333333331</v>
      </c>
      <c r="AS258">
        <v>116</v>
      </c>
      <c r="AT258" t="s">
        <v>62</v>
      </c>
      <c r="AU258" s="7">
        <v>44865</v>
      </c>
      <c r="AV258" s="6">
        <v>0.45833333333333331</v>
      </c>
      <c r="AW258">
        <v>116</v>
      </c>
      <c r="AX258" t="s">
        <v>62</v>
      </c>
      <c r="AY258">
        <v>0</v>
      </c>
      <c r="AZ258" s="8" t="s">
        <v>78</v>
      </c>
      <c r="BA258" s="8" t="s">
        <v>112</v>
      </c>
      <c r="BB258" s="8">
        <v>448</v>
      </c>
      <c r="BC258" s="8">
        <v>7</v>
      </c>
      <c r="BD258" t="s">
        <v>113</v>
      </c>
      <c r="BE258" t="s">
        <v>59</v>
      </c>
      <c r="BF258" s="7">
        <v>44817</v>
      </c>
      <c r="BG258" s="6">
        <v>0.25</v>
      </c>
      <c r="BH258" s="7" t="s">
        <v>58</v>
      </c>
      <c r="BI258" s="6" t="s">
        <v>58</v>
      </c>
      <c r="BJ258" t="s">
        <v>118</v>
      </c>
      <c r="BK258" s="7">
        <v>44872</v>
      </c>
      <c r="BL258" s="6">
        <v>0.45833333333333331</v>
      </c>
    </row>
    <row r="259" spans="4:64" x14ac:dyDescent="0.25">
      <c r="D259">
        <v>2000</v>
      </c>
      <c r="E259" t="s">
        <v>58</v>
      </c>
      <c r="F259" t="s">
        <v>58</v>
      </c>
      <c r="G259" t="s">
        <v>58</v>
      </c>
      <c r="H259" t="s">
        <v>58</v>
      </c>
      <c r="I259" t="s">
        <v>58</v>
      </c>
      <c r="J259" t="s">
        <v>58</v>
      </c>
      <c r="K259" t="s">
        <v>58</v>
      </c>
      <c r="L259" t="s">
        <v>58</v>
      </c>
      <c r="M259" t="s">
        <v>58</v>
      </c>
      <c r="N259" t="s">
        <v>58</v>
      </c>
      <c r="O259" t="s">
        <v>58</v>
      </c>
      <c r="P259" t="s">
        <v>58</v>
      </c>
      <c r="Q259" t="s">
        <v>58</v>
      </c>
      <c r="R259">
        <v>0</v>
      </c>
      <c r="T259">
        <v>0</v>
      </c>
      <c r="V259">
        <v>0</v>
      </c>
      <c r="X259">
        <v>0</v>
      </c>
      <c r="Z259">
        <v>0</v>
      </c>
      <c r="AB259">
        <v>0</v>
      </c>
      <c r="AD259">
        <v>0</v>
      </c>
      <c r="AF259">
        <v>0</v>
      </c>
      <c r="AH259">
        <v>0</v>
      </c>
      <c r="AJ259">
        <v>0</v>
      </c>
      <c r="AK259">
        <v>2000</v>
      </c>
      <c r="AL259">
        <v>48</v>
      </c>
      <c r="AM259" t="s">
        <v>59</v>
      </c>
      <c r="AN259" t="s">
        <v>58</v>
      </c>
      <c r="AO259" t="s">
        <v>79</v>
      </c>
      <c r="AP259" t="s">
        <v>80</v>
      </c>
      <c r="AQ259" s="7">
        <v>44865</v>
      </c>
      <c r="AR259" s="6">
        <v>0.45833333333333331</v>
      </c>
      <c r="AS259">
        <v>544</v>
      </c>
      <c r="AT259" t="s">
        <v>62</v>
      </c>
      <c r="AU259" s="7">
        <v>44865</v>
      </c>
      <c r="AV259" s="6">
        <v>0.45833333333333331</v>
      </c>
      <c r="AW259">
        <v>544</v>
      </c>
      <c r="AX259" t="s">
        <v>62</v>
      </c>
      <c r="AY259">
        <v>0</v>
      </c>
      <c r="AZ259" s="8" t="s">
        <v>81</v>
      </c>
      <c r="BA259" s="8" t="s">
        <v>112</v>
      </c>
      <c r="BB259" s="8">
        <v>473</v>
      </c>
      <c r="BC259" s="8">
        <v>7</v>
      </c>
      <c r="BD259" t="s">
        <v>113</v>
      </c>
      <c r="BE259" t="s">
        <v>59</v>
      </c>
      <c r="BF259" s="7">
        <v>44817</v>
      </c>
      <c r="BG259" s="6">
        <v>0.25</v>
      </c>
      <c r="BH259" s="7" t="s">
        <v>58</v>
      </c>
      <c r="BI259" s="6" t="s">
        <v>58</v>
      </c>
      <c r="BJ259" t="s">
        <v>118</v>
      </c>
      <c r="BK259" s="7">
        <v>44872</v>
      </c>
      <c r="BL259" s="6">
        <v>0.45833333333333331</v>
      </c>
    </row>
    <row r="260" spans="4:64" x14ac:dyDescent="0.25">
      <c r="D260">
        <v>2000</v>
      </c>
      <c r="E260" t="s">
        <v>58</v>
      </c>
      <c r="F260" t="s">
        <v>58</v>
      </c>
      <c r="G260" t="s">
        <v>58</v>
      </c>
      <c r="H260" t="s">
        <v>58</v>
      </c>
      <c r="I260" t="s">
        <v>58</v>
      </c>
      <c r="J260" t="s">
        <v>58</v>
      </c>
      <c r="K260" t="s">
        <v>58</v>
      </c>
      <c r="L260" t="s">
        <v>58</v>
      </c>
      <c r="M260" t="s">
        <v>58</v>
      </c>
      <c r="N260" t="s">
        <v>58</v>
      </c>
      <c r="O260" t="s">
        <v>58</v>
      </c>
      <c r="P260" t="s">
        <v>58</v>
      </c>
      <c r="Q260" t="s">
        <v>58</v>
      </c>
      <c r="R260">
        <v>0</v>
      </c>
      <c r="T260">
        <v>0</v>
      </c>
      <c r="V260">
        <v>0</v>
      </c>
      <c r="X260">
        <v>0</v>
      </c>
      <c r="Z260">
        <v>0</v>
      </c>
      <c r="AB260">
        <v>0</v>
      </c>
      <c r="AD260">
        <v>0</v>
      </c>
      <c r="AF260">
        <v>0</v>
      </c>
      <c r="AH260">
        <v>0</v>
      </c>
      <c r="AJ260">
        <v>0</v>
      </c>
      <c r="AK260">
        <v>2000</v>
      </c>
      <c r="AL260">
        <v>48</v>
      </c>
      <c r="AM260" t="s">
        <v>59</v>
      </c>
      <c r="AN260" t="s">
        <v>58</v>
      </c>
      <c r="AO260" t="s">
        <v>82</v>
      </c>
      <c r="AP260" t="s">
        <v>83</v>
      </c>
      <c r="AQ260" s="7">
        <v>44865</v>
      </c>
      <c r="AR260" s="6">
        <v>0.45833333333333331</v>
      </c>
      <c r="AS260">
        <v>716</v>
      </c>
      <c r="AT260" t="s">
        <v>62</v>
      </c>
      <c r="AU260" s="7">
        <v>44865</v>
      </c>
      <c r="AV260" s="6">
        <v>0.45833333333333331</v>
      </c>
      <c r="AW260">
        <v>716</v>
      </c>
      <c r="AX260" t="s">
        <v>62</v>
      </c>
      <c r="AY260">
        <v>0</v>
      </c>
      <c r="AZ260" s="8" t="s">
        <v>84</v>
      </c>
      <c r="BA260" s="8" t="s">
        <v>112</v>
      </c>
      <c r="BB260" s="8">
        <v>475</v>
      </c>
      <c r="BC260" s="8">
        <v>7</v>
      </c>
      <c r="BD260" t="s">
        <v>113</v>
      </c>
      <c r="BE260" t="s">
        <v>59</v>
      </c>
      <c r="BF260" s="7">
        <v>44817</v>
      </c>
      <c r="BG260" s="6">
        <v>0.25</v>
      </c>
      <c r="BH260" s="7" t="s">
        <v>58</v>
      </c>
      <c r="BI260" s="6" t="s">
        <v>58</v>
      </c>
      <c r="BJ260" t="s">
        <v>118</v>
      </c>
      <c r="BK260" s="7">
        <v>44872</v>
      </c>
      <c r="BL260" s="6">
        <v>0.45833333333333331</v>
      </c>
    </row>
    <row r="261" spans="4:64" x14ac:dyDescent="0.25">
      <c r="D261">
        <v>2000</v>
      </c>
      <c r="E261" t="s">
        <v>58</v>
      </c>
      <c r="F261" t="s">
        <v>58</v>
      </c>
      <c r="G261" t="s">
        <v>58</v>
      </c>
      <c r="H261" t="s">
        <v>58</v>
      </c>
      <c r="I261" t="s">
        <v>58</v>
      </c>
      <c r="J261" t="s">
        <v>58</v>
      </c>
      <c r="K261" t="s">
        <v>58</v>
      </c>
      <c r="L261" t="s">
        <v>58</v>
      </c>
      <c r="M261" t="s">
        <v>58</v>
      </c>
      <c r="N261" t="s">
        <v>58</v>
      </c>
      <c r="O261" t="s">
        <v>58</v>
      </c>
      <c r="P261" t="s">
        <v>58</v>
      </c>
      <c r="Q261" t="s">
        <v>58</v>
      </c>
      <c r="R261">
        <v>0</v>
      </c>
      <c r="T261">
        <v>0</v>
      </c>
      <c r="V261">
        <v>0</v>
      </c>
      <c r="X261">
        <v>0</v>
      </c>
      <c r="Z261">
        <v>0</v>
      </c>
      <c r="AB261">
        <v>0</v>
      </c>
      <c r="AD261">
        <v>0</v>
      </c>
      <c r="AF261">
        <v>0</v>
      </c>
      <c r="AH261">
        <v>0</v>
      </c>
      <c r="AJ261">
        <v>0</v>
      </c>
      <c r="AK261">
        <v>2000</v>
      </c>
      <c r="AL261">
        <v>48</v>
      </c>
      <c r="AM261" t="s">
        <v>59</v>
      </c>
      <c r="AN261" t="s">
        <v>58</v>
      </c>
      <c r="AO261" t="s">
        <v>106</v>
      </c>
      <c r="AP261" t="s">
        <v>107</v>
      </c>
      <c r="AQ261" s="7">
        <v>44865</v>
      </c>
      <c r="AR261" s="6">
        <v>0.45833333333333331</v>
      </c>
      <c r="AS261">
        <v>4</v>
      </c>
      <c r="AT261" t="s">
        <v>62</v>
      </c>
      <c r="AU261" s="7">
        <v>44865</v>
      </c>
      <c r="AV261" s="6">
        <v>0.45833333333333331</v>
      </c>
      <c r="AW261">
        <v>4</v>
      </c>
      <c r="AX261" t="s">
        <v>62</v>
      </c>
      <c r="AY261">
        <v>0</v>
      </c>
      <c r="AZ261" s="8" t="s">
        <v>108</v>
      </c>
      <c r="BA261" s="8" t="s">
        <v>112</v>
      </c>
      <c r="BB261" s="8">
        <v>386</v>
      </c>
      <c r="BC261" s="8">
        <v>7</v>
      </c>
      <c r="BD261" t="s">
        <v>113</v>
      </c>
      <c r="BE261" t="s">
        <v>59</v>
      </c>
      <c r="BF261" s="7">
        <v>44817</v>
      </c>
      <c r="BG261" s="6">
        <v>0.25</v>
      </c>
      <c r="BH261" s="7" t="s">
        <v>58</v>
      </c>
      <c r="BI261" s="6" t="s">
        <v>58</v>
      </c>
      <c r="BJ261" t="s">
        <v>118</v>
      </c>
      <c r="BK261" s="7">
        <v>44872</v>
      </c>
      <c r="BL261" s="6">
        <v>0.45833333333333331</v>
      </c>
    </row>
    <row r="262" spans="4:64" x14ac:dyDescent="0.25">
      <c r="D262">
        <v>2000</v>
      </c>
      <c r="E262" t="s">
        <v>58</v>
      </c>
      <c r="F262" t="s">
        <v>58</v>
      </c>
      <c r="G262" t="s">
        <v>58</v>
      </c>
      <c r="H262" t="s">
        <v>58</v>
      </c>
      <c r="I262" t="s">
        <v>58</v>
      </c>
      <c r="J262" t="s">
        <v>58</v>
      </c>
      <c r="K262" t="s">
        <v>58</v>
      </c>
      <c r="L262" t="s">
        <v>58</v>
      </c>
      <c r="M262" t="s">
        <v>58</v>
      </c>
      <c r="N262" t="s">
        <v>58</v>
      </c>
      <c r="O262" t="s">
        <v>58</v>
      </c>
      <c r="P262" t="s">
        <v>58</v>
      </c>
      <c r="Q262" t="s">
        <v>58</v>
      </c>
      <c r="R262">
        <v>0</v>
      </c>
      <c r="T262">
        <v>0</v>
      </c>
      <c r="V262">
        <v>0</v>
      </c>
      <c r="X262">
        <v>0</v>
      </c>
      <c r="Z262">
        <v>0</v>
      </c>
      <c r="AB262">
        <v>0</v>
      </c>
      <c r="AD262">
        <v>0</v>
      </c>
      <c r="AF262">
        <v>0</v>
      </c>
      <c r="AH262">
        <v>0</v>
      </c>
      <c r="AJ262">
        <v>0</v>
      </c>
      <c r="AK262">
        <v>2000</v>
      </c>
      <c r="AL262">
        <v>48</v>
      </c>
      <c r="AM262" t="s">
        <v>59</v>
      </c>
      <c r="AN262" t="s">
        <v>58</v>
      </c>
      <c r="AO262" t="s">
        <v>85</v>
      </c>
      <c r="AP262" t="s">
        <v>86</v>
      </c>
      <c r="AQ262" s="7">
        <v>44865</v>
      </c>
      <c r="AR262" s="6">
        <v>0.45833333333333331</v>
      </c>
      <c r="AS262">
        <v>220</v>
      </c>
      <c r="AT262" t="s">
        <v>62</v>
      </c>
      <c r="AU262" s="7">
        <v>44865</v>
      </c>
      <c r="AV262" s="6">
        <v>0.45833333333333331</v>
      </c>
      <c r="AW262">
        <v>220</v>
      </c>
      <c r="AX262" t="s">
        <v>62</v>
      </c>
      <c r="AY262">
        <v>0</v>
      </c>
      <c r="AZ262" s="8" t="s">
        <v>87</v>
      </c>
      <c r="BA262" s="8" t="s">
        <v>112</v>
      </c>
      <c r="BB262" s="8">
        <v>460</v>
      </c>
      <c r="BC262" s="8">
        <v>7</v>
      </c>
      <c r="BD262" t="s">
        <v>113</v>
      </c>
      <c r="BE262" t="s">
        <v>59</v>
      </c>
      <c r="BF262" s="7">
        <v>44817</v>
      </c>
      <c r="BG262" s="6">
        <v>0.25</v>
      </c>
      <c r="BH262" s="7" t="s">
        <v>58</v>
      </c>
      <c r="BI262" s="6" t="s">
        <v>58</v>
      </c>
      <c r="BJ262" t="s">
        <v>118</v>
      </c>
      <c r="BK262" s="7">
        <v>44872</v>
      </c>
      <c r="BL262" s="6">
        <v>0.45833333333333331</v>
      </c>
    </row>
    <row r="263" spans="4:64" x14ac:dyDescent="0.25">
      <c r="D263">
        <v>2000</v>
      </c>
      <c r="E263" t="s">
        <v>58</v>
      </c>
      <c r="F263" t="s">
        <v>58</v>
      </c>
      <c r="G263" t="s">
        <v>58</v>
      </c>
      <c r="H263" t="s">
        <v>58</v>
      </c>
      <c r="I263" t="s">
        <v>58</v>
      </c>
      <c r="J263" t="s">
        <v>58</v>
      </c>
      <c r="K263" t="s">
        <v>58</v>
      </c>
      <c r="L263" t="s">
        <v>58</v>
      </c>
      <c r="M263" t="s">
        <v>58</v>
      </c>
      <c r="N263" t="s">
        <v>58</v>
      </c>
      <c r="O263" t="s">
        <v>58</v>
      </c>
      <c r="P263" t="s">
        <v>58</v>
      </c>
      <c r="Q263" t="s">
        <v>58</v>
      </c>
      <c r="R263">
        <v>0</v>
      </c>
      <c r="T263">
        <v>0</v>
      </c>
      <c r="V263">
        <v>0</v>
      </c>
      <c r="X263">
        <v>0</v>
      </c>
      <c r="Z263">
        <v>0</v>
      </c>
      <c r="AB263">
        <v>0</v>
      </c>
      <c r="AD263">
        <v>0</v>
      </c>
      <c r="AF263">
        <v>0</v>
      </c>
      <c r="AH263">
        <v>0</v>
      </c>
      <c r="AJ263">
        <v>0</v>
      </c>
      <c r="AK263">
        <v>2000</v>
      </c>
      <c r="AL263">
        <v>48</v>
      </c>
      <c r="AM263" t="s">
        <v>59</v>
      </c>
      <c r="AN263" t="s">
        <v>58</v>
      </c>
      <c r="AO263" t="s">
        <v>88</v>
      </c>
      <c r="AP263" t="s">
        <v>89</v>
      </c>
      <c r="AQ263" s="7">
        <v>44865</v>
      </c>
      <c r="AR263" s="6">
        <v>0.45833333333333331</v>
      </c>
      <c r="AS263">
        <v>216</v>
      </c>
      <c r="AT263" t="s">
        <v>62</v>
      </c>
      <c r="AU263" s="7">
        <v>44865</v>
      </c>
      <c r="AV263" s="6">
        <v>0.45833333333333331</v>
      </c>
      <c r="AW263">
        <v>216</v>
      </c>
      <c r="AX263" t="s">
        <v>62</v>
      </c>
      <c r="AY263">
        <v>0</v>
      </c>
      <c r="AZ263" s="8" t="s">
        <v>90</v>
      </c>
      <c r="BA263" s="8" t="s">
        <v>112</v>
      </c>
      <c r="BB263" s="8">
        <v>463</v>
      </c>
      <c r="BC263" s="8">
        <v>7</v>
      </c>
      <c r="BD263" t="s">
        <v>113</v>
      </c>
      <c r="BE263" t="s">
        <v>59</v>
      </c>
      <c r="BF263" s="7">
        <v>44817</v>
      </c>
      <c r="BG263" s="6">
        <v>0.25</v>
      </c>
      <c r="BH263" s="7" t="s">
        <v>58</v>
      </c>
      <c r="BI263" s="6" t="s">
        <v>58</v>
      </c>
      <c r="BJ263" t="s">
        <v>118</v>
      </c>
      <c r="BK263" s="7">
        <v>44872</v>
      </c>
      <c r="BL263" s="6">
        <v>0.45833333333333331</v>
      </c>
    </row>
    <row r="264" spans="4:64" x14ac:dyDescent="0.25">
      <c r="D264">
        <v>2000</v>
      </c>
      <c r="E264" t="s">
        <v>58</v>
      </c>
      <c r="F264" t="s">
        <v>58</v>
      </c>
      <c r="G264" t="s">
        <v>58</v>
      </c>
      <c r="H264" t="s">
        <v>58</v>
      </c>
      <c r="I264" t="s">
        <v>58</v>
      </c>
      <c r="J264" t="s">
        <v>58</v>
      </c>
      <c r="K264" t="s">
        <v>58</v>
      </c>
      <c r="L264" t="s">
        <v>58</v>
      </c>
      <c r="M264" t="s">
        <v>58</v>
      </c>
      <c r="N264" t="s">
        <v>58</v>
      </c>
      <c r="O264" t="s">
        <v>58</v>
      </c>
      <c r="P264" t="s">
        <v>58</v>
      </c>
      <c r="Q264" t="s">
        <v>58</v>
      </c>
      <c r="R264">
        <v>0</v>
      </c>
      <c r="T264">
        <v>0</v>
      </c>
      <c r="V264">
        <v>0</v>
      </c>
      <c r="X264">
        <v>0</v>
      </c>
      <c r="Z264">
        <v>0</v>
      </c>
      <c r="AB264">
        <v>0</v>
      </c>
      <c r="AD264">
        <v>0</v>
      </c>
      <c r="AF264">
        <v>0</v>
      </c>
      <c r="AH264">
        <v>0</v>
      </c>
      <c r="AJ264">
        <v>0</v>
      </c>
      <c r="AK264">
        <v>2000</v>
      </c>
      <c r="AL264">
        <v>48</v>
      </c>
      <c r="AM264" t="s">
        <v>59</v>
      </c>
      <c r="AN264" t="s">
        <v>58</v>
      </c>
      <c r="AO264" t="s">
        <v>103</v>
      </c>
      <c r="AP264" t="s">
        <v>104</v>
      </c>
      <c r="AQ264" s="7">
        <v>44865</v>
      </c>
      <c r="AR264" s="6">
        <v>0.45833333333333331</v>
      </c>
      <c r="AS264">
        <v>60</v>
      </c>
      <c r="AT264" t="s">
        <v>62</v>
      </c>
      <c r="AU264" s="7">
        <v>44865</v>
      </c>
      <c r="AV264" s="6">
        <v>0.45833333333333331</v>
      </c>
      <c r="AW264">
        <v>60</v>
      </c>
      <c r="AX264" t="s">
        <v>62</v>
      </c>
      <c r="AY264">
        <v>0</v>
      </c>
      <c r="AZ264" s="8" t="s">
        <v>105</v>
      </c>
      <c r="BA264" s="8" t="s">
        <v>112</v>
      </c>
      <c r="BB264" s="8">
        <v>429</v>
      </c>
      <c r="BC264" s="8">
        <v>7</v>
      </c>
      <c r="BD264" t="s">
        <v>113</v>
      </c>
      <c r="BE264" t="s">
        <v>59</v>
      </c>
      <c r="BF264" s="7">
        <v>44817</v>
      </c>
      <c r="BG264" s="6">
        <v>0.25</v>
      </c>
      <c r="BH264" s="7" t="s">
        <v>58</v>
      </c>
      <c r="BI264" s="6" t="s">
        <v>58</v>
      </c>
      <c r="BJ264" t="s">
        <v>118</v>
      </c>
      <c r="BK264" s="7">
        <v>44872</v>
      </c>
      <c r="BL264" s="6">
        <v>0.45833333333333331</v>
      </c>
    </row>
    <row r="265" spans="4:64" x14ac:dyDescent="0.25">
      <c r="D265">
        <v>2000</v>
      </c>
      <c r="E265" t="s">
        <v>58</v>
      </c>
      <c r="F265" t="s">
        <v>58</v>
      </c>
      <c r="G265" t="s">
        <v>58</v>
      </c>
      <c r="H265" t="s">
        <v>58</v>
      </c>
      <c r="I265" t="s">
        <v>58</v>
      </c>
      <c r="J265" t="s">
        <v>58</v>
      </c>
      <c r="K265" t="s">
        <v>58</v>
      </c>
      <c r="L265" t="s">
        <v>58</v>
      </c>
      <c r="M265" t="s">
        <v>58</v>
      </c>
      <c r="N265" t="s">
        <v>58</v>
      </c>
      <c r="O265" t="s">
        <v>58</v>
      </c>
      <c r="P265" t="s">
        <v>58</v>
      </c>
      <c r="Q265" t="s">
        <v>58</v>
      </c>
      <c r="R265">
        <v>0</v>
      </c>
      <c r="T265">
        <v>0</v>
      </c>
      <c r="V265">
        <v>0</v>
      </c>
      <c r="X265">
        <v>0</v>
      </c>
      <c r="Z265">
        <v>0</v>
      </c>
      <c r="AB265">
        <v>0</v>
      </c>
      <c r="AD265">
        <v>0</v>
      </c>
      <c r="AF265">
        <v>0</v>
      </c>
      <c r="AH265">
        <v>0</v>
      </c>
      <c r="AJ265">
        <v>0</v>
      </c>
      <c r="AK265">
        <v>2000</v>
      </c>
      <c r="AL265">
        <v>48</v>
      </c>
      <c r="AM265" t="s">
        <v>59</v>
      </c>
      <c r="AN265" t="s">
        <v>58</v>
      </c>
      <c r="AO265" t="s">
        <v>100</v>
      </c>
      <c r="AP265" t="s">
        <v>101</v>
      </c>
      <c r="AQ265" s="7">
        <v>44865</v>
      </c>
      <c r="AR265" s="6">
        <v>0.45833333333333331</v>
      </c>
      <c r="AS265">
        <v>32</v>
      </c>
      <c r="AT265" t="s">
        <v>62</v>
      </c>
      <c r="AU265" s="7">
        <v>44865</v>
      </c>
      <c r="AV265" s="6">
        <v>0.45833333333333331</v>
      </c>
      <c r="AW265">
        <v>32</v>
      </c>
      <c r="AX265" t="s">
        <v>62</v>
      </c>
      <c r="AY265">
        <v>0</v>
      </c>
      <c r="AZ265" s="8" t="s">
        <v>102</v>
      </c>
      <c r="BA265" s="8" t="s">
        <v>112</v>
      </c>
      <c r="BB265" s="8">
        <v>421</v>
      </c>
      <c r="BC265" s="8">
        <v>6</v>
      </c>
      <c r="BD265" t="s">
        <v>113</v>
      </c>
      <c r="BE265" t="s">
        <v>59</v>
      </c>
      <c r="BF265" s="7">
        <v>44817</v>
      </c>
      <c r="BG265" s="6">
        <v>0.25</v>
      </c>
      <c r="BH265" s="7" t="s">
        <v>58</v>
      </c>
      <c r="BI265" s="6" t="s">
        <v>58</v>
      </c>
      <c r="BJ265" t="s">
        <v>118</v>
      </c>
      <c r="BK265" s="7">
        <v>44872</v>
      </c>
      <c r="BL265" s="6">
        <v>0.45833333333333331</v>
      </c>
    </row>
    <row r="266" spans="4:64" x14ac:dyDescent="0.25">
      <c r="D266">
        <v>2000</v>
      </c>
      <c r="E266" t="s">
        <v>58</v>
      </c>
      <c r="F266" t="s">
        <v>58</v>
      </c>
      <c r="G266" t="s">
        <v>58</v>
      </c>
      <c r="H266" t="s">
        <v>58</v>
      </c>
      <c r="I266" t="s">
        <v>58</v>
      </c>
      <c r="J266" t="s">
        <v>58</v>
      </c>
      <c r="K266" t="s">
        <v>58</v>
      </c>
      <c r="L266" t="s">
        <v>58</v>
      </c>
      <c r="M266" t="s">
        <v>58</v>
      </c>
      <c r="N266" t="s">
        <v>58</v>
      </c>
      <c r="O266" t="s">
        <v>58</v>
      </c>
      <c r="P266" t="s">
        <v>58</v>
      </c>
      <c r="Q266" t="s">
        <v>58</v>
      </c>
      <c r="R266">
        <v>0</v>
      </c>
      <c r="T266">
        <v>0</v>
      </c>
      <c r="V266">
        <v>0</v>
      </c>
      <c r="X266">
        <v>0</v>
      </c>
      <c r="Z266">
        <v>0</v>
      </c>
      <c r="AB266">
        <v>0</v>
      </c>
      <c r="AD266">
        <v>0</v>
      </c>
      <c r="AF266">
        <v>0</v>
      </c>
      <c r="AH266">
        <v>0</v>
      </c>
      <c r="AJ266">
        <v>0</v>
      </c>
      <c r="AK266">
        <v>2000</v>
      </c>
      <c r="AL266">
        <v>48</v>
      </c>
      <c r="AM266" t="s">
        <v>59</v>
      </c>
      <c r="AN266" t="s">
        <v>58</v>
      </c>
      <c r="AO266" t="s">
        <v>91</v>
      </c>
      <c r="AP266" t="s">
        <v>92</v>
      </c>
      <c r="AQ266" s="7">
        <v>44865</v>
      </c>
      <c r="AR266" s="6">
        <v>0.45833333333333331</v>
      </c>
      <c r="AS266">
        <v>188</v>
      </c>
      <c r="AT266" t="s">
        <v>62</v>
      </c>
      <c r="AU266" s="7">
        <v>44865</v>
      </c>
      <c r="AV266" s="6">
        <v>0.45833333333333331</v>
      </c>
      <c r="AW266">
        <v>188</v>
      </c>
      <c r="AX266" t="s">
        <v>62</v>
      </c>
      <c r="AY266">
        <v>0</v>
      </c>
      <c r="AZ266" s="8" t="s">
        <v>93</v>
      </c>
      <c r="BA266" s="8" t="s">
        <v>112</v>
      </c>
      <c r="BB266" s="8">
        <v>469</v>
      </c>
      <c r="BC266" s="8">
        <v>7</v>
      </c>
      <c r="BD266" t="s">
        <v>113</v>
      </c>
      <c r="BE266" t="s">
        <v>59</v>
      </c>
      <c r="BF266" s="7">
        <v>44817</v>
      </c>
      <c r="BG266" s="6">
        <v>0.25</v>
      </c>
      <c r="BH266" s="7" t="s">
        <v>58</v>
      </c>
      <c r="BI266" s="6" t="s">
        <v>58</v>
      </c>
      <c r="BJ266" t="s">
        <v>118</v>
      </c>
      <c r="BK266" s="7">
        <v>44872</v>
      </c>
      <c r="BL266" s="6">
        <v>0.45833333333333331</v>
      </c>
    </row>
    <row r="267" spans="4:64" x14ac:dyDescent="0.25">
      <c r="D267">
        <v>2000</v>
      </c>
      <c r="E267" t="s">
        <v>58</v>
      </c>
      <c r="F267" t="s">
        <v>58</v>
      </c>
      <c r="G267" t="s">
        <v>58</v>
      </c>
      <c r="H267" t="s">
        <v>58</v>
      </c>
      <c r="I267" t="s">
        <v>58</v>
      </c>
      <c r="J267" t="s">
        <v>58</v>
      </c>
      <c r="K267" t="s">
        <v>58</v>
      </c>
      <c r="L267" t="s">
        <v>58</v>
      </c>
      <c r="M267" t="s">
        <v>58</v>
      </c>
      <c r="N267" t="s">
        <v>58</v>
      </c>
      <c r="O267" t="s">
        <v>58</v>
      </c>
      <c r="P267" t="s">
        <v>58</v>
      </c>
      <c r="Q267" t="s">
        <v>58</v>
      </c>
      <c r="R267">
        <v>0</v>
      </c>
      <c r="T267">
        <v>0</v>
      </c>
      <c r="V267">
        <v>0</v>
      </c>
      <c r="X267">
        <v>0</v>
      </c>
      <c r="Z267">
        <v>0</v>
      </c>
      <c r="AB267">
        <v>0</v>
      </c>
      <c r="AD267">
        <v>0</v>
      </c>
      <c r="AF267">
        <v>0</v>
      </c>
      <c r="AH267">
        <v>0</v>
      </c>
      <c r="AJ267">
        <v>0</v>
      </c>
      <c r="AK267">
        <v>2000</v>
      </c>
      <c r="AL267">
        <v>48</v>
      </c>
      <c r="AM267" t="s">
        <v>59</v>
      </c>
      <c r="AN267" t="s">
        <v>58</v>
      </c>
      <c r="AO267" t="s">
        <v>94</v>
      </c>
      <c r="AP267" t="s">
        <v>95</v>
      </c>
      <c r="AQ267" s="7">
        <v>44865</v>
      </c>
      <c r="AR267" s="6">
        <v>0.45833333333333331</v>
      </c>
      <c r="AS267">
        <v>224</v>
      </c>
      <c r="AT267" t="s">
        <v>62</v>
      </c>
      <c r="AU267" s="7">
        <v>44865</v>
      </c>
      <c r="AV267" s="6">
        <v>0.45833333333333331</v>
      </c>
      <c r="AW267">
        <v>224</v>
      </c>
      <c r="AX267" t="s">
        <v>62</v>
      </c>
      <c r="AY267">
        <v>0</v>
      </c>
      <c r="AZ267" s="8" t="s">
        <v>96</v>
      </c>
      <c r="BA267" s="8" t="s">
        <v>112</v>
      </c>
      <c r="BB267" s="8">
        <v>473</v>
      </c>
      <c r="BC267" s="8">
        <v>7</v>
      </c>
      <c r="BD267" t="s">
        <v>113</v>
      </c>
      <c r="BE267" t="s">
        <v>59</v>
      </c>
      <c r="BF267" s="7">
        <v>44817</v>
      </c>
      <c r="BG267" s="6">
        <v>0.25</v>
      </c>
      <c r="BH267" s="7" t="s">
        <v>58</v>
      </c>
      <c r="BI267" s="6" t="s">
        <v>58</v>
      </c>
      <c r="BJ267" t="s">
        <v>118</v>
      </c>
      <c r="BK267" s="7">
        <v>44872</v>
      </c>
      <c r="BL267" s="6">
        <v>0.45833333333333331</v>
      </c>
    </row>
    <row r="268" spans="4:64" x14ac:dyDescent="0.25">
      <c r="D268">
        <v>2000</v>
      </c>
      <c r="E268" t="s">
        <v>58</v>
      </c>
      <c r="F268" t="s">
        <v>58</v>
      </c>
      <c r="G268" t="s">
        <v>58</v>
      </c>
      <c r="H268" t="s">
        <v>58</v>
      </c>
      <c r="I268" t="s">
        <v>58</v>
      </c>
      <c r="J268" t="s">
        <v>58</v>
      </c>
      <c r="K268" t="s">
        <v>58</v>
      </c>
      <c r="L268" t="s">
        <v>58</v>
      </c>
      <c r="M268" t="s">
        <v>58</v>
      </c>
      <c r="N268" t="s">
        <v>58</v>
      </c>
      <c r="O268" t="s">
        <v>58</v>
      </c>
      <c r="P268" t="s">
        <v>58</v>
      </c>
      <c r="Q268" t="s">
        <v>58</v>
      </c>
      <c r="R268">
        <v>0</v>
      </c>
      <c r="T268">
        <v>0</v>
      </c>
      <c r="V268">
        <v>0</v>
      </c>
      <c r="X268">
        <v>0</v>
      </c>
      <c r="Z268">
        <v>0</v>
      </c>
      <c r="AB268">
        <v>0</v>
      </c>
      <c r="AD268">
        <v>0</v>
      </c>
      <c r="AF268">
        <v>0</v>
      </c>
      <c r="AH268">
        <v>0</v>
      </c>
      <c r="AJ268">
        <v>0</v>
      </c>
      <c r="AK268">
        <v>2000</v>
      </c>
      <c r="AL268">
        <v>55</v>
      </c>
      <c r="AM268" t="s">
        <v>59</v>
      </c>
      <c r="AN268" t="s">
        <v>58</v>
      </c>
      <c r="AO268" t="s">
        <v>97</v>
      </c>
      <c r="AP268" t="s">
        <v>98</v>
      </c>
      <c r="AQ268" s="7">
        <v>44872</v>
      </c>
      <c r="AR268" s="6">
        <v>0.45833333333333331</v>
      </c>
      <c r="AS268">
        <v>1620</v>
      </c>
      <c r="AT268" t="s">
        <v>62</v>
      </c>
      <c r="AU268" s="7">
        <v>44872</v>
      </c>
      <c r="AV268" s="6">
        <v>0.45833333333333331</v>
      </c>
      <c r="AW268">
        <v>1620</v>
      </c>
      <c r="AX268" t="s">
        <v>62</v>
      </c>
      <c r="AY268">
        <v>0</v>
      </c>
      <c r="AZ268" s="8" t="s">
        <v>99</v>
      </c>
      <c r="BA268" s="8" t="s">
        <v>112</v>
      </c>
      <c r="BB268" s="8">
        <v>1256</v>
      </c>
      <c r="BC268" s="8">
        <v>7</v>
      </c>
      <c r="BD268" t="s">
        <v>113</v>
      </c>
      <c r="BE268" t="s">
        <v>59</v>
      </c>
      <c r="BF268" s="7">
        <v>44817</v>
      </c>
      <c r="BG268" s="6">
        <v>0.25</v>
      </c>
      <c r="BH268" s="7" t="s">
        <v>58</v>
      </c>
      <c r="BI268" s="6" t="s">
        <v>58</v>
      </c>
      <c r="BJ268" t="s">
        <v>118</v>
      </c>
      <c r="BK268" s="7">
        <v>44879</v>
      </c>
      <c r="BL268" s="6">
        <v>0.45833333333333331</v>
      </c>
    </row>
    <row r="269" spans="4:64" x14ac:dyDescent="0.25">
      <c r="D269">
        <v>2000</v>
      </c>
      <c r="E269" t="s">
        <v>58</v>
      </c>
      <c r="F269" t="s">
        <v>58</v>
      </c>
      <c r="G269" t="s">
        <v>58</v>
      </c>
      <c r="H269" t="s">
        <v>58</v>
      </c>
      <c r="I269" t="s">
        <v>58</v>
      </c>
      <c r="J269" t="s">
        <v>58</v>
      </c>
      <c r="K269" t="s">
        <v>58</v>
      </c>
      <c r="L269" t="s">
        <v>58</v>
      </c>
      <c r="M269" t="s">
        <v>58</v>
      </c>
      <c r="N269" t="s">
        <v>58</v>
      </c>
      <c r="O269" t="s">
        <v>58</v>
      </c>
      <c r="P269" t="s">
        <v>58</v>
      </c>
      <c r="Q269" t="s">
        <v>58</v>
      </c>
      <c r="R269">
        <v>0</v>
      </c>
      <c r="T269">
        <v>0</v>
      </c>
      <c r="V269">
        <v>0</v>
      </c>
      <c r="X269">
        <v>0</v>
      </c>
      <c r="Z269">
        <v>0</v>
      </c>
      <c r="AB269">
        <v>0</v>
      </c>
      <c r="AD269">
        <v>0</v>
      </c>
      <c r="AF269">
        <v>0</v>
      </c>
      <c r="AH269">
        <v>0</v>
      </c>
      <c r="AJ269">
        <v>0</v>
      </c>
      <c r="AK269">
        <v>2000</v>
      </c>
      <c r="AL269">
        <v>55</v>
      </c>
      <c r="AM269" t="s">
        <v>59</v>
      </c>
      <c r="AN269" t="s">
        <v>58</v>
      </c>
      <c r="AO269" t="s">
        <v>60</v>
      </c>
      <c r="AP269" t="s">
        <v>61</v>
      </c>
      <c r="AQ269" s="7">
        <v>44872</v>
      </c>
      <c r="AR269" s="6">
        <v>0.45833333333333331</v>
      </c>
      <c r="AS269">
        <v>324</v>
      </c>
      <c r="AT269" t="s">
        <v>62</v>
      </c>
      <c r="AU269" s="7">
        <v>44872</v>
      </c>
      <c r="AV269" s="6">
        <v>0.45833333333333331</v>
      </c>
      <c r="AW269">
        <v>324</v>
      </c>
      <c r="AX269" t="s">
        <v>62</v>
      </c>
      <c r="AY269">
        <v>0</v>
      </c>
      <c r="AZ269" s="8" t="s">
        <v>63</v>
      </c>
      <c r="BA269" s="8" t="s">
        <v>112</v>
      </c>
      <c r="BB269" s="8">
        <v>1066</v>
      </c>
      <c r="BC269" s="8">
        <v>7</v>
      </c>
      <c r="BD269" t="s">
        <v>113</v>
      </c>
      <c r="BE269" t="s">
        <v>59</v>
      </c>
      <c r="BF269" s="7">
        <v>44817</v>
      </c>
      <c r="BG269" s="6">
        <v>0.25</v>
      </c>
      <c r="BH269" s="7" t="s">
        <v>58</v>
      </c>
      <c r="BI269" s="6" t="s">
        <v>58</v>
      </c>
      <c r="BJ269" t="s">
        <v>118</v>
      </c>
      <c r="BK269" s="7">
        <v>44879</v>
      </c>
      <c r="BL269" s="6">
        <v>0.45833333333333331</v>
      </c>
    </row>
    <row r="270" spans="4:64" x14ac:dyDescent="0.25">
      <c r="D270">
        <v>2000</v>
      </c>
      <c r="E270" t="s">
        <v>58</v>
      </c>
      <c r="F270" t="s">
        <v>58</v>
      </c>
      <c r="G270" t="s">
        <v>58</v>
      </c>
      <c r="H270" t="s">
        <v>58</v>
      </c>
      <c r="I270" t="s">
        <v>58</v>
      </c>
      <c r="J270" t="s">
        <v>58</v>
      </c>
      <c r="K270" t="s">
        <v>58</v>
      </c>
      <c r="L270" t="s">
        <v>58</v>
      </c>
      <c r="M270" t="s">
        <v>58</v>
      </c>
      <c r="N270" t="s">
        <v>58</v>
      </c>
      <c r="O270" t="s">
        <v>58</v>
      </c>
      <c r="P270" t="s">
        <v>58</v>
      </c>
      <c r="Q270" t="s">
        <v>58</v>
      </c>
      <c r="R270">
        <v>0</v>
      </c>
      <c r="T270">
        <v>0</v>
      </c>
      <c r="V270">
        <v>0</v>
      </c>
      <c r="X270">
        <v>0</v>
      </c>
      <c r="Z270">
        <v>0</v>
      </c>
      <c r="AB270">
        <v>0</v>
      </c>
      <c r="AD270">
        <v>0</v>
      </c>
      <c r="AF270">
        <v>0</v>
      </c>
      <c r="AH270">
        <v>0</v>
      </c>
      <c r="AJ270">
        <v>0</v>
      </c>
      <c r="AK270">
        <v>2000</v>
      </c>
      <c r="AL270">
        <v>55</v>
      </c>
      <c r="AM270" t="s">
        <v>59</v>
      </c>
      <c r="AN270" t="s">
        <v>58</v>
      </c>
      <c r="AO270" t="s">
        <v>67</v>
      </c>
      <c r="AP270" t="s">
        <v>68</v>
      </c>
      <c r="AQ270" s="7">
        <v>44872</v>
      </c>
      <c r="AR270" s="6">
        <v>0.45833333333333331</v>
      </c>
      <c r="AS270">
        <v>80</v>
      </c>
      <c r="AT270" t="s">
        <v>62</v>
      </c>
      <c r="AU270" s="7">
        <v>44872</v>
      </c>
      <c r="AV270" s="6">
        <v>0.45833333333333331</v>
      </c>
      <c r="AW270">
        <v>80</v>
      </c>
      <c r="AX270" t="s">
        <v>62</v>
      </c>
      <c r="AY270">
        <v>0</v>
      </c>
      <c r="AZ270" s="8" t="s">
        <v>69</v>
      </c>
      <c r="BA270" s="8" t="s">
        <v>112</v>
      </c>
      <c r="BB270" s="8">
        <v>758</v>
      </c>
      <c r="BC270" s="8">
        <v>6</v>
      </c>
      <c r="BD270" t="s">
        <v>113</v>
      </c>
      <c r="BE270" t="s">
        <v>59</v>
      </c>
      <c r="BF270" s="7">
        <v>44817</v>
      </c>
      <c r="BG270" s="6">
        <v>0.25</v>
      </c>
      <c r="BH270" s="7" t="s">
        <v>58</v>
      </c>
      <c r="BI270" s="6" t="s">
        <v>58</v>
      </c>
      <c r="BJ270" t="s">
        <v>118</v>
      </c>
      <c r="BK270" s="7">
        <v>44879</v>
      </c>
      <c r="BL270" s="6">
        <v>0.45833333333333331</v>
      </c>
    </row>
    <row r="271" spans="4:64" x14ac:dyDescent="0.25">
      <c r="D271">
        <v>2000</v>
      </c>
      <c r="E271" t="s">
        <v>58</v>
      </c>
      <c r="F271" t="s">
        <v>58</v>
      </c>
      <c r="G271" t="s">
        <v>58</v>
      </c>
      <c r="H271" t="s">
        <v>58</v>
      </c>
      <c r="I271" t="s">
        <v>58</v>
      </c>
      <c r="J271" t="s">
        <v>58</v>
      </c>
      <c r="K271" t="s">
        <v>58</v>
      </c>
      <c r="L271" t="s">
        <v>58</v>
      </c>
      <c r="M271" t="s">
        <v>58</v>
      </c>
      <c r="N271" t="s">
        <v>58</v>
      </c>
      <c r="O271" t="s">
        <v>58</v>
      </c>
      <c r="P271" t="s">
        <v>58</v>
      </c>
      <c r="Q271" t="s">
        <v>58</v>
      </c>
      <c r="R271">
        <v>0</v>
      </c>
      <c r="T271">
        <v>0</v>
      </c>
      <c r="V271">
        <v>0</v>
      </c>
      <c r="X271">
        <v>0</v>
      </c>
      <c r="Z271">
        <v>0</v>
      </c>
      <c r="AB271">
        <v>0</v>
      </c>
      <c r="AD271">
        <v>0</v>
      </c>
      <c r="AF271">
        <v>0</v>
      </c>
      <c r="AH271">
        <v>0</v>
      </c>
      <c r="AJ271">
        <v>0</v>
      </c>
      <c r="AK271">
        <v>2000</v>
      </c>
      <c r="AL271">
        <v>55</v>
      </c>
      <c r="AM271" t="s">
        <v>59</v>
      </c>
      <c r="AN271" t="s">
        <v>58</v>
      </c>
      <c r="AO271" t="s">
        <v>70</v>
      </c>
      <c r="AP271" t="s">
        <v>71</v>
      </c>
      <c r="AQ271" s="7">
        <v>44872</v>
      </c>
      <c r="AR271" s="6">
        <v>0.45833333333333331</v>
      </c>
      <c r="AS271">
        <v>540</v>
      </c>
      <c r="AT271" t="s">
        <v>62</v>
      </c>
      <c r="AU271" s="7">
        <v>44872</v>
      </c>
      <c r="AV271" s="6">
        <v>0.45833333333333331</v>
      </c>
      <c r="AW271">
        <v>540</v>
      </c>
      <c r="AX271" t="s">
        <v>62</v>
      </c>
      <c r="AY271">
        <v>0</v>
      </c>
      <c r="AZ271" s="8" t="s">
        <v>72</v>
      </c>
      <c r="BA271" s="8" t="s">
        <v>112</v>
      </c>
      <c r="BB271" s="8">
        <v>800</v>
      </c>
      <c r="BC271" s="8">
        <v>8</v>
      </c>
      <c r="BD271" t="s">
        <v>113</v>
      </c>
      <c r="BE271" t="s">
        <v>59</v>
      </c>
      <c r="BF271" s="7">
        <v>44817</v>
      </c>
      <c r="BG271" s="6">
        <v>0.25</v>
      </c>
      <c r="BH271" s="7" t="s">
        <v>58</v>
      </c>
      <c r="BI271" s="6" t="s">
        <v>58</v>
      </c>
      <c r="BJ271" t="s">
        <v>118</v>
      </c>
      <c r="BK271" s="7">
        <v>44879</v>
      </c>
      <c r="BL271" s="6">
        <v>0.45833333333333331</v>
      </c>
    </row>
    <row r="272" spans="4:64" x14ac:dyDescent="0.25">
      <c r="D272">
        <v>2000</v>
      </c>
      <c r="E272" t="s">
        <v>58</v>
      </c>
      <c r="F272" t="s">
        <v>58</v>
      </c>
      <c r="G272" t="s">
        <v>58</v>
      </c>
      <c r="H272" t="s">
        <v>58</v>
      </c>
      <c r="I272" t="s">
        <v>58</v>
      </c>
      <c r="J272" t="s">
        <v>58</v>
      </c>
      <c r="K272" t="s">
        <v>58</v>
      </c>
      <c r="L272" t="s">
        <v>58</v>
      </c>
      <c r="M272" t="s">
        <v>58</v>
      </c>
      <c r="N272" t="s">
        <v>58</v>
      </c>
      <c r="O272" t="s">
        <v>58</v>
      </c>
      <c r="P272" t="s">
        <v>58</v>
      </c>
      <c r="Q272" t="s">
        <v>58</v>
      </c>
      <c r="R272">
        <v>0</v>
      </c>
      <c r="T272">
        <v>0</v>
      </c>
      <c r="V272">
        <v>0</v>
      </c>
      <c r="X272">
        <v>0</v>
      </c>
      <c r="Z272">
        <v>0</v>
      </c>
      <c r="AB272">
        <v>0</v>
      </c>
      <c r="AD272">
        <v>0</v>
      </c>
      <c r="AF272">
        <v>0</v>
      </c>
      <c r="AH272">
        <v>0</v>
      </c>
      <c r="AJ272">
        <v>0</v>
      </c>
      <c r="AK272">
        <v>2000</v>
      </c>
      <c r="AL272">
        <v>55</v>
      </c>
      <c r="AM272" t="s">
        <v>59</v>
      </c>
      <c r="AN272" t="s">
        <v>58</v>
      </c>
      <c r="AO272" t="s">
        <v>73</v>
      </c>
      <c r="AP272" t="s">
        <v>74</v>
      </c>
      <c r="AQ272" s="7">
        <v>44872</v>
      </c>
      <c r="AR272" s="6">
        <v>0.45833333333333331</v>
      </c>
      <c r="AS272">
        <v>80</v>
      </c>
      <c r="AT272" t="s">
        <v>62</v>
      </c>
      <c r="AU272" s="7">
        <v>44872</v>
      </c>
      <c r="AV272" s="6">
        <v>0.45833333333333331</v>
      </c>
      <c r="AW272">
        <v>80</v>
      </c>
      <c r="AX272" t="s">
        <v>62</v>
      </c>
      <c r="AY272">
        <v>0</v>
      </c>
      <c r="AZ272" s="8" t="s">
        <v>75</v>
      </c>
      <c r="BA272" s="8" t="s">
        <v>112</v>
      </c>
      <c r="BB272" s="8">
        <v>451</v>
      </c>
      <c r="BC272" s="8">
        <v>8</v>
      </c>
      <c r="BD272" t="s">
        <v>113</v>
      </c>
      <c r="BE272" t="s">
        <v>59</v>
      </c>
      <c r="BF272" s="7">
        <v>44817</v>
      </c>
      <c r="BG272" s="6">
        <v>0.25</v>
      </c>
      <c r="BH272" s="7" t="s">
        <v>58</v>
      </c>
      <c r="BI272" s="6" t="s">
        <v>58</v>
      </c>
      <c r="BJ272" t="s">
        <v>118</v>
      </c>
      <c r="BK272" s="7">
        <v>44879</v>
      </c>
      <c r="BL272" s="6">
        <v>0.45833333333333331</v>
      </c>
    </row>
    <row r="273" spans="4:64" x14ac:dyDescent="0.25">
      <c r="D273">
        <v>2000</v>
      </c>
      <c r="E273" t="s">
        <v>58</v>
      </c>
      <c r="F273" t="s">
        <v>58</v>
      </c>
      <c r="G273" t="s">
        <v>58</v>
      </c>
      <c r="H273" t="s">
        <v>58</v>
      </c>
      <c r="I273" t="s">
        <v>58</v>
      </c>
      <c r="J273" t="s">
        <v>58</v>
      </c>
      <c r="K273" t="s">
        <v>58</v>
      </c>
      <c r="L273" t="s">
        <v>58</v>
      </c>
      <c r="M273" t="s">
        <v>58</v>
      </c>
      <c r="N273" t="s">
        <v>58</v>
      </c>
      <c r="O273" t="s">
        <v>58</v>
      </c>
      <c r="P273" t="s">
        <v>58</v>
      </c>
      <c r="Q273" t="s">
        <v>58</v>
      </c>
      <c r="R273">
        <v>0</v>
      </c>
      <c r="T273">
        <v>0</v>
      </c>
      <c r="V273">
        <v>0</v>
      </c>
      <c r="X273">
        <v>0</v>
      </c>
      <c r="Z273">
        <v>0</v>
      </c>
      <c r="AB273">
        <v>0</v>
      </c>
      <c r="AD273">
        <v>0</v>
      </c>
      <c r="AF273">
        <v>0</v>
      </c>
      <c r="AH273">
        <v>0</v>
      </c>
      <c r="AJ273">
        <v>0</v>
      </c>
      <c r="AK273">
        <v>2000</v>
      </c>
      <c r="AL273">
        <v>55</v>
      </c>
      <c r="AM273" t="s">
        <v>59</v>
      </c>
      <c r="AN273" t="s">
        <v>58</v>
      </c>
      <c r="AO273" t="s">
        <v>76</v>
      </c>
      <c r="AP273" t="s">
        <v>77</v>
      </c>
      <c r="AQ273" s="7">
        <v>44872</v>
      </c>
      <c r="AR273" s="6">
        <v>0.45833333333333331</v>
      </c>
      <c r="AS273">
        <v>40</v>
      </c>
      <c r="AT273" t="s">
        <v>62</v>
      </c>
      <c r="AU273" s="7">
        <v>44872</v>
      </c>
      <c r="AV273" s="6">
        <v>0.45833333333333331</v>
      </c>
      <c r="AW273">
        <v>40</v>
      </c>
      <c r="AX273" t="s">
        <v>62</v>
      </c>
      <c r="AY273">
        <v>0</v>
      </c>
      <c r="AZ273" s="8" t="s">
        <v>78</v>
      </c>
      <c r="BA273" s="8" t="s">
        <v>112</v>
      </c>
      <c r="BB273" s="8">
        <v>448</v>
      </c>
      <c r="BC273" s="8">
        <v>8</v>
      </c>
      <c r="BD273" t="s">
        <v>113</v>
      </c>
      <c r="BE273" t="s">
        <v>59</v>
      </c>
      <c r="BF273" s="7">
        <v>44817</v>
      </c>
      <c r="BG273" s="6">
        <v>0.25</v>
      </c>
      <c r="BH273" s="7" t="s">
        <v>58</v>
      </c>
      <c r="BI273" s="6" t="s">
        <v>58</v>
      </c>
      <c r="BJ273" t="s">
        <v>118</v>
      </c>
      <c r="BK273" s="7">
        <v>44879</v>
      </c>
      <c r="BL273" s="6">
        <v>0.45833333333333331</v>
      </c>
    </row>
    <row r="274" spans="4:64" x14ac:dyDescent="0.25">
      <c r="D274">
        <v>2000</v>
      </c>
      <c r="E274" t="s">
        <v>58</v>
      </c>
      <c r="F274" t="s">
        <v>58</v>
      </c>
      <c r="G274" t="s">
        <v>58</v>
      </c>
      <c r="H274" t="s">
        <v>58</v>
      </c>
      <c r="I274" t="s">
        <v>58</v>
      </c>
      <c r="J274" t="s">
        <v>58</v>
      </c>
      <c r="K274" t="s">
        <v>58</v>
      </c>
      <c r="L274" t="s">
        <v>58</v>
      </c>
      <c r="M274" t="s">
        <v>58</v>
      </c>
      <c r="N274" t="s">
        <v>58</v>
      </c>
      <c r="O274" t="s">
        <v>58</v>
      </c>
      <c r="P274" t="s">
        <v>58</v>
      </c>
      <c r="Q274" t="s">
        <v>58</v>
      </c>
      <c r="R274">
        <v>0</v>
      </c>
      <c r="T274">
        <v>0</v>
      </c>
      <c r="V274">
        <v>0</v>
      </c>
      <c r="X274">
        <v>0</v>
      </c>
      <c r="Z274">
        <v>0</v>
      </c>
      <c r="AB274">
        <v>0</v>
      </c>
      <c r="AD274">
        <v>0</v>
      </c>
      <c r="AF274">
        <v>0</v>
      </c>
      <c r="AH274">
        <v>0</v>
      </c>
      <c r="AJ274">
        <v>0</v>
      </c>
      <c r="AK274">
        <v>2000</v>
      </c>
      <c r="AL274">
        <v>55</v>
      </c>
      <c r="AM274" t="s">
        <v>59</v>
      </c>
      <c r="AN274" t="s">
        <v>58</v>
      </c>
      <c r="AO274" t="s">
        <v>79</v>
      </c>
      <c r="AP274" t="s">
        <v>80</v>
      </c>
      <c r="AQ274" s="7">
        <v>44872</v>
      </c>
      <c r="AR274" s="6">
        <v>0.45833333333333331</v>
      </c>
      <c r="AS274">
        <v>780</v>
      </c>
      <c r="AT274" t="s">
        <v>62</v>
      </c>
      <c r="AU274" s="7">
        <v>44872</v>
      </c>
      <c r="AV274" s="6">
        <v>0.45833333333333331</v>
      </c>
      <c r="AW274">
        <v>780</v>
      </c>
      <c r="AX274" t="s">
        <v>62</v>
      </c>
      <c r="AY274">
        <v>0</v>
      </c>
      <c r="AZ274" s="8" t="s">
        <v>81</v>
      </c>
      <c r="BA274" s="8" t="s">
        <v>112</v>
      </c>
      <c r="BB274" s="8">
        <v>473</v>
      </c>
      <c r="BC274" s="8">
        <v>8</v>
      </c>
      <c r="BD274" t="s">
        <v>113</v>
      </c>
      <c r="BE274" t="s">
        <v>59</v>
      </c>
      <c r="BF274" s="7">
        <v>44817</v>
      </c>
      <c r="BG274" s="6">
        <v>0.25</v>
      </c>
      <c r="BH274" s="7" t="s">
        <v>58</v>
      </c>
      <c r="BI274" s="6" t="s">
        <v>58</v>
      </c>
      <c r="BJ274" t="s">
        <v>118</v>
      </c>
      <c r="BK274" s="7">
        <v>44879</v>
      </c>
      <c r="BL274" s="6">
        <v>0.45833333333333331</v>
      </c>
    </row>
    <row r="275" spans="4:64" x14ac:dyDescent="0.25">
      <c r="D275">
        <v>2000</v>
      </c>
      <c r="E275" t="s">
        <v>58</v>
      </c>
      <c r="F275" t="s">
        <v>58</v>
      </c>
      <c r="G275" t="s">
        <v>58</v>
      </c>
      <c r="H275" t="s">
        <v>58</v>
      </c>
      <c r="I275" t="s">
        <v>58</v>
      </c>
      <c r="J275" t="s">
        <v>58</v>
      </c>
      <c r="K275" t="s">
        <v>58</v>
      </c>
      <c r="L275" t="s">
        <v>58</v>
      </c>
      <c r="M275" t="s">
        <v>58</v>
      </c>
      <c r="N275" t="s">
        <v>58</v>
      </c>
      <c r="O275" t="s">
        <v>58</v>
      </c>
      <c r="P275" t="s">
        <v>58</v>
      </c>
      <c r="Q275" t="s">
        <v>58</v>
      </c>
      <c r="R275">
        <v>0</v>
      </c>
      <c r="T275">
        <v>0</v>
      </c>
      <c r="V275">
        <v>0</v>
      </c>
      <c r="X275">
        <v>0</v>
      </c>
      <c r="Z275">
        <v>0</v>
      </c>
      <c r="AB275">
        <v>0</v>
      </c>
      <c r="AD275">
        <v>0</v>
      </c>
      <c r="AF275">
        <v>0</v>
      </c>
      <c r="AH275">
        <v>0</v>
      </c>
      <c r="AJ275">
        <v>0</v>
      </c>
      <c r="AK275">
        <v>2000</v>
      </c>
      <c r="AL275">
        <v>55</v>
      </c>
      <c r="AM275" t="s">
        <v>59</v>
      </c>
      <c r="AN275" t="s">
        <v>58</v>
      </c>
      <c r="AO275" t="s">
        <v>82</v>
      </c>
      <c r="AP275" t="s">
        <v>83</v>
      </c>
      <c r="AQ275" s="7">
        <v>44872</v>
      </c>
      <c r="AR275" s="6">
        <v>0.45833333333333331</v>
      </c>
      <c r="AS275">
        <v>764</v>
      </c>
      <c r="AT275" t="s">
        <v>62</v>
      </c>
      <c r="AU275" s="7">
        <v>44872</v>
      </c>
      <c r="AV275" s="6">
        <v>0.45833333333333331</v>
      </c>
      <c r="AW275">
        <v>764</v>
      </c>
      <c r="AX275" t="s">
        <v>62</v>
      </c>
      <c r="AY275">
        <v>0</v>
      </c>
      <c r="AZ275" s="8" t="s">
        <v>84</v>
      </c>
      <c r="BA275" s="8" t="s">
        <v>112</v>
      </c>
      <c r="BB275" s="8">
        <v>475</v>
      </c>
      <c r="BC275" s="8">
        <v>8</v>
      </c>
      <c r="BD275" t="s">
        <v>113</v>
      </c>
      <c r="BE275" t="s">
        <v>59</v>
      </c>
      <c r="BF275" s="7">
        <v>44817</v>
      </c>
      <c r="BG275" s="6">
        <v>0.25</v>
      </c>
      <c r="BH275" s="7" t="s">
        <v>58</v>
      </c>
      <c r="BI275" s="6" t="s">
        <v>58</v>
      </c>
      <c r="BJ275" t="s">
        <v>118</v>
      </c>
      <c r="BK275" s="7">
        <v>44879</v>
      </c>
      <c r="BL275" s="6">
        <v>0.45833333333333331</v>
      </c>
    </row>
    <row r="276" spans="4:64" x14ac:dyDescent="0.25">
      <c r="D276">
        <v>2000</v>
      </c>
      <c r="E276" t="s">
        <v>58</v>
      </c>
      <c r="F276" t="s">
        <v>58</v>
      </c>
      <c r="G276" t="s">
        <v>58</v>
      </c>
      <c r="H276" t="s">
        <v>58</v>
      </c>
      <c r="I276" t="s">
        <v>58</v>
      </c>
      <c r="J276" t="s">
        <v>58</v>
      </c>
      <c r="K276" t="s">
        <v>58</v>
      </c>
      <c r="L276" t="s">
        <v>58</v>
      </c>
      <c r="M276" t="s">
        <v>58</v>
      </c>
      <c r="N276" t="s">
        <v>58</v>
      </c>
      <c r="O276" t="s">
        <v>58</v>
      </c>
      <c r="P276" t="s">
        <v>58</v>
      </c>
      <c r="Q276" t="s">
        <v>58</v>
      </c>
      <c r="R276">
        <v>0</v>
      </c>
      <c r="T276">
        <v>0</v>
      </c>
      <c r="V276">
        <v>0</v>
      </c>
      <c r="X276">
        <v>0</v>
      </c>
      <c r="Z276">
        <v>0</v>
      </c>
      <c r="AB276">
        <v>0</v>
      </c>
      <c r="AD276">
        <v>0</v>
      </c>
      <c r="AF276">
        <v>0</v>
      </c>
      <c r="AH276">
        <v>0</v>
      </c>
      <c r="AJ276">
        <v>0</v>
      </c>
      <c r="AK276">
        <v>2000</v>
      </c>
      <c r="AL276">
        <v>55</v>
      </c>
      <c r="AM276" t="s">
        <v>59</v>
      </c>
      <c r="AN276" t="s">
        <v>58</v>
      </c>
      <c r="AO276" t="s">
        <v>106</v>
      </c>
      <c r="AP276" t="s">
        <v>107</v>
      </c>
      <c r="AQ276" s="7">
        <v>44872</v>
      </c>
      <c r="AR276" s="6">
        <v>0.45833333333333331</v>
      </c>
      <c r="AS276">
        <v>8</v>
      </c>
      <c r="AT276" t="s">
        <v>62</v>
      </c>
      <c r="AU276" s="7">
        <v>44872</v>
      </c>
      <c r="AV276" s="6">
        <v>0.45833333333333331</v>
      </c>
      <c r="AW276">
        <v>8</v>
      </c>
      <c r="AX276" t="s">
        <v>62</v>
      </c>
      <c r="AY276">
        <v>0</v>
      </c>
      <c r="AZ276" s="8" t="s">
        <v>108</v>
      </c>
      <c r="BA276" s="8" t="s">
        <v>112</v>
      </c>
      <c r="BB276" s="8">
        <v>386</v>
      </c>
      <c r="BC276" s="8">
        <v>8</v>
      </c>
      <c r="BD276" t="s">
        <v>113</v>
      </c>
      <c r="BE276" t="s">
        <v>59</v>
      </c>
      <c r="BF276" s="7">
        <v>44817</v>
      </c>
      <c r="BG276" s="6">
        <v>0.25</v>
      </c>
      <c r="BH276" s="7" t="s">
        <v>58</v>
      </c>
      <c r="BI276" s="6" t="s">
        <v>58</v>
      </c>
      <c r="BJ276" t="s">
        <v>118</v>
      </c>
      <c r="BK276" s="7">
        <v>44879</v>
      </c>
      <c r="BL276" s="6">
        <v>0.45833333333333331</v>
      </c>
    </row>
    <row r="277" spans="4:64" x14ac:dyDescent="0.25">
      <c r="D277">
        <v>2000</v>
      </c>
      <c r="E277" t="s">
        <v>58</v>
      </c>
      <c r="F277" t="s">
        <v>58</v>
      </c>
      <c r="G277" t="s">
        <v>58</v>
      </c>
      <c r="H277" t="s">
        <v>58</v>
      </c>
      <c r="I277" t="s">
        <v>58</v>
      </c>
      <c r="J277" t="s">
        <v>58</v>
      </c>
      <c r="K277" t="s">
        <v>58</v>
      </c>
      <c r="L277" t="s">
        <v>58</v>
      </c>
      <c r="M277" t="s">
        <v>58</v>
      </c>
      <c r="N277" t="s">
        <v>58</v>
      </c>
      <c r="O277" t="s">
        <v>58</v>
      </c>
      <c r="P277" t="s">
        <v>58</v>
      </c>
      <c r="Q277" t="s">
        <v>58</v>
      </c>
      <c r="R277">
        <v>0</v>
      </c>
      <c r="T277">
        <v>0</v>
      </c>
      <c r="V277">
        <v>0</v>
      </c>
      <c r="X277">
        <v>0</v>
      </c>
      <c r="Z277">
        <v>0</v>
      </c>
      <c r="AB277">
        <v>0</v>
      </c>
      <c r="AD277">
        <v>0</v>
      </c>
      <c r="AF277">
        <v>0</v>
      </c>
      <c r="AH277">
        <v>0</v>
      </c>
      <c r="AJ277">
        <v>0</v>
      </c>
      <c r="AK277">
        <v>2000</v>
      </c>
      <c r="AL277">
        <v>55</v>
      </c>
      <c r="AM277" t="s">
        <v>59</v>
      </c>
      <c r="AN277" t="s">
        <v>58</v>
      </c>
      <c r="AO277" t="s">
        <v>85</v>
      </c>
      <c r="AP277" t="s">
        <v>86</v>
      </c>
      <c r="AQ277" s="7">
        <v>44872</v>
      </c>
      <c r="AR277" s="6">
        <v>0.45833333333333331</v>
      </c>
      <c r="AS277">
        <v>124</v>
      </c>
      <c r="AT277" t="s">
        <v>62</v>
      </c>
      <c r="AU277" s="7">
        <v>44872</v>
      </c>
      <c r="AV277" s="6">
        <v>0.45833333333333331</v>
      </c>
      <c r="AW277">
        <v>124</v>
      </c>
      <c r="AX277" t="s">
        <v>62</v>
      </c>
      <c r="AY277">
        <v>0</v>
      </c>
      <c r="AZ277" s="8" t="s">
        <v>87</v>
      </c>
      <c r="BA277" s="8" t="s">
        <v>112</v>
      </c>
      <c r="BB277" s="8">
        <v>460</v>
      </c>
      <c r="BC277" s="8">
        <v>8</v>
      </c>
      <c r="BD277" t="s">
        <v>113</v>
      </c>
      <c r="BE277" t="s">
        <v>59</v>
      </c>
      <c r="BF277" s="7">
        <v>44817</v>
      </c>
      <c r="BG277" s="6">
        <v>0.25</v>
      </c>
      <c r="BH277" s="7" t="s">
        <v>58</v>
      </c>
      <c r="BI277" s="6" t="s">
        <v>58</v>
      </c>
      <c r="BJ277" t="s">
        <v>118</v>
      </c>
      <c r="BK277" s="7">
        <v>44879</v>
      </c>
      <c r="BL277" s="6">
        <v>0.45833333333333331</v>
      </c>
    </row>
    <row r="278" spans="4:64" x14ac:dyDescent="0.25">
      <c r="D278">
        <v>2000</v>
      </c>
      <c r="E278" t="s">
        <v>58</v>
      </c>
      <c r="F278" t="s">
        <v>58</v>
      </c>
      <c r="G278" t="s">
        <v>58</v>
      </c>
      <c r="H278" t="s">
        <v>58</v>
      </c>
      <c r="I278" t="s">
        <v>58</v>
      </c>
      <c r="J278" t="s">
        <v>58</v>
      </c>
      <c r="K278" t="s">
        <v>58</v>
      </c>
      <c r="L278" t="s">
        <v>58</v>
      </c>
      <c r="M278" t="s">
        <v>58</v>
      </c>
      <c r="N278" t="s">
        <v>58</v>
      </c>
      <c r="O278" t="s">
        <v>58</v>
      </c>
      <c r="P278" t="s">
        <v>58</v>
      </c>
      <c r="Q278" t="s">
        <v>58</v>
      </c>
      <c r="R278">
        <v>0</v>
      </c>
      <c r="T278">
        <v>0</v>
      </c>
      <c r="V278">
        <v>0</v>
      </c>
      <c r="X278">
        <v>0</v>
      </c>
      <c r="Z278">
        <v>0</v>
      </c>
      <c r="AB278">
        <v>0</v>
      </c>
      <c r="AD278">
        <v>0</v>
      </c>
      <c r="AF278">
        <v>0</v>
      </c>
      <c r="AH278">
        <v>0</v>
      </c>
      <c r="AJ278">
        <v>0</v>
      </c>
      <c r="AK278">
        <v>2000</v>
      </c>
      <c r="AL278">
        <v>55</v>
      </c>
      <c r="AM278" t="s">
        <v>59</v>
      </c>
      <c r="AN278" t="s">
        <v>58</v>
      </c>
      <c r="AO278" t="s">
        <v>88</v>
      </c>
      <c r="AP278" t="s">
        <v>89</v>
      </c>
      <c r="AQ278" s="7">
        <v>44872</v>
      </c>
      <c r="AR278" s="6">
        <v>0.45833333333333331</v>
      </c>
      <c r="AS278">
        <v>116</v>
      </c>
      <c r="AT278" t="s">
        <v>62</v>
      </c>
      <c r="AU278" s="7">
        <v>44872</v>
      </c>
      <c r="AV278" s="6">
        <v>0.45833333333333331</v>
      </c>
      <c r="AW278">
        <v>116</v>
      </c>
      <c r="AX278" t="s">
        <v>62</v>
      </c>
      <c r="AY278">
        <v>0</v>
      </c>
      <c r="AZ278" s="8" t="s">
        <v>90</v>
      </c>
      <c r="BA278" s="8" t="s">
        <v>112</v>
      </c>
      <c r="BB278" s="8">
        <v>463</v>
      </c>
      <c r="BC278" s="8">
        <v>8</v>
      </c>
      <c r="BD278" t="s">
        <v>113</v>
      </c>
      <c r="BE278" t="s">
        <v>59</v>
      </c>
      <c r="BF278" s="7">
        <v>44817</v>
      </c>
      <c r="BG278" s="6">
        <v>0.25</v>
      </c>
      <c r="BH278" s="7" t="s">
        <v>58</v>
      </c>
      <c r="BI278" s="6" t="s">
        <v>58</v>
      </c>
      <c r="BJ278" t="s">
        <v>118</v>
      </c>
      <c r="BK278" s="7">
        <v>44879</v>
      </c>
      <c r="BL278" s="6">
        <v>0.45833333333333331</v>
      </c>
    </row>
    <row r="279" spans="4:64" x14ac:dyDescent="0.25">
      <c r="D279">
        <v>2000</v>
      </c>
      <c r="E279" t="s">
        <v>58</v>
      </c>
      <c r="F279" t="s">
        <v>58</v>
      </c>
      <c r="G279" t="s">
        <v>58</v>
      </c>
      <c r="H279" t="s">
        <v>58</v>
      </c>
      <c r="I279" t="s">
        <v>58</v>
      </c>
      <c r="J279" t="s">
        <v>58</v>
      </c>
      <c r="K279" t="s">
        <v>58</v>
      </c>
      <c r="L279" t="s">
        <v>58</v>
      </c>
      <c r="M279" t="s">
        <v>58</v>
      </c>
      <c r="N279" t="s">
        <v>58</v>
      </c>
      <c r="O279" t="s">
        <v>58</v>
      </c>
      <c r="P279" t="s">
        <v>58</v>
      </c>
      <c r="Q279" t="s">
        <v>58</v>
      </c>
      <c r="R279">
        <v>0</v>
      </c>
      <c r="T279">
        <v>0</v>
      </c>
      <c r="V279">
        <v>0</v>
      </c>
      <c r="X279">
        <v>0</v>
      </c>
      <c r="Z279">
        <v>0</v>
      </c>
      <c r="AB279">
        <v>0</v>
      </c>
      <c r="AD279">
        <v>0</v>
      </c>
      <c r="AF279">
        <v>0</v>
      </c>
      <c r="AH279">
        <v>0</v>
      </c>
      <c r="AJ279">
        <v>0</v>
      </c>
      <c r="AK279">
        <v>2000</v>
      </c>
      <c r="AL279">
        <v>55</v>
      </c>
      <c r="AM279" t="s">
        <v>59</v>
      </c>
      <c r="AN279" t="s">
        <v>58</v>
      </c>
      <c r="AO279" t="s">
        <v>103</v>
      </c>
      <c r="AP279" t="s">
        <v>104</v>
      </c>
      <c r="AQ279" s="7">
        <v>44872</v>
      </c>
      <c r="AR279" s="6">
        <v>0.45833333333333331</v>
      </c>
      <c r="AS279">
        <v>44</v>
      </c>
      <c r="AT279" t="s">
        <v>62</v>
      </c>
      <c r="AU279" s="7">
        <v>44872</v>
      </c>
      <c r="AV279" s="6">
        <v>0.45833333333333331</v>
      </c>
      <c r="AW279">
        <v>44</v>
      </c>
      <c r="AX279" t="s">
        <v>62</v>
      </c>
      <c r="AY279">
        <v>0</v>
      </c>
      <c r="AZ279" s="8" t="s">
        <v>105</v>
      </c>
      <c r="BA279" s="8" t="s">
        <v>112</v>
      </c>
      <c r="BB279" s="8">
        <v>429</v>
      </c>
      <c r="BC279" s="8">
        <v>8</v>
      </c>
      <c r="BD279" t="s">
        <v>113</v>
      </c>
      <c r="BE279" t="s">
        <v>59</v>
      </c>
      <c r="BF279" s="7">
        <v>44817</v>
      </c>
      <c r="BG279" s="6">
        <v>0.25</v>
      </c>
      <c r="BH279" s="7" t="s">
        <v>58</v>
      </c>
      <c r="BI279" s="6" t="s">
        <v>58</v>
      </c>
      <c r="BJ279" t="s">
        <v>118</v>
      </c>
      <c r="BK279" s="7">
        <v>44879</v>
      </c>
      <c r="BL279" s="6">
        <v>0.45833333333333331</v>
      </c>
    </row>
    <row r="280" spans="4:64" x14ac:dyDescent="0.25">
      <c r="D280">
        <v>2000</v>
      </c>
      <c r="E280" t="s">
        <v>58</v>
      </c>
      <c r="F280" t="s">
        <v>58</v>
      </c>
      <c r="G280" t="s">
        <v>58</v>
      </c>
      <c r="H280" t="s">
        <v>58</v>
      </c>
      <c r="I280" t="s">
        <v>58</v>
      </c>
      <c r="J280" t="s">
        <v>58</v>
      </c>
      <c r="K280" t="s">
        <v>58</v>
      </c>
      <c r="L280" t="s">
        <v>58</v>
      </c>
      <c r="M280" t="s">
        <v>58</v>
      </c>
      <c r="N280" t="s">
        <v>58</v>
      </c>
      <c r="O280" t="s">
        <v>58</v>
      </c>
      <c r="P280" t="s">
        <v>58</v>
      </c>
      <c r="Q280" t="s">
        <v>58</v>
      </c>
      <c r="R280">
        <v>0</v>
      </c>
      <c r="T280">
        <v>0</v>
      </c>
      <c r="V280">
        <v>0</v>
      </c>
      <c r="X280">
        <v>0</v>
      </c>
      <c r="Z280">
        <v>0</v>
      </c>
      <c r="AB280">
        <v>0</v>
      </c>
      <c r="AD280">
        <v>0</v>
      </c>
      <c r="AF280">
        <v>0</v>
      </c>
      <c r="AH280">
        <v>0</v>
      </c>
      <c r="AJ280">
        <v>0</v>
      </c>
      <c r="AK280">
        <v>2000</v>
      </c>
      <c r="AL280">
        <v>55</v>
      </c>
      <c r="AM280" t="s">
        <v>59</v>
      </c>
      <c r="AN280" t="s">
        <v>58</v>
      </c>
      <c r="AO280" t="s">
        <v>100</v>
      </c>
      <c r="AP280" t="s">
        <v>101</v>
      </c>
      <c r="AQ280" s="7">
        <v>44872</v>
      </c>
      <c r="AR280" s="6">
        <v>0.45833333333333331</v>
      </c>
      <c r="AS280">
        <v>24</v>
      </c>
      <c r="AT280" t="s">
        <v>62</v>
      </c>
      <c r="AU280" s="7">
        <v>44872</v>
      </c>
      <c r="AV280" s="6">
        <v>0.45833333333333331</v>
      </c>
      <c r="AW280">
        <v>24</v>
      </c>
      <c r="AX280" t="s">
        <v>62</v>
      </c>
      <c r="AY280">
        <v>0</v>
      </c>
      <c r="AZ280" s="8" t="s">
        <v>102</v>
      </c>
      <c r="BA280" s="8" t="s">
        <v>112</v>
      </c>
      <c r="BB280" s="8">
        <v>421</v>
      </c>
      <c r="BC280" s="8">
        <v>7</v>
      </c>
      <c r="BD280" t="s">
        <v>113</v>
      </c>
      <c r="BE280" t="s">
        <v>59</v>
      </c>
      <c r="BF280" s="7">
        <v>44817</v>
      </c>
      <c r="BG280" s="6">
        <v>0.25</v>
      </c>
      <c r="BH280" s="7" t="s">
        <v>58</v>
      </c>
      <c r="BI280" s="6" t="s">
        <v>58</v>
      </c>
      <c r="BJ280" t="s">
        <v>118</v>
      </c>
      <c r="BK280" s="7">
        <v>44879</v>
      </c>
      <c r="BL280" s="6">
        <v>0.45833333333333331</v>
      </c>
    </row>
    <row r="281" spans="4:64" x14ac:dyDescent="0.25">
      <c r="D281">
        <v>2000</v>
      </c>
      <c r="E281" t="s">
        <v>58</v>
      </c>
      <c r="F281" t="s">
        <v>58</v>
      </c>
      <c r="G281" t="s">
        <v>58</v>
      </c>
      <c r="H281" t="s">
        <v>58</v>
      </c>
      <c r="I281" t="s">
        <v>58</v>
      </c>
      <c r="J281" t="s">
        <v>58</v>
      </c>
      <c r="K281" t="s">
        <v>58</v>
      </c>
      <c r="L281" t="s">
        <v>58</v>
      </c>
      <c r="M281" t="s">
        <v>58</v>
      </c>
      <c r="N281" t="s">
        <v>58</v>
      </c>
      <c r="O281" t="s">
        <v>58</v>
      </c>
      <c r="P281" t="s">
        <v>58</v>
      </c>
      <c r="Q281" t="s">
        <v>58</v>
      </c>
      <c r="R281">
        <v>0</v>
      </c>
      <c r="T281">
        <v>0</v>
      </c>
      <c r="V281">
        <v>0</v>
      </c>
      <c r="X281">
        <v>0</v>
      </c>
      <c r="Z281">
        <v>0</v>
      </c>
      <c r="AB281">
        <v>0</v>
      </c>
      <c r="AD281">
        <v>0</v>
      </c>
      <c r="AF281">
        <v>0</v>
      </c>
      <c r="AH281">
        <v>0</v>
      </c>
      <c r="AJ281">
        <v>0</v>
      </c>
      <c r="AK281">
        <v>2000</v>
      </c>
      <c r="AL281">
        <v>55</v>
      </c>
      <c r="AM281" t="s">
        <v>59</v>
      </c>
      <c r="AN281" t="s">
        <v>58</v>
      </c>
      <c r="AO281" t="s">
        <v>91</v>
      </c>
      <c r="AP281" t="s">
        <v>92</v>
      </c>
      <c r="AQ281" s="7">
        <v>44872</v>
      </c>
      <c r="AR281" s="6">
        <v>0.45833333333333331</v>
      </c>
      <c r="AS281">
        <v>132</v>
      </c>
      <c r="AT281" t="s">
        <v>62</v>
      </c>
      <c r="AU281" s="7">
        <v>44872</v>
      </c>
      <c r="AV281" s="6">
        <v>0.45833333333333331</v>
      </c>
      <c r="AW281">
        <v>132</v>
      </c>
      <c r="AX281" t="s">
        <v>62</v>
      </c>
      <c r="AY281">
        <v>0</v>
      </c>
      <c r="AZ281" s="8" t="s">
        <v>93</v>
      </c>
      <c r="BA281" s="8" t="s">
        <v>112</v>
      </c>
      <c r="BB281" s="8">
        <v>469</v>
      </c>
      <c r="BC281" s="8">
        <v>8</v>
      </c>
      <c r="BD281" t="s">
        <v>113</v>
      </c>
      <c r="BE281" t="s">
        <v>59</v>
      </c>
      <c r="BF281" s="7">
        <v>44817</v>
      </c>
      <c r="BG281" s="6">
        <v>0.25</v>
      </c>
      <c r="BH281" s="7" t="s">
        <v>58</v>
      </c>
      <c r="BI281" s="6" t="s">
        <v>58</v>
      </c>
      <c r="BJ281" t="s">
        <v>118</v>
      </c>
      <c r="BK281" s="7">
        <v>44879</v>
      </c>
      <c r="BL281" s="6">
        <v>0.45833333333333331</v>
      </c>
    </row>
    <row r="282" spans="4:64" x14ac:dyDescent="0.25">
      <c r="D282">
        <v>2000</v>
      </c>
      <c r="E282" t="s">
        <v>58</v>
      </c>
      <c r="F282" t="s">
        <v>58</v>
      </c>
      <c r="G282" t="s">
        <v>58</v>
      </c>
      <c r="H282" t="s">
        <v>58</v>
      </c>
      <c r="I282" t="s">
        <v>58</v>
      </c>
      <c r="J282" t="s">
        <v>58</v>
      </c>
      <c r="K282" t="s">
        <v>58</v>
      </c>
      <c r="L282" t="s">
        <v>58</v>
      </c>
      <c r="M282" t="s">
        <v>58</v>
      </c>
      <c r="N282" t="s">
        <v>58</v>
      </c>
      <c r="O282" t="s">
        <v>58</v>
      </c>
      <c r="P282" t="s">
        <v>58</v>
      </c>
      <c r="Q282" t="s">
        <v>58</v>
      </c>
      <c r="R282">
        <v>0</v>
      </c>
      <c r="T282">
        <v>0</v>
      </c>
      <c r="V282">
        <v>0</v>
      </c>
      <c r="X282">
        <v>0</v>
      </c>
      <c r="Z282">
        <v>0</v>
      </c>
      <c r="AB282">
        <v>0</v>
      </c>
      <c r="AD282">
        <v>0</v>
      </c>
      <c r="AF282">
        <v>0</v>
      </c>
      <c r="AH282">
        <v>0</v>
      </c>
      <c r="AJ282">
        <v>0</v>
      </c>
      <c r="AK282">
        <v>2000</v>
      </c>
      <c r="AL282">
        <v>55</v>
      </c>
      <c r="AM282" t="s">
        <v>59</v>
      </c>
      <c r="AN282" t="s">
        <v>58</v>
      </c>
      <c r="AO282" t="s">
        <v>94</v>
      </c>
      <c r="AP282" t="s">
        <v>95</v>
      </c>
      <c r="AQ282" s="7">
        <v>44872</v>
      </c>
      <c r="AR282" s="6">
        <v>0.45833333333333331</v>
      </c>
      <c r="AS282">
        <v>148</v>
      </c>
      <c r="AT282" t="s">
        <v>62</v>
      </c>
      <c r="AU282" s="7">
        <v>44872</v>
      </c>
      <c r="AV282" s="6">
        <v>0.45833333333333331</v>
      </c>
      <c r="AW282">
        <v>148</v>
      </c>
      <c r="AX282" t="s">
        <v>62</v>
      </c>
      <c r="AY282">
        <v>0</v>
      </c>
      <c r="AZ282" s="8" t="s">
        <v>96</v>
      </c>
      <c r="BA282" s="8" t="s">
        <v>112</v>
      </c>
      <c r="BB282" s="8">
        <v>473</v>
      </c>
      <c r="BC282" s="8">
        <v>8</v>
      </c>
      <c r="BD282" t="s">
        <v>113</v>
      </c>
      <c r="BE282" t="s">
        <v>59</v>
      </c>
      <c r="BF282" s="7">
        <v>44817</v>
      </c>
      <c r="BG282" s="6">
        <v>0.25</v>
      </c>
      <c r="BH282" s="7" t="s">
        <v>58</v>
      </c>
      <c r="BI282" s="6" t="s">
        <v>58</v>
      </c>
      <c r="BJ282" t="s">
        <v>118</v>
      </c>
      <c r="BK282" s="7">
        <v>44879</v>
      </c>
      <c r="BL282" s="6">
        <v>0.45833333333333331</v>
      </c>
    </row>
    <row r="283" spans="4:64" x14ac:dyDescent="0.25">
      <c r="D283">
        <v>2000</v>
      </c>
      <c r="E283" t="s">
        <v>58</v>
      </c>
      <c r="F283" t="s">
        <v>58</v>
      </c>
      <c r="G283" t="s">
        <v>58</v>
      </c>
      <c r="H283" t="s">
        <v>58</v>
      </c>
      <c r="I283" t="s">
        <v>58</v>
      </c>
      <c r="J283" t="s">
        <v>58</v>
      </c>
      <c r="K283" t="s">
        <v>58</v>
      </c>
      <c r="L283" t="s">
        <v>58</v>
      </c>
      <c r="M283" t="s">
        <v>58</v>
      </c>
      <c r="N283" t="s">
        <v>58</v>
      </c>
      <c r="O283" t="s">
        <v>58</v>
      </c>
      <c r="P283" t="s">
        <v>58</v>
      </c>
      <c r="Q283" t="s">
        <v>58</v>
      </c>
      <c r="R283">
        <v>0</v>
      </c>
      <c r="T283">
        <v>0</v>
      </c>
      <c r="V283">
        <v>0</v>
      </c>
      <c r="X283">
        <v>0</v>
      </c>
      <c r="Z283">
        <v>0</v>
      </c>
      <c r="AB283">
        <v>0</v>
      </c>
      <c r="AD283">
        <v>0</v>
      </c>
      <c r="AF283">
        <v>0</v>
      </c>
      <c r="AH283">
        <v>0</v>
      </c>
      <c r="AJ283">
        <v>0</v>
      </c>
      <c r="AK283">
        <v>2000</v>
      </c>
      <c r="AL283">
        <v>62</v>
      </c>
      <c r="AM283" t="s">
        <v>59</v>
      </c>
      <c r="AN283" t="s">
        <v>58</v>
      </c>
      <c r="AO283" t="s">
        <v>97</v>
      </c>
      <c r="AP283" t="s">
        <v>98</v>
      </c>
      <c r="AQ283" s="7">
        <v>44879</v>
      </c>
      <c r="AR283" s="6">
        <v>0.45833333333333331</v>
      </c>
      <c r="AS283">
        <v>972</v>
      </c>
      <c r="AT283" t="s">
        <v>62</v>
      </c>
      <c r="AU283" s="7">
        <v>44879</v>
      </c>
      <c r="AV283" s="6">
        <v>0.45833333333333331</v>
      </c>
      <c r="AW283">
        <v>972</v>
      </c>
      <c r="AX283" t="s">
        <v>62</v>
      </c>
      <c r="AY283">
        <v>0</v>
      </c>
      <c r="AZ283" s="8" t="s">
        <v>99</v>
      </c>
      <c r="BA283" s="8" t="s">
        <v>112</v>
      </c>
      <c r="BB283" s="8">
        <v>1256</v>
      </c>
      <c r="BC283" s="8">
        <v>8</v>
      </c>
      <c r="BD283" t="s">
        <v>113</v>
      </c>
      <c r="BE283" t="s">
        <v>59</v>
      </c>
      <c r="BF283" s="7">
        <v>44817</v>
      </c>
      <c r="BG283" s="6">
        <v>0.25</v>
      </c>
      <c r="BH283" s="7" t="s">
        <v>58</v>
      </c>
      <c r="BI283" s="6" t="s">
        <v>58</v>
      </c>
      <c r="BJ283" t="s">
        <v>118</v>
      </c>
      <c r="BK283" s="7">
        <v>44886</v>
      </c>
      <c r="BL283" s="6">
        <v>0.45833333333333331</v>
      </c>
    </row>
    <row r="284" spans="4:64" x14ac:dyDescent="0.25">
      <c r="D284">
        <v>2000</v>
      </c>
      <c r="E284" t="s">
        <v>58</v>
      </c>
      <c r="F284" t="s">
        <v>58</v>
      </c>
      <c r="G284" t="s">
        <v>58</v>
      </c>
      <c r="H284" t="s">
        <v>58</v>
      </c>
      <c r="I284" t="s">
        <v>58</v>
      </c>
      <c r="J284" t="s">
        <v>58</v>
      </c>
      <c r="K284" t="s">
        <v>58</v>
      </c>
      <c r="L284" t="s">
        <v>58</v>
      </c>
      <c r="M284" t="s">
        <v>58</v>
      </c>
      <c r="N284" t="s">
        <v>58</v>
      </c>
      <c r="O284" t="s">
        <v>58</v>
      </c>
      <c r="P284" t="s">
        <v>58</v>
      </c>
      <c r="Q284" t="s">
        <v>58</v>
      </c>
      <c r="R284">
        <v>0</v>
      </c>
      <c r="T284">
        <v>0</v>
      </c>
      <c r="V284">
        <v>0</v>
      </c>
      <c r="X284">
        <v>0</v>
      </c>
      <c r="Z284">
        <v>0</v>
      </c>
      <c r="AB284">
        <v>0</v>
      </c>
      <c r="AD284">
        <v>0</v>
      </c>
      <c r="AF284">
        <v>0</v>
      </c>
      <c r="AH284">
        <v>0</v>
      </c>
      <c r="AJ284">
        <v>0</v>
      </c>
      <c r="AK284">
        <v>2000</v>
      </c>
      <c r="AL284">
        <v>62</v>
      </c>
      <c r="AM284" t="s">
        <v>59</v>
      </c>
      <c r="AN284" t="s">
        <v>58</v>
      </c>
      <c r="AO284" t="s">
        <v>60</v>
      </c>
      <c r="AP284" t="s">
        <v>61</v>
      </c>
      <c r="AQ284" s="7">
        <v>44879</v>
      </c>
      <c r="AR284" s="6">
        <v>0.45833333333333331</v>
      </c>
      <c r="AS284">
        <v>324</v>
      </c>
      <c r="AT284" t="s">
        <v>62</v>
      </c>
      <c r="AU284" s="7">
        <v>44879</v>
      </c>
      <c r="AV284" s="6">
        <v>0.45833333333333331</v>
      </c>
      <c r="AW284">
        <v>324</v>
      </c>
      <c r="AX284" t="s">
        <v>62</v>
      </c>
      <c r="AY284">
        <v>0</v>
      </c>
      <c r="AZ284" s="8" t="s">
        <v>63</v>
      </c>
      <c r="BA284" s="8" t="s">
        <v>112</v>
      </c>
      <c r="BB284" s="8">
        <v>1066</v>
      </c>
      <c r="BC284" s="8">
        <v>8</v>
      </c>
      <c r="BD284" t="s">
        <v>113</v>
      </c>
      <c r="BE284" t="s">
        <v>59</v>
      </c>
      <c r="BF284" s="7">
        <v>44817</v>
      </c>
      <c r="BG284" s="6">
        <v>0.25</v>
      </c>
      <c r="BH284" s="7" t="s">
        <v>58</v>
      </c>
      <c r="BI284" s="6" t="s">
        <v>58</v>
      </c>
      <c r="BJ284" t="s">
        <v>118</v>
      </c>
      <c r="BK284" s="7">
        <v>44886</v>
      </c>
      <c r="BL284" s="6">
        <v>0.45833333333333331</v>
      </c>
    </row>
    <row r="285" spans="4:64" x14ac:dyDescent="0.25">
      <c r="D285">
        <v>2000</v>
      </c>
      <c r="E285" t="s">
        <v>58</v>
      </c>
      <c r="F285" t="s">
        <v>58</v>
      </c>
      <c r="G285" t="s">
        <v>58</v>
      </c>
      <c r="H285" t="s">
        <v>58</v>
      </c>
      <c r="I285" t="s">
        <v>58</v>
      </c>
      <c r="J285" t="s">
        <v>58</v>
      </c>
      <c r="K285" t="s">
        <v>58</v>
      </c>
      <c r="L285" t="s">
        <v>58</v>
      </c>
      <c r="M285" t="s">
        <v>58</v>
      </c>
      <c r="N285" t="s">
        <v>58</v>
      </c>
      <c r="O285" t="s">
        <v>58</v>
      </c>
      <c r="P285" t="s">
        <v>58</v>
      </c>
      <c r="Q285" t="s">
        <v>58</v>
      </c>
      <c r="R285">
        <v>0</v>
      </c>
      <c r="T285">
        <v>0</v>
      </c>
      <c r="V285">
        <v>0</v>
      </c>
      <c r="X285">
        <v>0</v>
      </c>
      <c r="Z285">
        <v>0</v>
      </c>
      <c r="AB285">
        <v>0</v>
      </c>
      <c r="AD285">
        <v>0</v>
      </c>
      <c r="AF285">
        <v>0</v>
      </c>
      <c r="AH285">
        <v>0</v>
      </c>
      <c r="AJ285">
        <v>0</v>
      </c>
      <c r="AK285">
        <v>2000</v>
      </c>
      <c r="AL285">
        <v>62</v>
      </c>
      <c r="AM285" t="s">
        <v>59</v>
      </c>
      <c r="AN285" t="s">
        <v>58</v>
      </c>
      <c r="AO285" t="s">
        <v>115</v>
      </c>
      <c r="AP285" t="s">
        <v>116</v>
      </c>
      <c r="AQ285" s="7">
        <v>44879</v>
      </c>
      <c r="AR285" s="6">
        <v>0.45833333333333331</v>
      </c>
      <c r="AS285">
        <v>720</v>
      </c>
      <c r="AT285" t="s">
        <v>62</v>
      </c>
      <c r="AU285" s="7">
        <v>44879</v>
      </c>
      <c r="AV285" s="6">
        <v>0.45833333333333331</v>
      </c>
      <c r="AW285">
        <v>720</v>
      </c>
      <c r="AX285" t="s">
        <v>62</v>
      </c>
      <c r="AY285">
        <v>0</v>
      </c>
      <c r="AZ285" s="8" t="s">
        <v>117</v>
      </c>
      <c r="BA285" s="8" t="s">
        <v>112</v>
      </c>
      <c r="BB285" s="8">
        <v>984</v>
      </c>
      <c r="BC285" s="8">
        <v>6</v>
      </c>
      <c r="BD285" t="s">
        <v>113</v>
      </c>
      <c r="BE285" t="s">
        <v>59</v>
      </c>
      <c r="BF285" s="7">
        <v>44814</v>
      </c>
      <c r="BG285" s="6">
        <v>0.75069444444444444</v>
      </c>
      <c r="BH285" s="7" t="s">
        <v>58</v>
      </c>
      <c r="BI285" s="6" t="s">
        <v>58</v>
      </c>
      <c r="BJ285" t="s">
        <v>118</v>
      </c>
      <c r="BK285" s="7">
        <v>44886</v>
      </c>
      <c r="BL285" s="6">
        <v>0.45833333333333331</v>
      </c>
    </row>
    <row r="286" spans="4:64" x14ac:dyDescent="0.25">
      <c r="D286">
        <v>2000</v>
      </c>
      <c r="E286" t="s">
        <v>58</v>
      </c>
      <c r="F286" t="s">
        <v>58</v>
      </c>
      <c r="G286" t="s">
        <v>58</v>
      </c>
      <c r="H286" t="s">
        <v>58</v>
      </c>
      <c r="I286" t="s">
        <v>58</v>
      </c>
      <c r="J286" t="s">
        <v>58</v>
      </c>
      <c r="K286" t="s">
        <v>58</v>
      </c>
      <c r="L286" t="s">
        <v>58</v>
      </c>
      <c r="M286" t="s">
        <v>58</v>
      </c>
      <c r="N286" t="s">
        <v>58</v>
      </c>
      <c r="O286" t="s">
        <v>58</v>
      </c>
      <c r="P286" t="s">
        <v>58</v>
      </c>
      <c r="Q286" t="s">
        <v>58</v>
      </c>
      <c r="R286">
        <v>0</v>
      </c>
      <c r="T286">
        <v>0</v>
      </c>
      <c r="V286">
        <v>0</v>
      </c>
      <c r="X286">
        <v>0</v>
      </c>
      <c r="Z286">
        <v>0</v>
      </c>
      <c r="AB286">
        <v>0</v>
      </c>
      <c r="AD286">
        <v>0</v>
      </c>
      <c r="AF286">
        <v>0</v>
      </c>
      <c r="AH286">
        <v>0</v>
      </c>
      <c r="AJ286">
        <v>0</v>
      </c>
      <c r="AK286">
        <v>2000</v>
      </c>
      <c r="AL286">
        <v>62</v>
      </c>
      <c r="AM286" t="s">
        <v>59</v>
      </c>
      <c r="AN286" t="s">
        <v>58</v>
      </c>
      <c r="AO286" t="s">
        <v>67</v>
      </c>
      <c r="AP286" t="s">
        <v>68</v>
      </c>
      <c r="AQ286" s="7">
        <v>44879</v>
      </c>
      <c r="AR286" s="6">
        <v>0.45833333333333331</v>
      </c>
      <c r="AS286">
        <v>80</v>
      </c>
      <c r="AT286" t="s">
        <v>62</v>
      </c>
      <c r="AU286" s="7">
        <v>44879</v>
      </c>
      <c r="AV286" s="6">
        <v>0.45833333333333331</v>
      </c>
      <c r="AW286">
        <v>80</v>
      </c>
      <c r="AX286" t="s">
        <v>62</v>
      </c>
      <c r="AY286">
        <v>0</v>
      </c>
      <c r="AZ286" s="8" t="s">
        <v>69</v>
      </c>
      <c r="BA286" s="8" t="s">
        <v>112</v>
      </c>
      <c r="BB286" s="8">
        <v>758</v>
      </c>
      <c r="BC286" s="8">
        <v>7</v>
      </c>
      <c r="BD286" t="s">
        <v>113</v>
      </c>
      <c r="BE286" t="s">
        <v>59</v>
      </c>
      <c r="BF286" s="7">
        <v>44817</v>
      </c>
      <c r="BG286" s="6">
        <v>0.25</v>
      </c>
      <c r="BH286" s="7" t="s">
        <v>58</v>
      </c>
      <c r="BI286" s="6" t="s">
        <v>58</v>
      </c>
      <c r="BJ286" t="s">
        <v>118</v>
      </c>
      <c r="BK286" s="7">
        <v>44886</v>
      </c>
      <c r="BL286" s="6">
        <v>0.45833333333333331</v>
      </c>
    </row>
    <row r="287" spans="4:64" x14ac:dyDescent="0.25">
      <c r="D287">
        <v>2000</v>
      </c>
      <c r="E287" t="s">
        <v>58</v>
      </c>
      <c r="F287" t="s">
        <v>58</v>
      </c>
      <c r="G287" t="s">
        <v>58</v>
      </c>
      <c r="H287" t="s">
        <v>58</v>
      </c>
      <c r="I287" t="s">
        <v>58</v>
      </c>
      <c r="J287" t="s">
        <v>58</v>
      </c>
      <c r="K287" t="s">
        <v>58</v>
      </c>
      <c r="L287" t="s">
        <v>58</v>
      </c>
      <c r="M287" t="s">
        <v>58</v>
      </c>
      <c r="N287" t="s">
        <v>58</v>
      </c>
      <c r="O287" t="s">
        <v>58</v>
      </c>
      <c r="P287" t="s">
        <v>58</v>
      </c>
      <c r="Q287" t="s">
        <v>58</v>
      </c>
      <c r="R287">
        <v>0</v>
      </c>
      <c r="T287">
        <v>0</v>
      </c>
      <c r="V287">
        <v>0</v>
      </c>
      <c r="X287">
        <v>0</v>
      </c>
      <c r="Z287">
        <v>0</v>
      </c>
      <c r="AB287">
        <v>0</v>
      </c>
      <c r="AD287">
        <v>0</v>
      </c>
      <c r="AF287">
        <v>0</v>
      </c>
      <c r="AH287">
        <v>0</v>
      </c>
      <c r="AJ287">
        <v>0</v>
      </c>
      <c r="AK287">
        <v>2000</v>
      </c>
      <c r="AL287">
        <v>62</v>
      </c>
      <c r="AM287" t="s">
        <v>59</v>
      </c>
      <c r="AN287" t="s">
        <v>58</v>
      </c>
      <c r="AO287" t="s">
        <v>70</v>
      </c>
      <c r="AP287" t="s">
        <v>71</v>
      </c>
      <c r="AQ287" s="7">
        <v>44879</v>
      </c>
      <c r="AR287" s="6">
        <v>0.45833333333333331</v>
      </c>
      <c r="AS287">
        <v>400</v>
      </c>
      <c r="AT287" t="s">
        <v>62</v>
      </c>
      <c r="AU287" s="7">
        <v>44879</v>
      </c>
      <c r="AV287" s="6">
        <v>0.45833333333333331</v>
      </c>
      <c r="AW287">
        <v>400</v>
      </c>
      <c r="AX287" t="s">
        <v>62</v>
      </c>
      <c r="AY287">
        <v>0</v>
      </c>
      <c r="AZ287" s="8" t="s">
        <v>72</v>
      </c>
      <c r="BA287" s="8" t="s">
        <v>112</v>
      </c>
      <c r="BB287" s="8">
        <v>800</v>
      </c>
      <c r="BC287" s="8">
        <v>9</v>
      </c>
      <c r="BD287" t="s">
        <v>113</v>
      </c>
      <c r="BE287" t="s">
        <v>59</v>
      </c>
      <c r="BF287" s="7">
        <v>44817</v>
      </c>
      <c r="BG287" s="6">
        <v>0.25</v>
      </c>
      <c r="BH287" s="7" t="s">
        <v>58</v>
      </c>
      <c r="BI287" s="6" t="s">
        <v>58</v>
      </c>
      <c r="BJ287" t="s">
        <v>118</v>
      </c>
      <c r="BK287" s="7">
        <v>44886</v>
      </c>
      <c r="BL287" s="6">
        <v>0.45833333333333331</v>
      </c>
    </row>
    <row r="288" spans="4:64" x14ac:dyDescent="0.25">
      <c r="D288">
        <v>2000</v>
      </c>
      <c r="E288" t="s">
        <v>58</v>
      </c>
      <c r="F288" t="s">
        <v>58</v>
      </c>
      <c r="G288" t="s">
        <v>58</v>
      </c>
      <c r="H288" t="s">
        <v>58</v>
      </c>
      <c r="I288" t="s">
        <v>58</v>
      </c>
      <c r="J288" t="s">
        <v>58</v>
      </c>
      <c r="K288" t="s">
        <v>58</v>
      </c>
      <c r="L288" t="s">
        <v>58</v>
      </c>
      <c r="M288" t="s">
        <v>58</v>
      </c>
      <c r="N288" t="s">
        <v>58</v>
      </c>
      <c r="O288" t="s">
        <v>58</v>
      </c>
      <c r="P288" t="s">
        <v>58</v>
      </c>
      <c r="Q288" t="s">
        <v>58</v>
      </c>
      <c r="R288">
        <v>0</v>
      </c>
      <c r="T288">
        <v>0</v>
      </c>
      <c r="V288">
        <v>0</v>
      </c>
      <c r="X288">
        <v>0</v>
      </c>
      <c r="Z288">
        <v>0</v>
      </c>
      <c r="AB288">
        <v>0</v>
      </c>
      <c r="AD288">
        <v>0</v>
      </c>
      <c r="AF288">
        <v>0</v>
      </c>
      <c r="AH288">
        <v>0</v>
      </c>
      <c r="AJ288">
        <v>0</v>
      </c>
      <c r="AK288">
        <v>2000</v>
      </c>
      <c r="AL288">
        <v>62</v>
      </c>
      <c r="AM288" t="s">
        <v>59</v>
      </c>
      <c r="AN288" t="s">
        <v>58</v>
      </c>
      <c r="AO288" t="s">
        <v>73</v>
      </c>
      <c r="AP288" t="s">
        <v>74</v>
      </c>
      <c r="AQ288" s="7">
        <v>44879</v>
      </c>
      <c r="AR288" s="6">
        <v>0.45833333333333331</v>
      </c>
      <c r="AS288">
        <v>144</v>
      </c>
      <c r="AT288" t="s">
        <v>62</v>
      </c>
      <c r="AU288" s="7">
        <v>44879</v>
      </c>
      <c r="AV288" s="6">
        <v>0.45833333333333331</v>
      </c>
      <c r="AW288">
        <v>144</v>
      </c>
      <c r="AX288" t="s">
        <v>62</v>
      </c>
      <c r="AY288">
        <v>0</v>
      </c>
      <c r="AZ288" s="8" t="s">
        <v>75</v>
      </c>
      <c r="BA288" s="8" t="s">
        <v>112</v>
      </c>
      <c r="BB288" s="8">
        <v>451</v>
      </c>
      <c r="BC288" s="8">
        <v>9</v>
      </c>
      <c r="BD288" t="s">
        <v>113</v>
      </c>
      <c r="BE288" t="s">
        <v>59</v>
      </c>
      <c r="BF288" s="7">
        <v>44817</v>
      </c>
      <c r="BG288" s="6">
        <v>0.25</v>
      </c>
      <c r="BH288" s="7" t="s">
        <v>58</v>
      </c>
      <c r="BI288" s="6" t="s">
        <v>58</v>
      </c>
      <c r="BJ288" t="s">
        <v>118</v>
      </c>
      <c r="BK288" s="7">
        <v>44886</v>
      </c>
      <c r="BL288" s="6">
        <v>0.45833333333333331</v>
      </c>
    </row>
    <row r="289" spans="4:64" x14ac:dyDescent="0.25">
      <c r="D289">
        <v>2000</v>
      </c>
      <c r="E289" t="s">
        <v>58</v>
      </c>
      <c r="F289" t="s">
        <v>58</v>
      </c>
      <c r="G289" t="s">
        <v>58</v>
      </c>
      <c r="H289" t="s">
        <v>58</v>
      </c>
      <c r="I289" t="s">
        <v>58</v>
      </c>
      <c r="J289" t="s">
        <v>58</v>
      </c>
      <c r="K289" t="s">
        <v>58</v>
      </c>
      <c r="L289" t="s">
        <v>58</v>
      </c>
      <c r="M289" t="s">
        <v>58</v>
      </c>
      <c r="N289" t="s">
        <v>58</v>
      </c>
      <c r="O289" t="s">
        <v>58</v>
      </c>
      <c r="P289" t="s">
        <v>58</v>
      </c>
      <c r="Q289" t="s">
        <v>58</v>
      </c>
      <c r="R289">
        <v>0</v>
      </c>
      <c r="T289">
        <v>0</v>
      </c>
      <c r="V289">
        <v>0</v>
      </c>
      <c r="X289">
        <v>0</v>
      </c>
      <c r="Z289">
        <v>0</v>
      </c>
      <c r="AB289">
        <v>0</v>
      </c>
      <c r="AD289">
        <v>0</v>
      </c>
      <c r="AF289">
        <v>0</v>
      </c>
      <c r="AH289">
        <v>0</v>
      </c>
      <c r="AJ289">
        <v>0</v>
      </c>
      <c r="AK289">
        <v>2000</v>
      </c>
      <c r="AL289">
        <v>62</v>
      </c>
      <c r="AM289" t="s">
        <v>59</v>
      </c>
      <c r="AN289" t="s">
        <v>58</v>
      </c>
      <c r="AO289" t="s">
        <v>76</v>
      </c>
      <c r="AP289" t="s">
        <v>77</v>
      </c>
      <c r="AQ289" s="7">
        <v>44879</v>
      </c>
      <c r="AR289" s="6">
        <v>0.45833333333333331</v>
      </c>
      <c r="AS289">
        <v>80</v>
      </c>
      <c r="AT289" t="s">
        <v>62</v>
      </c>
      <c r="AU289" s="7">
        <v>44879</v>
      </c>
      <c r="AV289" s="6">
        <v>0.45833333333333331</v>
      </c>
      <c r="AW289">
        <v>80</v>
      </c>
      <c r="AX289" t="s">
        <v>62</v>
      </c>
      <c r="AY289">
        <v>0</v>
      </c>
      <c r="AZ289" s="8" t="s">
        <v>78</v>
      </c>
      <c r="BA289" s="8" t="s">
        <v>112</v>
      </c>
      <c r="BB289" s="8">
        <v>448</v>
      </c>
      <c r="BC289" s="8">
        <v>9</v>
      </c>
      <c r="BD289" t="s">
        <v>113</v>
      </c>
      <c r="BE289" t="s">
        <v>59</v>
      </c>
      <c r="BF289" s="7">
        <v>44817</v>
      </c>
      <c r="BG289" s="6">
        <v>0.25</v>
      </c>
      <c r="BH289" s="7" t="s">
        <v>58</v>
      </c>
      <c r="BI289" s="6" t="s">
        <v>58</v>
      </c>
      <c r="BJ289" t="s">
        <v>118</v>
      </c>
      <c r="BK289" s="7">
        <v>44886</v>
      </c>
      <c r="BL289" s="6">
        <v>0.45833333333333331</v>
      </c>
    </row>
    <row r="290" spans="4:64" x14ac:dyDescent="0.25">
      <c r="D290">
        <v>2000</v>
      </c>
      <c r="E290" t="s">
        <v>58</v>
      </c>
      <c r="F290" t="s">
        <v>58</v>
      </c>
      <c r="G290" t="s">
        <v>58</v>
      </c>
      <c r="H290" t="s">
        <v>58</v>
      </c>
      <c r="I290" t="s">
        <v>58</v>
      </c>
      <c r="J290" t="s">
        <v>58</v>
      </c>
      <c r="K290" t="s">
        <v>58</v>
      </c>
      <c r="L290" t="s">
        <v>58</v>
      </c>
      <c r="M290" t="s">
        <v>58</v>
      </c>
      <c r="N290" t="s">
        <v>58</v>
      </c>
      <c r="O290" t="s">
        <v>58</v>
      </c>
      <c r="P290" t="s">
        <v>58</v>
      </c>
      <c r="Q290" t="s">
        <v>58</v>
      </c>
      <c r="R290">
        <v>0</v>
      </c>
      <c r="T290">
        <v>0</v>
      </c>
      <c r="V290">
        <v>0</v>
      </c>
      <c r="X290">
        <v>0</v>
      </c>
      <c r="Z290">
        <v>0</v>
      </c>
      <c r="AB290">
        <v>0</v>
      </c>
      <c r="AD290">
        <v>0</v>
      </c>
      <c r="AF290">
        <v>0</v>
      </c>
      <c r="AH290">
        <v>0</v>
      </c>
      <c r="AJ290">
        <v>0</v>
      </c>
      <c r="AK290">
        <v>2000</v>
      </c>
      <c r="AL290">
        <v>62</v>
      </c>
      <c r="AM290" t="s">
        <v>59</v>
      </c>
      <c r="AN290" t="s">
        <v>58</v>
      </c>
      <c r="AO290" t="s">
        <v>119</v>
      </c>
      <c r="AP290" t="s">
        <v>120</v>
      </c>
      <c r="AQ290" s="7">
        <v>44879</v>
      </c>
      <c r="AR290" s="6">
        <v>0.45833333333333331</v>
      </c>
      <c r="AS290">
        <v>12</v>
      </c>
      <c r="AT290" t="s">
        <v>62</v>
      </c>
      <c r="AU290" s="7">
        <v>44879</v>
      </c>
      <c r="AV290" s="6">
        <v>0.45833333333333331</v>
      </c>
      <c r="AW290">
        <v>12</v>
      </c>
      <c r="AX290" t="s">
        <v>62</v>
      </c>
      <c r="AY290">
        <v>0</v>
      </c>
      <c r="AZ290" s="8" t="s">
        <v>121</v>
      </c>
      <c r="BA290" s="8" t="s">
        <v>112</v>
      </c>
      <c r="BB290" s="8">
        <v>360</v>
      </c>
      <c r="BC290" s="8">
        <v>4</v>
      </c>
      <c r="BD290" t="s">
        <v>113</v>
      </c>
      <c r="BE290" t="s">
        <v>59</v>
      </c>
      <c r="BF290" s="7">
        <v>44814</v>
      </c>
      <c r="BG290" s="6">
        <v>0.75</v>
      </c>
      <c r="BH290" s="7" t="s">
        <v>58</v>
      </c>
      <c r="BI290" s="6" t="s">
        <v>58</v>
      </c>
      <c r="BJ290" t="s">
        <v>118</v>
      </c>
      <c r="BK290" s="7">
        <v>44886</v>
      </c>
      <c r="BL290" s="6">
        <v>0.45833333333333331</v>
      </c>
    </row>
    <row r="291" spans="4:64" x14ac:dyDescent="0.25">
      <c r="D291">
        <v>2000</v>
      </c>
      <c r="E291" t="s">
        <v>58</v>
      </c>
      <c r="F291" t="s">
        <v>58</v>
      </c>
      <c r="G291" t="s">
        <v>58</v>
      </c>
      <c r="H291" t="s">
        <v>58</v>
      </c>
      <c r="I291" t="s">
        <v>58</v>
      </c>
      <c r="J291" t="s">
        <v>58</v>
      </c>
      <c r="K291" t="s">
        <v>58</v>
      </c>
      <c r="L291" t="s">
        <v>58</v>
      </c>
      <c r="M291" t="s">
        <v>58</v>
      </c>
      <c r="N291" t="s">
        <v>58</v>
      </c>
      <c r="O291" t="s">
        <v>58</v>
      </c>
      <c r="P291" t="s">
        <v>58</v>
      </c>
      <c r="Q291" t="s">
        <v>58</v>
      </c>
      <c r="R291">
        <v>0</v>
      </c>
      <c r="T291">
        <v>0</v>
      </c>
      <c r="V291">
        <v>0</v>
      </c>
      <c r="X291">
        <v>0</v>
      </c>
      <c r="Z291">
        <v>0</v>
      </c>
      <c r="AB291">
        <v>0</v>
      </c>
      <c r="AD291">
        <v>0</v>
      </c>
      <c r="AF291">
        <v>0</v>
      </c>
      <c r="AH291">
        <v>0</v>
      </c>
      <c r="AJ291">
        <v>0</v>
      </c>
      <c r="AK291">
        <v>2000</v>
      </c>
      <c r="AL291">
        <v>62</v>
      </c>
      <c r="AM291" t="s">
        <v>59</v>
      </c>
      <c r="AN291" t="s">
        <v>58</v>
      </c>
      <c r="AO291" t="s">
        <v>79</v>
      </c>
      <c r="AP291" t="s">
        <v>80</v>
      </c>
      <c r="AQ291" s="7">
        <v>44879</v>
      </c>
      <c r="AR291" s="6">
        <v>0.45833333333333331</v>
      </c>
      <c r="AS291">
        <v>404</v>
      </c>
      <c r="AT291" t="s">
        <v>62</v>
      </c>
      <c r="AU291" s="7">
        <v>44879</v>
      </c>
      <c r="AV291" s="6">
        <v>0.45833333333333331</v>
      </c>
      <c r="AW291">
        <v>404</v>
      </c>
      <c r="AX291" t="s">
        <v>62</v>
      </c>
      <c r="AY291">
        <v>0</v>
      </c>
      <c r="AZ291" s="8" t="s">
        <v>81</v>
      </c>
      <c r="BA291" s="8" t="s">
        <v>112</v>
      </c>
      <c r="BB291" s="8">
        <v>473</v>
      </c>
      <c r="BC291" s="8">
        <v>9</v>
      </c>
      <c r="BD291" t="s">
        <v>113</v>
      </c>
      <c r="BE291" t="s">
        <v>59</v>
      </c>
      <c r="BF291" s="7">
        <v>44817</v>
      </c>
      <c r="BG291" s="6">
        <v>0.25</v>
      </c>
      <c r="BH291" s="7" t="s">
        <v>58</v>
      </c>
      <c r="BI291" s="6" t="s">
        <v>58</v>
      </c>
      <c r="BJ291" t="s">
        <v>118</v>
      </c>
      <c r="BK291" s="7">
        <v>44886</v>
      </c>
      <c r="BL291" s="6">
        <v>0.45833333333333331</v>
      </c>
    </row>
    <row r="292" spans="4:64" x14ac:dyDescent="0.25">
      <c r="D292">
        <v>2000</v>
      </c>
      <c r="E292" t="s">
        <v>58</v>
      </c>
      <c r="F292" t="s">
        <v>58</v>
      </c>
      <c r="G292" t="s">
        <v>58</v>
      </c>
      <c r="H292" t="s">
        <v>58</v>
      </c>
      <c r="I292" t="s">
        <v>58</v>
      </c>
      <c r="J292" t="s">
        <v>58</v>
      </c>
      <c r="K292" t="s">
        <v>58</v>
      </c>
      <c r="L292" t="s">
        <v>58</v>
      </c>
      <c r="M292" t="s">
        <v>58</v>
      </c>
      <c r="N292" t="s">
        <v>58</v>
      </c>
      <c r="O292" t="s">
        <v>58</v>
      </c>
      <c r="P292" t="s">
        <v>58</v>
      </c>
      <c r="Q292" t="s">
        <v>58</v>
      </c>
      <c r="R292">
        <v>0</v>
      </c>
      <c r="T292">
        <v>0</v>
      </c>
      <c r="V292">
        <v>0</v>
      </c>
      <c r="X292">
        <v>0</v>
      </c>
      <c r="Z292">
        <v>0</v>
      </c>
      <c r="AB292">
        <v>0</v>
      </c>
      <c r="AD292">
        <v>0</v>
      </c>
      <c r="AF292">
        <v>0</v>
      </c>
      <c r="AH292">
        <v>0</v>
      </c>
      <c r="AJ292">
        <v>0</v>
      </c>
      <c r="AK292">
        <v>2000</v>
      </c>
      <c r="AL292">
        <v>62</v>
      </c>
      <c r="AM292" t="s">
        <v>59</v>
      </c>
      <c r="AN292" t="s">
        <v>58</v>
      </c>
      <c r="AO292" t="s">
        <v>82</v>
      </c>
      <c r="AP292" t="s">
        <v>83</v>
      </c>
      <c r="AQ292" s="7">
        <v>44879</v>
      </c>
      <c r="AR292" s="6">
        <v>0.45833333333333331</v>
      </c>
      <c r="AS292">
        <v>572</v>
      </c>
      <c r="AT292" t="s">
        <v>62</v>
      </c>
      <c r="AU292" s="7">
        <v>44879</v>
      </c>
      <c r="AV292" s="6">
        <v>0.45833333333333331</v>
      </c>
      <c r="AW292">
        <v>572</v>
      </c>
      <c r="AX292" t="s">
        <v>62</v>
      </c>
      <c r="AY292">
        <v>0</v>
      </c>
      <c r="AZ292" s="8" t="s">
        <v>84</v>
      </c>
      <c r="BA292" s="8" t="s">
        <v>112</v>
      </c>
      <c r="BB292" s="8">
        <v>475</v>
      </c>
      <c r="BC292" s="8">
        <v>9</v>
      </c>
      <c r="BD292" t="s">
        <v>113</v>
      </c>
      <c r="BE292" t="s">
        <v>59</v>
      </c>
      <c r="BF292" s="7">
        <v>44817</v>
      </c>
      <c r="BG292" s="6">
        <v>0.25</v>
      </c>
      <c r="BH292" s="7" t="s">
        <v>58</v>
      </c>
      <c r="BI292" s="6" t="s">
        <v>58</v>
      </c>
      <c r="BJ292" t="s">
        <v>118</v>
      </c>
      <c r="BK292" s="7">
        <v>44886</v>
      </c>
      <c r="BL292" s="6">
        <v>0.45833333333333331</v>
      </c>
    </row>
    <row r="293" spans="4:64" x14ac:dyDescent="0.25">
      <c r="D293">
        <v>2000</v>
      </c>
      <c r="E293" t="s">
        <v>58</v>
      </c>
      <c r="F293" t="s">
        <v>58</v>
      </c>
      <c r="G293" t="s">
        <v>58</v>
      </c>
      <c r="H293" t="s">
        <v>58</v>
      </c>
      <c r="I293" t="s">
        <v>58</v>
      </c>
      <c r="J293" t="s">
        <v>58</v>
      </c>
      <c r="K293" t="s">
        <v>58</v>
      </c>
      <c r="L293" t="s">
        <v>58</v>
      </c>
      <c r="M293" t="s">
        <v>58</v>
      </c>
      <c r="N293" t="s">
        <v>58</v>
      </c>
      <c r="O293" t="s">
        <v>58</v>
      </c>
      <c r="P293" t="s">
        <v>58</v>
      </c>
      <c r="Q293" t="s">
        <v>58</v>
      </c>
      <c r="R293">
        <v>0</v>
      </c>
      <c r="T293">
        <v>0</v>
      </c>
      <c r="V293">
        <v>0</v>
      </c>
      <c r="X293">
        <v>0</v>
      </c>
      <c r="Z293">
        <v>0</v>
      </c>
      <c r="AB293">
        <v>0</v>
      </c>
      <c r="AD293">
        <v>0</v>
      </c>
      <c r="AF293">
        <v>0</v>
      </c>
      <c r="AH293">
        <v>0</v>
      </c>
      <c r="AJ293">
        <v>0</v>
      </c>
      <c r="AK293">
        <v>2000</v>
      </c>
      <c r="AL293">
        <v>62</v>
      </c>
      <c r="AM293" t="s">
        <v>59</v>
      </c>
      <c r="AN293" t="s">
        <v>58</v>
      </c>
      <c r="AO293" t="s">
        <v>106</v>
      </c>
      <c r="AP293" t="s">
        <v>107</v>
      </c>
      <c r="AQ293" s="7">
        <v>44879</v>
      </c>
      <c r="AR293" s="6">
        <v>0.45833333333333331</v>
      </c>
      <c r="AS293">
        <v>12</v>
      </c>
      <c r="AT293" t="s">
        <v>62</v>
      </c>
      <c r="AU293" s="7">
        <v>44879</v>
      </c>
      <c r="AV293" s="6">
        <v>0.45833333333333331</v>
      </c>
      <c r="AW293">
        <v>12</v>
      </c>
      <c r="AX293" t="s">
        <v>62</v>
      </c>
      <c r="AY293">
        <v>0</v>
      </c>
      <c r="AZ293" s="8" t="s">
        <v>108</v>
      </c>
      <c r="BA293" s="8" t="s">
        <v>112</v>
      </c>
      <c r="BB293" s="8">
        <v>386</v>
      </c>
      <c r="BC293" s="8">
        <v>9</v>
      </c>
      <c r="BD293" t="s">
        <v>113</v>
      </c>
      <c r="BE293" t="s">
        <v>59</v>
      </c>
      <c r="BF293" s="7">
        <v>44817</v>
      </c>
      <c r="BG293" s="6">
        <v>0.25</v>
      </c>
      <c r="BH293" s="7" t="s">
        <v>58</v>
      </c>
      <c r="BI293" s="6" t="s">
        <v>58</v>
      </c>
      <c r="BJ293" t="s">
        <v>118</v>
      </c>
      <c r="BK293" s="7">
        <v>44886</v>
      </c>
      <c r="BL293" s="6">
        <v>0.45833333333333331</v>
      </c>
    </row>
    <row r="294" spans="4:64" x14ac:dyDescent="0.25">
      <c r="D294">
        <v>2000</v>
      </c>
      <c r="E294" t="s">
        <v>58</v>
      </c>
      <c r="F294" t="s">
        <v>58</v>
      </c>
      <c r="G294" t="s">
        <v>58</v>
      </c>
      <c r="H294" t="s">
        <v>58</v>
      </c>
      <c r="I294" t="s">
        <v>58</v>
      </c>
      <c r="J294" t="s">
        <v>58</v>
      </c>
      <c r="K294" t="s">
        <v>58</v>
      </c>
      <c r="L294" t="s">
        <v>58</v>
      </c>
      <c r="M294" t="s">
        <v>58</v>
      </c>
      <c r="N294" t="s">
        <v>58</v>
      </c>
      <c r="O294" t="s">
        <v>58</v>
      </c>
      <c r="P294" t="s">
        <v>58</v>
      </c>
      <c r="Q294" t="s">
        <v>58</v>
      </c>
      <c r="R294">
        <v>0</v>
      </c>
      <c r="T294">
        <v>0</v>
      </c>
      <c r="V294">
        <v>0</v>
      </c>
      <c r="X294">
        <v>0</v>
      </c>
      <c r="Z294">
        <v>0</v>
      </c>
      <c r="AB294">
        <v>0</v>
      </c>
      <c r="AD294">
        <v>0</v>
      </c>
      <c r="AF294">
        <v>0</v>
      </c>
      <c r="AH294">
        <v>0</v>
      </c>
      <c r="AJ294">
        <v>0</v>
      </c>
      <c r="AK294">
        <v>2000</v>
      </c>
      <c r="AL294">
        <v>62</v>
      </c>
      <c r="AM294" t="s">
        <v>59</v>
      </c>
      <c r="AN294" t="s">
        <v>58</v>
      </c>
      <c r="AO294" t="s">
        <v>85</v>
      </c>
      <c r="AP294" t="s">
        <v>86</v>
      </c>
      <c r="AQ294" s="7">
        <v>44879</v>
      </c>
      <c r="AR294" s="6">
        <v>0.45833333333333331</v>
      </c>
      <c r="AS294">
        <v>192</v>
      </c>
      <c r="AT294" t="s">
        <v>62</v>
      </c>
      <c r="AU294" s="7">
        <v>44879</v>
      </c>
      <c r="AV294" s="6">
        <v>0.45833333333333331</v>
      </c>
      <c r="AW294">
        <v>192</v>
      </c>
      <c r="AX294" t="s">
        <v>62</v>
      </c>
      <c r="AY294">
        <v>0</v>
      </c>
      <c r="AZ294" s="8" t="s">
        <v>87</v>
      </c>
      <c r="BA294" s="8" t="s">
        <v>112</v>
      </c>
      <c r="BB294" s="8">
        <v>460</v>
      </c>
      <c r="BC294" s="8">
        <v>9</v>
      </c>
      <c r="BD294" t="s">
        <v>113</v>
      </c>
      <c r="BE294" t="s">
        <v>59</v>
      </c>
      <c r="BF294" s="7">
        <v>44817</v>
      </c>
      <c r="BG294" s="6">
        <v>0.25</v>
      </c>
      <c r="BH294" s="7" t="s">
        <v>58</v>
      </c>
      <c r="BI294" s="6" t="s">
        <v>58</v>
      </c>
      <c r="BJ294" t="s">
        <v>118</v>
      </c>
      <c r="BK294" s="7">
        <v>44886</v>
      </c>
      <c r="BL294" s="6">
        <v>0.45833333333333331</v>
      </c>
    </row>
    <row r="295" spans="4:64" x14ac:dyDescent="0.25">
      <c r="D295">
        <v>2000</v>
      </c>
      <c r="E295" t="s">
        <v>58</v>
      </c>
      <c r="F295" t="s">
        <v>58</v>
      </c>
      <c r="G295" t="s">
        <v>58</v>
      </c>
      <c r="H295" t="s">
        <v>58</v>
      </c>
      <c r="I295" t="s">
        <v>58</v>
      </c>
      <c r="J295" t="s">
        <v>58</v>
      </c>
      <c r="K295" t="s">
        <v>58</v>
      </c>
      <c r="L295" t="s">
        <v>58</v>
      </c>
      <c r="M295" t="s">
        <v>58</v>
      </c>
      <c r="N295" t="s">
        <v>58</v>
      </c>
      <c r="O295" t="s">
        <v>58</v>
      </c>
      <c r="P295" t="s">
        <v>58</v>
      </c>
      <c r="Q295" t="s">
        <v>58</v>
      </c>
      <c r="R295">
        <v>0</v>
      </c>
      <c r="T295">
        <v>0</v>
      </c>
      <c r="V295">
        <v>0</v>
      </c>
      <c r="X295">
        <v>0</v>
      </c>
      <c r="Z295">
        <v>0</v>
      </c>
      <c r="AB295">
        <v>0</v>
      </c>
      <c r="AD295">
        <v>0</v>
      </c>
      <c r="AF295">
        <v>0</v>
      </c>
      <c r="AH295">
        <v>0</v>
      </c>
      <c r="AJ295">
        <v>0</v>
      </c>
      <c r="AK295">
        <v>2000</v>
      </c>
      <c r="AL295">
        <v>62</v>
      </c>
      <c r="AM295" t="s">
        <v>59</v>
      </c>
      <c r="AN295" t="s">
        <v>58</v>
      </c>
      <c r="AO295" t="s">
        <v>88</v>
      </c>
      <c r="AP295" t="s">
        <v>89</v>
      </c>
      <c r="AQ295" s="7">
        <v>44879</v>
      </c>
      <c r="AR295" s="6">
        <v>0.45833333333333331</v>
      </c>
      <c r="AS295">
        <v>244</v>
      </c>
      <c r="AT295" t="s">
        <v>62</v>
      </c>
      <c r="AU295" s="7">
        <v>44879</v>
      </c>
      <c r="AV295" s="6">
        <v>0.45833333333333331</v>
      </c>
      <c r="AW295">
        <v>244</v>
      </c>
      <c r="AX295" t="s">
        <v>62</v>
      </c>
      <c r="AY295">
        <v>0</v>
      </c>
      <c r="AZ295" s="8" t="s">
        <v>90</v>
      </c>
      <c r="BA295" s="8" t="s">
        <v>112</v>
      </c>
      <c r="BB295" s="8">
        <v>463</v>
      </c>
      <c r="BC295" s="8">
        <v>9</v>
      </c>
      <c r="BD295" t="s">
        <v>113</v>
      </c>
      <c r="BE295" t="s">
        <v>59</v>
      </c>
      <c r="BF295" s="7">
        <v>44817</v>
      </c>
      <c r="BG295" s="6">
        <v>0.25</v>
      </c>
      <c r="BH295" s="7" t="s">
        <v>58</v>
      </c>
      <c r="BI295" s="6" t="s">
        <v>58</v>
      </c>
      <c r="BJ295" t="s">
        <v>118</v>
      </c>
      <c r="BK295" s="7">
        <v>44886</v>
      </c>
      <c r="BL295" s="6">
        <v>0.45833333333333331</v>
      </c>
    </row>
    <row r="296" spans="4:64" x14ac:dyDescent="0.25">
      <c r="D296">
        <v>2000</v>
      </c>
      <c r="E296" t="s">
        <v>58</v>
      </c>
      <c r="F296" t="s">
        <v>58</v>
      </c>
      <c r="G296" t="s">
        <v>58</v>
      </c>
      <c r="H296" t="s">
        <v>58</v>
      </c>
      <c r="I296" t="s">
        <v>58</v>
      </c>
      <c r="J296" t="s">
        <v>58</v>
      </c>
      <c r="K296" t="s">
        <v>58</v>
      </c>
      <c r="L296" t="s">
        <v>58</v>
      </c>
      <c r="M296" t="s">
        <v>58</v>
      </c>
      <c r="N296" t="s">
        <v>58</v>
      </c>
      <c r="O296" t="s">
        <v>58</v>
      </c>
      <c r="P296" t="s">
        <v>58</v>
      </c>
      <c r="Q296" t="s">
        <v>58</v>
      </c>
      <c r="R296">
        <v>0</v>
      </c>
      <c r="T296">
        <v>0</v>
      </c>
      <c r="V296">
        <v>0</v>
      </c>
      <c r="X296">
        <v>0</v>
      </c>
      <c r="Z296">
        <v>0</v>
      </c>
      <c r="AB296">
        <v>0</v>
      </c>
      <c r="AD296">
        <v>0</v>
      </c>
      <c r="AF296">
        <v>0</v>
      </c>
      <c r="AH296">
        <v>0</v>
      </c>
      <c r="AJ296">
        <v>0</v>
      </c>
      <c r="AK296">
        <v>2000</v>
      </c>
      <c r="AL296">
        <v>62</v>
      </c>
      <c r="AM296" t="s">
        <v>59</v>
      </c>
      <c r="AN296" t="s">
        <v>58</v>
      </c>
      <c r="AO296" t="s">
        <v>103</v>
      </c>
      <c r="AP296" t="s">
        <v>104</v>
      </c>
      <c r="AQ296" s="7">
        <v>44879</v>
      </c>
      <c r="AR296" s="6">
        <v>0.45833333333333331</v>
      </c>
      <c r="AS296">
        <v>76</v>
      </c>
      <c r="AT296" t="s">
        <v>62</v>
      </c>
      <c r="AU296" s="7">
        <v>44879</v>
      </c>
      <c r="AV296" s="6">
        <v>0.45833333333333331</v>
      </c>
      <c r="AW296">
        <v>76</v>
      </c>
      <c r="AX296" t="s">
        <v>62</v>
      </c>
      <c r="AY296">
        <v>0</v>
      </c>
      <c r="AZ296" s="8" t="s">
        <v>105</v>
      </c>
      <c r="BA296" s="8" t="s">
        <v>112</v>
      </c>
      <c r="BB296" s="8">
        <v>429</v>
      </c>
      <c r="BC296" s="8">
        <v>9</v>
      </c>
      <c r="BD296" t="s">
        <v>113</v>
      </c>
      <c r="BE296" t="s">
        <v>59</v>
      </c>
      <c r="BF296" s="7">
        <v>44817</v>
      </c>
      <c r="BG296" s="6">
        <v>0.25</v>
      </c>
      <c r="BH296" s="7" t="s">
        <v>58</v>
      </c>
      <c r="BI296" s="6" t="s">
        <v>58</v>
      </c>
      <c r="BJ296" t="s">
        <v>118</v>
      </c>
      <c r="BK296" s="7">
        <v>44886</v>
      </c>
      <c r="BL296" s="6">
        <v>0.45833333333333331</v>
      </c>
    </row>
    <row r="297" spans="4:64" x14ac:dyDescent="0.25">
      <c r="D297">
        <v>2000</v>
      </c>
      <c r="E297" t="s">
        <v>58</v>
      </c>
      <c r="F297" t="s">
        <v>58</v>
      </c>
      <c r="G297" t="s">
        <v>58</v>
      </c>
      <c r="H297" t="s">
        <v>58</v>
      </c>
      <c r="I297" t="s">
        <v>58</v>
      </c>
      <c r="J297" t="s">
        <v>58</v>
      </c>
      <c r="K297" t="s">
        <v>58</v>
      </c>
      <c r="L297" t="s">
        <v>58</v>
      </c>
      <c r="M297" t="s">
        <v>58</v>
      </c>
      <c r="N297" t="s">
        <v>58</v>
      </c>
      <c r="O297" t="s">
        <v>58</v>
      </c>
      <c r="P297" t="s">
        <v>58</v>
      </c>
      <c r="Q297" t="s">
        <v>58</v>
      </c>
      <c r="R297">
        <v>0</v>
      </c>
      <c r="T297">
        <v>0</v>
      </c>
      <c r="V297">
        <v>0</v>
      </c>
      <c r="X297">
        <v>0</v>
      </c>
      <c r="Z297">
        <v>0</v>
      </c>
      <c r="AB297">
        <v>0</v>
      </c>
      <c r="AD297">
        <v>0</v>
      </c>
      <c r="AF297">
        <v>0</v>
      </c>
      <c r="AH297">
        <v>0</v>
      </c>
      <c r="AJ297">
        <v>0</v>
      </c>
      <c r="AK297">
        <v>2000</v>
      </c>
      <c r="AL297">
        <v>62</v>
      </c>
      <c r="AM297" t="s">
        <v>59</v>
      </c>
      <c r="AN297" t="s">
        <v>58</v>
      </c>
      <c r="AO297" t="s">
        <v>100</v>
      </c>
      <c r="AP297" t="s">
        <v>101</v>
      </c>
      <c r="AQ297" s="7">
        <v>44879</v>
      </c>
      <c r="AR297" s="6">
        <v>0.45833333333333331</v>
      </c>
      <c r="AS297">
        <v>44</v>
      </c>
      <c r="AT297" t="s">
        <v>62</v>
      </c>
      <c r="AU297" s="7">
        <v>44879</v>
      </c>
      <c r="AV297" s="6">
        <v>0.45833333333333331</v>
      </c>
      <c r="AW297">
        <v>44</v>
      </c>
      <c r="AX297" t="s">
        <v>62</v>
      </c>
      <c r="AY297">
        <v>0</v>
      </c>
      <c r="AZ297" s="8" t="s">
        <v>102</v>
      </c>
      <c r="BA297" s="8" t="s">
        <v>112</v>
      </c>
      <c r="BB297" s="8">
        <v>421</v>
      </c>
      <c r="BC297" s="8">
        <v>8</v>
      </c>
      <c r="BD297" t="s">
        <v>113</v>
      </c>
      <c r="BE297" t="s">
        <v>59</v>
      </c>
      <c r="BF297" s="7">
        <v>44817</v>
      </c>
      <c r="BG297" s="6">
        <v>0.25</v>
      </c>
      <c r="BH297" s="7" t="s">
        <v>58</v>
      </c>
      <c r="BI297" s="6" t="s">
        <v>58</v>
      </c>
      <c r="BJ297" t="s">
        <v>118</v>
      </c>
      <c r="BK297" s="7">
        <v>44886</v>
      </c>
      <c r="BL297" s="6">
        <v>0.45833333333333331</v>
      </c>
    </row>
    <row r="298" spans="4:64" x14ac:dyDescent="0.25">
      <c r="D298">
        <v>2000</v>
      </c>
      <c r="E298" t="s">
        <v>58</v>
      </c>
      <c r="F298" t="s">
        <v>58</v>
      </c>
      <c r="G298" t="s">
        <v>58</v>
      </c>
      <c r="H298" t="s">
        <v>58</v>
      </c>
      <c r="I298" t="s">
        <v>58</v>
      </c>
      <c r="J298" t="s">
        <v>58</v>
      </c>
      <c r="K298" t="s">
        <v>58</v>
      </c>
      <c r="L298" t="s">
        <v>58</v>
      </c>
      <c r="M298" t="s">
        <v>58</v>
      </c>
      <c r="N298" t="s">
        <v>58</v>
      </c>
      <c r="O298" t="s">
        <v>58</v>
      </c>
      <c r="P298" t="s">
        <v>58</v>
      </c>
      <c r="Q298" t="s">
        <v>58</v>
      </c>
      <c r="R298">
        <v>0</v>
      </c>
      <c r="T298">
        <v>0</v>
      </c>
      <c r="V298">
        <v>0</v>
      </c>
      <c r="X298">
        <v>0</v>
      </c>
      <c r="Z298">
        <v>0</v>
      </c>
      <c r="AB298">
        <v>0</v>
      </c>
      <c r="AD298">
        <v>0</v>
      </c>
      <c r="AF298">
        <v>0</v>
      </c>
      <c r="AH298">
        <v>0</v>
      </c>
      <c r="AJ298">
        <v>0</v>
      </c>
      <c r="AK298">
        <v>2000</v>
      </c>
      <c r="AL298">
        <v>62</v>
      </c>
      <c r="AM298" t="s">
        <v>59</v>
      </c>
      <c r="AN298" t="s">
        <v>58</v>
      </c>
      <c r="AO298" t="s">
        <v>91</v>
      </c>
      <c r="AP298" t="s">
        <v>92</v>
      </c>
      <c r="AQ298" s="7">
        <v>44879</v>
      </c>
      <c r="AR298" s="6">
        <v>0.45833333333333331</v>
      </c>
      <c r="AS298">
        <v>132</v>
      </c>
      <c r="AT298" t="s">
        <v>62</v>
      </c>
      <c r="AU298" s="7">
        <v>44879</v>
      </c>
      <c r="AV298" s="6">
        <v>0.45833333333333331</v>
      </c>
      <c r="AW298">
        <v>132</v>
      </c>
      <c r="AX298" t="s">
        <v>62</v>
      </c>
      <c r="AY298">
        <v>0</v>
      </c>
      <c r="AZ298" s="8" t="s">
        <v>93</v>
      </c>
      <c r="BA298" s="8" t="s">
        <v>112</v>
      </c>
      <c r="BB298" s="8">
        <v>469</v>
      </c>
      <c r="BC298" s="8">
        <v>9</v>
      </c>
      <c r="BD298" t="s">
        <v>113</v>
      </c>
      <c r="BE298" t="s">
        <v>59</v>
      </c>
      <c r="BF298" s="7">
        <v>44817</v>
      </c>
      <c r="BG298" s="6">
        <v>0.25</v>
      </c>
      <c r="BH298" s="7" t="s">
        <v>58</v>
      </c>
      <c r="BI298" s="6" t="s">
        <v>58</v>
      </c>
      <c r="BJ298" t="s">
        <v>118</v>
      </c>
      <c r="BK298" s="7">
        <v>44886</v>
      </c>
      <c r="BL298" s="6">
        <v>0.45833333333333331</v>
      </c>
    </row>
    <row r="299" spans="4:64" x14ac:dyDescent="0.25">
      <c r="D299">
        <v>2000</v>
      </c>
      <c r="E299" t="s">
        <v>58</v>
      </c>
      <c r="F299" t="s">
        <v>58</v>
      </c>
      <c r="G299" t="s">
        <v>58</v>
      </c>
      <c r="H299" t="s">
        <v>58</v>
      </c>
      <c r="I299" t="s">
        <v>58</v>
      </c>
      <c r="J299" t="s">
        <v>58</v>
      </c>
      <c r="K299" t="s">
        <v>58</v>
      </c>
      <c r="L299" t="s">
        <v>58</v>
      </c>
      <c r="M299" t="s">
        <v>58</v>
      </c>
      <c r="N299" t="s">
        <v>58</v>
      </c>
      <c r="O299" t="s">
        <v>58</v>
      </c>
      <c r="P299" t="s">
        <v>58</v>
      </c>
      <c r="Q299" t="s">
        <v>58</v>
      </c>
      <c r="R299">
        <v>0</v>
      </c>
      <c r="T299">
        <v>0</v>
      </c>
      <c r="V299">
        <v>0</v>
      </c>
      <c r="X299">
        <v>0</v>
      </c>
      <c r="Z299">
        <v>0</v>
      </c>
      <c r="AB299">
        <v>0</v>
      </c>
      <c r="AD299">
        <v>0</v>
      </c>
      <c r="AF299">
        <v>0</v>
      </c>
      <c r="AH299">
        <v>0</v>
      </c>
      <c r="AJ299">
        <v>0</v>
      </c>
      <c r="AK299">
        <v>2000</v>
      </c>
      <c r="AL299">
        <v>62</v>
      </c>
      <c r="AM299" t="s">
        <v>59</v>
      </c>
      <c r="AN299" t="s">
        <v>58</v>
      </c>
      <c r="AO299" t="s">
        <v>94</v>
      </c>
      <c r="AP299" t="s">
        <v>95</v>
      </c>
      <c r="AQ299" s="7">
        <v>44879</v>
      </c>
      <c r="AR299" s="6">
        <v>0.45833333333333331</v>
      </c>
      <c r="AS299">
        <v>164</v>
      </c>
      <c r="AT299" t="s">
        <v>62</v>
      </c>
      <c r="AU299" s="7">
        <v>44879</v>
      </c>
      <c r="AV299" s="6">
        <v>0.45833333333333331</v>
      </c>
      <c r="AW299">
        <v>164</v>
      </c>
      <c r="AX299" t="s">
        <v>62</v>
      </c>
      <c r="AY299">
        <v>0</v>
      </c>
      <c r="AZ299" s="8" t="s">
        <v>96</v>
      </c>
      <c r="BA299" s="8" t="s">
        <v>112</v>
      </c>
      <c r="BB299" s="8">
        <v>473</v>
      </c>
      <c r="BC299" s="8">
        <v>9</v>
      </c>
      <c r="BD299" t="s">
        <v>113</v>
      </c>
      <c r="BE299" t="s">
        <v>59</v>
      </c>
      <c r="BF299" s="7">
        <v>44817</v>
      </c>
      <c r="BG299" s="6">
        <v>0.25</v>
      </c>
      <c r="BH299" s="7" t="s">
        <v>58</v>
      </c>
      <c r="BI299" s="6" t="s">
        <v>58</v>
      </c>
      <c r="BJ299" t="s">
        <v>118</v>
      </c>
      <c r="BK299" s="7">
        <v>44886</v>
      </c>
      <c r="BL299" s="6">
        <v>0.45833333333333331</v>
      </c>
    </row>
    <row r="300" spans="4:64" x14ac:dyDescent="0.25">
      <c r="D300">
        <v>2000</v>
      </c>
      <c r="E300" t="s">
        <v>58</v>
      </c>
      <c r="F300" t="s">
        <v>58</v>
      </c>
      <c r="G300" t="s">
        <v>58</v>
      </c>
      <c r="H300" t="s">
        <v>58</v>
      </c>
      <c r="I300" t="s">
        <v>58</v>
      </c>
      <c r="J300" t="s">
        <v>58</v>
      </c>
      <c r="K300" t="s">
        <v>58</v>
      </c>
      <c r="L300" t="s">
        <v>58</v>
      </c>
      <c r="M300" t="s">
        <v>58</v>
      </c>
      <c r="N300" t="s">
        <v>58</v>
      </c>
      <c r="O300" t="s">
        <v>58</v>
      </c>
      <c r="P300" t="s">
        <v>58</v>
      </c>
      <c r="Q300" t="s">
        <v>58</v>
      </c>
      <c r="R300">
        <v>0</v>
      </c>
      <c r="T300">
        <v>0</v>
      </c>
      <c r="V300">
        <v>0</v>
      </c>
      <c r="X300">
        <v>0</v>
      </c>
      <c r="Z300">
        <v>0</v>
      </c>
      <c r="AB300">
        <v>0</v>
      </c>
      <c r="AD300">
        <v>0</v>
      </c>
      <c r="AF300">
        <v>0</v>
      </c>
      <c r="AH300">
        <v>0</v>
      </c>
      <c r="AJ300">
        <v>0</v>
      </c>
      <c r="AK300">
        <v>2000</v>
      </c>
      <c r="AL300">
        <v>69</v>
      </c>
      <c r="AM300" t="s">
        <v>59</v>
      </c>
      <c r="AN300" t="s">
        <v>58</v>
      </c>
      <c r="AO300" t="s">
        <v>97</v>
      </c>
      <c r="AP300" t="s">
        <v>98</v>
      </c>
      <c r="AQ300" s="7">
        <v>44886</v>
      </c>
      <c r="AR300" s="6">
        <v>0.45833333333333331</v>
      </c>
      <c r="AS300">
        <v>1620</v>
      </c>
      <c r="AT300" t="s">
        <v>62</v>
      </c>
      <c r="AU300" s="7">
        <v>44886</v>
      </c>
      <c r="AV300" s="6">
        <v>0.45833333333333331</v>
      </c>
      <c r="AW300">
        <v>1620</v>
      </c>
      <c r="AX300" t="s">
        <v>62</v>
      </c>
      <c r="AY300">
        <v>0</v>
      </c>
      <c r="AZ300" s="8" t="s">
        <v>99</v>
      </c>
      <c r="BA300" s="8" t="s">
        <v>112</v>
      </c>
      <c r="BB300" s="8">
        <v>1256</v>
      </c>
      <c r="BC300" s="8">
        <v>9</v>
      </c>
      <c r="BD300" t="s">
        <v>113</v>
      </c>
      <c r="BE300" t="s">
        <v>59</v>
      </c>
      <c r="BF300" s="7">
        <v>44817</v>
      </c>
      <c r="BG300" s="6">
        <v>0.25</v>
      </c>
      <c r="BH300" s="7" t="s">
        <v>58</v>
      </c>
      <c r="BI300" s="6" t="s">
        <v>58</v>
      </c>
      <c r="BJ300" t="s">
        <v>118</v>
      </c>
      <c r="BK300" s="7">
        <v>44893</v>
      </c>
      <c r="BL300" s="6">
        <v>0.45833333333333331</v>
      </c>
    </row>
    <row r="301" spans="4:64" x14ac:dyDescent="0.25">
      <c r="D301">
        <v>2000</v>
      </c>
      <c r="E301" t="s">
        <v>58</v>
      </c>
      <c r="F301" t="s">
        <v>58</v>
      </c>
      <c r="G301" t="s">
        <v>58</v>
      </c>
      <c r="H301" t="s">
        <v>58</v>
      </c>
      <c r="I301" t="s">
        <v>58</v>
      </c>
      <c r="J301" t="s">
        <v>58</v>
      </c>
      <c r="K301" t="s">
        <v>58</v>
      </c>
      <c r="L301" t="s">
        <v>58</v>
      </c>
      <c r="M301" t="s">
        <v>58</v>
      </c>
      <c r="N301" t="s">
        <v>58</v>
      </c>
      <c r="O301" t="s">
        <v>58</v>
      </c>
      <c r="P301" t="s">
        <v>58</v>
      </c>
      <c r="Q301" t="s">
        <v>58</v>
      </c>
      <c r="R301">
        <v>0</v>
      </c>
      <c r="T301">
        <v>0</v>
      </c>
      <c r="V301">
        <v>0</v>
      </c>
      <c r="X301">
        <v>0</v>
      </c>
      <c r="Z301">
        <v>0</v>
      </c>
      <c r="AB301">
        <v>0</v>
      </c>
      <c r="AD301">
        <v>0</v>
      </c>
      <c r="AF301">
        <v>0</v>
      </c>
      <c r="AH301">
        <v>0</v>
      </c>
      <c r="AJ301">
        <v>0</v>
      </c>
      <c r="AK301">
        <v>2000</v>
      </c>
      <c r="AL301">
        <v>69</v>
      </c>
      <c r="AM301" t="s">
        <v>59</v>
      </c>
      <c r="AN301" t="s">
        <v>58</v>
      </c>
      <c r="AO301" t="s">
        <v>60</v>
      </c>
      <c r="AP301" t="s">
        <v>61</v>
      </c>
      <c r="AQ301" s="7">
        <v>44886</v>
      </c>
      <c r="AR301" s="6">
        <v>0.45833333333333331</v>
      </c>
      <c r="AS301">
        <v>648</v>
      </c>
      <c r="AT301" t="s">
        <v>62</v>
      </c>
      <c r="AU301" s="7">
        <v>44886</v>
      </c>
      <c r="AV301" s="6">
        <v>0.45833333333333331</v>
      </c>
      <c r="AW301">
        <v>648</v>
      </c>
      <c r="AX301" t="s">
        <v>62</v>
      </c>
      <c r="AY301">
        <v>0</v>
      </c>
      <c r="AZ301" s="8" t="s">
        <v>63</v>
      </c>
      <c r="BA301" s="8" t="s">
        <v>112</v>
      </c>
      <c r="BB301" s="8">
        <v>1066</v>
      </c>
      <c r="BC301" s="8">
        <v>9</v>
      </c>
      <c r="BD301" t="s">
        <v>113</v>
      </c>
      <c r="BE301" t="s">
        <v>59</v>
      </c>
      <c r="BF301" s="7">
        <v>44817</v>
      </c>
      <c r="BG301" s="6">
        <v>0.25</v>
      </c>
      <c r="BH301" s="7" t="s">
        <v>58</v>
      </c>
      <c r="BI301" s="6" t="s">
        <v>58</v>
      </c>
      <c r="BJ301" t="s">
        <v>118</v>
      </c>
      <c r="BK301" s="7">
        <v>44893</v>
      </c>
      <c r="BL301" s="6">
        <v>0.45833333333333331</v>
      </c>
    </row>
    <row r="302" spans="4:64" x14ac:dyDescent="0.25">
      <c r="D302">
        <v>2000</v>
      </c>
      <c r="E302" t="s">
        <v>58</v>
      </c>
      <c r="F302" t="s">
        <v>58</v>
      </c>
      <c r="G302" t="s">
        <v>58</v>
      </c>
      <c r="H302" t="s">
        <v>58</v>
      </c>
      <c r="I302" t="s">
        <v>58</v>
      </c>
      <c r="J302" t="s">
        <v>58</v>
      </c>
      <c r="K302" t="s">
        <v>58</v>
      </c>
      <c r="L302" t="s">
        <v>58</v>
      </c>
      <c r="M302" t="s">
        <v>58</v>
      </c>
      <c r="N302" t="s">
        <v>58</v>
      </c>
      <c r="O302" t="s">
        <v>58</v>
      </c>
      <c r="P302" t="s">
        <v>58</v>
      </c>
      <c r="Q302" t="s">
        <v>58</v>
      </c>
      <c r="R302">
        <v>0</v>
      </c>
      <c r="T302">
        <v>0</v>
      </c>
      <c r="V302">
        <v>0</v>
      </c>
      <c r="X302">
        <v>0</v>
      </c>
      <c r="Z302">
        <v>0</v>
      </c>
      <c r="AB302">
        <v>0</v>
      </c>
      <c r="AD302">
        <v>0</v>
      </c>
      <c r="AF302">
        <v>0</v>
      </c>
      <c r="AH302">
        <v>0</v>
      </c>
      <c r="AJ302">
        <v>0</v>
      </c>
      <c r="AK302">
        <v>2000</v>
      </c>
      <c r="AL302">
        <v>69</v>
      </c>
      <c r="AM302" t="s">
        <v>59</v>
      </c>
      <c r="AN302" t="s">
        <v>58</v>
      </c>
      <c r="AO302" t="s">
        <v>115</v>
      </c>
      <c r="AP302" t="s">
        <v>116</v>
      </c>
      <c r="AQ302" s="7">
        <v>44886</v>
      </c>
      <c r="AR302" s="6">
        <v>0.45833333333333331</v>
      </c>
      <c r="AS302">
        <v>720</v>
      </c>
      <c r="AT302" t="s">
        <v>62</v>
      </c>
      <c r="AU302" s="7">
        <v>44886</v>
      </c>
      <c r="AV302" s="6">
        <v>0.45833333333333331</v>
      </c>
      <c r="AW302">
        <v>720</v>
      </c>
      <c r="AX302" t="s">
        <v>62</v>
      </c>
      <c r="AY302">
        <v>0</v>
      </c>
      <c r="AZ302" s="8" t="s">
        <v>117</v>
      </c>
      <c r="BA302" s="8" t="s">
        <v>112</v>
      </c>
      <c r="BB302" s="8">
        <v>984</v>
      </c>
      <c r="BC302" s="8">
        <v>7</v>
      </c>
      <c r="BD302" t="s">
        <v>113</v>
      </c>
      <c r="BE302" t="s">
        <v>59</v>
      </c>
      <c r="BF302" s="7">
        <v>44814</v>
      </c>
      <c r="BG302" s="6">
        <v>0.75069444444444444</v>
      </c>
      <c r="BH302" s="7" t="s">
        <v>58</v>
      </c>
      <c r="BI302" s="6" t="s">
        <v>58</v>
      </c>
      <c r="BJ302" t="s">
        <v>118</v>
      </c>
      <c r="BK302" s="7">
        <v>44893</v>
      </c>
      <c r="BL302" s="6">
        <v>0.45833333333333331</v>
      </c>
    </row>
    <row r="303" spans="4:64" x14ac:dyDescent="0.25">
      <c r="D303">
        <v>2000</v>
      </c>
      <c r="E303" t="s">
        <v>58</v>
      </c>
      <c r="F303" t="s">
        <v>58</v>
      </c>
      <c r="G303" t="s">
        <v>58</v>
      </c>
      <c r="H303" t="s">
        <v>58</v>
      </c>
      <c r="I303" t="s">
        <v>58</v>
      </c>
      <c r="J303" t="s">
        <v>58</v>
      </c>
      <c r="K303" t="s">
        <v>58</v>
      </c>
      <c r="L303" t="s">
        <v>58</v>
      </c>
      <c r="M303" t="s">
        <v>58</v>
      </c>
      <c r="N303" t="s">
        <v>58</v>
      </c>
      <c r="O303" t="s">
        <v>58</v>
      </c>
      <c r="P303" t="s">
        <v>58</v>
      </c>
      <c r="Q303" t="s">
        <v>58</v>
      </c>
      <c r="R303">
        <v>0</v>
      </c>
      <c r="T303">
        <v>0</v>
      </c>
      <c r="V303">
        <v>0</v>
      </c>
      <c r="X303">
        <v>0</v>
      </c>
      <c r="Z303">
        <v>0</v>
      </c>
      <c r="AB303">
        <v>0</v>
      </c>
      <c r="AD303">
        <v>0</v>
      </c>
      <c r="AF303">
        <v>0</v>
      </c>
      <c r="AH303">
        <v>0</v>
      </c>
      <c r="AJ303">
        <v>0</v>
      </c>
      <c r="AK303">
        <v>2000</v>
      </c>
      <c r="AL303">
        <v>69</v>
      </c>
      <c r="AM303" t="s">
        <v>59</v>
      </c>
      <c r="AN303" t="s">
        <v>58</v>
      </c>
      <c r="AO303" t="s">
        <v>67</v>
      </c>
      <c r="AP303" t="s">
        <v>68</v>
      </c>
      <c r="AQ303" s="7">
        <v>44886</v>
      </c>
      <c r="AR303" s="6">
        <v>0.45833333333333331</v>
      </c>
      <c r="AS303">
        <v>80</v>
      </c>
      <c r="AT303" t="s">
        <v>62</v>
      </c>
      <c r="AU303" s="7">
        <v>44886</v>
      </c>
      <c r="AV303" s="6">
        <v>0.45833333333333331</v>
      </c>
      <c r="AW303">
        <v>80</v>
      </c>
      <c r="AX303" t="s">
        <v>62</v>
      </c>
      <c r="AY303">
        <v>0</v>
      </c>
      <c r="AZ303" s="8" t="s">
        <v>69</v>
      </c>
      <c r="BA303" s="8" t="s">
        <v>112</v>
      </c>
      <c r="BB303" s="8">
        <v>758</v>
      </c>
      <c r="BC303" s="8">
        <v>8</v>
      </c>
      <c r="BD303" t="s">
        <v>113</v>
      </c>
      <c r="BE303" t="s">
        <v>59</v>
      </c>
      <c r="BF303" s="7">
        <v>44817</v>
      </c>
      <c r="BG303" s="6">
        <v>0.25</v>
      </c>
      <c r="BH303" s="7" t="s">
        <v>58</v>
      </c>
      <c r="BI303" s="6" t="s">
        <v>58</v>
      </c>
      <c r="BJ303" t="s">
        <v>118</v>
      </c>
      <c r="BK303" s="7">
        <v>44893</v>
      </c>
      <c r="BL303" s="6">
        <v>0.45833333333333331</v>
      </c>
    </row>
    <row r="304" spans="4:64" x14ac:dyDescent="0.25">
      <c r="D304">
        <v>2000</v>
      </c>
      <c r="E304" t="s">
        <v>58</v>
      </c>
      <c r="F304" t="s">
        <v>58</v>
      </c>
      <c r="G304" t="s">
        <v>58</v>
      </c>
      <c r="H304" t="s">
        <v>58</v>
      </c>
      <c r="I304" t="s">
        <v>58</v>
      </c>
      <c r="J304" t="s">
        <v>58</v>
      </c>
      <c r="K304" t="s">
        <v>58</v>
      </c>
      <c r="L304" t="s">
        <v>58</v>
      </c>
      <c r="M304" t="s">
        <v>58</v>
      </c>
      <c r="N304" t="s">
        <v>58</v>
      </c>
      <c r="O304" t="s">
        <v>58</v>
      </c>
      <c r="P304" t="s">
        <v>58</v>
      </c>
      <c r="Q304" t="s">
        <v>58</v>
      </c>
      <c r="R304">
        <v>0</v>
      </c>
      <c r="T304">
        <v>0</v>
      </c>
      <c r="V304">
        <v>0</v>
      </c>
      <c r="X304">
        <v>0</v>
      </c>
      <c r="Z304">
        <v>0</v>
      </c>
      <c r="AB304">
        <v>0</v>
      </c>
      <c r="AD304">
        <v>0</v>
      </c>
      <c r="AF304">
        <v>0</v>
      </c>
      <c r="AH304">
        <v>0</v>
      </c>
      <c r="AJ304">
        <v>0</v>
      </c>
      <c r="AK304">
        <v>2000</v>
      </c>
      <c r="AL304">
        <v>69</v>
      </c>
      <c r="AM304" t="s">
        <v>59</v>
      </c>
      <c r="AN304" t="s">
        <v>58</v>
      </c>
      <c r="AO304" t="s">
        <v>70</v>
      </c>
      <c r="AP304" t="s">
        <v>71</v>
      </c>
      <c r="AQ304" s="7">
        <v>44886</v>
      </c>
      <c r="AR304" s="6">
        <v>0.45833333333333331</v>
      </c>
      <c r="AS304">
        <v>920</v>
      </c>
      <c r="AT304" t="s">
        <v>62</v>
      </c>
      <c r="AU304" s="7">
        <v>44886</v>
      </c>
      <c r="AV304" s="6">
        <v>0.45833333333333331</v>
      </c>
      <c r="AW304">
        <v>920</v>
      </c>
      <c r="AX304" t="s">
        <v>62</v>
      </c>
      <c r="AY304">
        <v>0</v>
      </c>
      <c r="AZ304" s="8" t="s">
        <v>72</v>
      </c>
      <c r="BA304" s="8" t="s">
        <v>112</v>
      </c>
      <c r="BB304" s="8">
        <v>800</v>
      </c>
      <c r="BC304" s="8">
        <v>10</v>
      </c>
      <c r="BD304" t="s">
        <v>113</v>
      </c>
      <c r="BE304" t="s">
        <v>59</v>
      </c>
      <c r="BF304" s="7">
        <v>44817</v>
      </c>
      <c r="BG304" s="6">
        <v>0.25</v>
      </c>
      <c r="BH304" s="7" t="s">
        <v>58</v>
      </c>
      <c r="BI304" s="6" t="s">
        <v>58</v>
      </c>
      <c r="BJ304" t="s">
        <v>118</v>
      </c>
      <c r="BK304" s="7">
        <v>44893</v>
      </c>
      <c r="BL304" s="6">
        <v>0.45833333333333331</v>
      </c>
    </row>
    <row r="305" spans="4:64" x14ac:dyDescent="0.25">
      <c r="D305">
        <v>2000</v>
      </c>
      <c r="E305" t="s">
        <v>58</v>
      </c>
      <c r="F305" t="s">
        <v>58</v>
      </c>
      <c r="G305" t="s">
        <v>58</v>
      </c>
      <c r="H305" t="s">
        <v>58</v>
      </c>
      <c r="I305" t="s">
        <v>58</v>
      </c>
      <c r="J305" t="s">
        <v>58</v>
      </c>
      <c r="K305" t="s">
        <v>58</v>
      </c>
      <c r="L305" t="s">
        <v>58</v>
      </c>
      <c r="M305" t="s">
        <v>58</v>
      </c>
      <c r="N305" t="s">
        <v>58</v>
      </c>
      <c r="O305" t="s">
        <v>58</v>
      </c>
      <c r="P305" t="s">
        <v>58</v>
      </c>
      <c r="Q305" t="s">
        <v>58</v>
      </c>
      <c r="R305">
        <v>0</v>
      </c>
      <c r="T305">
        <v>0</v>
      </c>
      <c r="V305">
        <v>0</v>
      </c>
      <c r="X305">
        <v>0</v>
      </c>
      <c r="Z305">
        <v>0</v>
      </c>
      <c r="AB305">
        <v>0</v>
      </c>
      <c r="AD305">
        <v>0</v>
      </c>
      <c r="AF305">
        <v>0</v>
      </c>
      <c r="AH305">
        <v>0</v>
      </c>
      <c r="AJ305">
        <v>0</v>
      </c>
      <c r="AK305">
        <v>2000</v>
      </c>
      <c r="AL305">
        <v>69</v>
      </c>
      <c r="AM305" t="s">
        <v>59</v>
      </c>
      <c r="AN305" t="s">
        <v>58</v>
      </c>
      <c r="AO305" t="s">
        <v>73</v>
      </c>
      <c r="AP305" t="s">
        <v>74</v>
      </c>
      <c r="AQ305" s="7">
        <v>44886</v>
      </c>
      <c r="AR305" s="6">
        <v>0.45833333333333331</v>
      </c>
      <c r="AS305">
        <v>136</v>
      </c>
      <c r="AT305" t="s">
        <v>62</v>
      </c>
      <c r="AU305" s="7">
        <v>44886</v>
      </c>
      <c r="AV305" s="6">
        <v>0.45833333333333331</v>
      </c>
      <c r="AW305">
        <v>136</v>
      </c>
      <c r="AX305" t="s">
        <v>62</v>
      </c>
      <c r="AY305">
        <v>0</v>
      </c>
      <c r="AZ305" s="8" t="s">
        <v>75</v>
      </c>
      <c r="BA305" s="8" t="s">
        <v>112</v>
      </c>
      <c r="BB305" s="8">
        <v>451</v>
      </c>
      <c r="BC305" s="8">
        <v>10</v>
      </c>
      <c r="BD305" t="s">
        <v>113</v>
      </c>
      <c r="BE305" t="s">
        <v>59</v>
      </c>
      <c r="BF305" s="7">
        <v>44817</v>
      </c>
      <c r="BG305" s="6">
        <v>0.25</v>
      </c>
      <c r="BH305" s="7" t="s">
        <v>58</v>
      </c>
      <c r="BI305" s="6" t="s">
        <v>58</v>
      </c>
      <c r="BJ305" t="s">
        <v>118</v>
      </c>
      <c r="BK305" s="7">
        <v>44893</v>
      </c>
      <c r="BL305" s="6">
        <v>0.45833333333333331</v>
      </c>
    </row>
    <row r="306" spans="4:64" x14ac:dyDescent="0.25">
      <c r="D306">
        <v>2000</v>
      </c>
      <c r="E306" t="s">
        <v>58</v>
      </c>
      <c r="F306" t="s">
        <v>58</v>
      </c>
      <c r="G306" t="s">
        <v>58</v>
      </c>
      <c r="H306" t="s">
        <v>58</v>
      </c>
      <c r="I306" t="s">
        <v>58</v>
      </c>
      <c r="J306" t="s">
        <v>58</v>
      </c>
      <c r="K306" t="s">
        <v>58</v>
      </c>
      <c r="L306" t="s">
        <v>58</v>
      </c>
      <c r="M306" t="s">
        <v>58</v>
      </c>
      <c r="N306" t="s">
        <v>58</v>
      </c>
      <c r="O306" t="s">
        <v>58</v>
      </c>
      <c r="P306" t="s">
        <v>58</v>
      </c>
      <c r="Q306" t="s">
        <v>58</v>
      </c>
      <c r="R306">
        <v>0</v>
      </c>
      <c r="T306">
        <v>0</v>
      </c>
      <c r="V306">
        <v>0</v>
      </c>
      <c r="X306">
        <v>0</v>
      </c>
      <c r="Z306">
        <v>0</v>
      </c>
      <c r="AB306">
        <v>0</v>
      </c>
      <c r="AD306">
        <v>0</v>
      </c>
      <c r="AF306">
        <v>0</v>
      </c>
      <c r="AH306">
        <v>0</v>
      </c>
      <c r="AJ306">
        <v>0</v>
      </c>
      <c r="AK306">
        <v>2000</v>
      </c>
      <c r="AL306">
        <v>69</v>
      </c>
      <c r="AM306" t="s">
        <v>59</v>
      </c>
      <c r="AN306" t="s">
        <v>58</v>
      </c>
      <c r="AO306" t="s">
        <v>76</v>
      </c>
      <c r="AP306" t="s">
        <v>77</v>
      </c>
      <c r="AQ306" s="7">
        <v>44886</v>
      </c>
      <c r="AR306" s="6">
        <v>0.45833333333333331</v>
      </c>
      <c r="AS306">
        <v>84</v>
      </c>
      <c r="AT306" t="s">
        <v>62</v>
      </c>
      <c r="AU306" s="7">
        <v>44886</v>
      </c>
      <c r="AV306" s="6">
        <v>0.45833333333333331</v>
      </c>
      <c r="AW306">
        <v>84</v>
      </c>
      <c r="AX306" t="s">
        <v>62</v>
      </c>
      <c r="AY306">
        <v>0</v>
      </c>
      <c r="AZ306" s="8" t="s">
        <v>78</v>
      </c>
      <c r="BA306" s="8" t="s">
        <v>112</v>
      </c>
      <c r="BB306" s="8">
        <v>448</v>
      </c>
      <c r="BC306" s="8">
        <v>10</v>
      </c>
      <c r="BD306" t="s">
        <v>113</v>
      </c>
      <c r="BE306" t="s">
        <v>59</v>
      </c>
      <c r="BF306" s="7">
        <v>44817</v>
      </c>
      <c r="BG306" s="6">
        <v>0.25</v>
      </c>
      <c r="BH306" s="7" t="s">
        <v>58</v>
      </c>
      <c r="BI306" s="6" t="s">
        <v>58</v>
      </c>
      <c r="BJ306" t="s">
        <v>118</v>
      </c>
      <c r="BK306" s="7">
        <v>44893</v>
      </c>
      <c r="BL306" s="6">
        <v>0.45833333333333331</v>
      </c>
    </row>
    <row r="307" spans="4:64" x14ac:dyDescent="0.25">
      <c r="D307">
        <v>2000</v>
      </c>
      <c r="E307" t="s">
        <v>58</v>
      </c>
      <c r="F307" t="s">
        <v>58</v>
      </c>
      <c r="G307" t="s">
        <v>58</v>
      </c>
      <c r="H307" t="s">
        <v>58</v>
      </c>
      <c r="I307" t="s">
        <v>58</v>
      </c>
      <c r="J307" t="s">
        <v>58</v>
      </c>
      <c r="K307" t="s">
        <v>58</v>
      </c>
      <c r="L307" t="s">
        <v>58</v>
      </c>
      <c r="M307" t="s">
        <v>58</v>
      </c>
      <c r="N307" t="s">
        <v>58</v>
      </c>
      <c r="O307" t="s">
        <v>58</v>
      </c>
      <c r="P307" t="s">
        <v>58</v>
      </c>
      <c r="Q307" t="s">
        <v>58</v>
      </c>
      <c r="R307">
        <v>0</v>
      </c>
      <c r="T307">
        <v>0</v>
      </c>
      <c r="V307">
        <v>0</v>
      </c>
      <c r="X307">
        <v>0</v>
      </c>
      <c r="Z307">
        <v>0</v>
      </c>
      <c r="AB307">
        <v>0</v>
      </c>
      <c r="AD307">
        <v>0</v>
      </c>
      <c r="AF307">
        <v>0</v>
      </c>
      <c r="AH307">
        <v>0</v>
      </c>
      <c r="AJ307">
        <v>0</v>
      </c>
      <c r="AK307">
        <v>2000</v>
      </c>
      <c r="AL307">
        <v>69</v>
      </c>
      <c r="AM307" t="s">
        <v>59</v>
      </c>
      <c r="AN307" t="s">
        <v>58</v>
      </c>
      <c r="AO307" t="s">
        <v>119</v>
      </c>
      <c r="AP307" t="s">
        <v>120</v>
      </c>
      <c r="AQ307" s="7">
        <v>44886</v>
      </c>
      <c r="AR307" s="6">
        <v>0.45833333333333331</v>
      </c>
      <c r="AS307">
        <v>4</v>
      </c>
      <c r="AT307" t="s">
        <v>62</v>
      </c>
      <c r="AU307" s="7">
        <v>44886</v>
      </c>
      <c r="AV307" s="6">
        <v>0.45833333333333331</v>
      </c>
      <c r="AW307">
        <v>4</v>
      </c>
      <c r="AX307" t="s">
        <v>62</v>
      </c>
      <c r="AY307">
        <v>0</v>
      </c>
      <c r="AZ307" s="8" t="s">
        <v>121</v>
      </c>
      <c r="BA307" s="8" t="s">
        <v>112</v>
      </c>
      <c r="BB307" s="8">
        <v>360</v>
      </c>
      <c r="BC307" s="8">
        <v>5</v>
      </c>
      <c r="BD307" t="s">
        <v>113</v>
      </c>
      <c r="BE307" t="s">
        <v>59</v>
      </c>
      <c r="BF307" s="7">
        <v>44814</v>
      </c>
      <c r="BG307" s="6">
        <v>0.75</v>
      </c>
      <c r="BH307" s="7" t="s">
        <v>58</v>
      </c>
      <c r="BI307" s="6" t="s">
        <v>58</v>
      </c>
      <c r="BJ307" t="s">
        <v>118</v>
      </c>
      <c r="BK307" s="7">
        <v>44893</v>
      </c>
      <c r="BL307" s="6">
        <v>0.45833333333333331</v>
      </c>
    </row>
    <row r="308" spans="4:64" x14ac:dyDescent="0.25">
      <c r="D308">
        <v>2000</v>
      </c>
      <c r="E308" t="s">
        <v>58</v>
      </c>
      <c r="F308" t="s">
        <v>58</v>
      </c>
      <c r="G308" t="s">
        <v>58</v>
      </c>
      <c r="H308" t="s">
        <v>58</v>
      </c>
      <c r="I308" t="s">
        <v>58</v>
      </c>
      <c r="J308" t="s">
        <v>58</v>
      </c>
      <c r="K308" t="s">
        <v>58</v>
      </c>
      <c r="L308" t="s">
        <v>58</v>
      </c>
      <c r="M308" t="s">
        <v>58</v>
      </c>
      <c r="N308" t="s">
        <v>58</v>
      </c>
      <c r="O308" t="s">
        <v>58</v>
      </c>
      <c r="P308" t="s">
        <v>58</v>
      </c>
      <c r="Q308" t="s">
        <v>58</v>
      </c>
      <c r="R308">
        <v>0</v>
      </c>
      <c r="T308">
        <v>0</v>
      </c>
      <c r="V308">
        <v>0</v>
      </c>
      <c r="X308">
        <v>0</v>
      </c>
      <c r="Z308">
        <v>0</v>
      </c>
      <c r="AB308">
        <v>0</v>
      </c>
      <c r="AD308">
        <v>0</v>
      </c>
      <c r="AF308">
        <v>0</v>
      </c>
      <c r="AH308">
        <v>0</v>
      </c>
      <c r="AJ308">
        <v>0</v>
      </c>
      <c r="AK308">
        <v>2000</v>
      </c>
      <c r="AL308">
        <v>69</v>
      </c>
      <c r="AM308" t="s">
        <v>59</v>
      </c>
      <c r="AN308" t="s">
        <v>58</v>
      </c>
      <c r="AO308" t="s">
        <v>79</v>
      </c>
      <c r="AP308" t="s">
        <v>80</v>
      </c>
      <c r="AQ308" s="7">
        <v>44886</v>
      </c>
      <c r="AR308" s="6">
        <v>0.45833333333333331</v>
      </c>
      <c r="AS308">
        <v>564</v>
      </c>
      <c r="AT308" t="s">
        <v>62</v>
      </c>
      <c r="AU308" s="7">
        <v>44886</v>
      </c>
      <c r="AV308" s="6">
        <v>0.45833333333333331</v>
      </c>
      <c r="AW308">
        <v>564</v>
      </c>
      <c r="AX308" t="s">
        <v>62</v>
      </c>
      <c r="AY308">
        <v>0</v>
      </c>
      <c r="AZ308" s="8" t="s">
        <v>81</v>
      </c>
      <c r="BA308" s="8" t="s">
        <v>112</v>
      </c>
      <c r="BB308" s="8">
        <v>473</v>
      </c>
      <c r="BC308" s="8">
        <v>10</v>
      </c>
      <c r="BD308" t="s">
        <v>113</v>
      </c>
      <c r="BE308" t="s">
        <v>59</v>
      </c>
      <c r="BF308" s="7">
        <v>44817</v>
      </c>
      <c r="BG308" s="6">
        <v>0.25</v>
      </c>
      <c r="BH308" s="7" t="s">
        <v>58</v>
      </c>
      <c r="BI308" s="6" t="s">
        <v>58</v>
      </c>
      <c r="BJ308" t="s">
        <v>118</v>
      </c>
      <c r="BK308" s="7">
        <v>44893</v>
      </c>
      <c r="BL308" s="6">
        <v>0.45833333333333331</v>
      </c>
    </row>
    <row r="309" spans="4:64" x14ac:dyDescent="0.25">
      <c r="D309">
        <v>2000</v>
      </c>
      <c r="E309" t="s">
        <v>58</v>
      </c>
      <c r="F309" t="s">
        <v>58</v>
      </c>
      <c r="G309" t="s">
        <v>58</v>
      </c>
      <c r="H309" t="s">
        <v>58</v>
      </c>
      <c r="I309" t="s">
        <v>58</v>
      </c>
      <c r="J309" t="s">
        <v>58</v>
      </c>
      <c r="K309" t="s">
        <v>58</v>
      </c>
      <c r="L309" t="s">
        <v>58</v>
      </c>
      <c r="M309" t="s">
        <v>58</v>
      </c>
      <c r="N309" t="s">
        <v>58</v>
      </c>
      <c r="O309" t="s">
        <v>58</v>
      </c>
      <c r="P309" t="s">
        <v>58</v>
      </c>
      <c r="Q309" t="s">
        <v>58</v>
      </c>
      <c r="R309">
        <v>0</v>
      </c>
      <c r="T309">
        <v>0</v>
      </c>
      <c r="V309">
        <v>0</v>
      </c>
      <c r="X309">
        <v>0</v>
      </c>
      <c r="Z309">
        <v>0</v>
      </c>
      <c r="AB309">
        <v>0</v>
      </c>
      <c r="AD309">
        <v>0</v>
      </c>
      <c r="AF309">
        <v>0</v>
      </c>
      <c r="AH309">
        <v>0</v>
      </c>
      <c r="AJ309">
        <v>0</v>
      </c>
      <c r="AK309">
        <v>2000</v>
      </c>
      <c r="AL309">
        <v>69</v>
      </c>
      <c r="AM309" t="s">
        <v>59</v>
      </c>
      <c r="AN309" t="s">
        <v>58</v>
      </c>
      <c r="AO309" t="s">
        <v>82</v>
      </c>
      <c r="AP309" t="s">
        <v>83</v>
      </c>
      <c r="AQ309" s="7">
        <v>44886</v>
      </c>
      <c r="AR309" s="6">
        <v>0.45833333333333331</v>
      </c>
      <c r="AS309">
        <v>980</v>
      </c>
      <c r="AT309" t="s">
        <v>62</v>
      </c>
      <c r="AU309" s="7">
        <v>44886</v>
      </c>
      <c r="AV309" s="6">
        <v>0.45833333333333331</v>
      </c>
      <c r="AW309">
        <v>980</v>
      </c>
      <c r="AX309" t="s">
        <v>62</v>
      </c>
      <c r="AY309">
        <v>0</v>
      </c>
      <c r="AZ309" s="8" t="s">
        <v>84</v>
      </c>
      <c r="BA309" s="8" t="s">
        <v>112</v>
      </c>
      <c r="BB309" s="8">
        <v>475</v>
      </c>
      <c r="BC309" s="8">
        <v>10</v>
      </c>
      <c r="BD309" t="s">
        <v>113</v>
      </c>
      <c r="BE309" t="s">
        <v>59</v>
      </c>
      <c r="BF309" s="7">
        <v>44817</v>
      </c>
      <c r="BG309" s="6">
        <v>0.25</v>
      </c>
      <c r="BH309" s="7" t="s">
        <v>58</v>
      </c>
      <c r="BI309" s="6" t="s">
        <v>58</v>
      </c>
      <c r="BJ309" t="s">
        <v>118</v>
      </c>
      <c r="BK309" s="7">
        <v>44893</v>
      </c>
      <c r="BL309" s="6">
        <v>0.45833333333333331</v>
      </c>
    </row>
    <row r="310" spans="4:64" x14ac:dyDescent="0.25">
      <c r="D310">
        <v>2000</v>
      </c>
      <c r="E310" t="s">
        <v>58</v>
      </c>
      <c r="F310" t="s">
        <v>58</v>
      </c>
      <c r="G310" t="s">
        <v>58</v>
      </c>
      <c r="H310" t="s">
        <v>58</v>
      </c>
      <c r="I310" t="s">
        <v>58</v>
      </c>
      <c r="J310" t="s">
        <v>58</v>
      </c>
      <c r="K310" t="s">
        <v>58</v>
      </c>
      <c r="L310" t="s">
        <v>58</v>
      </c>
      <c r="M310" t="s">
        <v>58</v>
      </c>
      <c r="N310" t="s">
        <v>58</v>
      </c>
      <c r="O310" t="s">
        <v>58</v>
      </c>
      <c r="P310" t="s">
        <v>58</v>
      </c>
      <c r="Q310" t="s">
        <v>58</v>
      </c>
      <c r="R310">
        <v>0</v>
      </c>
      <c r="T310">
        <v>0</v>
      </c>
      <c r="V310">
        <v>0</v>
      </c>
      <c r="X310">
        <v>0</v>
      </c>
      <c r="Z310">
        <v>0</v>
      </c>
      <c r="AB310">
        <v>0</v>
      </c>
      <c r="AD310">
        <v>0</v>
      </c>
      <c r="AF310">
        <v>0</v>
      </c>
      <c r="AH310">
        <v>0</v>
      </c>
      <c r="AJ310">
        <v>0</v>
      </c>
      <c r="AK310">
        <v>2000</v>
      </c>
      <c r="AL310">
        <v>69</v>
      </c>
      <c r="AM310" t="s">
        <v>59</v>
      </c>
      <c r="AN310" t="s">
        <v>58</v>
      </c>
      <c r="AO310" t="s">
        <v>106</v>
      </c>
      <c r="AP310" t="s">
        <v>107</v>
      </c>
      <c r="AQ310" s="7">
        <v>44886</v>
      </c>
      <c r="AR310" s="6">
        <v>0.45833333333333331</v>
      </c>
      <c r="AS310">
        <v>4</v>
      </c>
      <c r="AT310" t="s">
        <v>62</v>
      </c>
      <c r="AU310" s="7">
        <v>44886</v>
      </c>
      <c r="AV310" s="6">
        <v>0.45833333333333331</v>
      </c>
      <c r="AW310">
        <v>4</v>
      </c>
      <c r="AX310" t="s">
        <v>62</v>
      </c>
      <c r="AY310">
        <v>0</v>
      </c>
      <c r="AZ310" s="8" t="s">
        <v>108</v>
      </c>
      <c r="BA310" s="8" t="s">
        <v>112</v>
      </c>
      <c r="BB310" s="8">
        <v>386</v>
      </c>
      <c r="BC310" s="8">
        <v>10</v>
      </c>
      <c r="BD310" t="s">
        <v>113</v>
      </c>
      <c r="BE310" t="s">
        <v>59</v>
      </c>
      <c r="BF310" s="7">
        <v>44817</v>
      </c>
      <c r="BG310" s="6">
        <v>0.25</v>
      </c>
      <c r="BH310" s="7" t="s">
        <v>58</v>
      </c>
      <c r="BI310" s="6" t="s">
        <v>58</v>
      </c>
      <c r="BJ310" t="s">
        <v>118</v>
      </c>
      <c r="BK310" s="7">
        <v>44893</v>
      </c>
      <c r="BL310" s="6">
        <v>0.45833333333333331</v>
      </c>
    </row>
    <row r="311" spans="4:64" x14ac:dyDescent="0.25">
      <c r="D311">
        <v>2000</v>
      </c>
      <c r="E311" t="s">
        <v>58</v>
      </c>
      <c r="F311" t="s">
        <v>58</v>
      </c>
      <c r="G311" t="s">
        <v>58</v>
      </c>
      <c r="H311" t="s">
        <v>58</v>
      </c>
      <c r="I311" t="s">
        <v>58</v>
      </c>
      <c r="J311" t="s">
        <v>58</v>
      </c>
      <c r="K311" t="s">
        <v>58</v>
      </c>
      <c r="L311" t="s">
        <v>58</v>
      </c>
      <c r="M311" t="s">
        <v>58</v>
      </c>
      <c r="N311" t="s">
        <v>58</v>
      </c>
      <c r="O311" t="s">
        <v>58</v>
      </c>
      <c r="P311" t="s">
        <v>58</v>
      </c>
      <c r="Q311" t="s">
        <v>58</v>
      </c>
      <c r="R311">
        <v>0</v>
      </c>
      <c r="T311">
        <v>0</v>
      </c>
      <c r="V311">
        <v>0</v>
      </c>
      <c r="X311">
        <v>0</v>
      </c>
      <c r="Z311">
        <v>0</v>
      </c>
      <c r="AB311">
        <v>0</v>
      </c>
      <c r="AD311">
        <v>0</v>
      </c>
      <c r="AF311">
        <v>0</v>
      </c>
      <c r="AH311">
        <v>0</v>
      </c>
      <c r="AJ311">
        <v>0</v>
      </c>
      <c r="AK311">
        <v>2000</v>
      </c>
      <c r="AL311">
        <v>69</v>
      </c>
      <c r="AM311" t="s">
        <v>59</v>
      </c>
      <c r="AN311" t="s">
        <v>58</v>
      </c>
      <c r="AO311" t="s">
        <v>85</v>
      </c>
      <c r="AP311" t="s">
        <v>86</v>
      </c>
      <c r="AQ311" s="7">
        <v>44886</v>
      </c>
      <c r="AR311" s="6">
        <v>0.45833333333333331</v>
      </c>
      <c r="AS311">
        <v>192</v>
      </c>
      <c r="AT311" t="s">
        <v>62</v>
      </c>
      <c r="AU311" s="7">
        <v>44886</v>
      </c>
      <c r="AV311" s="6">
        <v>0.45833333333333331</v>
      </c>
      <c r="AW311">
        <v>192</v>
      </c>
      <c r="AX311" t="s">
        <v>62</v>
      </c>
      <c r="AY311">
        <v>0</v>
      </c>
      <c r="AZ311" s="8" t="s">
        <v>87</v>
      </c>
      <c r="BA311" s="8" t="s">
        <v>112</v>
      </c>
      <c r="BB311" s="8">
        <v>460</v>
      </c>
      <c r="BC311" s="8">
        <v>10</v>
      </c>
      <c r="BD311" t="s">
        <v>113</v>
      </c>
      <c r="BE311" t="s">
        <v>59</v>
      </c>
      <c r="BF311" s="7">
        <v>44817</v>
      </c>
      <c r="BG311" s="6">
        <v>0.25</v>
      </c>
      <c r="BH311" s="7" t="s">
        <v>58</v>
      </c>
      <c r="BI311" s="6" t="s">
        <v>58</v>
      </c>
      <c r="BJ311" t="s">
        <v>118</v>
      </c>
      <c r="BK311" s="7">
        <v>44893</v>
      </c>
      <c r="BL311" s="6">
        <v>0.45833333333333331</v>
      </c>
    </row>
    <row r="312" spans="4:64" x14ac:dyDescent="0.25">
      <c r="D312">
        <v>2000</v>
      </c>
      <c r="E312" t="s">
        <v>58</v>
      </c>
      <c r="F312" t="s">
        <v>58</v>
      </c>
      <c r="G312" t="s">
        <v>58</v>
      </c>
      <c r="H312" t="s">
        <v>58</v>
      </c>
      <c r="I312" t="s">
        <v>58</v>
      </c>
      <c r="J312" t="s">
        <v>58</v>
      </c>
      <c r="K312" t="s">
        <v>58</v>
      </c>
      <c r="L312" t="s">
        <v>58</v>
      </c>
      <c r="M312" t="s">
        <v>58</v>
      </c>
      <c r="N312" t="s">
        <v>58</v>
      </c>
      <c r="O312" t="s">
        <v>58</v>
      </c>
      <c r="P312" t="s">
        <v>58</v>
      </c>
      <c r="Q312" t="s">
        <v>58</v>
      </c>
      <c r="R312">
        <v>0</v>
      </c>
      <c r="T312">
        <v>0</v>
      </c>
      <c r="V312">
        <v>0</v>
      </c>
      <c r="X312">
        <v>0</v>
      </c>
      <c r="Z312">
        <v>0</v>
      </c>
      <c r="AB312">
        <v>0</v>
      </c>
      <c r="AD312">
        <v>0</v>
      </c>
      <c r="AF312">
        <v>0</v>
      </c>
      <c r="AH312">
        <v>0</v>
      </c>
      <c r="AJ312">
        <v>0</v>
      </c>
      <c r="AK312">
        <v>2000</v>
      </c>
      <c r="AL312">
        <v>69</v>
      </c>
      <c r="AM312" t="s">
        <v>59</v>
      </c>
      <c r="AN312" t="s">
        <v>58</v>
      </c>
      <c r="AO312" t="s">
        <v>88</v>
      </c>
      <c r="AP312" t="s">
        <v>89</v>
      </c>
      <c r="AQ312" s="7">
        <v>44886</v>
      </c>
      <c r="AR312" s="6">
        <v>0.45833333333333331</v>
      </c>
      <c r="AS312">
        <v>200</v>
      </c>
      <c r="AT312" t="s">
        <v>62</v>
      </c>
      <c r="AU312" s="7">
        <v>44886</v>
      </c>
      <c r="AV312" s="6">
        <v>0.45833333333333331</v>
      </c>
      <c r="AW312">
        <v>200</v>
      </c>
      <c r="AX312" t="s">
        <v>62</v>
      </c>
      <c r="AY312">
        <v>0</v>
      </c>
      <c r="AZ312" s="8" t="s">
        <v>90</v>
      </c>
      <c r="BA312" s="8" t="s">
        <v>112</v>
      </c>
      <c r="BB312" s="8">
        <v>463</v>
      </c>
      <c r="BC312" s="8">
        <v>10</v>
      </c>
      <c r="BD312" t="s">
        <v>113</v>
      </c>
      <c r="BE312" t="s">
        <v>59</v>
      </c>
      <c r="BF312" s="7">
        <v>44817</v>
      </c>
      <c r="BG312" s="6">
        <v>0.25</v>
      </c>
      <c r="BH312" s="7" t="s">
        <v>58</v>
      </c>
      <c r="BI312" s="6" t="s">
        <v>58</v>
      </c>
      <c r="BJ312" t="s">
        <v>118</v>
      </c>
      <c r="BK312" s="7">
        <v>44893</v>
      </c>
      <c r="BL312" s="6">
        <v>0.45833333333333331</v>
      </c>
    </row>
    <row r="313" spans="4:64" x14ac:dyDescent="0.25">
      <c r="D313">
        <v>2000</v>
      </c>
      <c r="E313" t="s">
        <v>58</v>
      </c>
      <c r="F313" t="s">
        <v>58</v>
      </c>
      <c r="G313" t="s">
        <v>58</v>
      </c>
      <c r="H313" t="s">
        <v>58</v>
      </c>
      <c r="I313" t="s">
        <v>58</v>
      </c>
      <c r="J313" t="s">
        <v>58</v>
      </c>
      <c r="K313" t="s">
        <v>58</v>
      </c>
      <c r="L313" t="s">
        <v>58</v>
      </c>
      <c r="M313" t="s">
        <v>58</v>
      </c>
      <c r="N313" t="s">
        <v>58</v>
      </c>
      <c r="O313" t="s">
        <v>58</v>
      </c>
      <c r="P313" t="s">
        <v>58</v>
      </c>
      <c r="Q313" t="s">
        <v>58</v>
      </c>
      <c r="R313">
        <v>0</v>
      </c>
      <c r="T313">
        <v>0</v>
      </c>
      <c r="V313">
        <v>0</v>
      </c>
      <c r="X313">
        <v>0</v>
      </c>
      <c r="Z313">
        <v>0</v>
      </c>
      <c r="AB313">
        <v>0</v>
      </c>
      <c r="AD313">
        <v>0</v>
      </c>
      <c r="AF313">
        <v>0</v>
      </c>
      <c r="AH313">
        <v>0</v>
      </c>
      <c r="AJ313">
        <v>0</v>
      </c>
      <c r="AK313">
        <v>2000</v>
      </c>
      <c r="AL313">
        <v>69</v>
      </c>
      <c r="AM313" t="s">
        <v>59</v>
      </c>
      <c r="AN313" t="s">
        <v>58</v>
      </c>
      <c r="AO313" t="s">
        <v>103</v>
      </c>
      <c r="AP313" t="s">
        <v>104</v>
      </c>
      <c r="AQ313" s="7">
        <v>44886</v>
      </c>
      <c r="AR313" s="6">
        <v>0.45833333333333331</v>
      </c>
      <c r="AS313">
        <v>52</v>
      </c>
      <c r="AT313" t="s">
        <v>62</v>
      </c>
      <c r="AU313" s="7">
        <v>44886</v>
      </c>
      <c r="AV313" s="6">
        <v>0.45833333333333331</v>
      </c>
      <c r="AW313">
        <v>52</v>
      </c>
      <c r="AX313" t="s">
        <v>62</v>
      </c>
      <c r="AY313">
        <v>0</v>
      </c>
      <c r="AZ313" s="8" t="s">
        <v>105</v>
      </c>
      <c r="BA313" s="8" t="s">
        <v>112</v>
      </c>
      <c r="BB313" s="8">
        <v>429</v>
      </c>
      <c r="BC313" s="8">
        <v>10</v>
      </c>
      <c r="BD313" t="s">
        <v>113</v>
      </c>
      <c r="BE313" t="s">
        <v>59</v>
      </c>
      <c r="BF313" s="7">
        <v>44817</v>
      </c>
      <c r="BG313" s="6">
        <v>0.25</v>
      </c>
      <c r="BH313" s="7" t="s">
        <v>58</v>
      </c>
      <c r="BI313" s="6" t="s">
        <v>58</v>
      </c>
      <c r="BJ313" t="s">
        <v>118</v>
      </c>
      <c r="BK313" s="7">
        <v>44893</v>
      </c>
      <c r="BL313" s="6">
        <v>0.45833333333333331</v>
      </c>
    </row>
    <row r="314" spans="4:64" x14ac:dyDescent="0.25">
      <c r="D314">
        <v>2000</v>
      </c>
      <c r="E314" t="s">
        <v>58</v>
      </c>
      <c r="F314" t="s">
        <v>58</v>
      </c>
      <c r="G314" t="s">
        <v>58</v>
      </c>
      <c r="H314" t="s">
        <v>58</v>
      </c>
      <c r="I314" t="s">
        <v>58</v>
      </c>
      <c r="J314" t="s">
        <v>58</v>
      </c>
      <c r="K314" t="s">
        <v>58</v>
      </c>
      <c r="L314" t="s">
        <v>58</v>
      </c>
      <c r="M314" t="s">
        <v>58</v>
      </c>
      <c r="N314" t="s">
        <v>58</v>
      </c>
      <c r="O314" t="s">
        <v>58</v>
      </c>
      <c r="P314" t="s">
        <v>58</v>
      </c>
      <c r="Q314" t="s">
        <v>58</v>
      </c>
      <c r="R314">
        <v>0</v>
      </c>
      <c r="T314">
        <v>0</v>
      </c>
      <c r="V314">
        <v>0</v>
      </c>
      <c r="X314">
        <v>0</v>
      </c>
      <c r="Z314">
        <v>0</v>
      </c>
      <c r="AB314">
        <v>0</v>
      </c>
      <c r="AD314">
        <v>0</v>
      </c>
      <c r="AF314">
        <v>0</v>
      </c>
      <c r="AH314">
        <v>0</v>
      </c>
      <c r="AJ314">
        <v>0</v>
      </c>
      <c r="AK314">
        <v>2000</v>
      </c>
      <c r="AL314">
        <v>69</v>
      </c>
      <c r="AM314" t="s">
        <v>59</v>
      </c>
      <c r="AN314" t="s">
        <v>58</v>
      </c>
      <c r="AO314" t="s">
        <v>100</v>
      </c>
      <c r="AP314" t="s">
        <v>101</v>
      </c>
      <c r="AQ314" s="7">
        <v>44886</v>
      </c>
      <c r="AR314" s="6">
        <v>0.45833333333333331</v>
      </c>
      <c r="AS314">
        <v>20</v>
      </c>
      <c r="AT314" t="s">
        <v>62</v>
      </c>
      <c r="AU314" s="7">
        <v>44886</v>
      </c>
      <c r="AV314" s="6">
        <v>0.45833333333333331</v>
      </c>
      <c r="AW314">
        <v>20</v>
      </c>
      <c r="AX314" t="s">
        <v>62</v>
      </c>
      <c r="AY314">
        <v>0</v>
      </c>
      <c r="AZ314" s="8" t="s">
        <v>102</v>
      </c>
      <c r="BA314" s="8" t="s">
        <v>112</v>
      </c>
      <c r="BB314" s="8">
        <v>421</v>
      </c>
      <c r="BC314" s="8">
        <v>9</v>
      </c>
      <c r="BD314" t="s">
        <v>113</v>
      </c>
      <c r="BE314" t="s">
        <v>59</v>
      </c>
      <c r="BF314" s="7">
        <v>44817</v>
      </c>
      <c r="BG314" s="6">
        <v>0.25</v>
      </c>
      <c r="BH314" s="7" t="s">
        <v>58</v>
      </c>
      <c r="BI314" s="6" t="s">
        <v>58</v>
      </c>
      <c r="BJ314" t="s">
        <v>118</v>
      </c>
      <c r="BK314" s="7">
        <v>44893</v>
      </c>
      <c r="BL314" s="6">
        <v>0.45833333333333331</v>
      </c>
    </row>
    <row r="315" spans="4:64" x14ac:dyDescent="0.25">
      <c r="D315">
        <v>2000</v>
      </c>
      <c r="E315" t="s">
        <v>58</v>
      </c>
      <c r="F315" t="s">
        <v>58</v>
      </c>
      <c r="G315" t="s">
        <v>58</v>
      </c>
      <c r="H315" t="s">
        <v>58</v>
      </c>
      <c r="I315" t="s">
        <v>58</v>
      </c>
      <c r="J315" t="s">
        <v>58</v>
      </c>
      <c r="K315" t="s">
        <v>58</v>
      </c>
      <c r="L315" t="s">
        <v>58</v>
      </c>
      <c r="M315" t="s">
        <v>58</v>
      </c>
      <c r="N315" t="s">
        <v>58</v>
      </c>
      <c r="O315" t="s">
        <v>58</v>
      </c>
      <c r="P315" t="s">
        <v>58</v>
      </c>
      <c r="Q315" t="s">
        <v>58</v>
      </c>
      <c r="R315">
        <v>0</v>
      </c>
      <c r="T315">
        <v>0</v>
      </c>
      <c r="V315">
        <v>0</v>
      </c>
      <c r="X315">
        <v>0</v>
      </c>
      <c r="Z315">
        <v>0</v>
      </c>
      <c r="AB315">
        <v>0</v>
      </c>
      <c r="AD315">
        <v>0</v>
      </c>
      <c r="AF315">
        <v>0</v>
      </c>
      <c r="AH315">
        <v>0</v>
      </c>
      <c r="AJ315">
        <v>0</v>
      </c>
      <c r="AK315">
        <v>2000</v>
      </c>
      <c r="AL315">
        <v>69</v>
      </c>
      <c r="AM315" t="s">
        <v>59</v>
      </c>
      <c r="AN315" t="s">
        <v>58</v>
      </c>
      <c r="AO315" t="s">
        <v>91</v>
      </c>
      <c r="AP315" t="s">
        <v>92</v>
      </c>
      <c r="AQ315" s="7">
        <v>44886</v>
      </c>
      <c r="AR315" s="6">
        <v>0.45833333333333331</v>
      </c>
      <c r="AS315">
        <v>164</v>
      </c>
      <c r="AT315" t="s">
        <v>62</v>
      </c>
      <c r="AU315" s="7">
        <v>44886</v>
      </c>
      <c r="AV315" s="6">
        <v>0.45833333333333331</v>
      </c>
      <c r="AW315">
        <v>164</v>
      </c>
      <c r="AX315" t="s">
        <v>62</v>
      </c>
      <c r="AY315">
        <v>0</v>
      </c>
      <c r="AZ315" s="8" t="s">
        <v>93</v>
      </c>
      <c r="BA315" s="8" t="s">
        <v>112</v>
      </c>
      <c r="BB315" s="8">
        <v>469</v>
      </c>
      <c r="BC315" s="8">
        <v>10</v>
      </c>
      <c r="BD315" t="s">
        <v>113</v>
      </c>
      <c r="BE315" t="s">
        <v>59</v>
      </c>
      <c r="BF315" s="7">
        <v>44817</v>
      </c>
      <c r="BG315" s="6">
        <v>0.25</v>
      </c>
      <c r="BH315" s="7" t="s">
        <v>58</v>
      </c>
      <c r="BI315" s="6" t="s">
        <v>58</v>
      </c>
      <c r="BJ315" t="s">
        <v>118</v>
      </c>
      <c r="BK315" s="7">
        <v>44893</v>
      </c>
      <c r="BL315" s="6">
        <v>0.45833333333333331</v>
      </c>
    </row>
    <row r="316" spans="4:64" x14ac:dyDescent="0.25">
      <c r="D316">
        <v>2000</v>
      </c>
      <c r="E316" t="s">
        <v>58</v>
      </c>
      <c r="F316" t="s">
        <v>58</v>
      </c>
      <c r="G316" t="s">
        <v>58</v>
      </c>
      <c r="H316" t="s">
        <v>58</v>
      </c>
      <c r="I316" t="s">
        <v>58</v>
      </c>
      <c r="J316" t="s">
        <v>58</v>
      </c>
      <c r="K316" t="s">
        <v>58</v>
      </c>
      <c r="L316" t="s">
        <v>58</v>
      </c>
      <c r="M316" t="s">
        <v>58</v>
      </c>
      <c r="N316" t="s">
        <v>58</v>
      </c>
      <c r="O316" t="s">
        <v>58</v>
      </c>
      <c r="P316" t="s">
        <v>58</v>
      </c>
      <c r="Q316" t="s">
        <v>58</v>
      </c>
      <c r="R316">
        <v>0</v>
      </c>
      <c r="T316">
        <v>0</v>
      </c>
      <c r="V316">
        <v>0</v>
      </c>
      <c r="X316">
        <v>0</v>
      </c>
      <c r="Z316">
        <v>0</v>
      </c>
      <c r="AB316">
        <v>0</v>
      </c>
      <c r="AD316">
        <v>0</v>
      </c>
      <c r="AF316">
        <v>0</v>
      </c>
      <c r="AH316">
        <v>0</v>
      </c>
      <c r="AJ316">
        <v>0</v>
      </c>
      <c r="AK316">
        <v>2000</v>
      </c>
      <c r="AL316">
        <v>69</v>
      </c>
      <c r="AM316" t="s">
        <v>59</v>
      </c>
      <c r="AN316" t="s">
        <v>58</v>
      </c>
      <c r="AO316" t="s">
        <v>94</v>
      </c>
      <c r="AP316" t="s">
        <v>95</v>
      </c>
      <c r="AQ316" s="7">
        <v>44886</v>
      </c>
      <c r="AR316" s="6">
        <v>0.45833333333333331</v>
      </c>
      <c r="AS316">
        <v>240</v>
      </c>
      <c r="AT316" t="s">
        <v>62</v>
      </c>
      <c r="AU316" s="7">
        <v>44886</v>
      </c>
      <c r="AV316" s="6">
        <v>0.45833333333333331</v>
      </c>
      <c r="AW316">
        <v>240</v>
      </c>
      <c r="AX316" t="s">
        <v>62</v>
      </c>
      <c r="AY316">
        <v>0</v>
      </c>
      <c r="AZ316" s="8" t="s">
        <v>96</v>
      </c>
      <c r="BA316" s="8" t="s">
        <v>112</v>
      </c>
      <c r="BB316" s="8">
        <v>473</v>
      </c>
      <c r="BC316" s="8">
        <v>10</v>
      </c>
      <c r="BD316" t="s">
        <v>113</v>
      </c>
      <c r="BE316" t="s">
        <v>59</v>
      </c>
      <c r="BF316" s="7">
        <v>44817</v>
      </c>
      <c r="BG316" s="6">
        <v>0.25</v>
      </c>
      <c r="BH316" s="7" t="s">
        <v>58</v>
      </c>
      <c r="BI316" s="6" t="s">
        <v>58</v>
      </c>
      <c r="BJ316" t="s">
        <v>118</v>
      </c>
      <c r="BK316" s="7">
        <v>44893</v>
      </c>
      <c r="BL316" s="6">
        <v>0.45833333333333331</v>
      </c>
    </row>
    <row r="317" spans="4:64" x14ac:dyDescent="0.25">
      <c r="D317">
        <v>2000</v>
      </c>
      <c r="E317" t="s">
        <v>58</v>
      </c>
      <c r="F317" t="s">
        <v>58</v>
      </c>
      <c r="G317" t="s">
        <v>58</v>
      </c>
      <c r="H317" t="s">
        <v>58</v>
      </c>
      <c r="I317" t="s">
        <v>58</v>
      </c>
      <c r="J317" t="s">
        <v>58</v>
      </c>
      <c r="K317" t="s">
        <v>58</v>
      </c>
      <c r="L317" t="s">
        <v>58</v>
      </c>
      <c r="M317" t="s">
        <v>58</v>
      </c>
      <c r="N317" t="s">
        <v>58</v>
      </c>
      <c r="O317" t="s">
        <v>58</v>
      </c>
      <c r="P317" t="s">
        <v>58</v>
      </c>
      <c r="Q317" t="s">
        <v>58</v>
      </c>
      <c r="R317">
        <v>0</v>
      </c>
      <c r="T317">
        <v>0</v>
      </c>
      <c r="V317">
        <v>0</v>
      </c>
      <c r="X317">
        <v>0</v>
      </c>
      <c r="Z317">
        <v>0</v>
      </c>
      <c r="AB317">
        <v>0</v>
      </c>
      <c r="AD317">
        <v>0</v>
      </c>
      <c r="AF317">
        <v>0</v>
      </c>
      <c r="AH317">
        <v>0</v>
      </c>
      <c r="AJ317">
        <v>0</v>
      </c>
      <c r="AK317">
        <v>2000</v>
      </c>
      <c r="AL317">
        <v>76</v>
      </c>
      <c r="AM317" t="s">
        <v>59</v>
      </c>
      <c r="AN317" t="s">
        <v>58</v>
      </c>
      <c r="AO317" t="s">
        <v>97</v>
      </c>
      <c r="AP317" t="s">
        <v>98</v>
      </c>
      <c r="AQ317" s="7">
        <v>44893</v>
      </c>
      <c r="AR317" s="6">
        <v>0.45833333333333331</v>
      </c>
      <c r="AS317">
        <v>1944</v>
      </c>
      <c r="AT317" t="s">
        <v>62</v>
      </c>
      <c r="AU317" s="7">
        <v>44893</v>
      </c>
      <c r="AV317" s="6">
        <v>0.45833333333333331</v>
      </c>
      <c r="AW317">
        <v>1944</v>
      </c>
      <c r="AX317" t="s">
        <v>62</v>
      </c>
      <c r="AY317">
        <v>0</v>
      </c>
      <c r="AZ317" s="8" t="s">
        <v>99</v>
      </c>
      <c r="BA317" s="8" t="s">
        <v>112</v>
      </c>
      <c r="BB317" s="8">
        <v>1256</v>
      </c>
      <c r="BC317" s="8">
        <v>10</v>
      </c>
      <c r="BD317" t="s">
        <v>113</v>
      </c>
      <c r="BE317" t="s">
        <v>59</v>
      </c>
      <c r="BF317" s="7">
        <v>44817</v>
      </c>
      <c r="BG317" s="6">
        <v>0.25</v>
      </c>
      <c r="BH317" s="7" t="s">
        <v>58</v>
      </c>
      <c r="BI317" s="6" t="s">
        <v>58</v>
      </c>
      <c r="BJ317" t="s">
        <v>118</v>
      </c>
      <c r="BK317" s="7">
        <v>44900</v>
      </c>
      <c r="BL317" s="6">
        <v>0.45833333333333331</v>
      </c>
    </row>
    <row r="318" spans="4:64" x14ac:dyDescent="0.25">
      <c r="D318">
        <v>2000</v>
      </c>
      <c r="E318" t="s">
        <v>58</v>
      </c>
      <c r="F318" t="s">
        <v>58</v>
      </c>
      <c r="G318" t="s">
        <v>58</v>
      </c>
      <c r="H318" t="s">
        <v>58</v>
      </c>
      <c r="I318" t="s">
        <v>58</v>
      </c>
      <c r="J318" t="s">
        <v>58</v>
      </c>
      <c r="K318" t="s">
        <v>58</v>
      </c>
      <c r="L318" t="s">
        <v>58</v>
      </c>
      <c r="M318" t="s">
        <v>58</v>
      </c>
      <c r="N318" t="s">
        <v>58</v>
      </c>
      <c r="O318" t="s">
        <v>58</v>
      </c>
      <c r="P318" t="s">
        <v>58</v>
      </c>
      <c r="Q318" t="s">
        <v>58</v>
      </c>
      <c r="R318">
        <v>0</v>
      </c>
      <c r="T318">
        <v>0</v>
      </c>
      <c r="V318">
        <v>0</v>
      </c>
      <c r="X318">
        <v>0</v>
      </c>
      <c r="Z318">
        <v>0</v>
      </c>
      <c r="AB318">
        <v>0</v>
      </c>
      <c r="AD318">
        <v>0</v>
      </c>
      <c r="AF318">
        <v>0</v>
      </c>
      <c r="AH318">
        <v>0</v>
      </c>
      <c r="AJ318">
        <v>0</v>
      </c>
      <c r="AK318">
        <v>2000</v>
      </c>
      <c r="AL318">
        <v>76</v>
      </c>
      <c r="AM318" t="s">
        <v>59</v>
      </c>
      <c r="AN318" t="s">
        <v>58</v>
      </c>
      <c r="AO318" t="s">
        <v>60</v>
      </c>
      <c r="AP318" t="s">
        <v>61</v>
      </c>
      <c r="AQ318" s="7">
        <v>44893</v>
      </c>
      <c r="AR318" s="6">
        <v>0.45833333333333331</v>
      </c>
      <c r="AS318">
        <v>648</v>
      </c>
      <c r="AT318" t="s">
        <v>62</v>
      </c>
      <c r="AU318" s="7">
        <v>44893</v>
      </c>
      <c r="AV318" s="6">
        <v>0.45833333333333331</v>
      </c>
      <c r="AW318">
        <v>648</v>
      </c>
      <c r="AX318" t="s">
        <v>62</v>
      </c>
      <c r="AY318">
        <v>0</v>
      </c>
      <c r="AZ318" s="8" t="s">
        <v>63</v>
      </c>
      <c r="BA318" s="8" t="s">
        <v>112</v>
      </c>
      <c r="BB318" s="8">
        <v>1066</v>
      </c>
      <c r="BC318" s="8">
        <v>10</v>
      </c>
      <c r="BD318" t="s">
        <v>113</v>
      </c>
      <c r="BE318" t="s">
        <v>59</v>
      </c>
      <c r="BF318" s="7">
        <v>44817</v>
      </c>
      <c r="BG318" s="6">
        <v>0.25</v>
      </c>
      <c r="BH318" s="7" t="s">
        <v>58</v>
      </c>
      <c r="BI318" s="6" t="s">
        <v>58</v>
      </c>
      <c r="BJ318" t="s">
        <v>118</v>
      </c>
      <c r="BK318" s="7">
        <v>44900</v>
      </c>
      <c r="BL318" s="6">
        <v>0.45833333333333331</v>
      </c>
    </row>
    <row r="319" spans="4:64" x14ac:dyDescent="0.25">
      <c r="D319">
        <v>2000</v>
      </c>
      <c r="E319" t="s">
        <v>58</v>
      </c>
      <c r="F319" t="s">
        <v>58</v>
      </c>
      <c r="G319" t="s">
        <v>58</v>
      </c>
      <c r="H319" t="s">
        <v>58</v>
      </c>
      <c r="I319" t="s">
        <v>58</v>
      </c>
      <c r="J319" t="s">
        <v>58</v>
      </c>
      <c r="K319" t="s">
        <v>58</v>
      </c>
      <c r="L319" t="s">
        <v>58</v>
      </c>
      <c r="M319" t="s">
        <v>58</v>
      </c>
      <c r="N319" t="s">
        <v>58</v>
      </c>
      <c r="O319" t="s">
        <v>58</v>
      </c>
      <c r="P319" t="s">
        <v>58</v>
      </c>
      <c r="Q319" t="s">
        <v>58</v>
      </c>
      <c r="R319">
        <v>0</v>
      </c>
      <c r="T319">
        <v>0</v>
      </c>
      <c r="V319">
        <v>0</v>
      </c>
      <c r="X319">
        <v>0</v>
      </c>
      <c r="Z319">
        <v>0</v>
      </c>
      <c r="AB319">
        <v>0</v>
      </c>
      <c r="AD319">
        <v>0</v>
      </c>
      <c r="AF319">
        <v>0</v>
      </c>
      <c r="AH319">
        <v>0</v>
      </c>
      <c r="AJ319">
        <v>0</v>
      </c>
      <c r="AK319">
        <v>2000</v>
      </c>
      <c r="AL319">
        <v>76</v>
      </c>
      <c r="AM319" t="s">
        <v>59</v>
      </c>
      <c r="AN319" t="s">
        <v>58</v>
      </c>
      <c r="AO319" t="s">
        <v>115</v>
      </c>
      <c r="AP319" t="s">
        <v>116</v>
      </c>
      <c r="AQ319" s="7">
        <v>44893</v>
      </c>
      <c r="AR319" s="6">
        <v>0.45833333333333331</v>
      </c>
      <c r="AS319">
        <v>720</v>
      </c>
      <c r="AT319" t="s">
        <v>62</v>
      </c>
      <c r="AU319" s="7">
        <v>44893</v>
      </c>
      <c r="AV319" s="6">
        <v>0.45833333333333331</v>
      </c>
      <c r="AW319">
        <v>720</v>
      </c>
      <c r="AX319" t="s">
        <v>62</v>
      </c>
      <c r="AY319">
        <v>0</v>
      </c>
      <c r="AZ319" s="8" t="s">
        <v>117</v>
      </c>
      <c r="BA319" s="8" t="s">
        <v>112</v>
      </c>
      <c r="BB319" s="8">
        <v>984</v>
      </c>
      <c r="BC319" s="8">
        <v>8</v>
      </c>
      <c r="BD319" t="s">
        <v>113</v>
      </c>
      <c r="BE319" t="s">
        <v>59</v>
      </c>
      <c r="BF319" s="7">
        <v>44814</v>
      </c>
      <c r="BG319" s="6">
        <v>0.75069444444444444</v>
      </c>
      <c r="BH319" s="7" t="s">
        <v>58</v>
      </c>
      <c r="BI319" s="6" t="s">
        <v>58</v>
      </c>
      <c r="BJ319" t="s">
        <v>118</v>
      </c>
      <c r="BK319" s="7">
        <v>44900</v>
      </c>
      <c r="BL319" s="6">
        <v>0.45833333333333331</v>
      </c>
    </row>
    <row r="320" spans="4:64" x14ac:dyDescent="0.25">
      <c r="D320">
        <v>2000</v>
      </c>
      <c r="E320" t="s">
        <v>58</v>
      </c>
      <c r="F320" t="s">
        <v>58</v>
      </c>
      <c r="G320" t="s">
        <v>58</v>
      </c>
      <c r="H320" t="s">
        <v>58</v>
      </c>
      <c r="I320" t="s">
        <v>58</v>
      </c>
      <c r="J320" t="s">
        <v>58</v>
      </c>
      <c r="K320" t="s">
        <v>58</v>
      </c>
      <c r="L320" t="s">
        <v>58</v>
      </c>
      <c r="M320" t="s">
        <v>58</v>
      </c>
      <c r="N320" t="s">
        <v>58</v>
      </c>
      <c r="O320" t="s">
        <v>58</v>
      </c>
      <c r="P320" t="s">
        <v>58</v>
      </c>
      <c r="Q320" t="s">
        <v>58</v>
      </c>
      <c r="R320">
        <v>0</v>
      </c>
      <c r="T320">
        <v>0</v>
      </c>
      <c r="V320">
        <v>0</v>
      </c>
      <c r="X320">
        <v>0</v>
      </c>
      <c r="Z320">
        <v>0</v>
      </c>
      <c r="AB320">
        <v>0</v>
      </c>
      <c r="AD320">
        <v>0</v>
      </c>
      <c r="AF320">
        <v>0</v>
      </c>
      <c r="AH320">
        <v>0</v>
      </c>
      <c r="AJ320">
        <v>0</v>
      </c>
      <c r="AK320">
        <v>2000</v>
      </c>
      <c r="AL320">
        <v>76</v>
      </c>
      <c r="AM320" t="s">
        <v>59</v>
      </c>
      <c r="AN320" t="s">
        <v>58</v>
      </c>
      <c r="AO320" t="s">
        <v>109</v>
      </c>
      <c r="AP320" t="s">
        <v>110</v>
      </c>
      <c r="AQ320" s="7">
        <v>44893</v>
      </c>
      <c r="AR320" s="6">
        <v>0.45833333333333331</v>
      </c>
      <c r="AS320">
        <v>60</v>
      </c>
      <c r="AT320" t="s">
        <v>62</v>
      </c>
      <c r="AU320" s="7">
        <v>44893</v>
      </c>
      <c r="AV320" s="6">
        <v>0.45833333333333331</v>
      </c>
      <c r="AW320">
        <v>60</v>
      </c>
      <c r="AX320" t="s">
        <v>62</v>
      </c>
      <c r="AY320">
        <v>0</v>
      </c>
      <c r="AZ320" s="8" t="s">
        <v>111</v>
      </c>
      <c r="BA320" s="8" t="s">
        <v>112</v>
      </c>
      <c r="BB320" s="8">
        <v>769</v>
      </c>
      <c r="BC320" s="8">
        <v>4</v>
      </c>
      <c r="BD320" t="s">
        <v>113</v>
      </c>
      <c r="BE320" t="s">
        <v>59</v>
      </c>
      <c r="BF320" s="7">
        <v>44817</v>
      </c>
      <c r="BG320" s="6">
        <v>0.25</v>
      </c>
      <c r="BH320" s="7" t="s">
        <v>58</v>
      </c>
      <c r="BI320" s="6" t="s">
        <v>58</v>
      </c>
      <c r="BJ320" t="s">
        <v>118</v>
      </c>
      <c r="BK320" s="7">
        <v>44900</v>
      </c>
      <c r="BL320" s="6">
        <v>0.45833333333333331</v>
      </c>
    </row>
    <row r="321" spans="4:64" x14ac:dyDescent="0.25">
      <c r="D321">
        <v>2000</v>
      </c>
      <c r="E321" t="s">
        <v>58</v>
      </c>
      <c r="F321" t="s">
        <v>58</v>
      </c>
      <c r="G321" t="s">
        <v>58</v>
      </c>
      <c r="H321" t="s">
        <v>58</v>
      </c>
      <c r="I321" t="s">
        <v>58</v>
      </c>
      <c r="J321" t="s">
        <v>58</v>
      </c>
      <c r="K321" t="s">
        <v>58</v>
      </c>
      <c r="L321" t="s">
        <v>58</v>
      </c>
      <c r="M321" t="s">
        <v>58</v>
      </c>
      <c r="N321" t="s">
        <v>58</v>
      </c>
      <c r="O321" t="s">
        <v>58</v>
      </c>
      <c r="P321" t="s">
        <v>58</v>
      </c>
      <c r="Q321" t="s">
        <v>58</v>
      </c>
      <c r="R321">
        <v>0</v>
      </c>
      <c r="T321">
        <v>0</v>
      </c>
      <c r="V321">
        <v>0</v>
      </c>
      <c r="X321">
        <v>0</v>
      </c>
      <c r="Z321">
        <v>0</v>
      </c>
      <c r="AB321">
        <v>0</v>
      </c>
      <c r="AD321">
        <v>0</v>
      </c>
      <c r="AF321">
        <v>0</v>
      </c>
      <c r="AH321">
        <v>0</v>
      </c>
      <c r="AJ321">
        <v>0</v>
      </c>
      <c r="AK321">
        <v>2000</v>
      </c>
      <c r="AL321">
        <v>76</v>
      </c>
      <c r="AM321" t="s">
        <v>59</v>
      </c>
      <c r="AN321" t="s">
        <v>58</v>
      </c>
      <c r="AO321" t="s">
        <v>67</v>
      </c>
      <c r="AP321" t="s">
        <v>68</v>
      </c>
      <c r="AQ321" s="7">
        <v>44893</v>
      </c>
      <c r="AR321" s="6">
        <v>0.45833333333333331</v>
      </c>
      <c r="AS321">
        <v>80</v>
      </c>
      <c r="AT321" t="s">
        <v>62</v>
      </c>
      <c r="AU321" s="7">
        <v>44893</v>
      </c>
      <c r="AV321" s="6">
        <v>0.45833333333333331</v>
      </c>
      <c r="AW321">
        <v>80</v>
      </c>
      <c r="AX321" t="s">
        <v>62</v>
      </c>
      <c r="AY321">
        <v>0</v>
      </c>
      <c r="AZ321" s="8" t="s">
        <v>69</v>
      </c>
      <c r="BA321" s="8" t="s">
        <v>112</v>
      </c>
      <c r="BB321" s="8">
        <v>758</v>
      </c>
      <c r="BC321" s="8">
        <v>9</v>
      </c>
      <c r="BD321" t="s">
        <v>113</v>
      </c>
      <c r="BE321" t="s">
        <v>59</v>
      </c>
      <c r="BF321" s="7">
        <v>44817</v>
      </c>
      <c r="BG321" s="6">
        <v>0.25</v>
      </c>
      <c r="BH321" s="7" t="s">
        <v>58</v>
      </c>
      <c r="BI321" s="6" t="s">
        <v>58</v>
      </c>
      <c r="BJ321" t="s">
        <v>118</v>
      </c>
      <c r="BK321" s="7">
        <v>44900</v>
      </c>
      <c r="BL321" s="6">
        <v>0.45833333333333331</v>
      </c>
    </row>
    <row r="322" spans="4:64" x14ac:dyDescent="0.25">
      <c r="D322">
        <v>2000</v>
      </c>
      <c r="E322" t="s">
        <v>58</v>
      </c>
      <c r="F322" t="s">
        <v>58</v>
      </c>
      <c r="G322" t="s">
        <v>58</v>
      </c>
      <c r="H322" t="s">
        <v>58</v>
      </c>
      <c r="I322" t="s">
        <v>58</v>
      </c>
      <c r="J322" t="s">
        <v>58</v>
      </c>
      <c r="K322" t="s">
        <v>58</v>
      </c>
      <c r="L322" t="s">
        <v>58</v>
      </c>
      <c r="M322" t="s">
        <v>58</v>
      </c>
      <c r="N322" t="s">
        <v>58</v>
      </c>
      <c r="O322" t="s">
        <v>58</v>
      </c>
      <c r="P322" t="s">
        <v>58</v>
      </c>
      <c r="Q322" t="s">
        <v>58</v>
      </c>
      <c r="R322">
        <v>0</v>
      </c>
      <c r="T322">
        <v>0</v>
      </c>
      <c r="V322">
        <v>0</v>
      </c>
      <c r="X322">
        <v>0</v>
      </c>
      <c r="Z322">
        <v>0</v>
      </c>
      <c r="AB322">
        <v>0</v>
      </c>
      <c r="AD322">
        <v>0</v>
      </c>
      <c r="AF322">
        <v>0</v>
      </c>
      <c r="AH322">
        <v>0</v>
      </c>
      <c r="AJ322">
        <v>0</v>
      </c>
      <c r="AK322">
        <v>2000</v>
      </c>
      <c r="AL322">
        <v>76</v>
      </c>
      <c r="AM322" t="s">
        <v>59</v>
      </c>
      <c r="AN322" t="s">
        <v>58</v>
      </c>
      <c r="AO322" t="s">
        <v>70</v>
      </c>
      <c r="AP322" t="s">
        <v>71</v>
      </c>
      <c r="AQ322" s="7">
        <v>44893</v>
      </c>
      <c r="AR322" s="6">
        <v>0.45833333333333331</v>
      </c>
      <c r="AS322">
        <v>940</v>
      </c>
      <c r="AT322" t="s">
        <v>62</v>
      </c>
      <c r="AU322" s="7">
        <v>44893</v>
      </c>
      <c r="AV322" s="6">
        <v>0.45833333333333331</v>
      </c>
      <c r="AW322">
        <v>940</v>
      </c>
      <c r="AX322" t="s">
        <v>62</v>
      </c>
      <c r="AY322">
        <v>0</v>
      </c>
      <c r="AZ322" s="8" t="s">
        <v>72</v>
      </c>
      <c r="BA322" s="8" t="s">
        <v>112</v>
      </c>
      <c r="BB322" s="8">
        <v>800</v>
      </c>
      <c r="BC322" s="8">
        <v>11</v>
      </c>
      <c r="BD322" t="s">
        <v>113</v>
      </c>
      <c r="BE322" t="s">
        <v>59</v>
      </c>
      <c r="BF322" s="7">
        <v>44817</v>
      </c>
      <c r="BG322" s="6">
        <v>0.25</v>
      </c>
      <c r="BH322" s="7" t="s">
        <v>58</v>
      </c>
      <c r="BI322" s="6" t="s">
        <v>58</v>
      </c>
      <c r="BJ322" t="s">
        <v>118</v>
      </c>
      <c r="BK322" s="7">
        <v>44900</v>
      </c>
      <c r="BL322" s="6">
        <v>0.45833333333333331</v>
      </c>
    </row>
    <row r="323" spans="4:64" x14ac:dyDescent="0.25">
      <c r="D323">
        <v>2000</v>
      </c>
      <c r="E323" t="s">
        <v>58</v>
      </c>
      <c r="F323" t="s">
        <v>58</v>
      </c>
      <c r="G323" t="s">
        <v>58</v>
      </c>
      <c r="H323" t="s">
        <v>58</v>
      </c>
      <c r="I323" t="s">
        <v>58</v>
      </c>
      <c r="J323" t="s">
        <v>58</v>
      </c>
      <c r="K323" t="s">
        <v>58</v>
      </c>
      <c r="L323" t="s">
        <v>58</v>
      </c>
      <c r="M323" t="s">
        <v>58</v>
      </c>
      <c r="N323" t="s">
        <v>58</v>
      </c>
      <c r="O323" t="s">
        <v>58</v>
      </c>
      <c r="P323" t="s">
        <v>58</v>
      </c>
      <c r="Q323" t="s">
        <v>58</v>
      </c>
      <c r="R323">
        <v>0</v>
      </c>
      <c r="T323">
        <v>0</v>
      </c>
      <c r="V323">
        <v>0</v>
      </c>
      <c r="X323">
        <v>0</v>
      </c>
      <c r="Z323">
        <v>0</v>
      </c>
      <c r="AB323">
        <v>0</v>
      </c>
      <c r="AD323">
        <v>0</v>
      </c>
      <c r="AF323">
        <v>0</v>
      </c>
      <c r="AH323">
        <v>0</v>
      </c>
      <c r="AJ323">
        <v>0</v>
      </c>
      <c r="AK323">
        <v>2000</v>
      </c>
      <c r="AL323">
        <v>76</v>
      </c>
      <c r="AM323" t="s">
        <v>59</v>
      </c>
      <c r="AN323" t="s">
        <v>58</v>
      </c>
      <c r="AO323" t="s">
        <v>73</v>
      </c>
      <c r="AP323" t="s">
        <v>74</v>
      </c>
      <c r="AQ323" s="7">
        <v>44893</v>
      </c>
      <c r="AR323" s="6">
        <v>0.45833333333333331</v>
      </c>
      <c r="AS323">
        <v>308</v>
      </c>
      <c r="AT323" t="s">
        <v>62</v>
      </c>
      <c r="AU323" s="7">
        <v>44893</v>
      </c>
      <c r="AV323" s="6">
        <v>0.45833333333333331</v>
      </c>
      <c r="AW323">
        <v>308</v>
      </c>
      <c r="AX323" t="s">
        <v>62</v>
      </c>
      <c r="AY323">
        <v>0</v>
      </c>
      <c r="AZ323" s="8" t="s">
        <v>75</v>
      </c>
      <c r="BA323" s="8" t="s">
        <v>112</v>
      </c>
      <c r="BB323" s="8">
        <v>451</v>
      </c>
      <c r="BC323" s="8">
        <v>11</v>
      </c>
      <c r="BD323" t="s">
        <v>113</v>
      </c>
      <c r="BE323" t="s">
        <v>59</v>
      </c>
      <c r="BF323" s="7">
        <v>44817</v>
      </c>
      <c r="BG323" s="6">
        <v>0.25</v>
      </c>
      <c r="BH323" s="7" t="s">
        <v>58</v>
      </c>
      <c r="BI323" s="6" t="s">
        <v>58</v>
      </c>
      <c r="BJ323" t="s">
        <v>118</v>
      </c>
      <c r="BK323" s="7">
        <v>44900</v>
      </c>
      <c r="BL323" s="6">
        <v>0.45833333333333331</v>
      </c>
    </row>
    <row r="324" spans="4:64" x14ac:dyDescent="0.25">
      <c r="D324">
        <v>2000</v>
      </c>
      <c r="E324" t="s">
        <v>58</v>
      </c>
      <c r="F324" t="s">
        <v>58</v>
      </c>
      <c r="G324" t="s">
        <v>58</v>
      </c>
      <c r="H324" t="s">
        <v>58</v>
      </c>
      <c r="I324" t="s">
        <v>58</v>
      </c>
      <c r="J324" t="s">
        <v>58</v>
      </c>
      <c r="K324" t="s">
        <v>58</v>
      </c>
      <c r="L324" t="s">
        <v>58</v>
      </c>
      <c r="M324" t="s">
        <v>58</v>
      </c>
      <c r="N324" t="s">
        <v>58</v>
      </c>
      <c r="O324" t="s">
        <v>58</v>
      </c>
      <c r="P324" t="s">
        <v>58</v>
      </c>
      <c r="Q324" t="s">
        <v>58</v>
      </c>
      <c r="R324">
        <v>0</v>
      </c>
      <c r="T324">
        <v>0</v>
      </c>
      <c r="V324">
        <v>0</v>
      </c>
      <c r="X324">
        <v>0</v>
      </c>
      <c r="Z324">
        <v>0</v>
      </c>
      <c r="AB324">
        <v>0</v>
      </c>
      <c r="AD324">
        <v>0</v>
      </c>
      <c r="AF324">
        <v>0</v>
      </c>
      <c r="AH324">
        <v>0</v>
      </c>
      <c r="AJ324">
        <v>0</v>
      </c>
      <c r="AK324">
        <v>2000</v>
      </c>
      <c r="AL324">
        <v>76</v>
      </c>
      <c r="AM324" t="s">
        <v>59</v>
      </c>
      <c r="AN324" t="s">
        <v>58</v>
      </c>
      <c r="AO324" t="s">
        <v>76</v>
      </c>
      <c r="AP324" t="s">
        <v>77</v>
      </c>
      <c r="AQ324" s="7">
        <v>44893</v>
      </c>
      <c r="AR324" s="6">
        <v>0.45833333333333331</v>
      </c>
      <c r="AS324">
        <v>176</v>
      </c>
      <c r="AT324" t="s">
        <v>62</v>
      </c>
      <c r="AU324" s="7">
        <v>44893</v>
      </c>
      <c r="AV324" s="6">
        <v>0.45833333333333331</v>
      </c>
      <c r="AW324">
        <v>176</v>
      </c>
      <c r="AX324" t="s">
        <v>62</v>
      </c>
      <c r="AY324">
        <v>0</v>
      </c>
      <c r="AZ324" s="8" t="s">
        <v>78</v>
      </c>
      <c r="BA324" s="8" t="s">
        <v>112</v>
      </c>
      <c r="BB324" s="8">
        <v>448</v>
      </c>
      <c r="BC324" s="8">
        <v>11</v>
      </c>
      <c r="BD324" t="s">
        <v>113</v>
      </c>
      <c r="BE324" t="s">
        <v>59</v>
      </c>
      <c r="BF324" s="7">
        <v>44817</v>
      </c>
      <c r="BG324" s="6">
        <v>0.25</v>
      </c>
      <c r="BH324" s="7" t="s">
        <v>58</v>
      </c>
      <c r="BI324" s="6" t="s">
        <v>58</v>
      </c>
      <c r="BJ324" t="s">
        <v>118</v>
      </c>
      <c r="BK324" s="7">
        <v>44900</v>
      </c>
      <c r="BL324" s="6">
        <v>0.45833333333333331</v>
      </c>
    </row>
    <row r="325" spans="4:64" x14ac:dyDescent="0.25">
      <c r="D325">
        <v>2000</v>
      </c>
      <c r="E325" t="s">
        <v>58</v>
      </c>
      <c r="F325" t="s">
        <v>58</v>
      </c>
      <c r="G325" t="s">
        <v>58</v>
      </c>
      <c r="H325" t="s">
        <v>58</v>
      </c>
      <c r="I325" t="s">
        <v>58</v>
      </c>
      <c r="J325" t="s">
        <v>58</v>
      </c>
      <c r="K325" t="s">
        <v>58</v>
      </c>
      <c r="L325" t="s">
        <v>58</v>
      </c>
      <c r="M325" t="s">
        <v>58</v>
      </c>
      <c r="N325" t="s">
        <v>58</v>
      </c>
      <c r="O325" t="s">
        <v>58</v>
      </c>
      <c r="P325" t="s">
        <v>58</v>
      </c>
      <c r="Q325" t="s">
        <v>58</v>
      </c>
      <c r="R325">
        <v>0</v>
      </c>
      <c r="T325">
        <v>0</v>
      </c>
      <c r="V325">
        <v>0</v>
      </c>
      <c r="X325">
        <v>0</v>
      </c>
      <c r="Z325">
        <v>0</v>
      </c>
      <c r="AB325">
        <v>0</v>
      </c>
      <c r="AD325">
        <v>0</v>
      </c>
      <c r="AF325">
        <v>0</v>
      </c>
      <c r="AH325">
        <v>0</v>
      </c>
      <c r="AJ325">
        <v>0</v>
      </c>
      <c r="AK325">
        <v>2000</v>
      </c>
      <c r="AL325">
        <v>76</v>
      </c>
      <c r="AM325" t="s">
        <v>59</v>
      </c>
      <c r="AN325" t="s">
        <v>58</v>
      </c>
      <c r="AO325" t="s">
        <v>119</v>
      </c>
      <c r="AP325" t="s">
        <v>120</v>
      </c>
      <c r="AQ325" s="7">
        <v>44893</v>
      </c>
      <c r="AR325" s="6">
        <v>0.45833333333333331</v>
      </c>
      <c r="AS325">
        <v>12</v>
      </c>
      <c r="AT325" t="s">
        <v>62</v>
      </c>
      <c r="AU325" s="7">
        <v>44893</v>
      </c>
      <c r="AV325" s="6">
        <v>0.45833333333333331</v>
      </c>
      <c r="AW325">
        <v>12</v>
      </c>
      <c r="AX325" t="s">
        <v>62</v>
      </c>
      <c r="AY325">
        <v>0</v>
      </c>
      <c r="AZ325" s="8" t="s">
        <v>121</v>
      </c>
      <c r="BA325" s="8" t="s">
        <v>112</v>
      </c>
      <c r="BB325" s="8">
        <v>360</v>
      </c>
      <c r="BC325" s="8">
        <v>6</v>
      </c>
      <c r="BD325" t="s">
        <v>113</v>
      </c>
      <c r="BE325" t="s">
        <v>59</v>
      </c>
      <c r="BF325" s="7">
        <v>44814</v>
      </c>
      <c r="BG325" s="6">
        <v>0.75</v>
      </c>
      <c r="BH325" s="7" t="s">
        <v>58</v>
      </c>
      <c r="BI325" s="6" t="s">
        <v>58</v>
      </c>
      <c r="BJ325" t="s">
        <v>118</v>
      </c>
      <c r="BK325" s="7">
        <v>44900</v>
      </c>
      <c r="BL325" s="6">
        <v>0.45833333333333331</v>
      </c>
    </row>
    <row r="326" spans="4:64" x14ac:dyDescent="0.25">
      <c r="D326">
        <v>2000</v>
      </c>
      <c r="E326" t="s">
        <v>58</v>
      </c>
      <c r="F326" t="s">
        <v>58</v>
      </c>
      <c r="G326" t="s">
        <v>58</v>
      </c>
      <c r="H326" t="s">
        <v>58</v>
      </c>
      <c r="I326" t="s">
        <v>58</v>
      </c>
      <c r="J326" t="s">
        <v>58</v>
      </c>
      <c r="K326" t="s">
        <v>58</v>
      </c>
      <c r="L326" t="s">
        <v>58</v>
      </c>
      <c r="M326" t="s">
        <v>58</v>
      </c>
      <c r="N326" t="s">
        <v>58</v>
      </c>
      <c r="O326" t="s">
        <v>58</v>
      </c>
      <c r="P326" t="s">
        <v>58</v>
      </c>
      <c r="Q326" t="s">
        <v>58</v>
      </c>
      <c r="R326">
        <v>0</v>
      </c>
      <c r="T326">
        <v>0</v>
      </c>
      <c r="V326">
        <v>0</v>
      </c>
      <c r="X326">
        <v>0</v>
      </c>
      <c r="Z326">
        <v>0</v>
      </c>
      <c r="AB326">
        <v>0</v>
      </c>
      <c r="AD326">
        <v>0</v>
      </c>
      <c r="AF326">
        <v>0</v>
      </c>
      <c r="AH326">
        <v>0</v>
      </c>
      <c r="AJ326">
        <v>0</v>
      </c>
      <c r="AK326">
        <v>2000</v>
      </c>
      <c r="AL326">
        <v>76</v>
      </c>
      <c r="AM326" t="s">
        <v>59</v>
      </c>
      <c r="AN326" t="s">
        <v>58</v>
      </c>
      <c r="AO326" t="s">
        <v>79</v>
      </c>
      <c r="AP326" t="s">
        <v>80</v>
      </c>
      <c r="AQ326" s="7">
        <v>44893</v>
      </c>
      <c r="AR326" s="6">
        <v>0.45833333333333331</v>
      </c>
      <c r="AS326">
        <v>648</v>
      </c>
      <c r="AT326" t="s">
        <v>62</v>
      </c>
      <c r="AU326" s="7">
        <v>44893</v>
      </c>
      <c r="AV326" s="6">
        <v>0.45833333333333331</v>
      </c>
      <c r="AW326">
        <v>648</v>
      </c>
      <c r="AX326" t="s">
        <v>62</v>
      </c>
      <c r="AY326">
        <v>0</v>
      </c>
      <c r="AZ326" s="8" t="s">
        <v>81</v>
      </c>
      <c r="BA326" s="8" t="s">
        <v>112</v>
      </c>
      <c r="BB326" s="8">
        <v>473</v>
      </c>
      <c r="BC326" s="8">
        <v>11</v>
      </c>
      <c r="BD326" t="s">
        <v>113</v>
      </c>
      <c r="BE326" t="s">
        <v>59</v>
      </c>
      <c r="BF326" s="7">
        <v>44817</v>
      </c>
      <c r="BG326" s="6">
        <v>0.25</v>
      </c>
      <c r="BH326" s="7" t="s">
        <v>58</v>
      </c>
      <c r="BI326" s="6" t="s">
        <v>58</v>
      </c>
      <c r="BJ326" t="s">
        <v>118</v>
      </c>
      <c r="BK326" s="7">
        <v>44900</v>
      </c>
      <c r="BL326" s="6">
        <v>0.45833333333333331</v>
      </c>
    </row>
    <row r="327" spans="4:64" x14ac:dyDescent="0.25">
      <c r="D327">
        <v>2000</v>
      </c>
      <c r="E327" t="s">
        <v>58</v>
      </c>
      <c r="F327" t="s">
        <v>58</v>
      </c>
      <c r="G327" t="s">
        <v>58</v>
      </c>
      <c r="H327" t="s">
        <v>58</v>
      </c>
      <c r="I327" t="s">
        <v>58</v>
      </c>
      <c r="J327" t="s">
        <v>58</v>
      </c>
      <c r="K327" t="s">
        <v>58</v>
      </c>
      <c r="L327" t="s">
        <v>58</v>
      </c>
      <c r="M327" t="s">
        <v>58</v>
      </c>
      <c r="N327" t="s">
        <v>58</v>
      </c>
      <c r="O327" t="s">
        <v>58</v>
      </c>
      <c r="P327" t="s">
        <v>58</v>
      </c>
      <c r="Q327" t="s">
        <v>58</v>
      </c>
      <c r="R327">
        <v>0</v>
      </c>
      <c r="T327">
        <v>0</v>
      </c>
      <c r="V327">
        <v>0</v>
      </c>
      <c r="X327">
        <v>0</v>
      </c>
      <c r="Z327">
        <v>0</v>
      </c>
      <c r="AB327">
        <v>0</v>
      </c>
      <c r="AD327">
        <v>0</v>
      </c>
      <c r="AF327">
        <v>0</v>
      </c>
      <c r="AH327">
        <v>0</v>
      </c>
      <c r="AJ327">
        <v>0</v>
      </c>
      <c r="AK327">
        <v>2000</v>
      </c>
      <c r="AL327">
        <v>76</v>
      </c>
      <c r="AM327" t="s">
        <v>59</v>
      </c>
      <c r="AN327" t="s">
        <v>58</v>
      </c>
      <c r="AO327" t="s">
        <v>82</v>
      </c>
      <c r="AP327" t="s">
        <v>83</v>
      </c>
      <c r="AQ327" s="7">
        <v>44893</v>
      </c>
      <c r="AR327" s="6">
        <v>0.45833333333333331</v>
      </c>
      <c r="AS327">
        <v>1484</v>
      </c>
      <c r="AT327" t="s">
        <v>62</v>
      </c>
      <c r="AU327" s="7">
        <v>44893</v>
      </c>
      <c r="AV327" s="6">
        <v>0.45833333333333331</v>
      </c>
      <c r="AW327">
        <v>1484</v>
      </c>
      <c r="AX327" t="s">
        <v>62</v>
      </c>
      <c r="AY327">
        <v>0</v>
      </c>
      <c r="AZ327" s="8" t="s">
        <v>84</v>
      </c>
      <c r="BA327" s="8" t="s">
        <v>112</v>
      </c>
      <c r="BB327" s="8">
        <v>475</v>
      </c>
      <c r="BC327" s="8">
        <v>11</v>
      </c>
      <c r="BD327" t="s">
        <v>113</v>
      </c>
      <c r="BE327" t="s">
        <v>59</v>
      </c>
      <c r="BF327" s="7">
        <v>44817</v>
      </c>
      <c r="BG327" s="6">
        <v>0.25</v>
      </c>
      <c r="BH327" s="7" t="s">
        <v>58</v>
      </c>
      <c r="BI327" s="6" t="s">
        <v>58</v>
      </c>
      <c r="BJ327" t="s">
        <v>118</v>
      </c>
      <c r="BK327" s="7">
        <v>44900</v>
      </c>
      <c r="BL327" s="6">
        <v>0.45833333333333331</v>
      </c>
    </row>
    <row r="328" spans="4:64" x14ac:dyDescent="0.25">
      <c r="D328">
        <v>2000</v>
      </c>
      <c r="E328" t="s">
        <v>58</v>
      </c>
      <c r="F328" t="s">
        <v>58</v>
      </c>
      <c r="G328" t="s">
        <v>58</v>
      </c>
      <c r="H328" t="s">
        <v>58</v>
      </c>
      <c r="I328" t="s">
        <v>58</v>
      </c>
      <c r="J328" t="s">
        <v>58</v>
      </c>
      <c r="K328" t="s">
        <v>58</v>
      </c>
      <c r="L328" t="s">
        <v>58</v>
      </c>
      <c r="M328" t="s">
        <v>58</v>
      </c>
      <c r="N328" t="s">
        <v>58</v>
      </c>
      <c r="O328" t="s">
        <v>58</v>
      </c>
      <c r="P328" t="s">
        <v>58</v>
      </c>
      <c r="Q328" t="s">
        <v>58</v>
      </c>
      <c r="R328">
        <v>0</v>
      </c>
      <c r="T328">
        <v>0</v>
      </c>
      <c r="V328">
        <v>0</v>
      </c>
      <c r="X328">
        <v>0</v>
      </c>
      <c r="Z328">
        <v>0</v>
      </c>
      <c r="AB328">
        <v>0</v>
      </c>
      <c r="AD328">
        <v>0</v>
      </c>
      <c r="AF328">
        <v>0</v>
      </c>
      <c r="AH328">
        <v>0</v>
      </c>
      <c r="AJ328">
        <v>0</v>
      </c>
      <c r="AK328">
        <v>2000</v>
      </c>
      <c r="AL328">
        <v>76</v>
      </c>
      <c r="AM328" t="s">
        <v>59</v>
      </c>
      <c r="AN328" t="s">
        <v>58</v>
      </c>
      <c r="AO328" t="s">
        <v>106</v>
      </c>
      <c r="AP328" t="s">
        <v>107</v>
      </c>
      <c r="AQ328" s="7">
        <v>44893</v>
      </c>
      <c r="AR328" s="6">
        <v>0.45833333333333331</v>
      </c>
      <c r="AS328">
        <v>16</v>
      </c>
      <c r="AT328" t="s">
        <v>62</v>
      </c>
      <c r="AU328" s="7">
        <v>44893</v>
      </c>
      <c r="AV328" s="6">
        <v>0.45833333333333331</v>
      </c>
      <c r="AW328">
        <v>16</v>
      </c>
      <c r="AX328" t="s">
        <v>62</v>
      </c>
      <c r="AY328">
        <v>0</v>
      </c>
      <c r="AZ328" s="8" t="s">
        <v>108</v>
      </c>
      <c r="BA328" s="8" t="s">
        <v>112</v>
      </c>
      <c r="BB328" s="8">
        <v>386</v>
      </c>
      <c r="BC328" s="8">
        <v>11</v>
      </c>
      <c r="BD328" t="s">
        <v>113</v>
      </c>
      <c r="BE328" t="s">
        <v>59</v>
      </c>
      <c r="BF328" s="7">
        <v>44817</v>
      </c>
      <c r="BG328" s="6">
        <v>0.25</v>
      </c>
      <c r="BH328" s="7" t="s">
        <v>58</v>
      </c>
      <c r="BI328" s="6" t="s">
        <v>58</v>
      </c>
      <c r="BJ328" t="s">
        <v>118</v>
      </c>
      <c r="BK328" s="7">
        <v>44900</v>
      </c>
      <c r="BL328" s="6">
        <v>0.45833333333333331</v>
      </c>
    </row>
    <row r="329" spans="4:64" x14ac:dyDescent="0.25">
      <c r="D329">
        <v>2000</v>
      </c>
      <c r="E329" t="s">
        <v>58</v>
      </c>
      <c r="F329" t="s">
        <v>58</v>
      </c>
      <c r="G329" t="s">
        <v>58</v>
      </c>
      <c r="H329" t="s">
        <v>58</v>
      </c>
      <c r="I329" t="s">
        <v>58</v>
      </c>
      <c r="J329" t="s">
        <v>58</v>
      </c>
      <c r="K329" t="s">
        <v>58</v>
      </c>
      <c r="L329" t="s">
        <v>58</v>
      </c>
      <c r="M329" t="s">
        <v>58</v>
      </c>
      <c r="N329" t="s">
        <v>58</v>
      </c>
      <c r="O329" t="s">
        <v>58</v>
      </c>
      <c r="P329" t="s">
        <v>58</v>
      </c>
      <c r="Q329" t="s">
        <v>58</v>
      </c>
      <c r="R329">
        <v>0</v>
      </c>
      <c r="T329">
        <v>0</v>
      </c>
      <c r="V329">
        <v>0</v>
      </c>
      <c r="X329">
        <v>0</v>
      </c>
      <c r="Z329">
        <v>0</v>
      </c>
      <c r="AB329">
        <v>0</v>
      </c>
      <c r="AD329">
        <v>0</v>
      </c>
      <c r="AF329">
        <v>0</v>
      </c>
      <c r="AH329">
        <v>0</v>
      </c>
      <c r="AJ329">
        <v>0</v>
      </c>
      <c r="AK329">
        <v>2000</v>
      </c>
      <c r="AL329">
        <v>76</v>
      </c>
      <c r="AM329" t="s">
        <v>59</v>
      </c>
      <c r="AN329" t="s">
        <v>58</v>
      </c>
      <c r="AO329" t="s">
        <v>85</v>
      </c>
      <c r="AP329" t="s">
        <v>86</v>
      </c>
      <c r="AQ329" s="7">
        <v>44893</v>
      </c>
      <c r="AR329" s="6">
        <v>0.45833333333333331</v>
      </c>
      <c r="AS329">
        <v>548</v>
      </c>
      <c r="AT329" t="s">
        <v>62</v>
      </c>
      <c r="AU329" s="7">
        <v>44893</v>
      </c>
      <c r="AV329" s="6">
        <v>0.45833333333333331</v>
      </c>
      <c r="AW329">
        <v>548</v>
      </c>
      <c r="AX329" t="s">
        <v>62</v>
      </c>
      <c r="AY329">
        <v>0</v>
      </c>
      <c r="AZ329" s="8" t="s">
        <v>87</v>
      </c>
      <c r="BA329" s="8" t="s">
        <v>112</v>
      </c>
      <c r="BB329" s="8">
        <v>460</v>
      </c>
      <c r="BC329" s="8">
        <v>11</v>
      </c>
      <c r="BD329" t="s">
        <v>113</v>
      </c>
      <c r="BE329" t="s">
        <v>59</v>
      </c>
      <c r="BF329" s="7">
        <v>44817</v>
      </c>
      <c r="BG329" s="6">
        <v>0.25</v>
      </c>
      <c r="BH329" s="7" t="s">
        <v>58</v>
      </c>
      <c r="BI329" s="6" t="s">
        <v>58</v>
      </c>
      <c r="BJ329" t="s">
        <v>118</v>
      </c>
      <c r="BK329" s="7">
        <v>44900</v>
      </c>
      <c r="BL329" s="6">
        <v>0.45833333333333331</v>
      </c>
    </row>
    <row r="330" spans="4:64" x14ac:dyDescent="0.25">
      <c r="D330">
        <v>2000</v>
      </c>
      <c r="E330" t="s">
        <v>58</v>
      </c>
      <c r="F330" t="s">
        <v>58</v>
      </c>
      <c r="G330" t="s">
        <v>58</v>
      </c>
      <c r="H330" t="s">
        <v>58</v>
      </c>
      <c r="I330" t="s">
        <v>58</v>
      </c>
      <c r="J330" t="s">
        <v>58</v>
      </c>
      <c r="K330" t="s">
        <v>58</v>
      </c>
      <c r="L330" t="s">
        <v>58</v>
      </c>
      <c r="M330" t="s">
        <v>58</v>
      </c>
      <c r="N330" t="s">
        <v>58</v>
      </c>
      <c r="O330" t="s">
        <v>58</v>
      </c>
      <c r="P330" t="s">
        <v>58</v>
      </c>
      <c r="Q330" t="s">
        <v>58</v>
      </c>
      <c r="R330">
        <v>0</v>
      </c>
      <c r="T330">
        <v>0</v>
      </c>
      <c r="V330">
        <v>0</v>
      </c>
      <c r="X330">
        <v>0</v>
      </c>
      <c r="Z330">
        <v>0</v>
      </c>
      <c r="AB330">
        <v>0</v>
      </c>
      <c r="AD330">
        <v>0</v>
      </c>
      <c r="AF330">
        <v>0</v>
      </c>
      <c r="AH330">
        <v>0</v>
      </c>
      <c r="AJ330">
        <v>0</v>
      </c>
      <c r="AK330">
        <v>2000</v>
      </c>
      <c r="AL330">
        <v>76</v>
      </c>
      <c r="AM330" t="s">
        <v>59</v>
      </c>
      <c r="AN330" t="s">
        <v>58</v>
      </c>
      <c r="AO330" t="s">
        <v>88</v>
      </c>
      <c r="AP330" t="s">
        <v>89</v>
      </c>
      <c r="AQ330" s="7">
        <v>44893</v>
      </c>
      <c r="AR330" s="6">
        <v>0.45833333333333331</v>
      </c>
      <c r="AS330">
        <v>464</v>
      </c>
      <c r="AT330" t="s">
        <v>62</v>
      </c>
      <c r="AU330" s="7">
        <v>44893</v>
      </c>
      <c r="AV330" s="6">
        <v>0.45833333333333331</v>
      </c>
      <c r="AW330">
        <v>464</v>
      </c>
      <c r="AX330" t="s">
        <v>62</v>
      </c>
      <c r="AY330">
        <v>0</v>
      </c>
      <c r="AZ330" s="8" t="s">
        <v>90</v>
      </c>
      <c r="BA330" s="8" t="s">
        <v>112</v>
      </c>
      <c r="BB330" s="8">
        <v>463</v>
      </c>
      <c r="BC330" s="8">
        <v>11</v>
      </c>
      <c r="BD330" t="s">
        <v>113</v>
      </c>
      <c r="BE330" t="s">
        <v>59</v>
      </c>
      <c r="BF330" s="7">
        <v>44817</v>
      </c>
      <c r="BG330" s="6">
        <v>0.25</v>
      </c>
      <c r="BH330" s="7" t="s">
        <v>58</v>
      </c>
      <c r="BI330" s="6" t="s">
        <v>58</v>
      </c>
      <c r="BJ330" t="s">
        <v>118</v>
      </c>
      <c r="BK330" s="7">
        <v>44900</v>
      </c>
      <c r="BL330" s="6">
        <v>0.45833333333333331</v>
      </c>
    </row>
    <row r="331" spans="4:64" x14ac:dyDescent="0.25">
      <c r="D331">
        <v>2000</v>
      </c>
      <c r="E331" t="s">
        <v>58</v>
      </c>
      <c r="F331" t="s">
        <v>58</v>
      </c>
      <c r="G331" t="s">
        <v>58</v>
      </c>
      <c r="H331" t="s">
        <v>58</v>
      </c>
      <c r="I331" t="s">
        <v>58</v>
      </c>
      <c r="J331" t="s">
        <v>58</v>
      </c>
      <c r="K331" t="s">
        <v>58</v>
      </c>
      <c r="L331" t="s">
        <v>58</v>
      </c>
      <c r="M331" t="s">
        <v>58</v>
      </c>
      <c r="N331" t="s">
        <v>58</v>
      </c>
      <c r="O331" t="s">
        <v>58</v>
      </c>
      <c r="P331" t="s">
        <v>58</v>
      </c>
      <c r="Q331" t="s">
        <v>58</v>
      </c>
      <c r="R331">
        <v>0</v>
      </c>
      <c r="T331">
        <v>0</v>
      </c>
      <c r="V331">
        <v>0</v>
      </c>
      <c r="X331">
        <v>0</v>
      </c>
      <c r="Z331">
        <v>0</v>
      </c>
      <c r="AB331">
        <v>0</v>
      </c>
      <c r="AD331">
        <v>0</v>
      </c>
      <c r="AF331">
        <v>0</v>
      </c>
      <c r="AH331">
        <v>0</v>
      </c>
      <c r="AJ331">
        <v>0</v>
      </c>
      <c r="AK331">
        <v>2000</v>
      </c>
      <c r="AL331">
        <v>76</v>
      </c>
      <c r="AM331" t="s">
        <v>59</v>
      </c>
      <c r="AN331" t="s">
        <v>58</v>
      </c>
      <c r="AO331" t="s">
        <v>103</v>
      </c>
      <c r="AP331" t="s">
        <v>104</v>
      </c>
      <c r="AQ331" s="7">
        <v>44893</v>
      </c>
      <c r="AR331" s="6">
        <v>0.45833333333333331</v>
      </c>
      <c r="AS331">
        <v>88</v>
      </c>
      <c r="AT331" t="s">
        <v>62</v>
      </c>
      <c r="AU331" s="7">
        <v>44893</v>
      </c>
      <c r="AV331" s="6">
        <v>0.45833333333333331</v>
      </c>
      <c r="AW331">
        <v>88</v>
      </c>
      <c r="AX331" t="s">
        <v>62</v>
      </c>
      <c r="AY331">
        <v>0</v>
      </c>
      <c r="AZ331" s="8" t="s">
        <v>105</v>
      </c>
      <c r="BA331" s="8" t="s">
        <v>112</v>
      </c>
      <c r="BB331" s="8">
        <v>429</v>
      </c>
      <c r="BC331" s="8">
        <v>11</v>
      </c>
      <c r="BD331" t="s">
        <v>113</v>
      </c>
      <c r="BE331" t="s">
        <v>59</v>
      </c>
      <c r="BF331" s="7">
        <v>44817</v>
      </c>
      <c r="BG331" s="6">
        <v>0.25</v>
      </c>
      <c r="BH331" s="7" t="s">
        <v>58</v>
      </c>
      <c r="BI331" s="6" t="s">
        <v>58</v>
      </c>
      <c r="BJ331" t="s">
        <v>118</v>
      </c>
      <c r="BK331" s="7">
        <v>44900</v>
      </c>
      <c r="BL331" s="6">
        <v>0.45833333333333331</v>
      </c>
    </row>
    <row r="332" spans="4:64" x14ac:dyDescent="0.25">
      <c r="D332">
        <v>2000</v>
      </c>
      <c r="E332" t="s">
        <v>58</v>
      </c>
      <c r="F332" t="s">
        <v>58</v>
      </c>
      <c r="G332" t="s">
        <v>58</v>
      </c>
      <c r="H332" t="s">
        <v>58</v>
      </c>
      <c r="I332" t="s">
        <v>58</v>
      </c>
      <c r="J332" t="s">
        <v>58</v>
      </c>
      <c r="K332" t="s">
        <v>58</v>
      </c>
      <c r="L332" t="s">
        <v>58</v>
      </c>
      <c r="M332" t="s">
        <v>58</v>
      </c>
      <c r="N332" t="s">
        <v>58</v>
      </c>
      <c r="O332" t="s">
        <v>58</v>
      </c>
      <c r="P332" t="s">
        <v>58</v>
      </c>
      <c r="Q332" t="s">
        <v>58</v>
      </c>
      <c r="R332">
        <v>0</v>
      </c>
      <c r="T332">
        <v>0</v>
      </c>
      <c r="V332">
        <v>0</v>
      </c>
      <c r="X332">
        <v>0</v>
      </c>
      <c r="Z332">
        <v>0</v>
      </c>
      <c r="AB332">
        <v>0</v>
      </c>
      <c r="AD332">
        <v>0</v>
      </c>
      <c r="AF332">
        <v>0</v>
      </c>
      <c r="AH332">
        <v>0</v>
      </c>
      <c r="AJ332">
        <v>0</v>
      </c>
      <c r="AK332">
        <v>2000</v>
      </c>
      <c r="AL332">
        <v>76</v>
      </c>
      <c r="AM332" t="s">
        <v>59</v>
      </c>
      <c r="AN332" t="s">
        <v>58</v>
      </c>
      <c r="AO332" t="s">
        <v>100</v>
      </c>
      <c r="AP332" t="s">
        <v>101</v>
      </c>
      <c r="AQ332" s="7">
        <v>44893</v>
      </c>
      <c r="AR332" s="6">
        <v>0.45833333333333331</v>
      </c>
      <c r="AS332">
        <v>36</v>
      </c>
      <c r="AT332" t="s">
        <v>62</v>
      </c>
      <c r="AU332" s="7">
        <v>44893</v>
      </c>
      <c r="AV332" s="6">
        <v>0.45833333333333331</v>
      </c>
      <c r="AW332">
        <v>36</v>
      </c>
      <c r="AX332" t="s">
        <v>62</v>
      </c>
      <c r="AY332">
        <v>0</v>
      </c>
      <c r="AZ332" s="8" t="s">
        <v>102</v>
      </c>
      <c r="BA332" s="8" t="s">
        <v>112</v>
      </c>
      <c r="BB332" s="8">
        <v>421</v>
      </c>
      <c r="BC332" s="8">
        <v>10</v>
      </c>
      <c r="BD332" t="s">
        <v>113</v>
      </c>
      <c r="BE332" t="s">
        <v>59</v>
      </c>
      <c r="BF332" s="7">
        <v>44817</v>
      </c>
      <c r="BG332" s="6">
        <v>0.25</v>
      </c>
      <c r="BH332" s="7" t="s">
        <v>58</v>
      </c>
      <c r="BI332" s="6" t="s">
        <v>58</v>
      </c>
      <c r="BJ332" t="s">
        <v>118</v>
      </c>
      <c r="BK332" s="7">
        <v>44900</v>
      </c>
      <c r="BL332" s="6">
        <v>0.45833333333333331</v>
      </c>
    </row>
    <row r="333" spans="4:64" x14ac:dyDescent="0.25">
      <c r="D333">
        <v>2000</v>
      </c>
      <c r="E333" t="s">
        <v>58</v>
      </c>
      <c r="F333" t="s">
        <v>58</v>
      </c>
      <c r="G333" t="s">
        <v>58</v>
      </c>
      <c r="H333" t="s">
        <v>58</v>
      </c>
      <c r="I333" t="s">
        <v>58</v>
      </c>
      <c r="J333" t="s">
        <v>58</v>
      </c>
      <c r="K333" t="s">
        <v>58</v>
      </c>
      <c r="L333" t="s">
        <v>58</v>
      </c>
      <c r="M333" t="s">
        <v>58</v>
      </c>
      <c r="N333" t="s">
        <v>58</v>
      </c>
      <c r="O333" t="s">
        <v>58</v>
      </c>
      <c r="P333" t="s">
        <v>58</v>
      </c>
      <c r="Q333" t="s">
        <v>58</v>
      </c>
      <c r="R333">
        <v>0</v>
      </c>
      <c r="T333">
        <v>0</v>
      </c>
      <c r="V333">
        <v>0</v>
      </c>
      <c r="X333">
        <v>0</v>
      </c>
      <c r="Z333">
        <v>0</v>
      </c>
      <c r="AB333">
        <v>0</v>
      </c>
      <c r="AD333">
        <v>0</v>
      </c>
      <c r="AF333">
        <v>0</v>
      </c>
      <c r="AH333">
        <v>0</v>
      </c>
      <c r="AJ333">
        <v>0</v>
      </c>
      <c r="AK333">
        <v>2000</v>
      </c>
      <c r="AL333">
        <v>76</v>
      </c>
      <c r="AM333" t="s">
        <v>59</v>
      </c>
      <c r="AN333" t="s">
        <v>58</v>
      </c>
      <c r="AO333" t="s">
        <v>91</v>
      </c>
      <c r="AP333" t="s">
        <v>92</v>
      </c>
      <c r="AQ333" s="7">
        <v>44893</v>
      </c>
      <c r="AR333" s="6">
        <v>0.45833333333333331</v>
      </c>
      <c r="AS333">
        <v>268</v>
      </c>
      <c r="AT333" t="s">
        <v>62</v>
      </c>
      <c r="AU333" s="7">
        <v>44893</v>
      </c>
      <c r="AV333" s="6">
        <v>0.45833333333333331</v>
      </c>
      <c r="AW333">
        <v>268</v>
      </c>
      <c r="AX333" t="s">
        <v>62</v>
      </c>
      <c r="AY333">
        <v>0</v>
      </c>
      <c r="AZ333" s="8" t="s">
        <v>93</v>
      </c>
      <c r="BA333" s="8" t="s">
        <v>112</v>
      </c>
      <c r="BB333" s="8">
        <v>469</v>
      </c>
      <c r="BC333" s="8">
        <v>11</v>
      </c>
      <c r="BD333" t="s">
        <v>113</v>
      </c>
      <c r="BE333" t="s">
        <v>59</v>
      </c>
      <c r="BF333" s="7">
        <v>44817</v>
      </c>
      <c r="BG333" s="6">
        <v>0.25</v>
      </c>
      <c r="BH333" s="7" t="s">
        <v>58</v>
      </c>
      <c r="BI333" s="6" t="s">
        <v>58</v>
      </c>
      <c r="BJ333" t="s">
        <v>118</v>
      </c>
      <c r="BK333" s="7">
        <v>44900</v>
      </c>
      <c r="BL333" s="6">
        <v>0.45833333333333331</v>
      </c>
    </row>
    <row r="334" spans="4:64" x14ac:dyDescent="0.25">
      <c r="D334">
        <v>2000</v>
      </c>
      <c r="E334" t="s">
        <v>58</v>
      </c>
      <c r="F334" t="s">
        <v>58</v>
      </c>
      <c r="G334" t="s">
        <v>58</v>
      </c>
      <c r="H334" t="s">
        <v>58</v>
      </c>
      <c r="I334" t="s">
        <v>58</v>
      </c>
      <c r="J334" t="s">
        <v>58</v>
      </c>
      <c r="K334" t="s">
        <v>58</v>
      </c>
      <c r="L334" t="s">
        <v>58</v>
      </c>
      <c r="M334" t="s">
        <v>58</v>
      </c>
      <c r="N334" t="s">
        <v>58</v>
      </c>
      <c r="O334" t="s">
        <v>58</v>
      </c>
      <c r="P334" t="s">
        <v>58</v>
      </c>
      <c r="Q334" t="s">
        <v>58</v>
      </c>
      <c r="R334">
        <v>0</v>
      </c>
      <c r="T334">
        <v>0</v>
      </c>
      <c r="V334">
        <v>0</v>
      </c>
      <c r="X334">
        <v>0</v>
      </c>
      <c r="Z334">
        <v>0</v>
      </c>
      <c r="AB334">
        <v>0</v>
      </c>
      <c r="AD334">
        <v>0</v>
      </c>
      <c r="AF334">
        <v>0</v>
      </c>
      <c r="AH334">
        <v>0</v>
      </c>
      <c r="AJ334">
        <v>0</v>
      </c>
      <c r="AK334">
        <v>2000</v>
      </c>
      <c r="AL334">
        <v>76</v>
      </c>
      <c r="AM334" t="s">
        <v>59</v>
      </c>
      <c r="AN334" t="s">
        <v>58</v>
      </c>
      <c r="AO334" t="s">
        <v>94</v>
      </c>
      <c r="AP334" t="s">
        <v>95</v>
      </c>
      <c r="AQ334" s="7">
        <v>44893</v>
      </c>
      <c r="AR334" s="6">
        <v>0.45833333333333331</v>
      </c>
      <c r="AS334">
        <v>388</v>
      </c>
      <c r="AT334" t="s">
        <v>62</v>
      </c>
      <c r="AU334" s="7">
        <v>44893</v>
      </c>
      <c r="AV334" s="6">
        <v>0.45833333333333331</v>
      </c>
      <c r="AW334">
        <v>388</v>
      </c>
      <c r="AX334" t="s">
        <v>62</v>
      </c>
      <c r="AY334">
        <v>0</v>
      </c>
      <c r="AZ334" s="8" t="s">
        <v>96</v>
      </c>
      <c r="BA334" s="8" t="s">
        <v>112</v>
      </c>
      <c r="BB334" s="8">
        <v>473</v>
      </c>
      <c r="BC334" s="8">
        <v>11</v>
      </c>
      <c r="BD334" t="s">
        <v>113</v>
      </c>
      <c r="BE334" t="s">
        <v>59</v>
      </c>
      <c r="BF334" s="7">
        <v>44817</v>
      </c>
      <c r="BG334" s="6">
        <v>0.25</v>
      </c>
      <c r="BH334" s="7" t="s">
        <v>58</v>
      </c>
      <c r="BI334" s="6" t="s">
        <v>58</v>
      </c>
      <c r="BJ334" t="s">
        <v>118</v>
      </c>
      <c r="BK334" s="7">
        <v>44900</v>
      </c>
      <c r="BL334" s="6">
        <v>0.45833333333333331</v>
      </c>
    </row>
    <row r="335" spans="4:64" x14ac:dyDescent="0.25">
      <c r="D335">
        <v>2000</v>
      </c>
      <c r="E335" t="s">
        <v>58</v>
      </c>
      <c r="F335" t="s">
        <v>58</v>
      </c>
      <c r="G335" t="s">
        <v>58</v>
      </c>
      <c r="H335" t="s">
        <v>58</v>
      </c>
      <c r="I335" t="s">
        <v>58</v>
      </c>
      <c r="J335" t="s">
        <v>58</v>
      </c>
      <c r="K335" t="s">
        <v>58</v>
      </c>
      <c r="L335" t="s">
        <v>58</v>
      </c>
      <c r="M335" t="s">
        <v>58</v>
      </c>
      <c r="N335" t="s">
        <v>58</v>
      </c>
      <c r="O335" t="s">
        <v>58</v>
      </c>
      <c r="P335" t="s">
        <v>58</v>
      </c>
      <c r="Q335" t="s">
        <v>58</v>
      </c>
      <c r="R335">
        <v>0</v>
      </c>
      <c r="T335">
        <v>0</v>
      </c>
      <c r="V335">
        <v>0</v>
      </c>
      <c r="X335">
        <v>0</v>
      </c>
      <c r="Z335">
        <v>0</v>
      </c>
      <c r="AB335">
        <v>0</v>
      </c>
      <c r="AD335">
        <v>0</v>
      </c>
      <c r="AF335">
        <v>0</v>
      </c>
      <c r="AH335">
        <v>0</v>
      </c>
      <c r="AJ335">
        <v>0</v>
      </c>
      <c r="AK335">
        <v>2000</v>
      </c>
      <c r="AL335">
        <v>83</v>
      </c>
      <c r="AM335" t="s">
        <v>59</v>
      </c>
      <c r="AN335" t="s">
        <v>58</v>
      </c>
      <c r="AO335" t="s">
        <v>97</v>
      </c>
      <c r="AP335" t="s">
        <v>98</v>
      </c>
      <c r="AQ335" s="7">
        <v>44900</v>
      </c>
      <c r="AR335" s="6">
        <v>0.45833333333333331</v>
      </c>
      <c r="AS335">
        <v>1296</v>
      </c>
      <c r="AT335" t="s">
        <v>62</v>
      </c>
      <c r="AU335" s="7">
        <v>44900</v>
      </c>
      <c r="AV335" s="6">
        <v>0.45833333333333331</v>
      </c>
      <c r="AW335">
        <v>1296</v>
      </c>
      <c r="AX335" t="s">
        <v>62</v>
      </c>
      <c r="AY335">
        <v>0</v>
      </c>
      <c r="AZ335" s="8" t="s">
        <v>99</v>
      </c>
      <c r="BA335" s="8" t="s">
        <v>112</v>
      </c>
      <c r="BB335" s="8">
        <v>1256</v>
      </c>
      <c r="BC335" s="8">
        <v>11</v>
      </c>
      <c r="BD335" t="s">
        <v>113</v>
      </c>
      <c r="BE335" t="s">
        <v>59</v>
      </c>
      <c r="BF335" s="7">
        <v>44817</v>
      </c>
      <c r="BG335" s="6">
        <v>0.25</v>
      </c>
      <c r="BH335" s="7" t="s">
        <v>58</v>
      </c>
      <c r="BI335" s="6" t="s">
        <v>58</v>
      </c>
      <c r="BJ335" t="s">
        <v>118</v>
      </c>
      <c r="BK335" s="7">
        <v>44907</v>
      </c>
      <c r="BL335" s="6">
        <v>0.45833333333333331</v>
      </c>
    </row>
    <row r="336" spans="4:64" x14ac:dyDescent="0.25">
      <c r="D336">
        <v>2000</v>
      </c>
      <c r="E336" t="s">
        <v>58</v>
      </c>
      <c r="F336" t="s">
        <v>58</v>
      </c>
      <c r="G336" t="s">
        <v>58</v>
      </c>
      <c r="H336" t="s">
        <v>58</v>
      </c>
      <c r="I336" t="s">
        <v>58</v>
      </c>
      <c r="J336" t="s">
        <v>58</v>
      </c>
      <c r="K336" t="s">
        <v>58</v>
      </c>
      <c r="L336" t="s">
        <v>58</v>
      </c>
      <c r="M336" t="s">
        <v>58</v>
      </c>
      <c r="N336" t="s">
        <v>58</v>
      </c>
      <c r="O336" t="s">
        <v>58</v>
      </c>
      <c r="P336" t="s">
        <v>58</v>
      </c>
      <c r="Q336" t="s">
        <v>58</v>
      </c>
      <c r="R336">
        <v>0</v>
      </c>
      <c r="T336">
        <v>0</v>
      </c>
      <c r="V336">
        <v>0</v>
      </c>
      <c r="X336">
        <v>0</v>
      </c>
      <c r="Z336">
        <v>0</v>
      </c>
      <c r="AB336">
        <v>0</v>
      </c>
      <c r="AD336">
        <v>0</v>
      </c>
      <c r="AF336">
        <v>0</v>
      </c>
      <c r="AH336">
        <v>0</v>
      </c>
      <c r="AJ336">
        <v>0</v>
      </c>
      <c r="AK336">
        <v>2000</v>
      </c>
      <c r="AL336">
        <v>83</v>
      </c>
      <c r="AM336" t="s">
        <v>59</v>
      </c>
      <c r="AN336" t="s">
        <v>58</v>
      </c>
      <c r="AO336" t="s">
        <v>60</v>
      </c>
      <c r="AP336" t="s">
        <v>61</v>
      </c>
      <c r="AQ336" s="7">
        <v>44900</v>
      </c>
      <c r="AR336" s="6">
        <v>0.45833333333333331</v>
      </c>
      <c r="AS336">
        <v>1296</v>
      </c>
      <c r="AT336" t="s">
        <v>62</v>
      </c>
      <c r="AU336" s="7">
        <v>44900</v>
      </c>
      <c r="AV336" s="6">
        <v>0.45833333333333331</v>
      </c>
      <c r="AW336">
        <v>1296</v>
      </c>
      <c r="AX336" t="s">
        <v>62</v>
      </c>
      <c r="AY336">
        <v>0</v>
      </c>
      <c r="AZ336" s="8" t="s">
        <v>63</v>
      </c>
      <c r="BA336" s="8" t="s">
        <v>112</v>
      </c>
      <c r="BB336" s="8">
        <v>1066</v>
      </c>
      <c r="BC336" s="8">
        <v>11</v>
      </c>
      <c r="BD336" t="s">
        <v>113</v>
      </c>
      <c r="BE336" t="s">
        <v>59</v>
      </c>
      <c r="BF336" s="7">
        <v>44817</v>
      </c>
      <c r="BG336" s="6">
        <v>0.25</v>
      </c>
      <c r="BH336" s="7" t="s">
        <v>58</v>
      </c>
      <c r="BI336" s="6" t="s">
        <v>58</v>
      </c>
      <c r="BJ336" t="s">
        <v>118</v>
      </c>
      <c r="BK336" s="7">
        <v>44907</v>
      </c>
      <c r="BL336" s="6">
        <v>0.45833333333333331</v>
      </c>
    </row>
    <row r="337" spans="4:64" x14ac:dyDescent="0.25">
      <c r="D337">
        <v>2000</v>
      </c>
      <c r="E337" t="s">
        <v>58</v>
      </c>
      <c r="F337" t="s">
        <v>58</v>
      </c>
      <c r="G337" t="s">
        <v>58</v>
      </c>
      <c r="H337" t="s">
        <v>58</v>
      </c>
      <c r="I337" t="s">
        <v>58</v>
      </c>
      <c r="J337" t="s">
        <v>58</v>
      </c>
      <c r="K337" t="s">
        <v>58</v>
      </c>
      <c r="L337" t="s">
        <v>58</v>
      </c>
      <c r="M337" t="s">
        <v>58</v>
      </c>
      <c r="N337" t="s">
        <v>58</v>
      </c>
      <c r="O337" t="s">
        <v>58</v>
      </c>
      <c r="P337" t="s">
        <v>58</v>
      </c>
      <c r="Q337" t="s">
        <v>58</v>
      </c>
      <c r="R337">
        <v>0</v>
      </c>
      <c r="T337">
        <v>0</v>
      </c>
      <c r="V337">
        <v>0</v>
      </c>
      <c r="X337">
        <v>0</v>
      </c>
      <c r="Z337">
        <v>0</v>
      </c>
      <c r="AB337">
        <v>0</v>
      </c>
      <c r="AD337">
        <v>0</v>
      </c>
      <c r="AF337">
        <v>0</v>
      </c>
      <c r="AH337">
        <v>0</v>
      </c>
      <c r="AJ337">
        <v>0</v>
      </c>
      <c r="AK337">
        <v>2000</v>
      </c>
      <c r="AL337">
        <v>83</v>
      </c>
      <c r="AM337" t="s">
        <v>59</v>
      </c>
      <c r="AN337" t="s">
        <v>58</v>
      </c>
      <c r="AO337" t="s">
        <v>109</v>
      </c>
      <c r="AP337" t="s">
        <v>110</v>
      </c>
      <c r="AQ337" s="7">
        <v>44900</v>
      </c>
      <c r="AR337" s="6">
        <v>0.45833333333333331</v>
      </c>
      <c r="AS337">
        <v>60</v>
      </c>
      <c r="AT337" t="s">
        <v>62</v>
      </c>
      <c r="AU337" s="7">
        <v>44900</v>
      </c>
      <c r="AV337" s="6">
        <v>0.45833333333333331</v>
      </c>
      <c r="AW337">
        <v>60</v>
      </c>
      <c r="AX337" t="s">
        <v>62</v>
      </c>
      <c r="AY337">
        <v>0</v>
      </c>
      <c r="AZ337" s="8" t="s">
        <v>111</v>
      </c>
      <c r="BA337" s="8" t="s">
        <v>112</v>
      </c>
      <c r="BB337" s="8">
        <v>769</v>
      </c>
      <c r="BC337" s="8">
        <v>5</v>
      </c>
      <c r="BD337" t="s">
        <v>113</v>
      </c>
      <c r="BE337" t="s">
        <v>59</v>
      </c>
      <c r="BF337" s="7">
        <v>44817</v>
      </c>
      <c r="BG337" s="6">
        <v>0.25</v>
      </c>
      <c r="BH337" s="7" t="s">
        <v>58</v>
      </c>
      <c r="BI337" s="6" t="s">
        <v>58</v>
      </c>
      <c r="BJ337" t="s">
        <v>118</v>
      </c>
      <c r="BK337" s="7">
        <v>44907</v>
      </c>
      <c r="BL337" s="6">
        <v>0.45833333333333331</v>
      </c>
    </row>
    <row r="338" spans="4:64" x14ac:dyDescent="0.25">
      <c r="D338">
        <v>2000</v>
      </c>
      <c r="E338" t="s">
        <v>58</v>
      </c>
      <c r="F338" t="s">
        <v>58</v>
      </c>
      <c r="G338" t="s">
        <v>58</v>
      </c>
      <c r="H338" t="s">
        <v>58</v>
      </c>
      <c r="I338" t="s">
        <v>58</v>
      </c>
      <c r="J338" t="s">
        <v>58</v>
      </c>
      <c r="K338" t="s">
        <v>58</v>
      </c>
      <c r="L338" t="s">
        <v>58</v>
      </c>
      <c r="M338" t="s">
        <v>58</v>
      </c>
      <c r="N338" t="s">
        <v>58</v>
      </c>
      <c r="O338" t="s">
        <v>58</v>
      </c>
      <c r="P338" t="s">
        <v>58</v>
      </c>
      <c r="Q338" t="s">
        <v>58</v>
      </c>
      <c r="R338">
        <v>0</v>
      </c>
      <c r="T338">
        <v>0</v>
      </c>
      <c r="V338">
        <v>0</v>
      </c>
      <c r="X338">
        <v>0</v>
      </c>
      <c r="Z338">
        <v>0</v>
      </c>
      <c r="AB338">
        <v>0</v>
      </c>
      <c r="AD338">
        <v>0</v>
      </c>
      <c r="AF338">
        <v>0</v>
      </c>
      <c r="AH338">
        <v>0</v>
      </c>
      <c r="AJ338">
        <v>0</v>
      </c>
      <c r="AK338">
        <v>2000</v>
      </c>
      <c r="AL338">
        <v>83</v>
      </c>
      <c r="AM338" t="s">
        <v>59</v>
      </c>
      <c r="AN338" t="s">
        <v>58</v>
      </c>
      <c r="AO338" t="s">
        <v>67</v>
      </c>
      <c r="AP338" t="s">
        <v>68</v>
      </c>
      <c r="AQ338" s="7">
        <v>44900</v>
      </c>
      <c r="AR338" s="6">
        <v>0.45833333333333331</v>
      </c>
      <c r="AS338">
        <v>100</v>
      </c>
      <c r="AT338" t="s">
        <v>62</v>
      </c>
      <c r="AU338" s="7">
        <v>44900</v>
      </c>
      <c r="AV338" s="6">
        <v>0.45833333333333331</v>
      </c>
      <c r="AW338">
        <v>100</v>
      </c>
      <c r="AX338" t="s">
        <v>62</v>
      </c>
      <c r="AY338">
        <v>0</v>
      </c>
      <c r="AZ338" s="8" t="s">
        <v>69</v>
      </c>
      <c r="BA338" s="8" t="s">
        <v>112</v>
      </c>
      <c r="BB338" s="8">
        <v>758</v>
      </c>
      <c r="BC338" s="8">
        <v>10</v>
      </c>
      <c r="BD338" t="s">
        <v>113</v>
      </c>
      <c r="BE338" t="s">
        <v>59</v>
      </c>
      <c r="BF338" s="7">
        <v>44817</v>
      </c>
      <c r="BG338" s="6">
        <v>0.25</v>
      </c>
      <c r="BH338" s="7" t="s">
        <v>58</v>
      </c>
      <c r="BI338" s="6" t="s">
        <v>58</v>
      </c>
      <c r="BJ338" t="s">
        <v>118</v>
      </c>
      <c r="BK338" s="7">
        <v>44907</v>
      </c>
      <c r="BL338" s="6">
        <v>0.45833333333333331</v>
      </c>
    </row>
    <row r="339" spans="4:64" x14ac:dyDescent="0.25">
      <c r="D339">
        <v>2000</v>
      </c>
      <c r="E339" t="s">
        <v>58</v>
      </c>
      <c r="F339" t="s">
        <v>58</v>
      </c>
      <c r="G339" t="s">
        <v>58</v>
      </c>
      <c r="H339" t="s">
        <v>58</v>
      </c>
      <c r="I339" t="s">
        <v>58</v>
      </c>
      <c r="J339" t="s">
        <v>58</v>
      </c>
      <c r="K339" t="s">
        <v>58</v>
      </c>
      <c r="L339" t="s">
        <v>58</v>
      </c>
      <c r="M339" t="s">
        <v>58</v>
      </c>
      <c r="N339" t="s">
        <v>58</v>
      </c>
      <c r="O339" t="s">
        <v>58</v>
      </c>
      <c r="P339" t="s">
        <v>58</v>
      </c>
      <c r="Q339" t="s">
        <v>58</v>
      </c>
      <c r="R339">
        <v>0</v>
      </c>
      <c r="T339">
        <v>0</v>
      </c>
      <c r="V339">
        <v>0</v>
      </c>
      <c r="X339">
        <v>0</v>
      </c>
      <c r="Z339">
        <v>0</v>
      </c>
      <c r="AB339">
        <v>0</v>
      </c>
      <c r="AD339">
        <v>0</v>
      </c>
      <c r="AF339">
        <v>0</v>
      </c>
      <c r="AH339">
        <v>0</v>
      </c>
      <c r="AJ339">
        <v>0</v>
      </c>
      <c r="AK339">
        <v>2000</v>
      </c>
      <c r="AL339">
        <v>83</v>
      </c>
      <c r="AM339" t="s">
        <v>59</v>
      </c>
      <c r="AN339" t="s">
        <v>58</v>
      </c>
      <c r="AO339" t="s">
        <v>70</v>
      </c>
      <c r="AP339" t="s">
        <v>71</v>
      </c>
      <c r="AQ339" s="7">
        <v>44900</v>
      </c>
      <c r="AR339" s="6">
        <v>0.45833333333333331</v>
      </c>
      <c r="AS339">
        <v>380</v>
      </c>
      <c r="AT339" t="s">
        <v>62</v>
      </c>
      <c r="AU339" s="7">
        <v>44900</v>
      </c>
      <c r="AV339" s="6">
        <v>0.45833333333333331</v>
      </c>
      <c r="AW339">
        <v>380</v>
      </c>
      <c r="AX339" t="s">
        <v>62</v>
      </c>
      <c r="AY339">
        <v>0</v>
      </c>
      <c r="AZ339" s="8" t="s">
        <v>72</v>
      </c>
      <c r="BA339" s="8" t="s">
        <v>112</v>
      </c>
      <c r="BB339" s="8">
        <v>800</v>
      </c>
      <c r="BC339" s="8">
        <v>12</v>
      </c>
      <c r="BD339" t="s">
        <v>113</v>
      </c>
      <c r="BE339" t="s">
        <v>59</v>
      </c>
      <c r="BF339" s="7">
        <v>44817</v>
      </c>
      <c r="BG339" s="6">
        <v>0.25</v>
      </c>
      <c r="BH339" s="7" t="s">
        <v>58</v>
      </c>
      <c r="BI339" s="6" t="s">
        <v>58</v>
      </c>
      <c r="BJ339" t="s">
        <v>118</v>
      </c>
      <c r="BK339" s="7">
        <v>44907</v>
      </c>
      <c r="BL339" s="6">
        <v>0.45833333333333331</v>
      </c>
    </row>
    <row r="340" spans="4:64" x14ac:dyDescent="0.25">
      <c r="D340">
        <v>2000</v>
      </c>
      <c r="E340" t="s">
        <v>58</v>
      </c>
      <c r="F340" t="s">
        <v>58</v>
      </c>
      <c r="G340" t="s">
        <v>58</v>
      </c>
      <c r="H340" t="s">
        <v>58</v>
      </c>
      <c r="I340" t="s">
        <v>58</v>
      </c>
      <c r="J340" t="s">
        <v>58</v>
      </c>
      <c r="K340" t="s">
        <v>58</v>
      </c>
      <c r="L340" t="s">
        <v>58</v>
      </c>
      <c r="M340" t="s">
        <v>58</v>
      </c>
      <c r="N340" t="s">
        <v>58</v>
      </c>
      <c r="O340" t="s">
        <v>58</v>
      </c>
      <c r="P340" t="s">
        <v>58</v>
      </c>
      <c r="Q340" t="s">
        <v>58</v>
      </c>
      <c r="R340">
        <v>0</v>
      </c>
      <c r="T340">
        <v>0</v>
      </c>
      <c r="V340">
        <v>0</v>
      </c>
      <c r="X340">
        <v>0</v>
      </c>
      <c r="Z340">
        <v>0</v>
      </c>
      <c r="AB340">
        <v>0</v>
      </c>
      <c r="AD340">
        <v>0</v>
      </c>
      <c r="AF340">
        <v>0</v>
      </c>
      <c r="AH340">
        <v>0</v>
      </c>
      <c r="AJ340">
        <v>0</v>
      </c>
      <c r="AK340">
        <v>2000</v>
      </c>
      <c r="AL340">
        <v>83</v>
      </c>
      <c r="AM340" t="s">
        <v>59</v>
      </c>
      <c r="AN340" t="s">
        <v>58</v>
      </c>
      <c r="AO340" t="s">
        <v>73</v>
      </c>
      <c r="AP340" t="s">
        <v>74</v>
      </c>
      <c r="AQ340" s="7">
        <v>44900</v>
      </c>
      <c r="AR340" s="6">
        <v>0.45833333333333331</v>
      </c>
      <c r="AS340">
        <v>272</v>
      </c>
      <c r="AT340" t="s">
        <v>62</v>
      </c>
      <c r="AU340" s="7">
        <v>44900</v>
      </c>
      <c r="AV340" s="6">
        <v>0.45833333333333331</v>
      </c>
      <c r="AW340">
        <v>272</v>
      </c>
      <c r="AX340" t="s">
        <v>62</v>
      </c>
      <c r="AY340">
        <v>0</v>
      </c>
      <c r="AZ340" s="8" t="s">
        <v>75</v>
      </c>
      <c r="BA340" s="8" t="s">
        <v>112</v>
      </c>
      <c r="BB340" s="8">
        <v>451</v>
      </c>
      <c r="BC340" s="8">
        <v>12</v>
      </c>
      <c r="BD340" t="s">
        <v>113</v>
      </c>
      <c r="BE340" t="s">
        <v>59</v>
      </c>
      <c r="BF340" s="7">
        <v>44817</v>
      </c>
      <c r="BG340" s="6">
        <v>0.25</v>
      </c>
      <c r="BH340" s="7" t="s">
        <v>58</v>
      </c>
      <c r="BI340" s="6" t="s">
        <v>58</v>
      </c>
      <c r="BJ340" t="s">
        <v>118</v>
      </c>
      <c r="BK340" s="7">
        <v>44907</v>
      </c>
      <c r="BL340" s="6">
        <v>0.45833333333333331</v>
      </c>
    </row>
    <row r="341" spans="4:64" x14ac:dyDescent="0.25">
      <c r="D341">
        <v>2000</v>
      </c>
      <c r="E341" t="s">
        <v>58</v>
      </c>
      <c r="F341" t="s">
        <v>58</v>
      </c>
      <c r="G341" t="s">
        <v>58</v>
      </c>
      <c r="H341" t="s">
        <v>58</v>
      </c>
      <c r="I341" t="s">
        <v>58</v>
      </c>
      <c r="J341" t="s">
        <v>58</v>
      </c>
      <c r="K341" t="s">
        <v>58</v>
      </c>
      <c r="L341" t="s">
        <v>58</v>
      </c>
      <c r="M341" t="s">
        <v>58</v>
      </c>
      <c r="N341" t="s">
        <v>58</v>
      </c>
      <c r="O341" t="s">
        <v>58</v>
      </c>
      <c r="P341" t="s">
        <v>58</v>
      </c>
      <c r="Q341" t="s">
        <v>58</v>
      </c>
      <c r="R341">
        <v>0</v>
      </c>
      <c r="T341">
        <v>0</v>
      </c>
      <c r="V341">
        <v>0</v>
      </c>
      <c r="X341">
        <v>0</v>
      </c>
      <c r="Z341">
        <v>0</v>
      </c>
      <c r="AB341">
        <v>0</v>
      </c>
      <c r="AD341">
        <v>0</v>
      </c>
      <c r="AF341">
        <v>0</v>
      </c>
      <c r="AH341">
        <v>0</v>
      </c>
      <c r="AJ341">
        <v>0</v>
      </c>
      <c r="AK341">
        <v>2000</v>
      </c>
      <c r="AL341">
        <v>83</v>
      </c>
      <c r="AM341" t="s">
        <v>59</v>
      </c>
      <c r="AN341" t="s">
        <v>58</v>
      </c>
      <c r="AO341" t="s">
        <v>76</v>
      </c>
      <c r="AP341" t="s">
        <v>77</v>
      </c>
      <c r="AQ341" s="7">
        <v>44900</v>
      </c>
      <c r="AR341" s="6">
        <v>0.45833333333333331</v>
      </c>
      <c r="AS341">
        <v>308</v>
      </c>
      <c r="AT341" t="s">
        <v>62</v>
      </c>
      <c r="AU341" s="7">
        <v>44900</v>
      </c>
      <c r="AV341" s="6">
        <v>0.45833333333333331</v>
      </c>
      <c r="AW341">
        <v>308</v>
      </c>
      <c r="AX341" t="s">
        <v>62</v>
      </c>
      <c r="AY341">
        <v>0</v>
      </c>
      <c r="AZ341" s="8" t="s">
        <v>78</v>
      </c>
      <c r="BA341" s="8" t="s">
        <v>112</v>
      </c>
      <c r="BB341" s="8">
        <v>448</v>
      </c>
      <c r="BC341" s="8">
        <v>12</v>
      </c>
      <c r="BD341" t="s">
        <v>113</v>
      </c>
      <c r="BE341" t="s">
        <v>59</v>
      </c>
      <c r="BF341" s="7">
        <v>44817</v>
      </c>
      <c r="BG341" s="6">
        <v>0.25</v>
      </c>
      <c r="BH341" s="7" t="s">
        <v>58</v>
      </c>
      <c r="BI341" s="6" t="s">
        <v>58</v>
      </c>
      <c r="BJ341" t="s">
        <v>118</v>
      </c>
      <c r="BK341" s="7">
        <v>44907</v>
      </c>
      <c r="BL341" s="6">
        <v>0.45833333333333331</v>
      </c>
    </row>
    <row r="342" spans="4:64" x14ac:dyDescent="0.25">
      <c r="D342">
        <v>2000</v>
      </c>
      <c r="E342" t="s">
        <v>58</v>
      </c>
      <c r="F342" t="s">
        <v>58</v>
      </c>
      <c r="G342" t="s">
        <v>58</v>
      </c>
      <c r="H342" t="s">
        <v>58</v>
      </c>
      <c r="I342" t="s">
        <v>58</v>
      </c>
      <c r="J342" t="s">
        <v>58</v>
      </c>
      <c r="K342" t="s">
        <v>58</v>
      </c>
      <c r="L342" t="s">
        <v>58</v>
      </c>
      <c r="M342" t="s">
        <v>58</v>
      </c>
      <c r="N342" t="s">
        <v>58</v>
      </c>
      <c r="O342" t="s">
        <v>58</v>
      </c>
      <c r="P342" t="s">
        <v>58</v>
      </c>
      <c r="Q342" t="s">
        <v>58</v>
      </c>
      <c r="R342">
        <v>0</v>
      </c>
      <c r="T342">
        <v>0</v>
      </c>
      <c r="V342">
        <v>0</v>
      </c>
      <c r="X342">
        <v>0</v>
      </c>
      <c r="Z342">
        <v>0</v>
      </c>
      <c r="AB342">
        <v>0</v>
      </c>
      <c r="AD342">
        <v>0</v>
      </c>
      <c r="AF342">
        <v>0</v>
      </c>
      <c r="AH342">
        <v>0</v>
      </c>
      <c r="AJ342">
        <v>0</v>
      </c>
      <c r="AK342">
        <v>2000</v>
      </c>
      <c r="AL342">
        <v>83</v>
      </c>
      <c r="AM342" t="s">
        <v>59</v>
      </c>
      <c r="AN342" t="s">
        <v>58</v>
      </c>
      <c r="AO342" t="s">
        <v>119</v>
      </c>
      <c r="AP342" t="s">
        <v>120</v>
      </c>
      <c r="AQ342" s="7">
        <v>44900</v>
      </c>
      <c r="AR342" s="6">
        <v>0.45833333333333331</v>
      </c>
      <c r="AS342">
        <v>12</v>
      </c>
      <c r="AT342" t="s">
        <v>62</v>
      </c>
      <c r="AU342" s="7">
        <v>44900</v>
      </c>
      <c r="AV342" s="6">
        <v>0.45833333333333331</v>
      </c>
      <c r="AW342">
        <v>12</v>
      </c>
      <c r="AX342" t="s">
        <v>62</v>
      </c>
      <c r="AY342">
        <v>0</v>
      </c>
      <c r="AZ342" s="8" t="s">
        <v>121</v>
      </c>
      <c r="BA342" s="8" t="s">
        <v>112</v>
      </c>
      <c r="BB342" s="8">
        <v>360</v>
      </c>
      <c r="BC342" s="8">
        <v>7</v>
      </c>
      <c r="BD342" t="s">
        <v>113</v>
      </c>
      <c r="BE342" t="s">
        <v>59</v>
      </c>
      <c r="BF342" s="7">
        <v>44814</v>
      </c>
      <c r="BG342" s="6">
        <v>0.75</v>
      </c>
      <c r="BH342" s="7" t="s">
        <v>58</v>
      </c>
      <c r="BI342" s="6" t="s">
        <v>58</v>
      </c>
      <c r="BJ342" t="s">
        <v>118</v>
      </c>
      <c r="BK342" s="7">
        <v>44907</v>
      </c>
      <c r="BL342" s="6">
        <v>0.45833333333333331</v>
      </c>
    </row>
    <row r="343" spans="4:64" x14ac:dyDescent="0.25">
      <c r="D343">
        <v>2000</v>
      </c>
      <c r="E343" t="s">
        <v>58</v>
      </c>
      <c r="F343" t="s">
        <v>58</v>
      </c>
      <c r="G343" t="s">
        <v>58</v>
      </c>
      <c r="H343" t="s">
        <v>58</v>
      </c>
      <c r="I343" t="s">
        <v>58</v>
      </c>
      <c r="J343" t="s">
        <v>58</v>
      </c>
      <c r="K343" t="s">
        <v>58</v>
      </c>
      <c r="L343" t="s">
        <v>58</v>
      </c>
      <c r="M343" t="s">
        <v>58</v>
      </c>
      <c r="N343" t="s">
        <v>58</v>
      </c>
      <c r="O343" t="s">
        <v>58</v>
      </c>
      <c r="P343" t="s">
        <v>58</v>
      </c>
      <c r="Q343" t="s">
        <v>58</v>
      </c>
      <c r="R343">
        <v>0</v>
      </c>
      <c r="T343">
        <v>0</v>
      </c>
      <c r="V343">
        <v>0</v>
      </c>
      <c r="X343">
        <v>0</v>
      </c>
      <c r="Z343">
        <v>0</v>
      </c>
      <c r="AB343">
        <v>0</v>
      </c>
      <c r="AD343">
        <v>0</v>
      </c>
      <c r="AF343">
        <v>0</v>
      </c>
      <c r="AH343">
        <v>0</v>
      </c>
      <c r="AJ343">
        <v>0</v>
      </c>
      <c r="AK343">
        <v>2000</v>
      </c>
      <c r="AL343">
        <v>83</v>
      </c>
      <c r="AM343" t="s">
        <v>59</v>
      </c>
      <c r="AN343" t="s">
        <v>58</v>
      </c>
      <c r="AO343" t="s">
        <v>79</v>
      </c>
      <c r="AP343" t="s">
        <v>80</v>
      </c>
      <c r="AQ343" s="7">
        <v>44900</v>
      </c>
      <c r="AR343" s="6">
        <v>0.45833333333333331</v>
      </c>
      <c r="AS343">
        <v>560</v>
      </c>
      <c r="AT343" t="s">
        <v>62</v>
      </c>
      <c r="AU343" s="7">
        <v>44900</v>
      </c>
      <c r="AV343" s="6">
        <v>0.45833333333333331</v>
      </c>
      <c r="AW343">
        <v>560</v>
      </c>
      <c r="AX343" t="s">
        <v>62</v>
      </c>
      <c r="AY343">
        <v>0</v>
      </c>
      <c r="AZ343" s="8" t="s">
        <v>81</v>
      </c>
      <c r="BA343" s="8" t="s">
        <v>112</v>
      </c>
      <c r="BB343" s="8">
        <v>473</v>
      </c>
      <c r="BC343" s="8">
        <v>12</v>
      </c>
      <c r="BD343" t="s">
        <v>113</v>
      </c>
      <c r="BE343" t="s">
        <v>59</v>
      </c>
      <c r="BF343" s="7">
        <v>44817</v>
      </c>
      <c r="BG343" s="6">
        <v>0.25</v>
      </c>
      <c r="BH343" s="7" t="s">
        <v>58</v>
      </c>
      <c r="BI343" s="6" t="s">
        <v>58</v>
      </c>
      <c r="BJ343" t="s">
        <v>118</v>
      </c>
      <c r="BK343" s="7">
        <v>44907</v>
      </c>
      <c r="BL343" s="6">
        <v>0.45833333333333331</v>
      </c>
    </row>
    <row r="344" spans="4:64" x14ac:dyDescent="0.25">
      <c r="D344">
        <v>2000</v>
      </c>
      <c r="E344" t="s">
        <v>58</v>
      </c>
      <c r="F344" t="s">
        <v>58</v>
      </c>
      <c r="G344" t="s">
        <v>58</v>
      </c>
      <c r="H344" t="s">
        <v>58</v>
      </c>
      <c r="I344" t="s">
        <v>58</v>
      </c>
      <c r="J344" t="s">
        <v>58</v>
      </c>
      <c r="K344" t="s">
        <v>58</v>
      </c>
      <c r="L344" t="s">
        <v>58</v>
      </c>
      <c r="M344" t="s">
        <v>58</v>
      </c>
      <c r="N344" t="s">
        <v>58</v>
      </c>
      <c r="O344" t="s">
        <v>58</v>
      </c>
      <c r="P344" t="s">
        <v>58</v>
      </c>
      <c r="Q344" t="s">
        <v>58</v>
      </c>
      <c r="R344">
        <v>0</v>
      </c>
      <c r="T344">
        <v>0</v>
      </c>
      <c r="V344">
        <v>0</v>
      </c>
      <c r="X344">
        <v>0</v>
      </c>
      <c r="Z344">
        <v>0</v>
      </c>
      <c r="AB344">
        <v>0</v>
      </c>
      <c r="AD344">
        <v>0</v>
      </c>
      <c r="AF344">
        <v>0</v>
      </c>
      <c r="AH344">
        <v>0</v>
      </c>
      <c r="AJ344">
        <v>0</v>
      </c>
      <c r="AK344">
        <v>2000</v>
      </c>
      <c r="AL344">
        <v>83</v>
      </c>
      <c r="AM344" t="s">
        <v>59</v>
      </c>
      <c r="AN344" t="s">
        <v>58</v>
      </c>
      <c r="AO344" t="s">
        <v>82</v>
      </c>
      <c r="AP344" t="s">
        <v>83</v>
      </c>
      <c r="AQ344" s="7">
        <v>44900</v>
      </c>
      <c r="AR344" s="6">
        <v>0.45833333333333331</v>
      </c>
      <c r="AS344">
        <v>900</v>
      </c>
      <c r="AT344" t="s">
        <v>62</v>
      </c>
      <c r="AU344" s="7">
        <v>44900</v>
      </c>
      <c r="AV344" s="6">
        <v>0.45833333333333331</v>
      </c>
      <c r="AW344">
        <v>900</v>
      </c>
      <c r="AX344" t="s">
        <v>62</v>
      </c>
      <c r="AY344">
        <v>0</v>
      </c>
      <c r="AZ344" s="8" t="s">
        <v>84</v>
      </c>
      <c r="BA344" s="8" t="s">
        <v>112</v>
      </c>
      <c r="BB344" s="8">
        <v>475</v>
      </c>
      <c r="BC344" s="8">
        <v>12</v>
      </c>
      <c r="BD344" t="s">
        <v>113</v>
      </c>
      <c r="BE344" t="s">
        <v>59</v>
      </c>
      <c r="BF344" s="7">
        <v>44817</v>
      </c>
      <c r="BG344" s="6">
        <v>0.25</v>
      </c>
      <c r="BH344" s="7" t="s">
        <v>58</v>
      </c>
      <c r="BI344" s="6" t="s">
        <v>58</v>
      </c>
      <c r="BJ344" t="s">
        <v>118</v>
      </c>
      <c r="BK344" s="7">
        <v>44907</v>
      </c>
      <c r="BL344" s="6">
        <v>0.45833333333333331</v>
      </c>
    </row>
    <row r="345" spans="4:64" x14ac:dyDescent="0.25">
      <c r="D345">
        <v>2000</v>
      </c>
      <c r="E345" t="s">
        <v>58</v>
      </c>
      <c r="F345" t="s">
        <v>58</v>
      </c>
      <c r="G345" t="s">
        <v>58</v>
      </c>
      <c r="H345" t="s">
        <v>58</v>
      </c>
      <c r="I345" t="s">
        <v>58</v>
      </c>
      <c r="J345" t="s">
        <v>58</v>
      </c>
      <c r="K345" t="s">
        <v>58</v>
      </c>
      <c r="L345" t="s">
        <v>58</v>
      </c>
      <c r="M345" t="s">
        <v>58</v>
      </c>
      <c r="N345" t="s">
        <v>58</v>
      </c>
      <c r="O345" t="s">
        <v>58</v>
      </c>
      <c r="P345" t="s">
        <v>58</v>
      </c>
      <c r="Q345" t="s">
        <v>58</v>
      </c>
      <c r="R345">
        <v>0</v>
      </c>
      <c r="T345">
        <v>0</v>
      </c>
      <c r="V345">
        <v>0</v>
      </c>
      <c r="X345">
        <v>0</v>
      </c>
      <c r="Z345">
        <v>0</v>
      </c>
      <c r="AB345">
        <v>0</v>
      </c>
      <c r="AD345">
        <v>0</v>
      </c>
      <c r="AF345">
        <v>0</v>
      </c>
      <c r="AH345">
        <v>0</v>
      </c>
      <c r="AJ345">
        <v>0</v>
      </c>
      <c r="AK345">
        <v>2000</v>
      </c>
      <c r="AL345">
        <v>83</v>
      </c>
      <c r="AM345" t="s">
        <v>59</v>
      </c>
      <c r="AN345" t="s">
        <v>58</v>
      </c>
      <c r="AO345" t="s">
        <v>106</v>
      </c>
      <c r="AP345" t="s">
        <v>107</v>
      </c>
      <c r="AQ345" s="7">
        <v>44900</v>
      </c>
      <c r="AR345" s="6">
        <v>0.45833333333333331</v>
      </c>
      <c r="AS345">
        <v>12</v>
      </c>
      <c r="AT345" t="s">
        <v>62</v>
      </c>
      <c r="AU345" s="7">
        <v>44900</v>
      </c>
      <c r="AV345" s="6">
        <v>0.45833333333333331</v>
      </c>
      <c r="AW345">
        <v>12</v>
      </c>
      <c r="AX345" t="s">
        <v>62</v>
      </c>
      <c r="AY345">
        <v>0</v>
      </c>
      <c r="AZ345" s="8" t="s">
        <v>108</v>
      </c>
      <c r="BA345" s="8" t="s">
        <v>112</v>
      </c>
      <c r="BB345" s="8">
        <v>386</v>
      </c>
      <c r="BC345" s="8">
        <v>12</v>
      </c>
      <c r="BD345" t="s">
        <v>113</v>
      </c>
      <c r="BE345" t="s">
        <v>59</v>
      </c>
      <c r="BF345" s="7">
        <v>44817</v>
      </c>
      <c r="BG345" s="6">
        <v>0.25</v>
      </c>
      <c r="BH345" s="7" t="s">
        <v>58</v>
      </c>
      <c r="BI345" s="6" t="s">
        <v>58</v>
      </c>
      <c r="BJ345" t="s">
        <v>118</v>
      </c>
      <c r="BK345" s="7">
        <v>44907</v>
      </c>
      <c r="BL345" s="6">
        <v>0.45833333333333331</v>
      </c>
    </row>
    <row r="346" spans="4:64" x14ac:dyDescent="0.25">
      <c r="D346">
        <v>2000</v>
      </c>
      <c r="E346" t="s">
        <v>58</v>
      </c>
      <c r="F346" t="s">
        <v>58</v>
      </c>
      <c r="G346" t="s">
        <v>58</v>
      </c>
      <c r="H346" t="s">
        <v>58</v>
      </c>
      <c r="I346" t="s">
        <v>58</v>
      </c>
      <c r="J346" t="s">
        <v>58</v>
      </c>
      <c r="K346" t="s">
        <v>58</v>
      </c>
      <c r="L346" t="s">
        <v>58</v>
      </c>
      <c r="M346" t="s">
        <v>58</v>
      </c>
      <c r="N346" t="s">
        <v>58</v>
      </c>
      <c r="O346" t="s">
        <v>58</v>
      </c>
      <c r="P346" t="s">
        <v>58</v>
      </c>
      <c r="Q346" t="s">
        <v>58</v>
      </c>
      <c r="R346">
        <v>0</v>
      </c>
      <c r="T346">
        <v>0</v>
      </c>
      <c r="V346">
        <v>0</v>
      </c>
      <c r="X346">
        <v>0</v>
      </c>
      <c r="Z346">
        <v>0</v>
      </c>
      <c r="AB346">
        <v>0</v>
      </c>
      <c r="AD346">
        <v>0</v>
      </c>
      <c r="AF346">
        <v>0</v>
      </c>
      <c r="AH346">
        <v>0</v>
      </c>
      <c r="AJ346">
        <v>0</v>
      </c>
      <c r="AK346">
        <v>2000</v>
      </c>
      <c r="AL346">
        <v>83</v>
      </c>
      <c r="AM346" t="s">
        <v>59</v>
      </c>
      <c r="AN346" t="s">
        <v>58</v>
      </c>
      <c r="AO346" t="s">
        <v>85</v>
      </c>
      <c r="AP346" t="s">
        <v>86</v>
      </c>
      <c r="AQ346" s="7">
        <v>44900</v>
      </c>
      <c r="AR346" s="6">
        <v>0.45833333333333331</v>
      </c>
      <c r="AS346">
        <v>668</v>
      </c>
      <c r="AT346" t="s">
        <v>62</v>
      </c>
      <c r="AU346" s="7">
        <v>44900</v>
      </c>
      <c r="AV346" s="6">
        <v>0.45833333333333331</v>
      </c>
      <c r="AW346">
        <v>668</v>
      </c>
      <c r="AX346" t="s">
        <v>62</v>
      </c>
      <c r="AY346">
        <v>0</v>
      </c>
      <c r="AZ346" s="8" t="s">
        <v>87</v>
      </c>
      <c r="BA346" s="8" t="s">
        <v>112</v>
      </c>
      <c r="BB346" s="8">
        <v>460</v>
      </c>
      <c r="BC346" s="8">
        <v>12</v>
      </c>
      <c r="BD346" t="s">
        <v>113</v>
      </c>
      <c r="BE346" t="s">
        <v>59</v>
      </c>
      <c r="BF346" s="7">
        <v>44817</v>
      </c>
      <c r="BG346" s="6">
        <v>0.25</v>
      </c>
      <c r="BH346" s="7" t="s">
        <v>58</v>
      </c>
      <c r="BI346" s="6" t="s">
        <v>58</v>
      </c>
      <c r="BJ346" t="s">
        <v>118</v>
      </c>
      <c r="BK346" s="7">
        <v>44907</v>
      </c>
      <c r="BL346" s="6">
        <v>0.45833333333333331</v>
      </c>
    </row>
    <row r="347" spans="4:64" x14ac:dyDescent="0.25">
      <c r="D347">
        <v>2000</v>
      </c>
      <c r="E347" t="s">
        <v>58</v>
      </c>
      <c r="F347" t="s">
        <v>58</v>
      </c>
      <c r="G347" t="s">
        <v>58</v>
      </c>
      <c r="H347" t="s">
        <v>58</v>
      </c>
      <c r="I347" t="s">
        <v>58</v>
      </c>
      <c r="J347" t="s">
        <v>58</v>
      </c>
      <c r="K347" t="s">
        <v>58</v>
      </c>
      <c r="L347" t="s">
        <v>58</v>
      </c>
      <c r="M347" t="s">
        <v>58</v>
      </c>
      <c r="N347" t="s">
        <v>58</v>
      </c>
      <c r="O347" t="s">
        <v>58</v>
      </c>
      <c r="P347" t="s">
        <v>58</v>
      </c>
      <c r="Q347" t="s">
        <v>58</v>
      </c>
      <c r="R347">
        <v>0</v>
      </c>
      <c r="T347">
        <v>0</v>
      </c>
      <c r="V347">
        <v>0</v>
      </c>
      <c r="X347">
        <v>0</v>
      </c>
      <c r="Z347">
        <v>0</v>
      </c>
      <c r="AB347">
        <v>0</v>
      </c>
      <c r="AD347">
        <v>0</v>
      </c>
      <c r="AF347">
        <v>0</v>
      </c>
      <c r="AH347">
        <v>0</v>
      </c>
      <c r="AJ347">
        <v>0</v>
      </c>
      <c r="AK347">
        <v>2000</v>
      </c>
      <c r="AL347">
        <v>83</v>
      </c>
      <c r="AM347" t="s">
        <v>59</v>
      </c>
      <c r="AN347" t="s">
        <v>58</v>
      </c>
      <c r="AO347" t="s">
        <v>88</v>
      </c>
      <c r="AP347" t="s">
        <v>89</v>
      </c>
      <c r="AQ347" s="7">
        <v>44900</v>
      </c>
      <c r="AR347" s="6">
        <v>0.45833333333333331</v>
      </c>
      <c r="AS347">
        <v>676</v>
      </c>
      <c r="AT347" t="s">
        <v>62</v>
      </c>
      <c r="AU347" s="7">
        <v>44900</v>
      </c>
      <c r="AV347" s="6">
        <v>0.45833333333333331</v>
      </c>
      <c r="AW347">
        <v>676</v>
      </c>
      <c r="AX347" t="s">
        <v>62</v>
      </c>
      <c r="AY347">
        <v>0</v>
      </c>
      <c r="AZ347" s="8" t="s">
        <v>90</v>
      </c>
      <c r="BA347" s="8" t="s">
        <v>112</v>
      </c>
      <c r="BB347" s="8">
        <v>463</v>
      </c>
      <c r="BC347" s="8">
        <v>12</v>
      </c>
      <c r="BD347" t="s">
        <v>113</v>
      </c>
      <c r="BE347" t="s">
        <v>59</v>
      </c>
      <c r="BF347" s="7">
        <v>44817</v>
      </c>
      <c r="BG347" s="6">
        <v>0.25</v>
      </c>
      <c r="BH347" s="7" t="s">
        <v>58</v>
      </c>
      <c r="BI347" s="6" t="s">
        <v>58</v>
      </c>
      <c r="BJ347" t="s">
        <v>118</v>
      </c>
      <c r="BK347" s="7">
        <v>44907</v>
      </c>
      <c r="BL347" s="6">
        <v>0.45833333333333331</v>
      </c>
    </row>
    <row r="348" spans="4:64" x14ac:dyDescent="0.25">
      <c r="D348">
        <v>2000</v>
      </c>
      <c r="E348" t="s">
        <v>58</v>
      </c>
      <c r="F348" t="s">
        <v>58</v>
      </c>
      <c r="G348" t="s">
        <v>58</v>
      </c>
      <c r="H348" t="s">
        <v>58</v>
      </c>
      <c r="I348" t="s">
        <v>58</v>
      </c>
      <c r="J348" t="s">
        <v>58</v>
      </c>
      <c r="K348" t="s">
        <v>58</v>
      </c>
      <c r="L348" t="s">
        <v>58</v>
      </c>
      <c r="M348" t="s">
        <v>58</v>
      </c>
      <c r="N348" t="s">
        <v>58</v>
      </c>
      <c r="O348" t="s">
        <v>58</v>
      </c>
      <c r="P348" t="s">
        <v>58</v>
      </c>
      <c r="Q348" t="s">
        <v>58</v>
      </c>
      <c r="R348">
        <v>0</v>
      </c>
      <c r="T348">
        <v>0</v>
      </c>
      <c r="V348">
        <v>0</v>
      </c>
      <c r="X348">
        <v>0</v>
      </c>
      <c r="Z348">
        <v>0</v>
      </c>
      <c r="AB348">
        <v>0</v>
      </c>
      <c r="AD348">
        <v>0</v>
      </c>
      <c r="AF348">
        <v>0</v>
      </c>
      <c r="AH348">
        <v>0</v>
      </c>
      <c r="AJ348">
        <v>0</v>
      </c>
      <c r="AK348">
        <v>2000</v>
      </c>
      <c r="AL348">
        <v>83</v>
      </c>
      <c r="AM348" t="s">
        <v>59</v>
      </c>
      <c r="AN348" t="s">
        <v>58</v>
      </c>
      <c r="AO348" t="s">
        <v>103</v>
      </c>
      <c r="AP348" t="s">
        <v>104</v>
      </c>
      <c r="AQ348" s="7">
        <v>44900</v>
      </c>
      <c r="AR348" s="6">
        <v>0.45833333333333331</v>
      </c>
      <c r="AS348">
        <v>44</v>
      </c>
      <c r="AT348" t="s">
        <v>62</v>
      </c>
      <c r="AU348" s="7">
        <v>44900</v>
      </c>
      <c r="AV348" s="6">
        <v>0.45833333333333331</v>
      </c>
      <c r="AW348">
        <v>44</v>
      </c>
      <c r="AX348" t="s">
        <v>62</v>
      </c>
      <c r="AY348">
        <v>0</v>
      </c>
      <c r="AZ348" s="8" t="s">
        <v>105</v>
      </c>
      <c r="BA348" s="8" t="s">
        <v>112</v>
      </c>
      <c r="BB348" s="8">
        <v>429</v>
      </c>
      <c r="BC348" s="8">
        <v>12</v>
      </c>
      <c r="BD348" t="s">
        <v>113</v>
      </c>
      <c r="BE348" t="s">
        <v>59</v>
      </c>
      <c r="BF348" s="7">
        <v>44817</v>
      </c>
      <c r="BG348" s="6">
        <v>0.25</v>
      </c>
      <c r="BH348" s="7" t="s">
        <v>58</v>
      </c>
      <c r="BI348" s="6" t="s">
        <v>58</v>
      </c>
      <c r="BJ348" t="s">
        <v>118</v>
      </c>
      <c r="BK348" s="7">
        <v>44907</v>
      </c>
      <c r="BL348" s="6">
        <v>0.45833333333333331</v>
      </c>
    </row>
    <row r="349" spans="4:64" x14ac:dyDescent="0.25">
      <c r="D349">
        <v>2000</v>
      </c>
      <c r="E349" t="s">
        <v>58</v>
      </c>
      <c r="F349" t="s">
        <v>58</v>
      </c>
      <c r="G349" t="s">
        <v>58</v>
      </c>
      <c r="H349" t="s">
        <v>58</v>
      </c>
      <c r="I349" t="s">
        <v>58</v>
      </c>
      <c r="J349" t="s">
        <v>58</v>
      </c>
      <c r="K349" t="s">
        <v>58</v>
      </c>
      <c r="L349" t="s">
        <v>58</v>
      </c>
      <c r="M349" t="s">
        <v>58</v>
      </c>
      <c r="N349" t="s">
        <v>58</v>
      </c>
      <c r="O349" t="s">
        <v>58</v>
      </c>
      <c r="P349" t="s">
        <v>58</v>
      </c>
      <c r="Q349" t="s">
        <v>58</v>
      </c>
      <c r="R349">
        <v>0</v>
      </c>
      <c r="T349">
        <v>0</v>
      </c>
      <c r="V349">
        <v>0</v>
      </c>
      <c r="X349">
        <v>0</v>
      </c>
      <c r="Z349">
        <v>0</v>
      </c>
      <c r="AB349">
        <v>0</v>
      </c>
      <c r="AD349">
        <v>0</v>
      </c>
      <c r="AF349">
        <v>0</v>
      </c>
      <c r="AH349">
        <v>0</v>
      </c>
      <c r="AJ349">
        <v>0</v>
      </c>
      <c r="AK349">
        <v>2000</v>
      </c>
      <c r="AL349">
        <v>83</v>
      </c>
      <c r="AM349" t="s">
        <v>59</v>
      </c>
      <c r="AN349" t="s">
        <v>58</v>
      </c>
      <c r="AO349" t="s">
        <v>100</v>
      </c>
      <c r="AP349" t="s">
        <v>101</v>
      </c>
      <c r="AQ349" s="7">
        <v>44900</v>
      </c>
      <c r="AR349" s="6">
        <v>0.45833333333333331</v>
      </c>
      <c r="AS349">
        <v>48</v>
      </c>
      <c r="AT349" t="s">
        <v>62</v>
      </c>
      <c r="AU349" s="7">
        <v>44900</v>
      </c>
      <c r="AV349" s="6">
        <v>0.45833333333333331</v>
      </c>
      <c r="AW349">
        <v>48</v>
      </c>
      <c r="AX349" t="s">
        <v>62</v>
      </c>
      <c r="AY349">
        <v>0</v>
      </c>
      <c r="AZ349" s="8" t="s">
        <v>102</v>
      </c>
      <c r="BA349" s="8" t="s">
        <v>112</v>
      </c>
      <c r="BB349" s="8">
        <v>421</v>
      </c>
      <c r="BC349" s="8">
        <v>11</v>
      </c>
      <c r="BD349" t="s">
        <v>113</v>
      </c>
      <c r="BE349" t="s">
        <v>59</v>
      </c>
      <c r="BF349" s="7">
        <v>44817</v>
      </c>
      <c r="BG349" s="6">
        <v>0.25</v>
      </c>
      <c r="BH349" s="7" t="s">
        <v>58</v>
      </c>
      <c r="BI349" s="6" t="s">
        <v>58</v>
      </c>
      <c r="BJ349" t="s">
        <v>118</v>
      </c>
      <c r="BK349" s="7">
        <v>44907</v>
      </c>
      <c r="BL349" s="6">
        <v>0.45833333333333331</v>
      </c>
    </row>
    <row r="350" spans="4:64" x14ac:dyDescent="0.25">
      <c r="D350">
        <v>2000</v>
      </c>
      <c r="E350" t="s">
        <v>58</v>
      </c>
      <c r="F350" t="s">
        <v>58</v>
      </c>
      <c r="G350" t="s">
        <v>58</v>
      </c>
      <c r="H350" t="s">
        <v>58</v>
      </c>
      <c r="I350" t="s">
        <v>58</v>
      </c>
      <c r="J350" t="s">
        <v>58</v>
      </c>
      <c r="K350" t="s">
        <v>58</v>
      </c>
      <c r="L350" t="s">
        <v>58</v>
      </c>
      <c r="M350" t="s">
        <v>58</v>
      </c>
      <c r="N350" t="s">
        <v>58</v>
      </c>
      <c r="O350" t="s">
        <v>58</v>
      </c>
      <c r="P350" t="s">
        <v>58</v>
      </c>
      <c r="Q350" t="s">
        <v>58</v>
      </c>
      <c r="R350">
        <v>0</v>
      </c>
      <c r="T350">
        <v>0</v>
      </c>
      <c r="V350">
        <v>0</v>
      </c>
      <c r="X350">
        <v>0</v>
      </c>
      <c r="Z350">
        <v>0</v>
      </c>
      <c r="AB350">
        <v>0</v>
      </c>
      <c r="AD350">
        <v>0</v>
      </c>
      <c r="AF350">
        <v>0</v>
      </c>
      <c r="AH350">
        <v>0</v>
      </c>
      <c r="AJ350">
        <v>0</v>
      </c>
      <c r="AK350">
        <v>2000</v>
      </c>
      <c r="AL350">
        <v>83</v>
      </c>
      <c r="AM350" t="s">
        <v>59</v>
      </c>
      <c r="AN350" t="s">
        <v>58</v>
      </c>
      <c r="AO350" t="s">
        <v>91</v>
      </c>
      <c r="AP350" t="s">
        <v>92</v>
      </c>
      <c r="AQ350" s="7">
        <v>44900</v>
      </c>
      <c r="AR350" s="6">
        <v>0.45833333333333331</v>
      </c>
      <c r="AS350">
        <v>328</v>
      </c>
      <c r="AT350" t="s">
        <v>62</v>
      </c>
      <c r="AU350" s="7">
        <v>44900</v>
      </c>
      <c r="AV350" s="6">
        <v>0.45833333333333331</v>
      </c>
      <c r="AW350">
        <v>328</v>
      </c>
      <c r="AX350" t="s">
        <v>62</v>
      </c>
      <c r="AY350">
        <v>0</v>
      </c>
      <c r="AZ350" s="8" t="s">
        <v>93</v>
      </c>
      <c r="BA350" s="8" t="s">
        <v>112</v>
      </c>
      <c r="BB350" s="8">
        <v>469</v>
      </c>
      <c r="BC350" s="8">
        <v>12</v>
      </c>
      <c r="BD350" t="s">
        <v>113</v>
      </c>
      <c r="BE350" t="s">
        <v>59</v>
      </c>
      <c r="BF350" s="7">
        <v>44817</v>
      </c>
      <c r="BG350" s="6">
        <v>0.25</v>
      </c>
      <c r="BH350" s="7" t="s">
        <v>58</v>
      </c>
      <c r="BI350" s="6" t="s">
        <v>58</v>
      </c>
      <c r="BJ350" t="s">
        <v>118</v>
      </c>
      <c r="BK350" s="7">
        <v>44907</v>
      </c>
      <c r="BL350" s="6">
        <v>0.45833333333333331</v>
      </c>
    </row>
    <row r="351" spans="4:64" x14ac:dyDescent="0.25">
      <c r="D351">
        <v>2000</v>
      </c>
      <c r="E351" t="s">
        <v>58</v>
      </c>
      <c r="F351" t="s">
        <v>58</v>
      </c>
      <c r="G351" t="s">
        <v>58</v>
      </c>
      <c r="H351" t="s">
        <v>58</v>
      </c>
      <c r="I351" t="s">
        <v>58</v>
      </c>
      <c r="J351" t="s">
        <v>58</v>
      </c>
      <c r="K351" t="s">
        <v>58</v>
      </c>
      <c r="L351" t="s">
        <v>58</v>
      </c>
      <c r="M351" t="s">
        <v>58</v>
      </c>
      <c r="N351" t="s">
        <v>58</v>
      </c>
      <c r="O351" t="s">
        <v>58</v>
      </c>
      <c r="P351" t="s">
        <v>58</v>
      </c>
      <c r="Q351" t="s">
        <v>58</v>
      </c>
      <c r="R351">
        <v>0</v>
      </c>
      <c r="T351">
        <v>0</v>
      </c>
      <c r="V351">
        <v>0</v>
      </c>
      <c r="X351">
        <v>0</v>
      </c>
      <c r="Z351">
        <v>0</v>
      </c>
      <c r="AB351">
        <v>0</v>
      </c>
      <c r="AD351">
        <v>0</v>
      </c>
      <c r="AF351">
        <v>0</v>
      </c>
      <c r="AH351">
        <v>0</v>
      </c>
      <c r="AJ351">
        <v>0</v>
      </c>
      <c r="AK351">
        <v>2000</v>
      </c>
      <c r="AL351">
        <v>83</v>
      </c>
      <c r="AM351" t="s">
        <v>59</v>
      </c>
      <c r="AN351" t="s">
        <v>58</v>
      </c>
      <c r="AO351" t="s">
        <v>94</v>
      </c>
      <c r="AP351" t="s">
        <v>95</v>
      </c>
      <c r="AQ351" s="7">
        <v>44900</v>
      </c>
      <c r="AR351" s="6">
        <v>0.45833333333333331</v>
      </c>
      <c r="AS351">
        <v>380</v>
      </c>
      <c r="AT351" t="s">
        <v>62</v>
      </c>
      <c r="AU351" s="7">
        <v>44900</v>
      </c>
      <c r="AV351" s="6">
        <v>0.45833333333333331</v>
      </c>
      <c r="AW351">
        <v>380</v>
      </c>
      <c r="AX351" t="s">
        <v>62</v>
      </c>
      <c r="AY351">
        <v>0</v>
      </c>
      <c r="AZ351" s="8" t="s">
        <v>96</v>
      </c>
      <c r="BA351" s="8" t="s">
        <v>112</v>
      </c>
      <c r="BB351" s="8">
        <v>473</v>
      </c>
      <c r="BC351" s="8">
        <v>12</v>
      </c>
      <c r="BD351" t="s">
        <v>113</v>
      </c>
      <c r="BE351" t="s">
        <v>59</v>
      </c>
      <c r="BF351" s="7">
        <v>44817</v>
      </c>
      <c r="BG351" s="6">
        <v>0.25</v>
      </c>
      <c r="BH351" s="7" t="s">
        <v>58</v>
      </c>
      <c r="BI351" s="6" t="s">
        <v>58</v>
      </c>
      <c r="BJ351" t="s">
        <v>118</v>
      </c>
      <c r="BK351" s="7">
        <v>44907</v>
      </c>
      <c r="BL351" s="6">
        <v>0.45833333333333331</v>
      </c>
    </row>
    <row r="352" spans="4:64" x14ac:dyDescent="0.25">
      <c r="D352">
        <v>2000</v>
      </c>
      <c r="E352" t="s">
        <v>58</v>
      </c>
      <c r="F352" t="s">
        <v>58</v>
      </c>
      <c r="G352" t="s">
        <v>58</v>
      </c>
      <c r="H352" t="s">
        <v>58</v>
      </c>
      <c r="I352" t="s">
        <v>58</v>
      </c>
      <c r="J352" t="s">
        <v>58</v>
      </c>
      <c r="K352" t="s">
        <v>58</v>
      </c>
      <c r="L352" t="s">
        <v>58</v>
      </c>
      <c r="M352" t="s">
        <v>58</v>
      </c>
      <c r="N352" t="s">
        <v>58</v>
      </c>
      <c r="O352" t="s">
        <v>58</v>
      </c>
      <c r="P352" t="s">
        <v>58</v>
      </c>
      <c r="Q352" t="s">
        <v>58</v>
      </c>
      <c r="R352">
        <v>0</v>
      </c>
      <c r="T352">
        <v>0</v>
      </c>
      <c r="V352">
        <v>0</v>
      </c>
      <c r="X352">
        <v>0</v>
      </c>
      <c r="Z352">
        <v>0</v>
      </c>
      <c r="AB352">
        <v>0</v>
      </c>
      <c r="AD352">
        <v>0</v>
      </c>
      <c r="AF352">
        <v>0</v>
      </c>
      <c r="AH352">
        <v>0</v>
      </c>
      <c r="AJ352">
        <v>0</v>
      </c>
      <c r="AK352">
        <v>2000</v>
      </c>
      <c r="AL352">
        <v>90</v>
      </c>
      <c r="AM352" t="s">
        <v>59</v>
      </c>
      <c r="AN352" t="s">
        <v>58</v>
      </c>
      <c r="AO352" t="s">
        <v>97</v>
      </c>
      <c r="AP352" t="s">
        <v>98</v>
      </c>
      <c r="AQ352" s="7">
        <v>44907</v>
      </c>
      <c r="AR352" s="6">
        <v>0.45833333333333331</v>
      </c>
      <c r="AS352">
        <v>1296</v>
      </c>
      <c r="AT352" t="s">
        <v>62</v>
      </c>
      <c r="AU352" s="7">
        <v>44907</v>
      </c>
      <c r="AV352" s="6">
        <v>0.45833333333333331</v>
      </c>
      <c r="AW352">
        <v>1296</v>
      </c>
      <c r="AX352" t="s">
        <v>62</v>
      </c>
      <c r="AY352">
        <v>0</v>
      </c>
      <c r="AZ352" s="8" t="s">
        <v>99</v>
      </c>
      <c r="BA352" s="8" t="s">
        <v>112</v>
      </c>
      <c r="BB352" s="8">
        <v>1256</v>
      </c>
      <c r="BC352" s="8">
        <v>12</v>
      </c>
      <c r="BD352" t="s">
        <v>113</v>
      </c>
      <c r="BE352" t="s">
        <v>59</v>
      </c>
      <c r="BF352" s="7">
        <v>44817</v>
      </c>
      <c r="BG352" s="6">
        <v>0.25</v>
      </c>
      <c r="BH352" s="7" t="s">
        <v>58</v>
      </c>
      <c r="BI352" s="6" t="s">
        <v>58</v>
      </c>
      <c r="BJ352" t="s">
        <v>118</v>
      </c>
      <c r="BK352" s="7">
        <v>44914</v>
      </c>
      <c r="BL352" s="6">
        <v>0.45833333333333331</v>
      </c>
    </row>
    <row r="353" spans="4:64" x14ac:dyDescent="0.25">
      <c r="D353">
        <v>2000</v>
      </c>
      <c r="E353" t="s">
        <v>58</v>
      </c>
      <c r="F353" t="s">
        <v>58</v>
      </c>
      <c r="G353" t="s">
        <v>58</v>
      </c>
      <c r="H353" t="s">
        <v>58</v>
      </c>
      <c r="I353" t="s">
        <v>58</v>
      </c>
      <c r="J353" t="s">
        <v>58</v>
      </c>
      <c r="K353" t="s">
        <v>58</v>
      </c>
      <c r="L353" t="s">
        <v>58</v>
      </c>
      <c r="M353" t="s">
        <v>58</v>
      </c>
      <c r="N353" t="s">
        <v>58</v>
      </c>
      <c r="O353" t="s">
        <v>58</v>
      </c>
      <c r="P353" t="s">
        <v>58</v>
      </c>
      <c r="Q353" t="s">
        <v>58</v>
      </c>
      <c r="R353">
        <v>0</v>
      </c>
      <c r="T353">
        <v>0</v>
      </c>
      <c r="V353">
        <v>0</v>
      </c>
      <c r="X353">
        <v>0</v>
      </c>
      <c r="Z353">
        <v>0</v>
      </c>
      <c r="AB353">
        <v>0</v>
      </c>
      <c r="AD353">
        <v>0</v>
      </c>
      <c r="AF353">
        <v>0</v>
      </c>
      <c r="AH353">
        <v>0</v>
      </c>
      <c r="AJ353">
        <v>0</v>
      </c>
      <c r="AK353">
        <v>2000</v>
      </c>
      <c r="AL353">
        <v>90</v>
      </c>
      <c r="AM353" t="s">
        <v>59</v>
      </c>
      <c r="AN353" t="s">
        <v>58</v>
      </c>
      <c r="AO353" t="s">
        <v>60</v>
      </c>
      <c r="AP353" t="s">
        <v>61</v>
      </c>
      <c r="AQ353" s="7">
        <v>44907</v>
      </c>
      <c r="AR353" s="6">
        <v>0.45833333333333331</v>
      </c>
      <c r="AS353">
        <v>648</v>
      </c>
      <c r="AT353" t="s">
        <v>62</v>
      </c>
      <c r="AU353" s="7">
        <v>44907</v>
      </c>
      <c r="AV353" s="6">
        <v>0.45833333333333331</v>
      </c>
      <c r="AW353">
        <v>648</v>
      </c>
      <c r="AX353" t="s">
        <v>62</v>
      </c>
      <c r="AY353">
        <v>0</v>
      </c>
      <c r="AZ353" s="8" t="s">
        <v>63</v>
      </c>
      <c r="BA353" s="8" t="s">
        <v>112</v>
      </c>
      <c r="BB353" s="8">
        <v>1066</v>
      </c>
      <c r="BC353" s="8">
        <v>12</v>
      </c>
      <c r="BD353" t="s">
        <v>113</v>
      </c>
      <c r="BE353" t="s">
        <v>59</v>
      </c>
      <c r="BF353" s="7">
        <v>44817</v>
      </c>
      <c r="BG353" s="6">
        <v>0.25</v>
      </c>
      <c r="BH353" s="7" t="s">
        <v>58</v>
      </c>
      <c r="BI353" s="6" t="s">
        <v>58</v>
      </c>
      <c r="BJ353" t="s">
        <v>118</v>
      </c>
      <c r="BK353" s="7">
        <v>44914</v>
      </c>
      <c r="BL353" s="6">
        <v>0.45833333333333331</v>
      </c>
    </row>
    <row r="354" spans="4:64" x14ac:dyDescent="0.25">
      <c r="D354">
        <v>2000</v>
      </c>
      <c r="E354" t="s">
        <v>58</v>
      </c>
      <c r="F354" t="s">
        <v>58</v>
      </c>
      <c r="G354" t="s">
        <v>58</v>
      </c>
      <c r="H354" t="s">
        <v>58</v>
      </c>
      <c r="I354" t="s">
        <v>58</v>
      </c>
      <c r="J354" t="s">
        <v>58</v>
      </c>
      <c r="K354" t="s">
        <v>58</v>
      </c>
      <c r="L354" t="s">
        <v>58</v>
      </c>
      <c r="M354" t="s">
        <v>58</v>
      </c>
      <c r="N354" t="s">
        <v>58</v>
      </c>
      <c r="O354" t="s">
        <v>58</v>
      </c>
      <c r="P354" t="s">
        <v>58</v>
      </c>
      <c r="Q354" t="s">
        <v>58</v>
      </c>
      <c r="R354">
        <v>0</v>
      </c>
      <c r="T354">
        <v>0</v>
      </c>
      <c r="V354">
        <v>0</v>
      </c>
      <c r="X354">
        <v>0</v>
      </c>
      <c r="Z354">
        <v>0</v>
      </c>
      <c r="AB354">
        <v>0</v>
      </c>
      <c r="AD354">
        <v>0</v>
      </c>
      <c r="AF354">
        <v>0</v>
      </c>
      <c r="AH354">
        <v>0</v>
      </c>
      <c r="AJ354">
        <v>0</v>
      </c>
      <c r="AK354">
        <v>2000</v>
      </c>
      <c r="AL354">
        <v>90</v>
      </c>
      <c r="AM354" t="s">
        <v>59</v>
      </c>
      <c r="AN354" t="s">
        <v>58</v>
      </c>
      <c r="AO354" t="s">
        <v>115</v>
      </c>
      <c r="AP354" t="s">
        <v>116</v>
      </c>
      <c r="AQ354" s="7">
        <v>44907</v>
      </c>
      <c r="AR354" s="6">
        <v>0.45833333333333331</v>
      </c>
      <c r="AS354">
        <v>720</v>
      </c>
      <c r="AT354" t="s">
        <v>62</v>
      </c>
      <c r="AU354" s="7">
        <v>44907</v>
      </c>
      <c r="AV354" s="6">
        <v>0.45833333333333331</v>
      </c>
      <c r="AW354">
        <v>720</v>
      </c>
      <c r="AX354" t="s">
        <v>62</v>
      </c>
      <c r="AY354">
        <v>0</v>
      </c>
      <c r="AZ354" s="8" t="s">
        <v>117</v>
      </c>
      <c r="BA354" s="8" t="s">
        <v>112</v>
      </c>
      <c r="BB354" s="8">
        <v>984</v>
      </c>
      <c r="BC354" s="8">
        <v>9</v>
      </c>
      <c r="BD354" t="s">
        <v>113</v>
      </c>
      <c r="BE354" t="s">
        <v>59</v>
      </c>
      <c r="BF354" s="7">
        <v>44814</v>
      </c>
      <c r="BG354" s="6">
        <v>0.75069444444444444</v>
      </c>
      <c r="BH354" s="7" t="s">
        <v>58</v>
      </c>
      <c r="BI354" s="6" t="s">
        <v>58</v>
      </c>
      <c r="BJ354" t="s">
        <v>118</v>
      </c>
      <c r="BK354" s="7">
        <v>44914</v>
      </c>
      <c r="BL354" s="6">
        <v>0.45833333333333331</v>
      </c>
    </row>
    <row r="355" spans="4:64" x14ac:dyDescent="0.25">
      <c r="D355">
        <v>2000</v>
      </c>
      <c r="E355" t="s">
        <v>58</v>
      </c>
      <c r="F355" t="s">
        <v>58</v>
      </c>
      <c r="G355" t="s">
        <v>58</v>
      </c>
      <c r="H355" t="s">
        <v>58</v>
      </c>
      <c r="I355" t="s">
        <v>58</v>
      </c>
      <c r="J355" t="s">
        <v>58</v>
      </c>
      <c r="K355" t="s">
        <v>58</v>
      </c>
      <c r="L355" t="s">
        <v>58</v>
      </c>
      <c r="M355" t="s">
        <v>58</v>
      </c>
      <c r="N355" t="s">
        <v>58</v>
      </c>
      <c r="O355" t="s">
        <v>58</v>
      </c>
      <c r="P355" t="s">
        <v>58</v>
      </c>
      <c r="Q355" t="s">
        <v>58</v>
      </c>
      <c r="R355">
        <v>0</v>
      </c>
      <c r="T355">
        <v>0</v>
      </c>
      <c r="V355">
        <v>0</v>
      </c>
      <c r="X355">
        <v>0</v>
      </c>
      <c r="Z355">
        <v>0</v>
      </c>
      <c r="AB355">
        <v>0</v>
      </c>
      <c r="AD355">
        <v>0</v>
      </c>
      <c r="AF355">
        <v>0</v>
      </c>
      <c r="AH355">
        <v>0</v>
      </c>
      <c r="AJ355">
        <v>0</v>
      </c>
      <c r="AK355">
        <v>2000</v>
      </c>
      <c r="AL355">
        <v>90</v>
      </c>
      <c r="AM355" t="s">
        <v>59</v>
      </c>
      <c r="AN355" t="s">
        <v>58</v>
      </c>
      <c r="AO355" t="s">
        <v>67</v>
      </c>
      <c r="AP355" t="s">
        <v>68</v>
      </c>
      <c r="AQ355" s="7">
        <v>44907</v>
      </c>
      <c r="AR355" s="6">
        <v>0.45833333333333331</v>
      </c>
      <c r="AS355">
        <v>80</v>
      </c>
      <c r="AT355" t="s">
        <v>62</v>
      </c>
      <c r="AU355" s="7">
        <v>44907</v>
      </c>
      <c r="AV355" s="6">
        <v>0.45833333333333331</v>
      </c>
      <c r="AW355">
        <v>80</v>
      </c>
      <c r="AX355" t="s">
        <v>62</v>
      </c>
      <c r="AY355">
        <v>0</v>
      </c>
      <c r="AZ355" s="8" t="s">
        <v>69</v>
      </c>
      <c r="BA355" s="8" t="s">
        <v>112</v>
      </c>
      <c r="BB355" s="8">
        <v>758</v>
      </c>
      <c r="BC355" s="8">
        <v>11</v>
      </c>
      <c r="BD355" t="s">
        <v>113</v>
      </c>
      <c r="BE355" t="s">
        <v>59</v>
      </c>
      <c r="BF355" s="7">
        <v>44817</v>
      </c>
      <c r="BG355" s="6">
        <v>0.25</v>
      </c>
      <c r="BH355" s="7" t="s">
        <v>58</v>
      </c>
      <c r="BI355" s="6" t="s">
        <v>58</v>
      </c>
      <c r="BJ355" t="s">
        <v>118</v>
      </c>
      <c r="BK355" s="7">
        <v>44914</v>
      </c>
      <c r="BL355" s="6">
        <v>0.45833333333333331</v>
      </c>
    </row>
    <row r="356" spans="4:64" x14ac:dyDescent="0.25">
      <c r="D356">
        <v>2000</v>
      </c>
      <c r="E356" t="s">
        <v>58</v>
      </c>
      <c r="F356" t="s">
        <v>58</v>
      </c>
      <c r="G356" t="s">
        <v>58</v>
      </c>
      <c r="H356" t="s">
        <v>58</v>
      </c>
      <c r="I356" t="s">
        <v>58</v>
      </c>
      <c r="J356" t="s">
        <v>58</v>
      </c>
      <c r="K356" t="s">
        <v>58</v>
      </c>
      <c r="L356" t="s">
        <v>58</v>
      </c>
      <c r="M356" t="s">
        <v>58</v>
      </c>
      <c r="N356" t="s">
        <v>58</v>
      </c>
      <c r="O356" t="s">
        <v>58</v>
      </c>
      <c r="P356" t="s">
        <v>58</v>
      </c>
      <c r="Q356" t="s">
        <v>58</v>
      </c>
      <c r="R356">
        <v>0</v>
      </c>
      <c r="T356">
        <v>0</v>
      </c>
      <c r="V356">
        <v>0</v>
      </c>
      <c r="X356">
        <v>0</v>
      </c>
      <c r="Z356">
        <v>0</v>
      </c>
      <c r="AB356">
        <v>0</v>
      </c>
      <c r="AD356">
        <v>0</v>
      </c>
      <c r="AF356">
        <v>0</v>
      </c>
      <c r="AH356">
        <v>0</v>
      </c>
      <c r="AJ356">
        <v>0</v>
      </c>
      <c r="AK356">
        <v>2000</v>
      </c>
      <c r="AL356">
        <v>90</v>
      </c>
      <c r="AM356" t="s">
        <v>59</v>
      </c>
      <c r="AN356" t="s">
        <v>58</v>
      </c>
      <c r="AO356" t="s">
        <v>70</v>
      </c>
      <c r="AP356" t="s">
        <v>71</v>
      </c>
      <c r="AQ356" s="7">
        <v>44907</v>
      </c>
      <c r="AR356" s="6">
        <v>0.45833333333333331</v>
      </c>
      <c r="AS356">
        <v>460</v>
      </c>
      <c r="AT356" t="s">
        <v>62</v>
      </c>
      <c r="AU356" s="7">
        <v>44907</v>
      </c>
      <c r="AV356" s="6">
        <v>0.45833333333333331</v>
      </c>
      <c r="AW356">
        <v>460</v>
      </c>
      <c r="AX356" t="s">
        <v>62</v>
      </c>
      <c r="AY356">
        <v>0</v>
      </c>
      <c r="AZ356" s="8" t="s">
        <v>72</v>
      </c>
      <c r="BA356" s="8" t="s">
        <v>112</v>
      </c>
      <c r="BB356" s="8">
        <v>800</v>
      </c>
      <c r="BC356" s="8">
        <v>13</v>
      </c>
      <c r="BD356" t="s">
        <v>113</v>
      </c>
      <c r="BE356" t="s">
        <v>59</v>
      </c>
      <c r="BF356" s="7">
        <v>44817</v>
      </c>
      <c r="BG356" s="6">
        <v>0.25</v>
      </c>
      <c r="BH356" s="7" t="s">
        <v>58</v>
      </c>
      <c r="BI356" s="6" t="s">
        <v>58</v>
      </c>
      <c r="BJ356" t="s">
        <v>118</v>
      </c>
      <c r="BK356" s="7">
        <v>44914</v>
      </c>
      <c r="BL356" s="6">
        <v>0.45833333333333331</v>
      </c>
    </row>
    <row r="357" spans="4:64" x14ac:dyDescent="0.25">
      <c r="D357">
        <v>2000</v>
      </c>
      <c r="E357" t="s">
        <v>58</v>
      </c>
      <c r="F357" t="s">
        <v>58</v>
      </c>
      <c r="G357" t="s">
        <v>58</v>
      </c>
      <c r="H357" t="s">
        <v>58</v>
      </c>
      <c r="I357" t="s">
        <v>58</v>
      </c>
      <c r="J357" t="s">
        <v>58</v>
      </c>
      <c r="K357" t="s">
        <v>58</v>
      </c>
      <c r="L357" t="s">
        <v>58</v>
      </c>
      <c r="M357" t="s">
        <v>58</v>
      </c>
      <c r="N357" t="s">
        <v>58</v>
      </c>
      <c r="O357" t="s">
        <v>58</v>
      </c>
      <c r="P357" t="s">
        <v>58</v>
      </c>
      <c r="Q357" t="s">
        <v>58</v>
      </c>
      <c r="R357">
        <v>0</v>
      </c>
      <c r="T357">
        <v>0</v>
      </c>
      <c r="V357">
        <v>0</v>
      </c>
      <c r="X357">
        <v>0</v>
      </c>
      <c r="Z357">
        <v>0</v>
      </c>
      <c r="AB357">
        <v>0</v>
      </c>
      <c r="AD357">
        <v>0</v>
      </c>
      <c r="AF357">
        <v>0</v>
      </c>
      <c r="AH357">
        <v>0</v>
      </c>
      <c r="AJ357">
        <v>0</v>
      </c>
      <c r="AK357">
        <v>2000</v>
      </c>
      <c r="AL357">
        <v>90</v>
      </c>
      <c r="AM357" t="s">
        <v>59</v>
      </c>
      <c r="AN357" t="s">
        <v>58</v>
      </c>
      <c r="AO357" t="s">
        <v>73</v>
      </c>
      <c r="AP357" t="s">
        <v>74</v>
      </c>
      <c r="AQ357" s="7">
        <v>44907</v>
      </c>
      <c r="AR357" s="6">
        <v>0.45833333333333331</v>
      </c>
      <c r="AS357">
        <v>332</v>
      </c>
      <c r="AT357" t="s">
        <v>62</v>
      </c>
      <c r="AU357" s="7">
        <v>44907</v>
      </c>
      <c r="AV357" s="6">
        <v>0.45833333333333331</v>
      </c>
      <c r="AW357">
        <v>332</v>
      </c>
      <c r="AX357" t="s">
        <v>62</v>
      </c>
      <c r="AY357">
        <v>0</v>
      </c>
      <c r="AZ357" s="8" t="s">
        <v>75</v>
      </c>
      <c r="BA357" s="8" t="s">
        <v>112</v>
      </c>
      <c r="BB357" s="8">
        <v>451</v>
      </c>
      <c r="BC357" s="8">
        <v>13</v>
      </c>
      <c r="BD357" t="s">
        <v>113</v>
      </c>
      <c r="BE357" t="s">
        <v>59</v>
      </c>
      <c r="BF357" s="7">
        <v>44817</v>
      </c>
      <c r="BG357" s="6">
        <v>0.25</v>
      </c>
      <c r="BH357" s="7" t="s">
        <v>58</v>
      </c>
      <c r="BI357" s="6" t="s">
        <v>58</v>
      </c>
      <c r="BJ357" t="s">
        <v>118</v>
      </c>
      <c r="BK357" s="7">
        <v>44914</v>
      </c>
      <c r="BL357" s="6">
        <v>0.45833333333333331</v>
      </c>
    </row>
    <row r="358" spans="4:64" x14ac:dyDescent="0.25">
      <c r="D358">
        <v>2000</v>
      </c>
      <c r="E358" t="s">
        <v>58</v>
      </c>
      <c r="F358" t="s">
        <v>58</v>
      </c>
      <c r="G358" t="s">
        <v>58</v>
      </c>
      <c r="H358" t="s">
        <v>58</v>
      </c>
      <c r="I358" t="s">
        <v>58</v>
      </c>
      <c r="J358" t="s">
        <v>58</v>
      </c>
      <c r="K358" t="s">
        <v>58</v>
      </c>
      <c r="L358" t="s">
        <v>58</v>
      </c>
      <c r="M358" t="s">
        <v>58</v>
      </c>
      <c r="N358" t="s">
        <v>58</v>
      </c>
      <c r="O358" t="s">
        <v>58</v>
      </c>
      <c r="P358" t="s">
        <v>58</v>
      </c>
      <c r="Q358" t="s">
        <v>58</v>
      </c>
      <c r="R358">
        <v>0</v>
      </c>
      <c r="T358">
        <v>0</v>
      </c>
      <c r="V358">
        <v>0</v>
      </c>
      <c r="X358">
        <v>0</v>
      </c>
      <c r="Z358">
        <v>0</v>
      </c>
      <c r="AB358">
        <v>0</v>
      </c>
      <c r="AD358">
        <v>0</v>
      </c>
      <c r="AF358">
        <v>0</v>
      </c>
      <c r="AH358">
        <v>0</v>
      </c>
      <c r="AJ358">
        <v>0</v>
      </c>
      <c r="AK358">
        <v>2000</v>
      </c>
      <c r="AL358">
        <v>90</v>
      </c>
      <c r="AM358" t="s">
        <v>59</v>
      </c>
      <c r="AN358" t="s">
        <v>58</v>
      </c>
      <c r="AO358" t="s">
        <v>76</v>
      </c>
      <c r="AP358" t="s">
        <v>77</v>
      </c>
      <c r="AQ358" s="7">
        <v>44907</v>
      </c>
      <c r="AR358" s="6">
        <v>0.45833333333333331</v>
      </c>
      <c r="AS358">
        <v>256</v>
      </c>
      <c r="AT358" t="s">
        <v>62</v>
      </c>
      <c r="AU358" s="7">
        <v>44907</v>
      </c>
      <c r="AV358" s="6">
        <v>0.45833333333333331</v>
      </c>
      <c r="AW358">
        <v>256</v>
      </c>
      <c r="AX358" t="s">
        <v>62</v>
      </c>
      <c r="AY358">
        <v>0</v>
      </c>
      <c r="AZ358" s="8" t="s">
        <v>78</v>
      </c>
      <c r="BA358" s="8" t="s">
        <v>112</v>
      </c>
      <c r="BB358" s="8">
        <v>448</v>
      </c>
      <c r="BC358" s="8">
        <v>13</v>
      </c>
      <c r="BD358" t="s">
        <v>113</v>
      </c>
      <c r="BE358" t="s">
        <v>59</v>
      </c>
      <c r="BF358" s="7">
        <v>44817</v>
      </c>
      <c r="BG358" s="6">
        <v>0.25</v>
      </c>
      <c r="BH358" s="7" t="s">
        <v>58</v>
      </c>
      <c r="BI358" s="6" t="s">
        <v>58</v>
      </c>
      <c r="BJ358" t="s">
        <v>118</v>
      </c>
      <c r="BK358" s="7">
        <v>44914</v>
      </c>
      <c r="BL358" s="6">
        <v>0.45833333333333331</v>
      </c>
    </row>
    <row r="359" spans="4:64" x14ac:dyDescent="0.25">
      <c r="D359">
        <v>2000</v>
      </c>
      <c r="E359" t="s">
        <v>58</v>
      </c>
      <c r="F359" t="s">
        <v>58</v>
      </c>
      <c r="G359" t="s">
        <v>58</v>
      </c>
      <c r="H359" t="s">
        <v>58</v>
      </c>
      <c r="I359" t="s">
        <v>58</v>
      </c>
      <c r="J359" t="s">
        <v>58</v>
      </c>
      <c r="K359" t="s">
        <v>58</v>
      </c>
      <c r="L359" t="s">
        <v>58</v>
      </c>
      <c r="M359" t="s">
        <v>58</v>
      </c>
      <c r="N359" t="s">
        <v>58</v>
      </c>
      <c r="O359" t="s">
        <v>58</v>
      </c>
      <c r="P359" t="s">
        <v>58</v>
      </c>
      <c r="Q359" t="s">
        <v>58</v>
      </c>
      <c r="R359">
        <v>0</v>
      </c>
      <c r="T359">
        <v>0</v>
      </c>
      <c r="V359">
        <v>0</v>
      </c>
      <c r="X359">
        <v>0</v>
      </c>
      <c r="Z359">
        <v>0</v>
      </c>
      <c r="AB359">
        <v>0</v>
      </c>
      <c r="AD359">
        <v>0</v>
      </c>
      <c r="AF359">
        <v>0</v>
      </c>
      <c r="AH359">
        <v>0</v>
      </c>
      <c r="AJ359">
        <v>0</v>
      </c>
      <c r="AK359">
        <v>2000</v>
      </c>
      <c r="AL359">
        <v>90</v>
      </c>
      <c r="AM359" t="s">
        <v>59</v>
      </c>
      <c r="AN359" t="s">
        <v>58</v>
      </c>
      <c r="AO359" t="s">
        <v>119</v>
      </c>
      <c r="AP359" t="s">
        <v>120</v>
      </c>
      <c r="AQ359" s="7">
        <v>44907</v>
      </c>
      <c r="AR359" s="6">
        <v>0.45833333333333331</v>
      </c>
      <c r="AS359">
        <v>8</v>
      </c>
      <c r="AT359" t="s">
        <v>62</v>
      </c>
      <c r="AU359" s="7">
        <v>44907</v>
      </c>
      <c r="AV359" s="6">
        <v>0.45833333333333331</v>
      </c>
      <c r="AW359">
        <v>8</v>
      </c>
      <c r="AX359" t="s">
        <v>62</v>
      </c>
      <c r="AY359">
        <v>0</v>
      </c>
      <c r="AZ359" s="8" t="s">
        <v>121</v>
      </c>
      <c r="BA359" s="8" t="s">
        <v>112</v>
      </c>
      <c r="BB359" s="8">
        <v>360</v>
      </c>
      <c r="BC359" s="8">
        <v>8</v>
      </c>
      <c r="BD359" t="s">
        <v>113</v>
      </c>
      <c r="BE359" t="s">
        <v>59</v>
      </c>
      <c r="BF359" s="7">
        <v>44814</v>
      </c>
      <c r="BG359" s="6">
        <v>0.75</v>
      </c>
      <c r="BH359" s="7" t="s">
        <v>58</v>
      </c>
      <c r="BI359" s="6" t="s">
        <v>58</v>
      </c>
      <c r="BJ359" t="s">
        <v>118</v>
      </c>
      <c r="BK359" s="7">
        <v>44914</v>
      </c>
      <c r="BL359" s="6">
        <v>0.45833333333333331</v>
      </c>
    </row>
    <row r="360" spans="4:64" x14ac:dyDescent="0.25">
      <c r="D360">
        <v>2000</v>
      </c>
      <c r="E360" t="s">
        <v>58</v>
      </c>
      <c r="F360" t="s">
        <v>58</v>
      </c>
      <c r="G360" t="s">
        <v>58</v>
      </c>
      <c r="H360" t="s">
        <v>58</v>
      </c>
      <c r="I360" t="s">
        <v>58</v>
      </c>
      <c r="J360" t="s">
        <v>58</v>
      </c>
      <c r="K360" t="s">
        <v>58</v>
      </c>
      <c r="L360" t="s">
        <v>58</v>
      </c>
      <c r="M360" t="s">
        <v>58</v>
      </c>
      <c r="N360" t="s">
        <v>58</v>
      </c>
      <c r="O360" t="s">
        <v>58</v>
      </c>
      <c r="P360" t="s">
        <v>58</v>
      </c>
      <c r="Q360" t="s">
        <v>58</v>
      </c>
      <c r="R360">
        <v>0</v>
      </c>
      <c r="T360">
        <v>0</v>
      </c>
      <c r="V360">
        <v>0</v>
      </c>
      <c r="X360">
        <v>0</v>
      </c>
      <c r="Z360">
        <v>0</v>
      </c>
      <c r="AB360">
        <v>0</v>
      </c>
      <c r="AD360">
        <v>0</v>
      </c>
      <c r="AF360">
        <v>0</v>
      </c>
      <c r="AH360">
        <v>0</v>
      </c>
      <c r="AJ360">
        <v>0</v>
      </c>
      <c r="AK360">
        <v>2000</v>
      </c>
      <c r="AL360">
        <v>90</v>
      </c>
      <c r="AM360" t="s">
        <v>59</v>
      </c>
      <c r="AN360" t="s">
        <v>58</v>
      </c>
      <c r="AO360" t="s">
        <v>79</v>
      </c>
      <c r="AP360" t="s">
        <v>80</v>
      </c>
      <c r="AQ360" s="7">
        <v>44907</v>
      </c>
      <c r="AR360" s="6">
        <v>0.45833333333333331</v>
      </c>
      <c r="AS360">
        <v>604</v>
      </c>
      <c r="AT360" t="s">
        <v>62</v>
      </c>
      <c r="AU360" s="7">
        <v>44907</v>
      </c>
      <c r="AV360" s="6">
        <v>0.45833333333333331</v>
      </c>
      <c r="AW360">
        <v>604</v>
      </c>
      <c r="AX360" t="s">
        <v>62</v>
      </c>
      <c r="AY360">
        <v>0</v>
      </c>
      <c r="AZ360" s="8" t="s">
        <v>81</v>
      </c>
      <c r="BA360" s="8" t="s">
        <v>112</v>
      </c>
      <c r="BB360" s="8">
        <v>473</v>
      </c>
      <c r="BC360" s="8">
        <v>13</v>
      </c>
      <c r="BD360" t="s">
        <v>113</v>
      </c>
      <c r="BE360" t="s">
        <v>59</v>
      </c>
      <c r="BF360" s="7">
        <v>44817</v>
      </c>
      <c r="BG360" s="6">
        <v>0.25</v>
      </c>
      <c r="BH360" s="7" t="s">
        <v>58</v>
      </c>
      <c r="BI360" s="6" t="s">
        <v>58</v>
      </c>
      <c r="BJ360" t="s">
        <v>118</v>
      </c>
      <c r="BK360" s="7">
        <v>44914</v>
      </c>
      <c r="BL360" s="6">
        <v>0.45833333333333331</v>
      </c>
    </row>
    <row r="361" spans="4:64" x14ac:dyDescent="0.25">
      <c r="D361">
        <v>2000</v>
      </c>
      <c r="E361" t="s">
        <v>58</v>
      </c>
      <c r="F361" t="s">
        <v>58</v>
      </c>
      <c r="G361" t="s">
        <v>58</v>
      </c>
      <c r="H361" t="s">
        <v>58</v>
      </c>
      <c r="I361" t="s">
        <v>58</v>
      </c>
      <c r="J361" t="s">
        <v>58</v>
      </c>
      <c r="K361" t="s">
        <v>58</v>
      </c>
      <c r="L361" t="s">
        <v>58</v>
      </c>
      <c r="M361" t="s">
        <v>58</v>
      </c>
      <c r="N361" t="s">
        <v>58</v>
      </c>
      <c r="O361" t="s">
        <v>58</v>
      </c>
      <c r="P361" t="s">
        <v>58</v>
      </c>
      <c r="Q361" t="s">
        <v>58</v>
      </c>
      <c r="R361">
        <v>0</v>
      </c>
      <c r="T361">
        <v>0</v>
      </c>
      <c r="V361">
        <v>0</v>
      </c>
      <c r="X361">
        <v>0</v>
      </c>
      <c r="Z361">
        <v>0</v>
      </c>
      <c r="AB361">
        <v>0</v>
      </c>
      <c r="AD361">
        <v>0</v>
      </c>
      <c r="AF361">
        <v>0</v>
      </c>
      <c r="AH361">
        <v>0</v>
      </c>
      <c r="AJ361">
        <v>0</v>
      </c>
      <c r="AK361">
        <v>2000</v>
      </c>
      <c r="AL361">
        <v>90</v>
      </c>
      <c r="AM361" t="s">
        <v>59</v>
      </c>
      <c r="AN361" t="s">
        <v>58</v>
      </c>
      <c r="AO361" t="s">
        <v>82</v>
      </c>
      <c r="AP361" t="s">
        <v>83</v>
      </c>
      <c r="AQ361" s="7">
        <v>44907</v>
      </c>
      <c r="AR361" s="6">
        <v>0.45833333333333331</v>
      </c>
      <c r="AS361">
        <v>848</v>
      </c>
      <c r="AT361" t="s">
        <v>62</v>
      </c>
      <c r="AU361" s="7">
        <v>44907</v>
      </c>
      <c r="AV361" s="6">
        <v>0.45833333333333331</v>
      </c>
      <c r="AW361">
        <v>848</v>
      </c>
      <c r="AX361" t="s">
        <v>62</v>
      </c>
      <c r="AY361">
        <v>0</v>
      </c>
      <c r="AZ361" s="8" t="s">
        <v>84</v>
      </c>
      <c r="BA361" s="8" t="s">
        <v>112</v>
      </c>
      <c r="BB361" s="8">
        <v>475</v>
      </c>
      <c r="BC361" s="8">
        <v>13</v>
      </c>
      <c r="BD361" t="s">
        <v>113</v>
      </c>
      <c r="BE361" t="s">
        <v>59</v>
      </c>
      <c r="BF361" s="7">
        <v>44817</v>
      </c>
      <c r="BG361" s="6">
        <v>0.25</v>
      </c>
      <c r="BH361" s="7" t="s">
        <v>58</v>
      </c>
      <c r="BI361" s="6" t="s">
        <v>58</v>
      </c>
      <c r="BJ361" t="s">
        <v>118</v>
      </c>
      <c r="BK361" s="7">
        <v>44914</v>
      </c>
      <c r="BL361" s="6">
        <v>0.45833333333333331</v>
      </c>
    </row>
    <row r="362" spans="4:64" x14ac:dyDescent="0.25">
      <c r="D362">
        <v>2000</v>
      </c>
      <c r="E362" t="s">
        <v>58</v>
      </c>
      <c r="F362" t="s">
        <v>58</v>
      </c>
      <c r="G362" t="s">
        <v>58</v>
      </c>
      <c r="H362" t="s">
        <v>58</v>
      </c>
      <c r="I362" t="s">
        <v>58</v>
      </c>
      <c r="J362" t="s">
        <v>58</v>
      </c>
      <c r="K362" t="s">
        <v>58</v>
      </c>
      <c r="L362" t="s">
        <v>58</v>
      </c>
      <c r="M362" t="s">
        <v>58</v>
      </c>
      <c r="N362" t="s">
        <v>58</v>
      </c>
      <c r="O362" t="s">
        <v>58</v>
      </c>
      <c r="P362" t="s">
        <v>58</v>
      </c>
      <c r="Q362" t="s">
        <v>58</v>
      </c>
      <c r="R362">
        <v>0</v>
      </c>
      <c r="T362">
        <v>0</v>
      </c>
      <c r="V362">
        <v>0</v>
      </c>
      <c r="X362">
        <v>0</v>
      </c>
      <c r="Z362">
        <v>0</v>
      </c>
      <c r="AB362">
        <v>0</v>
      </c>
      <c r="AD362">
        <v>0</v>
      </c>
      <c r="AF362">
        <v>0</v>
      </c>
      <c r="AH362">
        <v>0</v>
      </c>
      <c r="AJ362">
        <v>0</v>
      </c>
      <c r="AK362">
        <v>2000</v>
      </c>
      <c r="AL362">
        <v>90</v>
      </c>
      <c r="AM362" t="s">
        <v>59</v>
      </c>
      <c r="AN362" t="s">
        <v>58</v>
      </c>
      <c r="AO362" t="s">
        <v>106</v>
      </c>
      <c r="AP362" t="s">
        <v>107</v>
      </c>
      <c r="AQ362" s="7">
        <v>44907</v>
      </c>
      <c r="AR362" s="6">
        <v>0.45833333333333331</v>
      </c>
      <c r="AS362">
        <v>4</v>
      </c>
      <c r="AT362" t="s">
        <v>62</v>
      </c>
      <c r="AU362" s="7">
        <v>44907</v>
      </c>
      <c r="AV362" s="6">
        <v>0.45833333333333331</v>
      </c>
      <c r="AW362">
        <v>4</v>
      </c>
      <c r="AX362" t="s">
        <v>62</v>
      </c>
      <c r="AY362">
        <v>0</v>
      </c>
      <c r="AZ362" s="8" t="s">
        <v>108</v>
      </c>
      <c r="BA362" s="8" t="s">
        <v>112</v>
      </c>
      <c r="BB362" s="8">
        <v>386</v>
      </c>
      <c r="BC362" s="8">
        <v>13</v>
      </c>
      <c r="BD362" t="s">
        <v>113</v>
      </c>
      <c r="BE362" t="s">
        <v>59</v>
      </c>
      <c r="BF362" s="7">
        <v>44817</v>
      </c>
      <c r="BG362" s="6">
        <v>0.25</v>
      </c>
      <c r="BH362" s="7" t="s">
        <v>58</v>
      </c>
      <c r="BI362" s="6" t="s">
        <v>58</v>
      </c>
      <c r="BJ362" t="s">
        <v>118</v>
      </c>
      <c r="BK362" s="7">
        <v>44914</v>
      </c>
      <c r="BL362" s="6">
        <v>0.45833333333333331</v>
      </c>
    </row>
    <row r="363" spans="4:64" x14ac:dyDescent="0.25">
      <c r="D363">
        <v>2000</v>
      </c>
      <c r="E363" t="s">
        <v>58</v>
      </c>
      <c r="F363" t="s">
        <v>58</v>
      </c>
      <c r="G363" t="s">
        <v>58</v>
      </c>
      <c r="H363" t="s">
        <v>58</v>
      </c>
      <c r="I363" t="s">
        <v>58</v>
      </c>
      <c r="J363" t="s">
        <v>58</v>
      </c>
      <c r="K363" t="s">
        <v>58</v>
      </c>
      <c r="L363" t="s">
        <v>58</v>
      </c>
      <c r="M363" t="s">
        <v>58</v>
      </c>
      <c r="N363" t="s">
        <v>58</v>
      </c>
      <c r="O363" t="s">
        <v>58</v>
      </c>
      <c r="P363" t="s">
        <v>58</v>
      </c>
      <c r="Q363" t="s">
        <v>58</v>
      </c>
      <c r="R363">
        <v>0</v>
      </c>
      <c r="T363">
        <v>0</v>
      </c>
      <c r="V363">
        <v>0</v>
      </c>
      <c r="X363">
        <v>0</v>
      </c>
      <c r="Z363">
        <v>0</v>
      </c>
      <c r="AB363">
        <v>0</v>
      </c>
      <c r="AD363">
        <v>0</v>
      </c>
      <c r="AF363">
        <v>0</v>
      </c>
      <c r="AH363">
        <v>0</v>
      </c>
      <c r="AJ363">
        <v>0</v>
      </c>
      <c r="AK363">
        <v>2000</v>
      </c>
      <c r="AL363">
        <v>90</v>
      </c>
      <c r="AM363" t="s">
        <v>59</v>
      </c>
      <c r="AN363" t="s">
        <v>58</v>
      </c>
      <c r="AO363" t="s">
        <v>85</v>
      </c>
      <c r="AP363" t="s">
        <v>86</v>
      </c>
      <c r="AQ363" s="7">
        <v>44907</v>
      </c>
      <c r="AR363" s="6">
        <v>0.45833333333333331</v>
      </c>
      <c r="AS363">
        <v>536</v>
      </c>
      <c r="AT363" t="s">
        <v>62</v>
      </c>
      <c r="AU363" s="7">
        <v>44907</v>
      </c>
      <c r="AV363" s="6">
        <v>0.45833333333333331</v>
      </c>
      <c r="AW363">
        <v>536</v>
      </c>
      <c r="AX363" t="s">
        <v>62</v>
      </c>
      <c r="AY363">
        <v>0</v>
      </c>
      <c r="AZ363" s="8" t="s">
        <v>87</v>
      </c>
      <c r="BA363" s="8" t="s">
        <v>112</v>
      </c>
      <c r="BB363" s="8">
        <v>460</v>
      </c>
      <c r="BC363" s="8">
        <v>13</v>
      </c>
      <c r="BD363" t="s">
        <v>113</v>
      </c>
      <c r="BE363" t="s">
        <v>59</v>
      </c>
      <c r="BF363" s="7">
        <v>44817</v>
      </c>
      <c r="BG363" s="6">
        <v>0.25</v>
      </c>
      <c r="BH363" s="7" t="s">
        <v>58</v>
      </c>
      <c r="BI363" s="6" t="s">
        <v>58</v>
      </c>
      <c r="BJ363" t="s">
        <v>118</v>
      </c>
      <c r="BK363" s="7">
        <v>44914</v>
      </c>
      <c r="BL363" s="6">
        <v>0.45833333333333331</v>
      </c>
    </row>
    <row r="364" spans="4:64" x14ac:dyDescent="0.25">
      <c r="D364">
        <v>2000</v>
      </c>
      <c r="E364" t="s">
        <v>58</v>
      </c>
      <c r="F364" t="s">
        <v>58</v>
      </c>
      <c r="G364" t="s">
        <v>58</v>
      </c>
      <c r="H364" t="s">
        <v>58</v>
      </c>
      <c r="I364" t="s">
        <v>58</v>
      </c>
      <c r="J364" t="s">
        <v>58</v>
      </c>
      <c r="K364" t="s">
        <v>58</v>
      </c>
      <c r="L364" t="s">
        <v>58</v>
      </c>
      <c r="M364" t="s">
        <v>58</v>
      </c>
      <c r="N364" t="s">
        <v>58</v>
      </c>
      <c r="O364" t="s">
        <v>58</v>
      </c>
      <c r="P364" t="s">
        <v>58</v>
      </c>
      <c r="Q364" t="s">
        <v>58</v>
      </c>
      <c r="R364">
        <v>0</v>
      </c>
      <c r="T364">
        <v>0</v>
      </c>
      <c r="V364">
        <v>0</v>
      </c>
      <c r="X364">
        <v>0</v>
      </c>
      <c r="Z364">
        <v>0</v>
      </c>
      <c r="AB364">
        <v>0</v>
      </c>
      <c r="AD364">
        <v>0</v>
      </c>
      <c r="AF364">
        <v>0</v>
      </c>
      <c r="AH364">
        <v>0</v>
      </c>
      <c r="AJ364">
        <v>0</v>
      </c>
      <c r="AK364">
        <v>2000</v>
      </c>
      <c r="AL364">
        <v>90</v>
      </c>
      <c r="AM364" t="s">
        <v>59</v>
      </c>
      <c r="AN364" t="s">
        <v>58</v>
      </c>
      <c r="AO364" t="s">
        <v>88</v>
      </c>
      <c r="AP364" t="s">
        <v>89</v>
      </c>
      <c r="AQ364" s="7">
        <v>44907</v>
      </c>
      <c r="AR364" s="6">
        <v>0.45833333333333331</v>
      </c>
      <c r="AS364">
        <v>704</v>
      </c>
      <c r="AT364" t="s">
        <v>62</v>
      </c>
      <c r="AU364" s="7">
        <v>44907</v>
      </c>
      <c r="AV364" s="6">
        <v>0.45833333333333331</v>
      </c>
      <c r="AW364">
        <v>704</v>
      </c>
      <c r="AX364" t="s">
        <v>62</v>
      </c>
      <c r="AY364">
        <v>0</v>
      </c>
      <c r="AZ364" s="8" t="s">
        <v>90</v>
      </c>
      <c r="BA364" s="8" t="s">
        <v>112</v>
      </c>
      <c r="BB364" s="8">
        <v>463</v>
      </c>
      <c r="BC364" s="8">
        <v>13</v>
      </c>
      <c r="BD364" t="s">
        <v>113</v>
      </c>
      <c r="BE364" t="s">
        <v>59</v>
      </c>
      <c r="BF364" s="7">
        <v>44817</v>
      </c>
      <c r="BG364" s="6">
        <v>0.25</v>
      </c>
      <c r="BH364" s="7" t="s">
        <v>58</v>
      </c>
      <c r="BI364" s="6" t="s">
        <v>58</v>
      </c>
      <c r="BJ364" t="s">
        <v>118</v>
      </c>
      <c r="BK364" s="7">
        <v>44914</v>
      </c>
      <c r="BL364" s="6">
        <v>0.45833333333333331</v>
      </c>
    </row>
    <row r="365" spans="4:64" x14ac:dyDescent="0.25">
      <c r="D365">
        <v>2000</v>
      </c>
      <c r="E365" t="s">
        <v>58</v>
      </c>
      <c r="F365" t="s">
        <v>58</v>
      </c>
      <c r="G365" t="s">
        <v>58</v>
      </c>
      <c r="H365" t="s">
        <v>58</v>
      </c>
      <c r="I365" t="s">
        <v>58</v>
      </c>
      <c r="J365" t="s">
        <v>58</v>
      </c>
      <c r="K365" t="s">
        <v>58</v>
      </c>
      <c r="L365" t="s">
        <v>58</v>
      </c>
      <c r="M365" t="s">
        <v>58</v>
      </c>
      <c r="N365" t="s">
        <v>58</v>
      </c>
      <c r="O365" t="s">
        <v>58</v>
      </c>
      <c r="P365" t="s">
        <v>58</v>
      </c>
      <c r="Q365" t="s">
        <v>58</v>
      </c>
      <c r="R365">
        <v>0</v>
      </c>
      <c r="T365">
        <v>0</v>
      </c>
      <c r="V365">
        <v>0</v>
      </c>
      <c r="X365">
        <v>0</v>
      </c>
      <c r="Z365">
        <v>0</v>
      </c>
      <c r="AB365">
        <v>0</v>
      </c>
      <c r="AD365">
        <v>0</v>
      </c>
      <c r="AF365">
        <v>0</v>
      </c>
      <c r="AH365">
        <v>0</v>
      </c>
      <c r="AJ365">
        <v>0</v>
      </c>
      <c r="AK365">
        <v>2000</v>
      </c>
      <c r="AL365">
        <v>90</v>
      </c>
      <c r="AM365" t="s">
        <v>59</v>
      </c>
      <c r="AN365" t="s">
        <v>58</v>
      </c>
      <c r="AO365" t="s">
        <v>103</v>
      </c>
      <c r="AP365" t="s">
        <v>104</v>
      </c>
      <c r="AQ365" s="7">
        <v>44907</v>
      </c>
      <c r="AR365" s="6">
        <v>0.45833333333333331</v>
      </c>
      <c r="AS365">
        <v>44</v>
      </c>
      <c r="AT365" t="s">
        <v>62</v>
      </c>
      <c r="AU365" s="7">
        <v>44907</v>
      </c>
      <c r="AV365" s="6">
        <v>0.45833333333333331</v>
      </c>
      <c r="AW365">
        <v>44</v>
      </c>
      <c r="AX365" t="s">
        <v>62</v>
      </c>
      <c r="AY365">
        <v>0</v>
      </c>
      <c r="AZ365" s="8" t="s">
        <v>105</v>
      </c>
      <c r="BA365" s="8" t="s">
        <v>112</v>
      </c>
      <c r="BB365" s="8">
        <v>429</v>
      </c>
      <c r="BC365" s="8">
        <v>13</v>
      </c>
      <c r="BD365" t="s">
        <v>113</v>
      </c>
      <c r="BE365" t="s">
        <v>59</v>
      </c>
      <c r="BF365" s="7">
        <v>44817</v>
      </c>
      <c r="BG365" s="6">
        <v>0.25</v>
      </c>
      <c r="BH365" s="7" t="s">
        <v>58</v>
      </c>
      <c r="BI365" s="6" t="s">
        <v>58</v>
      </c>
      <c r="BJ365" t="s">
        <v>118</v>
      </c>
      <c r="BK365" s="7">
        <v>44914</v>
      </c>
      <c r="BL365" s="6">
        <v>0.45833333333333331</v>
      </c>
    </row>
    <row r="366" spans="4:64" x14ac:dyDescent="0.25">
      <c r="D366">
        <v>2000</v>
      </c>
      <c r="E366" t="s">
        <v>58</v>
      </c>
      <c r="F366" t="s">
        <v>58</v>
      </c>
      <c r="G366" t="s">
        <v>58</v>
      </c>
      <c r="H366" t="s">
        <v>58</v>
      </c>
      <c r="I366" t="s">
        <v>58</v>
      </c>
      <c r="J366" t="s">
        <v>58</v>
      </c>
      <c r="K366" t="s">
        <v>58</v>
      </c>
      <c r="L366" t="s">
        <v>58</v>
      </c>
      <c r="M366" t="s">
        <v>58</v>
      </c>
      <c r="N366" t="s">
        <v>58</v>
      </c>
      <c r="O366" t="s">
        <v>58</v>
      </c>
      <c r="P366" t="s">
        <v>58</v>
      </c>
      <c r="Q366" t="s">
        <v>58</v>
      </c>
      <c r="R366">
        <v>0</v>
      </c>
      <c r="T366">
        <v>0</v>
      </c>
      <c r="V366">
        <v>0</v>
      </c>
      <c r="X366">
        <v>0</v>
      </c>
      <c r="Z366">
        <v>0</v>
      </c>
      <c r="AB366">
        <v>0</v>
      </c>
      <c r="AD366">
        <v>0</v>
      </c>
      <c r="AF366">
        <v>0</v>
      </c>
      <c r="AH366">
        <v>0</v>
      </c>
      <c r="AJ366">
        <v>0</v>
      </c>
      <c r="AK366">
        <v>2000</v>
      </c>
      <c r="AL366">
        <v>90</v>
      </c>
      <c r="AM366" t="s">
        <v>59</v>
      </c>
      <c r="AN366" t="s">
        <v>58</v>
      </c>
      <c r="AO366" t="s">
        <v>100</v>
      </c>
      <c r="AP366" t="s">
        <v>101</v>
      </c>
      <c r="AQ366" s="7">
        <v>44907</v>
      </c>
      <c r="AR366" s="6">
        <v>0.45833333333333331</v>
      </c>
      <c r="AS366">
        <v>120</v>
      </c>
      <c r="AT366" t="s">
        <v>62</v>
      </c>
      <c r="AU366" s="7">
        <v>44907</v>
      </c>
      <c r="AV366" s="6">
        <v>0.45833333333333331</v>
      </c>
      <c r="AW366">
        <v>120</v>
      </c>
      <c r="AX366" t="s">
        <v>62</v>
      </c>
      <c r="AY366">
        <v>0</v>
      </c>
      <c r="AZ366" s="8" t="s">
        <v>102</v>
      </c>
      <c r="BA366" s="8" t="s">
        <v>112</v>
      </c>
      <c r="BB366" s="8">
        <v>421</v>
      </c>
      <c r="BC366" s="8">
        <v>12</v>
      </c>
      <c r="BD366" t="s">
        <v>113</v>
      </c>
      <c r="BE366" t="s">
        <v>59</v>
      </c>
      <c r="BF366" s="7">
        <v>44817</v>
      </c>
      <c r="BG366" s="6">
        <v>0.25</v>
      </c>
      <c r="BH366" s="7" t="s">
        <v>58</v>
      </c>
      <c r="BI366" s="6" t="s">
        <v>58</v>
      </c>
      <c r="BJ366" t="s">
        <v>118</v>
      </c>
      <c r="BK366" s="7">
        <v>44914</v>
      </c>
      <c r="BL366" s="6">
        <v>0.45833333333333331</v>
      </c>
    </row>
    <row r="367" spans="4:64" x14ac:dyDescent="0.25">
      <c r="D367">
        <v>2000</v>
      </c>
      <c r="E367" t="s">
        <v>58</v>
      </c>
      <c r="F367" t="s">
        <v>58</v>
      </c>
      <c r="G367" t="s">
        <v>58</v>
      </c>
      <c r="H367" t="s">
        <v>58</v>
      </c>
      <c r="I367" t="s">
        <v>58</v>
      </c>
      <c r="J367" t="s">
        <v>58</v>
      </c>
      <c r="K367" t="s">
        <v>58</v>
      </c>
      <c r="L367" t="s">
        <v>58</v>
      </c>
      <c r="M367" t="s">
        <v>58</v>
      </c>
      <c r="N367" t="s">
        <v>58</v>
      </c>
      <c r="O367" t="s">
        <v>58</v>
      </c>
      <c r="P367" t="s">
        <v>58</v>
      </c>
      <c r="Q367" t="s">
        <v>58</v>
      </c>
      <c r="R367">
        <v>0</v>
      </c>
      <c r="T367">
        <v>0</v>
      </c>
      <c r="V367">
        <v>0</v>
      </c>
      <c r="X367">
        <v>0</v>
      </c>
      <c r="Z367">
        <v>0</v>
      </c>
      <c r="AB367">
        <v>0</v>
      </c>
      <c r="AD367">
        <v>0</v>
      </c>
      <c r="AF367">
        <v>0</v>
      </c>
      <c r="AH367">
        <v>0</v>
      </c>
      <c r="AJ367">
        <v>0</v>
      </c>
      <c r="AK367">
        <v>2000</v>
      </c>
      <c r="AL367">
        <v>90</v>
      </c>
      <c r="AM367" t="s">
        <v>59</v>
      </c>
      <c r="AN367" t="s">
        <v>58</v>
      </c>
      <c r="AO367" t="s">
        <v>91</v>
      </c>
      <c r="AP367" t="s">
        <v>92</v>
      </c>
      <c r="AQ367" s="7">
        <v>44907</v>
      </c>
      <c r="AR367" s="6">
        <v>0.45833333333333331</v>
      </c>
      <c r="AS367">
        <v>328</v>
      </c>
      <c r="AT367" t="s">
        <v>62</v>
      </c>
      <c r="AU367" s="7">
        <v>44907</v>
      </c>
      <c r="AV367" s="6">
        <v>0.45833333333333331</v>
      </c>
      <c r="AW367">
        <v>328</v>
      </c>
      <c r="AX367" t="s">
        <v>62</v>
      </c>
      <c r="AY367">
        <v>0</v>
      </c>
      <c r="AZ367" s="8" t="s">
        <v>93</v>
      </c>
      <c r="BA367" s="8" t="s">
        <v>112</v>
      </c>
      <c r="BB367" s="8">
        <v>469</v>
      </c>
      <c r="BC367" s="8">
        <v>13</v>
      </c>
      <c r="BD367" t="s">
        <v>113</v>
      </c>
      <c r="BE367" t="s">
        <v>59</v>
      </c>
      <c r="BF367" s="7">
        <v>44817</v>
      </c>
      <c r="BG367" s="6">
        <v>0.25</v>
      </c>
      <c r="BH367" s="7" t="s">
        <v>58</v>
      </c>
      <c r="BI367" s="6" t="s">
        <v>58</v>
      </c>
      <c r="BJ367" t="s">
        <v>118</v>
      </c>
      <c r="BK367" s="7">
        <v>44914</v>
      </c>
      <c r="BL367" s="6">
        <v>0.45833333333333331</v>
      </c>
    </row>
    <row r="368" spans="4:64" x14ac:dyDescent="0.25">
      <c r="D368">
        <v>2000</v>
      </c>
      <c r="E368" t="s">
        <v>58</v>
      </c>
      <c r="F368" t="s">
        <v>58</v>
      </c>
      <c r="G368" t="s">
        <v>58</v>
      </c>
      <c r="H368" t="s">
        <v>58</v>
      </c>
      <c r="I368" t="s">
        <v>58</v>
      </c>
      <c r="J368" t="s">
        <v>58</v>
      </c>
      <c r="K368" t="s">
        <v>58</v>
      </c>
      <c r="L368" t="s">
        <v>58</v>
      </c>
      <c r="M368" t="s">
        <v>58</v>
      </c>
      <c r="N368" t="s">
        <v>58</v>
      </c>
      <c r="O368" t="s">
        <v>58</v>
      </c>
      <c r="P368" t="s">
        <v>58</v>
      </c>
      <c r="Q368" t="s">
        <v>58</v>
      </c>
      <c r="R368">
        <v>0</v>
      </c>
      <c r="T368">
        <v>0</v>
      </c>
      <c r="V368">
        <v>0</v>
      </c>
      <c r="X368">
        <v>0</v>
      </c>
      <c r="Z368">
        <v>0</v>
      </c>
      <c r="AB368">
        <v>0</v>
      </c>
      <c r="AD368">
        <v>0</v>
      </c>
      <c r="AF368">
        <v>0</v>
      </c>
      <c r="AH368">
        <v>0</v>
      </c>
      <c r="AJ368">
        <v>0</v>
      </c>
      <c r="AK368">
        <v>2000</v>
      </c>
      <c r="AL368">
        <v>90</v>
      </c>
      <c r="AM368" t="s">
        <v>59</v>
      </c>
      <c r="AN368" t="s">
        <v>58</v>
      </c>
      <c r="AO368" t="s">
        <v>94</v>
      </c>
      <c r="AP368" t="s">
        <v>95</v>
      </c>
      <c r="AQ368" s="7">
        <v>44907</v>
      </c>
      <c r="AR368" s="6">
        <v>0.45833333333333331</v>
      </c>
      <c r="AS368">
        <v>352</v>
      </c>
      <c r="AT368" t="s">
        <v>62</v>
      </c>
      <c r="AU368" s="7">
        <v>44907</v>
      </c>
      <c r="AV368" s="6">
        <v>0.45833333333333331</v>
      </c>
      <c r="AW368">
        <v>352</v>
      </c>
      <c r="AX368" t="s">
        <v>62</v>
      </c>
      <c r="AY368">
        <v>0</v>
      </c>
      <c r="AZ368" s="8" t="s">
        <v>96</v>
      </c>
      <c r="BA368" s="8" t="s">
        <v>112</v>
      </c>
      <c r="BB368" s="8">
        <v>473</v>
      </c>
      <c r="BC368" s="8">
        <v>13</v>
      </c>
      <c r="BD368" t="s">
        <v>113</v>
      </c>
      <c r="BE368" t="s">
        <v>59</v>
      </c>
      <c r="BF368" s="7">
        <v>44817</v>
      </c>
      <c r="BG368" s="6">
        <v>0.25</v>
      </c>
      <c r="BH368" s="7" t="s">
        <v>58</v>
      </c>
      <c r="BI368" s="6" t="s">
        <v>58</v>
      </c>
      <c r="BJ368" t="s">
        <v>118</v>
      </c>
      <c r="BK368" s="7">
        <v>44914</v>
      </c>
      <c r="BL368" s="6">
        <v>0.45833333333333331</v>
      </c>
    </row>
    <row r="369" spans="4:64" x14ac:dyDescent="0.25">
      <c r="D369">
        <v>2000</v>
      </c>
      <c r="E369" t="s">
        <v>58</v>
      </c>
      <c r="F369" t="s">
        <v>58</v>
      </c>
      <c r="G369" t="s">
        <v>58</v>
      </c>
      <c r="H369" t="s">
        <v>58</v>
      </c>
      <c r="I369" t="s">
        <v>58</v>
      </c>
      <c r="J369" t="s">
        <v>58</v>
      </c>
      <c r="K369" t="s">
        <v>58</v>
      </c>
      <c r="L369" t="s">
        <v>58</v>
      </c>
      <c r="M369" t="s">
        <v>58</v>
      </c>
      <c r="N369" t="s">
        <v>58</v>
      </c>
      <c r="O369" t="s">
        <v>58</v>
      </c>
      <c r="P369" t="s">
        <v>58</v>
      </c>
      <c r="Q369" t="s">
        <v>58</v>
      </c>
      <c r="R369">
        <v>0</v>
      </c>
      <c r="T369">
        <v>0</v>
      </c>
      <c r="V369">
        <v>0</v>
      </c>
      <c r="X369">
        <v>0</v>
      </c>
      <c r="Z369">
        <v>0</v>
      </c>
      <c r="AB369">
        <v>0</v>
      </c>
      <c r="AD369">
        <v>0</v>
      </c>
      <c r="AF369">
        <v>0</v>
      </c>
      <c r="AH369">
        <v>0</v>
      </c>
      <c r="AJ369">
        <v>0</v>
      </c>
      <c r="AK369">
        <v>2000</v>
      </c>
      <c r="AL369">
        <v>97</v>
      </c>
      <c r="AM369" t="s">
        <v>59</v>
      </c>
      <c r="AN369" t="s">
        <v>58</v>
      </c>
      <c r="AO369" t="s">
        <v>97</v>
      </c>
      <c r="AP369" t="s">
        <v>98</v>
      </c>
      <c r="AQ369" s="7">
        <v>44914</v>
      </c>
      <c r="AR369" s="6">
        <v>0.45833333333333331</v>
      </c>
      <c r="AS369">
        <v>1296</v>
      </c>
      <c r="AT369" t="s">
        <v>62</v>
      </c>
      <c r="AU369" s="7">
        <v>44914</v>
      </c>
      <c r="AV369" s="6">
        <v>0.45833333333333331</v>
      </c>
      <c r="AW369">
        <v>1296</v>
      </c>
      <c r="AX369" t="s">
        <v>62</v>
      </c>
      <c r="AY369">
        <v>0</v>
      </c>
      <c r="AZ369" s="8" t="s">
        <v>99</v>
      </c>
      <c r="BA369" s="8" t="s">
        <v>112</v>
      </c>
      <c r="BB369" s="8">
        <v>1256</v>
      </c>
      <c r="BC369" s="8">
        <v>13</v>
      </c>
      <c r="BD369" t="s">
        <v>113</v>
      </c>
      <c r="BE369" t="s">
        <v>59</v>
      </c>
      <c r="BF369" s="7">
        <v>44817</v>
      </c>
      <c r="BG369" s="6">
        <v>0.25</v>
      </c>
      <c r="BH369" s="7" t="s">
        <v>58</v>
      </c>
      <c r="BI369" s="6" t="s">
        <v>58</v>
      </c>
      <c r="BJ369" t="s">
        <v>118</v>
      </c>
      <c r="BK369" s="7">
        <v>44921</v>
      </c>
      <c r="BL369" s="6">
        <v>0.45833333333333331</v>
      </c>
    </row>
    <row r="370" spans="4:64" x14ac:dyDescent="0.25">
      <c r="D370">
        <v>2000</v>
      </c>
      <c r="E370" t="s">
        <v>58</v>
      </c>
      <c r="F370" t="s">
        <v>58</v>
      </c>
      <c r="G370" t="s">
        <v>58</v>
      </c>
      <c r="H370" t="s">
        <v>58</v>
      </c>
      <c r="I370" t="s">
        <v>58</v>
      </c>
      <c r="J370" t="s">
        <v>58</v>
      </c>
      <c r="K370" t="s">
        <v>58</v>
      </c>
      <c r="L370" t="s">
        <v>58</v>
      </c>
      <c r="M370" t="s">
        <v>58</v>
      </c>
      <c r="N370" t="s">
        <v>58</v>
      </c>
      <c r="O370" t="s">
        <v>58</v>
      </c>
      <c r="P370" t="s">
        <v>58</v>
      </c>
      <c r="Q370" t="s">
        <v>58</v>
      </c>
      <c r="R370">
        <v>0</v>
      </c>
      <c r="T370">
        <v>0</v>
      </c>
      <c r="V370">
        <v>0</v>
      </c>
      <c r="X370">
        <v>0</v>
      </c>
      <c r="Z370">
        <v>0</v>
      </c>
      <c r="AB370">
        <v>0</v>
      </c>
      <c r="AD370">
        <v>0</v>
      </c>
      <c r="AF370">
        <v>0</v>
      </c>
      <c r="AH370">
        <v>0</v>
      </c>
      <c r="AJ370">
        <v>0</v>
      </c>
      <c r="AK370">
        <v>2000</v>
      </c>
      <c r="AL370">
        <v>97</v>
      </c>
      <c r="AM370" t="s">
        <v>59</v>
      </c>
      <c r="AN370" t="s">
        <v>58</v>
      </c>
      <c r="AO370" t="s">
        <v>60</v>
      </c>
      <c r="AP370" t="s">
        <v>61</v>
      </c>
      <c r="AQ370" s="7">
        <v>44914</v>
      </c>
      <c r="AR370" s="6">
        <v>0.45833333333333331</v>
      </c>
      <c r="AS370">
        <v>972</v>
      </c>
      <c r="AT370" t="s">
        <v>62</v>
      </c>
      <c r="AU370" s="7">
        <v>44914</v>
      </c>
      <c r="AV370" s="6">
        <v>0.45833333333333331</v>
      </c>
      <c r="AW370">
        <v>972</v>
      </c>
      <c r="AX370" t="s">
        <v>62</v>
      </c>
      <c r="AY370">
        <v>0</v>
      </c>
      <c r="AZ370" s="8" t="s">
        <v>63</v>
      </c>
      <c r="BA370" s="8" t="s">
        <v>112</v>
      </c>
      <c r="BB370" s="8">
        <v>1066</v>
      </c>
      <c r="BC370" s="8">
        <v>13</v>
      </c>
      <c r="BD370" t="s">
        <v>113</v>
      </c>
      <c r="BE370" t="s">
        <v>59</v>
      </c>
      <c r="BF370" s="7">
        <v>44817</v>
      </c>
      <c r="BG370" s="6">
        <v>0.25</v>
      </c>
      <c r="BH370" s="7" t="s">
        <v>58</v>
      </c>
      <c r="BI370" s="6" t="s">
        <v>58</v>
      </c>
      <c r="BJ370" t="s">
        <v>118</v>
      </c>
      <c r="BK370" s="7">
        <v>44921</v>
      </c>
      <c r="BL370" s="6">
        <v>0.45833333333333331</v>
      </c>
    </row>
    <row r="371" spans="4:64" x14ac:dyDescent="0.25">
      <c r="D371">
        <v>2000</v>
      </c>
      <c r="E371" t="s">
        <v>58</v>
      </c>
      <c r="F371" t="s">
        <v>58</v>
      </c>
      <c r="G371" t="s">
        <v>58</v>
      </c>
      <c r="H371" t="s">
        <v>58</v>
      </c>
      <c r="I371" t="s">
        <v>58</v>
      </c>
      <c r="J371" t="s">
        <v>58</v>
      </c>
      <c r="K371" t="s">
        <v>58</v>
      </c>
      <c r="L371" t="s">
        <v>58</v>
      </c>
      <c r="M371" t="s">
        <v>58</v>
      </c>
      <c r="N371" t="s">
        <v>58</v>
      </c>
      <c r="O371" t="s">
        <v>58</v>
      </c>
      <c r="P371" t="s">
        <v>58</v>
      </c>
      <c r="Q371" t="s">
        <v>58</v>
      </c>
      <c r="R371">
        <v>0</v>
      </c>
      <c r="T371">
        <v>0</v>
      </c>
      <c r="V371">
        <v>0</v>
      </c>
      <c r="X371">
        <v>0</v>
      </c>
      <c r="Z371">
        <v>0</v>
      </c>
      <c r="AB371">
        <v>0</v>
      </c>
      <c r="AD371">
        <v>0</v>
      </c>
      <c r="AF371">
        <v>0</v>
      </c>
      <c r="AH371">
        <v>0</v>
      </c>
      <c r="AJ371">
        <v>0</v>
      </c>
      <c r="AK371">
        <v>2000</v>
      </c>
      <c r="AL371">
        <v>97</v>
      </c>
      <c r="AM371" t="s">
        <v>59</v>
      </c>
      <c r="AN371" t="s">
        <v>58</v>
      </c>
      <c r="AO371" t="s">
        <v>115</v>
      </c>
      <c r="AP371" t="s">
        <v>116</v>
      </c>
      <c r="AQ371" s="7">
        <v>44914</v>
      </c>
      <c r="AR371" s="6">
        <v>0.45833333333333331</v>
      </c>
      <c r="AS371">
        <v>720</v>
      </c>
      <c r="AT371" t="s">
        <v>62</v>
      </c>
      <c r="AU371" s="7">
        <v>44914</v>
      </c>
      <c r="AV371" s="6">
        <v>0.45833333333333331</v>
      </c>
      <c r="AW371">
        <v>720</v>
      </c>
      <c r="AX371" t="s">
        <v>62</v>
      </c>
      <c r="AY371">
        <v>0</v>
      </c>
      <c r="AZ371" s="8" t="s">
        <v>117</v>
      </c>
      <c r="BA371" s="8" t="s">
        <v>112</v>
      </c>
      <c r="BB371" s="8">
        <v>984</v>
      </c>
      <c r="BC371" s="8">
        <v>10</v>
      </c>
      <c r="BD371" t="s">
        <v>113</v>
      </c>
      <c r="BE371" t="s">
        <v>59</v>
      </c>
      <c r="BF371" s="7">
        <v>44814</v>
      </c>
      <c r="BG371" s="6">
        <v>0.75069444444444444</v>
      </c>
      <c r="BH371" s="7" t="s">
        <v>58</v>
      </c>
      <c r="BI371" s="6" t="s">
        <v>58</v>
      </c>
      <c r="BJ371" t="s">
        <v>118</v>
      </c>
      <c r="BK371" s="7">
        <v>44921</v>
      </c>
      <c r="BL371" s="6">
        <v>0.45833333333333331</v>
      </c>
    </row>
    <row r="372" spans="4:64" x14ac:dyDescent="0.25">
      <c r="D372">
        <v>2000</v>
      </c>
      <c r="E372" t="s">
        <v>58</v>
      </c>
      <c r="F372" t="s">
        <v>58</v>
      </c>
      <c r="G372" t="s">
        <v>58</v>
      </c>
      <c r="H372" t="s">
        <v>58</v>
      </c>
      <c r="I372" t="s">
        <v>58</v>
      </c>
      <c r="J372" t="s">
        <v>58</v>
      </c>
      <c r="K372" t="s">
        <v>58</v>
      </c>
      <c r="L372" t="s">
        <v>58</v>
      </c>
      <c r="M372" t="s">
        <v>58</v>
      </c>
      <c r="N372" t="s">
        <v>58</v>
      </c>
      <c r="O372" t="s">
        <v>58</v>
      </c>
      <c r="P372" t="s">
        <v>58</v>
      </c>
      <c r="Q372" t="s">
        <v>58</v>
      </c>
      <c r="R372">
        <v>0</v>
      </c>
      <c r="T372">
        <v>0</v>
      </c>
      <c r="V372">
        <v>0</v>
      </c>
      <c r="X372">
        <v>0</v>
      </c>
      <c r="Z372">
        <v>0</v>
      </c>
      <c r="AB372">
        <v>0</v>
      </c>
      <c r="AD372">
        <v>0</v>
      </c>
      <c r="AF372">
        <v>0</v>
      </c>
      <c r="AH372">
        <v>0</v>
      </c>
      <c r="AJ372">
        <v>0</v>
      </c>
      <c r="AK372">
        <v>2000</v>
      </c>
      <c r="AL372">
        <v>97</v>
      </c>
      <c r="AM372" t="s">
        <v>59</v>
      </c>
      <c r="AN372" t="s">
        <v>58</v>
      </c>
      <c r="AO372" t="s">
        <v>109</v>
      </c>
      <c r="AP372" t="s">
        <v>110</v>
      </c>
      <c r="AQ372" s="7">
        <v>44914</v>
      </c>
      <c r="AR372" s="6">
        <v>0.45833333333333331</v>
      </c>
      <c r="AS372">
        <v>60</v>
      </c>
      <c r="AT372" t="s">
        <v>62</v>
      </c>
      <c r="AU372" s="7">
        <v>44914</v>
      </c>
      <c r="AV372" s="6">
        <v>0.45833333333333331</v>
      </c>
      <c r="AW372">
        <v>60</v>
      </c>
      <c r="AX372" t="s">
        <v>62</v>
      </c>
      <c r="AY372">
        <v>0</v>
      </c>
      <c r="AZ372" s="8" t="s">
        <v>111</v>
      </c>
      <c r="BA372" s="8" t="s">
        <v>112</v>
      </c>
      <c r="BB372" s="8">
        <v>769</v>
      </c>
      <c r="BC372" s="8">
        <v>6</v>
      </c>
      <c r="BD372" t="s">
        <v>113</v>
      </c>
      <c r="BE372" t="s">
        <v>59</v>
      </c>
      <c r="BF372" s="7">
        <v>44817</v>
      </c>
      <c r="BG372" s="6">
        <v>0.25</v>
      </c>
      <c r="BH372" s="7" t="s">
        <v>58</v>
      </c>
      <c r="BI372" s="6" t="s">
        <v>58</v>
      </c>
      <c r="BJ372" t="s">
        <v>118</v>
      </c>
      <c r="BK372" s="7">
        <v>44921</v>
      </c>
      <c r="BL372" s="6">
        <v>0.45833333333333331</v>
      </c>
    </row>
    <row r="373" spans="4:64" x14ac:dyDescent="0.25">
      <c r="D373">
        <v>2000</v>
      </c>
      <c r="E373" t="s">
        <v>58</v>
      </c>
      <c r="F373" t="s">
        <v>58</v>
      </c>
      <c r="G373" t="s">
        <v>58</v>
      </c>
      <c r="H373" t="s">
        <v>58</v>
      </c>
      <c r="I373" t="s">
        <v>58</v>
      </c>
      <c r="J373" t="s">
        <v>58</v>
      </c>
      <c r="K373" t="s">
        <v>58</v>
      </c>
      <c r="L373" t="s">
        <v>58</v>
      </c>
      <c r="M373" t="s">
        <v>58</v>
      </c>
      <c r="N373" t="s">
        <v>58</v>
      </c>
      <c r="O373" t="s">
        <v>58</v>
      </c>
      <c r="P373" t="s">
        <v>58</v>
      </c>
      <c r="Q373" t="s">
        <v>58</v>
      </c>
      <c r="R373">
        <v>0</v>
      </c>
      <c r="T373">
        <v>0</v>
      </c>
      <c r="V373">
        <v>0</v>
      </c>
      <c r="X373">
        <v>0</v>
      </c>
      <c r="Z373">
        <v>0</v>
      </c>
      <c r="AB373">
        <v>0</v>
      </c>
      <c r="AD373">
        <v>0</v>
      </c>
      <c r="AF373">
        <v>0</v>
      </c>
      <c r="AH373">
        <v>0</v>
      </c>
      <c r="AJ373">
        <v>0</v>
      </c>
      <c r="AK373">
        <v>2000</v>
      </c>
      <c r="AL373">
        <v>97</v>
      </c>
      <c r="AM373" t="s">
        <v>59</v>
      </c>
      <c r="AN373" t="s">
        <v>58</v>
      </c>
      <c r="AO373" t="s">
        <v>67</v>
      </c>
      <c r="AP373" t="s">
        <v>68</v>
      </c>
      <c r="AQ373" s="7">
        <v>44914</v>
      </c>
      <c r="AR373" s="6">
        <v>0.45833333333333331</v>
      </c>
      <c r="AS373">
        <v>80</v>
      </c>
      <c r="AT373" t="s">
        <v>62</v>
      </c>
      <c r="AU373" s="7">
        <v>44914</v>
      </c>
      <c r="AV373" s="6">
        <v>0.45833333333333331</v>
      </c>
      <c r="AW373">
        <v>80</v>
      </c>
      <c r="AX373" t="s">
        <v>62</v>
      </c>
      <c r="AY373">
        <v>0</v>
      </c>
      <c r="AZ373" s="8" t="s">
        <v>69</v>
      </c>
      <c r="BA373" s="8" t="s">
        <v>112</v>
      </c>
      <c r="BB373" s="8">
        <v>758</v>
      </c>
      <c r="BC373" s="8">
        <v>12</v>
      </c>
      <c r="BD373" t="s">
        <v>113</v>
      </c>
      <c r="BE373" t="s">
        <v>59</v>
      </c>
      <c r="BF373" s="7">
        <v>44817</v>
      </c>
      <c r="BG373" s="6">
        <v>0.25</v>
      </c>
      <c r="BH373" s="7" t="s">
        <v>58</v>
      </c>
      <c r="BI373" s="6" t="s">
        <v>58</v>
      </c>
      <c r="BJ373" t="s">
        <v>118</v>
      </c>
      <c r="BK373" s="7">
        <v>44921</v>
      </c>
      <c r="BL373" s="6">
        <v>0.45833333333333331</v>
      </c>
    </row>
    <row r="374" spans="4:64" x14ac:dyDescent="0.25">
      <c r="D374">
        <v>2000</v>
      </c>
      <c r="E374" t="s">
        <v>58</v>
      </c>
      <c r="F374" t="s">
        <v>58</v>
      </c>
      <c r="G374" t="s">
        <v>58</v>
      </c>
      <c r="H374" t="s">
        <v>58</v>
      </c>
      <c r="I374" t="s">
        <v>58</v>
      </c>
      <c r="J374" t="s">
        <v>58</v>
      </c>
      <c r="K374" t="s">
        <v>58</v>
      </c>
      <c r="L374" t="s">
        <v>58</v>
      </c>
      <c r="M374" t="s">
        <v>58</v>
      </c>
      <c r="N374" t="s">
        <v>58</v>
      </c>
      <c r="O374" t="s">
        <v>58</v>
      </c>
      <c r="P374" t="s">
        <v>58</v>
      </c>
      <c r="Q374" t="s">
        <v>58</v>
      </c>
      <c r="R374">
        <v>0</v>
      </c>
      <c r="T374">
        <v>0</v>
      </c>
      <c r="V374">
        <v>0</v>
      </c>
      <c r="X374">
        <v>0</v>
      </c>
      <c r="Z374">
        <v>0</v>
      </c>
      <c r="AB374">
        <v>0</v>
      </c>
      <c r="AD374">
        <v>0</v>
      </c>
      <c r="AF374">
        <v>0</v>
      </c>
      <c r="AH374">
        <v>0</v>
      </c>
      <c r="AJ374">
        <v>0</v>
      </c>
      <c r="AK374">
        <v>2000</v>
      </c>
      <c r="AL374">
        <v>97</v>
      </c>
      <c r="AM374" t="s">
        <v>59</v>
      </c>
      <c r="AN374" t="s">
        <v>58</v>
      </c>
      <c r="AO374" t="s">
        <v>70</v>
      </c>
      <c r="AP374" t="s">
        <v>71</v>
      </c>
      <c r="AQ374" s="7">
        <v>44914</v>
      </c>
      <c r="AR374" s="6">
        <v>0.45833333333333331</v>
      </c>
      <c r="AS374">
        <v>380</v>
      </c>
      <c r="AT374" t="s">
        <v>62</v>
      </c>
      <c r="AU374" s="7">
        <v>44914</v>
      </c>
      <c r="AV374" s="6">
        <v>0.45833333333333331</v>
      </c>
      <c r="AW374">
        <v>380</v>
      </c>
      <c r="AX374" t="s">
        <v>62</v>
      </c>
      <c r="AY374">
        <v>0</v>
      </c>
      <c r="AZ374" s="8" t="s">
        <v>72</v>
      </c>
      <c r="BA374" s="8" t="s">
        <v>112</v>
      </c>
      <c r="BB374" s="8">
        <v>800</v>
      </c>
      <c r="BC374" s="8">
        <v>14</v>
      </c>
      <c r="BD374" t="s">
        <v>113</v>
      </c>
      <c r="BE374" t="s">
        <v>59</v>
      </c>
      <c r="BF374" s="7">
        <v>44817</v>
      </c>
      <c r="BG374" s="6">
        <v>0.25</v>
      </c>
      <c r="BH374" s="7" t="s">
        <v>58</v>
      </c>
      <c r="BI374" s="6" t="s">
        <v>58</v>
      </c>
      <c r="BJ374" t="s">
        <v>118</v>
      </c>
      <c r="BK374" s="7">
        <v>44921</v>
      </c>
      <c r="BL374" s="6">
        <v>0.45833333333333331</v>
      </c>
    </row>
    <row r="375" spans="4:64" x14ac:dyDescent="0.25">
      <c r="D375">
        <v>2000</v>
      </c>
      <c r="E375" t="s">
        <v>58</v>
      </c>
      <c r="F375" t="s">
        <v>58</v>
      </c>
      <c r="G375" t="s">
        <v>58</v>
      </c>
      <c r="H375" t="s">
        <v>58</v>
      </c>
      <c r="I375" t="s">
        <v>58</v>
      </c>
      <c r="J375" t="s">
        <v>58</v>
      </c>
      <c r="K375" t="s">
        <v>58</v>
      </c>
      <c r="L375" t="s">
        <v>58</v>
      </c>
      <c r="M375" t="s">
        <v>58</v>
      </c>
      <c r="N375" t="s">
        <v>58</v>
      </c>
      <c r="O375" t="s">
        <v>58</v>
      </c>
      <c r="P375" t="s">
        <v>58</v>
      </c>
      <c r="Q375" t="s">
        <v>58</v>
      </c>
      <c r="R375">
        <v>0</v>
      </c>
      <c r="T375">
        <v>0</v>
      </c>
      <c r="V375">
        <v>0</v>
      </c>
      <c r="X375">
        <v>0</v>
      </c>
      <c r="Z375">
        <v>0</v>
      </c>
      <c r="AB375">
        <v>0</v>
      </c>
      <c r="AD375">
        <v>0</v>
      </c>
      <c r="AF375">
        <v>0</v>
      </c>
      <c r="AH375">
        <v>0</v>
      </c>
      <c r="AJ375">
        <v>0</v>
      </c>
      <c r="AK375">
        <v>2000</v>
      </c>
      <c r="AL375">
        <v>97</v>
      </c>
      <c r="AM375" t="s">
        <v>59</v>
      </c>
      <c r="AN375" t="s">
        <v>58</v>
      </c>
      <c r="AO375" t="s">
        <v>73</v>
      </c>
      <c r="AP375" t="s">
        <v>74</v>
      </c>
      <c r="AQ375" s="7">
        <v>44914</v>
      </c>
      <c r="AR375" s="6">
        <v>0.45833333333333331</v>
      </c>
      <c r="AS375">
        <v>260</v>
      </c>
      <c r="AT375" t="s">
        <v>62</v>
      </c>
      <c r="AU375" s="7">
        <v>44914</v>
      </c>
      <c r="AV375" s="6">
        <v>0.45833333333333331</v>
      </c>
      <c r="AW375">
        <v>260</v>
      </c>
      <c r="AX375" t="s">
        <v>62</v>
      </c>
      <c r="AY375">
        <v>0</v>
      </c>
      <c r="AZ375" s="8" t="s">
        <v>75</v>
      </c>
      <c r="BA375" s="8" t="s">
        <v>112</v>
      </c>
      <c r="BB375" s="8">
        <v>451</v>
      </c>
      <c r="BC375" s="8">
        <v>14</v>
      </c>
      <c r="BD375" t="s">
        <v>113</v>
      </c>
      <c r="BE375" t="s">
        <v>59</v>
      </c>
      <c r="BF375" s="7">
        <v>44817</v>
      </c>
      <c r="BG375" s="6">
        <v>0.25</v>
      </c>
      <c r="BH375" s="7" t="s">
        <v>58</v>
      </c>
      <c r="BI375" s="6" t="s">
        <v>58</v>
      </c>
      <c r="BJ375" t="s">
        <v>118</v>
      </c>
      <c r="BK375" s="7">
        <v>44921</v>
      </c>
      <c r="BL375" s="6">
        <v>0.45833333333333331</v>
      </c>
    </row>
    <row r="376" spans="4:64" x14ac:dyDescent="0.25">
      <c r="D376">
        <v>2000</v>
      </c>
      <c r="E376" t="s">
        <v>58</v>
      </c>
      <c r="F376" t="s">
        <v>58</v>
      </c>
      <c r="G376" t="s">
        <v>58</v>
      </c>
      <c r="H376" t="s">
        <v>58</v>
      </c>
      <c r="I376" t="s">
        <v>58</v>
      </c>
      <c r="J376" t="s">
        <v>58</v>
      </c>
      <c r="K376" t="s">
        <v>58</v>
      </c>
      <c r="L376" t="s">
        <v>58</v>
      </c>
      <c r="M376" t="s">
        <v>58</v>
      </c>
      <c r="N376" t="s">
        <v>58</v>
      </c>
      <c r="O376" t="s">
        <v>58</v>
      </c>
      <c r="P376" t="s">
        <v>58</v>
      </c>
      <c r="Q376" t="s">
        <v>58</v>
      </c>
      <c r="R376">
        <v>0</v>
      </c>
      <c r="T376">
        <v>0</v>
      </c>
      <c r="V376">
        <v>0</v>
      </c>
      <c r="X376">
        <v>0</v>
      </c>
      <c r="Z376">
        <v>0</v>
      </c>
      <c r="AB376">
        <v>0</v>
      </c>
      <c r="AD376">
        <v>0</v>
      </c>
      <c r="AF376">
        <v>0</v>
      </c>
      <c r="AH376">
        <v>0</v>
      </c>
      <c r="AJ376">
        <v>0</v>
      </c>
      <c r="AK376">
        <v>2000</v>
      </c>
      <c r="AL376">
        <v>97</v>
      </c>
      <c r="AM376" t="s">
        <v>59</v>
      </c>
      <c r="AN376" t="s">
        <v>58</v>
      </c>
      <c r="AO376" t="s">
        <v>76</v>
      </c>
      <c r="AP376" t="s">
        <v>77</v>
      </c>
      <c r="AQ376" s="7">
        <v>44914</v>
      </c>
      <c r="AR376" s="6">
        <v>0.45833333333333331</v>
      </c>
      <c r="AS376">
        <v>180</v>
      </c>
      <c r="AT376" t="s">
        <v>62</v>
      </c>
      <c r="AU376" s="7">
        <v>44914</v>
      </c>
      <c r="AV376" s="6">
        <v>0.45833333333333331</v>
      </c>
      <c r="AW376">
        <v>180</v>
      </c>
      <c r="AX376" t="s">
        <v>62</v>
      </c>
      <c r="AY376">
        <v>0</v>
      </c>
      <c r="AZ376" s="8" t="s">
        <v>78</v>
      </c>
      <c r="BA376" s="8" t="s">
        <v>112</v>
      </c>
      <c r="BB376" s="8">
        <v>448</v>
      </c>
      <c r="BC376" s="8">
        <v>14</v>
      </c>
      <c r="BD376" t="s">
        <v>113</v>
      </c>
      <c r="BE376" t="s">
        <v>59</v>
      </c>
      <c r="BF376" s="7">
        <v>44817</v>
      </c>
      <c r="BG376" s="6">
        <v>0.25</v>
      </c>
      <c r="BH376" s="7" t="s">
        <v>58</v>
      </c>
      <c r="BI376" s="6" t="s">
        <v>58</v>
      </c>
      <c r="BJ376" t="s">
        <v>118</v>
      </c>
      <c r="BK376" s="7">
        <v>44921</v>
      </c>
      <c r="BL376" s="6">
        <v>0.45833333333333331</v>
      </c>
    </row>
    <row r="377" spans="4:64" x14ac:dyDescent="0.25">
      <c r="D377">
        <v>2000</v>
      </c>
      <c r="E377" t="s">
        <v>58</v>
      </c>
      <c r="F377" t="s">
        <v>58</v>
      </c>
      <c r="G377" t="s">
        <v>58</v>
      </c>
      <c r="H377" t="s">
        <v>58</v>
      </c>
      <c r="I377" t="s">
        <v>58</v>
      </c>
      <c r="J377" t="s">
        <v>58</v>
      </c>
      <c r="K377" t="s">
        <v>58</v>
      </c>
      <c r="L377" t="s">
        <v>58</v>
      </c>
      <c r="M377" t="s">
        <v>58</v>
      </c>
      <c r="N377" t="s">
        <v>58</v>
      </c>
      <c r="O377" t="s">
        <v>58</v>
      </c>
      <c r="P377" t="s">
        <v>58</v>
      </c>
      <c r="Q377" t="s">
        <v>58</v>
      </c>
      <c r="R377">
        <v>0</v>
      </c>
      <c r="T377">
        <v>0</v>
      </c>
      <c r="V377">
        <v>0</v>
      </c>
      <c r="X377">
        <v>0</v>
      </c>
      <c r="Z377">
        <v>0</v>
      </c>
      <c r="AB377">
        <v>0</v>
      </c>
      <c r="AD377">
        <v>0</v>
      </c>
      <c r="AF377">
        <v>0</v>
      </c>
      <c r="AH377">
        <v>0</v>
      </c>
      <c r="AJ377">
        <v>0</v>
      </c>
      <c r="AK377">
        <v>2000</v>
      </c>
      <c r="AL377">
        <v>97</v>
      </c>
      <c r="AM377" t="s">
        <v>59</v>
      </c>
      <c r="AN377" t="s">
        <v>58</v>
      </c>
      <c r="AO377" t="s">
        <v>79</v>
      </c>
      <c r="AP377" t="s">
        <v>80</v>
      </c>
      <c r="AQ377" s="7">
        <v>44914</v>
      </c>
      <c r="AR377" s="6">
        <v>0.45833333333333331</v>
      </c>
      <c r="AS377">
        <v>324</v>
      </c>
      <c r="AT377" t="s">
        <v>62</v>
      </c>
      <c r="AU377" s="7">
        <v>44914</v>
      </c>
      <c r="AV377" s="6">
        <v>0.45833333333333331</v>
      </c>
      <c r="AW377">
        <v>324</v>
      </c>
      <c r="AX377" t="s">
        <v>62</v>
      </c>
      <c r="AY377">
        <v>0</v>
      </c>
      <c r="AZ377" s="8" t="s">
        <v>81</v>
      </c>
      <c r="BA377" s="8" t="s">
        <v>112</v>
      </c>
      <c r="BB377" s="8">
        <v>473</v>
      </c>
      <c r="BC377" s="8">
        <v>14</v>
      </c>
      <c r="BD377" t="s">
        <v>113</v>
      </c>
      <c r="BE377" t="s">
        <v>59</v>
      </c>
      <c r="BF377" s="7">
        <v>44817</v>
      </c>
      <c r="BG377" s="6">
        <v>0.25</v>
      </c>
      <c r="BH377" s="7" t="s">
        <v>58</v>
      </c>
      <c r="BI377" s="6" t="s">
        <v>58</v>
      </c>
      <c r="BJ377" t="s">
        <v>118</v>
      </c>
      <c r="BK377" s="7">
        <v>44921</v>
      </c>
      <c r="BL377" s="6">
        <v>0.45833333333333331</v>
      </c>
    </row>
    <row r="378" spans="4:64" x14ac:dyDescent="0.25">
      <c r="D378">
        <v>2000</v>
      </c>
      <c r="E378" t="s">
        <v>58</v>
      </c>
      <c r="F378" t="s">
        <v>58</v>
      </c>
      <c r="G378" t="s">
        <v>58</v>
      </c>
      <c r="H378" t="s">
        <v>58</v>
      </c>
      <c r="I378" t="s">
        <v>58</v>
      </c>
      <c r="J378" t="s">
        <v>58</v>
      </c>
      <c r="K378" t="s">
        <v>58</v>
      </c>
      <c r="L378" t="s">
        <v>58</v>
      </c>
      <c r="M378" t="s">
        <v>58</v>
      </c>
      <c r="N378" t="s">
        <v>58</v>
      </c>
      <c r="O378" t="s">
        <v>58</v>
      </c>
      <c r="P378" t="s">
        <v>58</v>
      </c>
      <c r="Q378" t="s">
        <v>58</v>
      </c>
      <c r="R378">
        <v>0</v>
      </c>
      <c r="T378">
        <v>0</v>
      </c>
      <c r="V378">
        <v>0</v>
      </c>
      <c r="X378">
        <v>0</v>
      </c>
      <c r="Z378">
        <v>0</v>
      </c>
      <c r="AB378">
        <v>0</v>
      </c>
      <c r="AD378">
        <v>0</v>
      </c>
      <c r="AF378">
        <v>0</v>
      </c>
      <c r="AH378">
        <v>0</v>
      </c>
      <c r="AJ378">
        <v>0</v>
      </c>
      <c r="AK378">
        <v>2000</v>
      </c>
      <c r="AL378">
        <v>97</v>
      </c>
      <c r="AM378" t="s">
        <v>59</v>
      </c>
      <c r="AN378" t="s">
        <v>58</v>
      </c>
      <c r="AO378" t="s">
        <v>82</v>
      </c>
      <c r="AP378" t="s">
        <v>83</v>
      </c>
      <c r="AQ378" s="7">
        <v>44914</v>
      </c>
      <c r="AR378" s="6">
        <v>0.45833333333333331</v>
      </c>
      <c r="AS378">
        <v>564</v>
      </c>
      <c r="AT378" t="s">
        <v>62</v>
      </c>
      <c r="AU378" s="7">
        <v>44914</v>
      </c>
      <c r="AV378" s="6">
        <v>0.45833333333333331</v>
      </c>
      <c r="AW378">
        <v>564</v>
      </c>
      <c r="AX378" t="s">
        <v>62</v>
      </c>
      <c r="AY378">
        <v>0</v>
      </c>
      <c r="AZ378" s="8" t="s">
        <v>84</v>
      </c>
      <c r="BA378" s="8" t="s">
        <v>112</v>
      </c>
      <c r="BB378" s="8">
        <v>475</v>
      </c>
      <c r="BC378" s="8">
        <v>14</v>
      </c>
      <c r="BD378" t="s">
        <v>113</v>
      </c>
      <c r="BE378" t="s">
        <v>59</v>
      </c>
      <c r="BF378" s="7">
        <v>44817</v>
      </c>
      <c r="BG378" s="6">
        <v>0.25</v>
      </c>
      <c r="BH378" s="7" t="s">
        <v>58</v>
      </c>
      <c r="BI378" s="6" t="s">
        <v>58</v>
      </c>
      <c r="BJ378" t="s">
        <v>118</v>
      </c>
      <c r="BK378" s="7">
        <v>44921</v>
      </c>
      <c r="BL378" s="6">
        <v>0.45833333333333331</v>
      </c>
    </row>
    <row r="379" spans="4:64" x14ac:dyDescent="0.25">
      <c r="D379">
        <v>2000</v>
      </c>
      <c r="E379" t="s">
        <v>58</v>
      </c>
      <c r="F379" t="s">
        <v>58</v>
      </c>
      <c r="G379" t="s">
        <v>58</v>
      </c>
      <c r="H379" t="s">
        <v>58</v>
      </c>
      <c r="I379" t="s">
        <v>58</v>
      </c>
      <c r="J379" t="s">
        <v>58</v>
      </c>
      <c r="K379" t="s">
        <v>58</v>
      </c>
      <c r="L379" t="s">
        <v>58</v>
      </c>
      <c r="M379" t="s">
        <v>58</v>
      </c>
      <c r="N379" t="s">
        <v>58</v>
      </c>
      <c r="O379" t="s">
        <v>58</v>
      </c>
      <c r="P379" t="s">
        <v>58</v>
      </c>
      <c r="Q379" t="s">
        <v>58</v>
      </c>
      <c r="R379">
        <v>0</v>
      </c>
      <c r="T379">
        <v>0</v>
      </c>
      <c r="V379">
        <v>0</v>
      </c>
      <c r="X379">
        <v>0</v>
      </c>
      <c r="Z379">
        <v>0</v>
      </c>
      <c r="AB379">
        <v>0</v>
      </c>
      <c r="AD379">
        <v>0</v>
      </c>
      <c r="AF379">
        <v>0</v>
      </c>
      <c r="AH379">
        <v>0</v>
      </c>
      <c r="AJ379">
        <v>0</v>
      </c>
      <c r="AK379">
        <v>2000</v>
      </c>
      <c r="AL379">
        <v>97</v>
      </c>
      <c r="AM379" t="s">
        <v>59</v>
      </c>
      <c r="AN379" t="s">
        <v>58</v>
      </c>
      <c r="AO379" t="s">
        <v>85</v>
      </c>
      <c r="AP379" t="s">
        <v>86</v>
      </c>
      <c r="AQ379" s="7">
        <v>44914</v>
      </c>
      <c r="AR379" s="6">
        <v>0.45833333333333331</v>
      </c>
      <c r="AS379">
        <v>304</v>
      </c>
      <c r="AT379" t="s">
        <v>62</v>
      </c>
      <c r="AU379" s="7">
        <v>44914</v>
      </c>
      <c r="AV379" s="6">
        <v>0.45833333333333331</v>
      </c>
      <c r="AW379">
        <v>304</v>
      </c>
      <c r="AX379" t="s">
        <v>62</v>
      </c>
      <c r="AY379">
        <v>0</v>
      </c>
      <c r="AZ379" s="8" t="s">
        <v>87</v>
      </c>
      <c r="BA379" s="8" t="s">
        <v>112</v>
      </c>
      <c r="BB379" s="8">
        <v>460</v>
      </c>
      <c r="BC379" s="8">
        <v>14</v>
      </c>
      <c r="BD379" t="s">
        <v>113</v>
      </c>
      <c r="BE379" t="s">
        <v>59</v>
      </c>
      <c r="BF379" s="7">
        <v>44817</v>
      </c>
      <c r="BG379" s="6">
        <v>0.25</v>
      </c>
      <c r="BH379" s="7" t="s">
        <v>58</v>
      </c>
      <c r="BI379" s="6" t="s">
        <v>58</v>
      </c>
      <c r="BJ379" t="s">
        <v>118</v>
      </c>
      <c r="BK379" s="7">
        <v>44921</v>
      </c>
      <c r="BL379" s="6">
        <v>0.45833333333333331</v>
      </c>
    </row>
    <row r="380" spans="4:64" x14ac:dyDescent="0.25">
      <c r="D380">
        <v>2000</v>
      </c>
      <c r="E380" t="s">
        <v>58</v>
      </c>
      <c r="F380" t="s">
        <v>58</v>
      </c>
      <c r="G380" t="s">
        <v>58</v>
      </c>
      <c r="H380" t="s">
        <v>58</v>
      </c>
      <c r="I380" t="s">
        <v>58</v>
      </c>
      <c r="J380" t="s">
        <v>58</v>
      </c>
      <c r="K380" t="s">
        <v>58</v>
      </c>
      <c r="L380" t="s">
        <v>58</v>
      </c>
      <c r="M380" t="s">
        <v>58</v>
      </c>
      <c r="N380" t="s">
        <v>58</v>
      </c>
      <c r="O380" t="s">
        <v>58</v>
      </c>
      <c r="P380" t="s">
        <v>58</v>
      </c>
      <c r="Q380" t="s">
        <v>58</v>
      </c>
      <c r="R380">
        <v>0</v>
      </c>
      <c r="T380">
        <v>0</v>
      </c>
      <c r="V380">
        <v>0</v>
      </c>
      <c r="X380">
        <v>0</v>
      </c>
      <c r="Z380">
        <v>0</v>
      </c>
      <c r="AB380">
        <v>0</v>
      </c>
      <c r="AD380">
        <v>0</v>
      </c>
      <c r="AF380">
        <v>0</v>
      </c>
      <c r="AH380">
        <v>0</v>
      </c>
      <c r="AJ380">
        <v>0</v>
      </c>
      <c r="AK380">
        <v>2000</v>
      </c>
      <c r="AL380">
        <v>97</v>
      </c>
      <c r="AM380" t="s">
        <v>59</v>
      </c>
      <c r="AN380" t="s">
        <v>58</v>
      </c>
      <c r="AO380" t="s">
        <v>88</v>
      </c>
      <c r="AP380" t="s">
        <v>89</v>
      </c>
      <c r="AQ380" s="7">
        <v>44914</v>
      </c>
      <c r="AR380" s="6">
        <v>0.45833333333333331</v>
      </c>
      <c r="AS380">
        <v>324</v>
      </c>
      <c r="AT380" t="s">
        <v>62</v>
      </c>
      <c r="AU380" s="7">
        <v>44914</v>
      </c>
      <c r="AV380" s="6">
        <v>0.45833333333333331</v>
      </c>
      <c r="AW380">
        <v>324</v>
      </c>
      <c r="AX380" t="s">
        <v>62</v>
      </c>
      <c r="AY380">
        <v>0</v>
      </c>
      <c r="AZ380" s="8" t="s">
        <v>90</v>
      </c>
      <c r="BA380" s="8" t="s">
        <v>112</v>
      </c>
      <c r="BB380" s="8">
        <v>463</v>
      </c>
      <c r="BC380" s="8">
        <v>14</v>
      </c>
      <c r="BD380" t="s">
        <v>113</v>
      </c>
      <c r="BE380" t="s">
        <v>59</v>
      </c>
      <c r="BF380" s="7">
        <v>44817</v>
      </c>
      <c r="BG380" s="6">
        <v>0.25</v>
      </c>
      <c r="BH380" s="7" t="s">
        <v>58</v>
      </c>
      <c r="BI380" s="6" t="s">
        <v>58</v>
      </c>
      <c r="BJ380" t="s">
        <v>118</v>
      </c>
      <c r="BK380" s="7">
        <v>44921</v>
      </c>
      <c r="BL380" s="6">
        <v>0.45833333333333331</v>
      </c>
    </row>
    <row r="381" spans="4:64" x14ac:dyDescent="0.25">
      <c r="D381">
        <v>2000</v>
      </c>
      <c r="E381" t="s">
        <v>58</v>
      </c>
      <c r="F381" t="s">
        <v>58</v>
      </c>
      <c r="G381" t="s">
        <v>58</v>
      </c>
      <c r="H381" t="s">
        <v>58</v>
      </c>
      <c r="I381" t="s">
        <v>58</v>
      </c>
      <c r="J381" t="s">
        <v>58</v>
      </c>
      <c r="K381" t="s">
        <v>58</v>
      </c>
      <c r="L381" t="s">
        <v>58</v>
      </c>
      <c r="M381" t="s">
        <v>58</v>
      </c>
      <c r="N381" t="s">
        <v>58</v>
      </c>
      <c r="O381" t="s">
        <v>58</v>
      </c>
      <c r="P381" t="s">
        <v>58</v>
      </c>
      <c r="Q381" t="s">
        <v>58</v>
      </c>
      <c r="R381">
        <v>0</v>
      </c>
      <c r="T381">
        <v>0</v>
      </c>
      <c r="V381">
        <v>0</v>
      </c>
      <c r="X381">
        <v>0</v>
      </c>
      <c r="Z381">
        <v>0</v>
      </c>
      <c r="AB381">
        <v>0</v>
      </c>
      <c r="AD381">
        <v>0</v>
      </c>
      <c r="AF381">
        <v>0</v>
      </c>
      <c r="AH381">
        <v>0</v>
      </c>
      <c r="AJ381">
        <v>0</v>
      </c>
      <c r="AK381">
        <v>2000</v>
      </c>
      <c r="AL381">
        <v>97</v>
      </c>
      <c r="AM381" t="s">
        <v>59</v>
      </c>
      <c r="AN381" t="s">
        <v>58</v>
      </c>
      <c r="AO381" t="s">
        <v>100</v>
      </c>
      <c r="AP381" t="s">
        <v>101</v>
      </c>
      <c r="AQ381" s="7">
        <v>44914</v>
      </c>
      <c r="AR381" s="6">
        <v>0.45833333333333331</v>
      </c>
      <c r="AS381">
        <v>32</v>
      </c>
      <c r="AT381" t="s">
        <v>62</v>
      </c>
      <c r="AU381" s="7">
        <v>44914</v>
      </c>
      <c r="AV381" s="6">
        <v>0.45833333333333331</v>
      </c>
      <c r="AW381">
        <v>32</v>
      </c>
      <c r="AX381" t="s">
        <v>62</v>
      </c>
      <c r="AY381">
        <v>0</v>
      </c>
      <c r="AZ381" s="8" t="s">
        <v>102</v>
      </c>
      <c r="BA381" s="8" t="s">
        <v>112</v>
      </c>
      <c r="BB381" s="8">
        <v>421</v>
      </c>
      <c r="BC381" s="8">
        <v>13</v>
      </c>
      <c r="BD381" t="s">
        <v>113</v>
      </c>
      <c r="BE381" t="s">
        <v>59</v>
      </c>
      <c r="BF381" s="7">
        <v>44817</v>
      </c>
      <c r="BG381" s="6">
        <v>0.25</v>
      </c>
      <c r="BH381" s="7" t="s">
        <v>58</v>
      </c>
      <c r="BI381" s="6" t="s">
        <v>58</v>
      </c>
      <c r="BJ381" t="s">
        <v>118</v>
      </c>
      <c r="BK381" s="7">
        <v>44921</v>
      </c>
      <c r="BL381" s="6">
        <v>0.45833333333333331</v>
      </c>
    </row>
    <row r="382" spans="4:64" x14ac:dyDescent="0.25">
      <c r="D382">
        <v>2000</v>
      </c>
      <c r="E382" t="s">
        <v>58</v>
      </c>
      <c r="F382" t="s">
        <v>58</v>
      </c>
      <c r="G382" t="s">
        <v>58</v>
      </c>
      <c r="H382" t="s">
        <v>58</v>
      </c>
      <c r="I382" t="s">
        <v>58</v>
      </c>
      <c r="J382" t="s">
        <v>58</v>
      </c>
      <c r="K382" t="s">
        <v>58</v>
      </c>
      <c r="L382" t="s">
        <v>58</v>
      </c>
      <c r="M382" t="s">
        <v>58</v>
      </c>
      <c r="N382" t="s">
        <v>58</v>
      </c>
      <c r="O382" t="s">
        <v>58</v>
      </c>
      <c r="P382" t="s">
        <v>58</v>
      </c>
      <c r="Q382" t="s">
        <v>58</v>
      </c>
      <c r="R382">
        <v>0</v>
      </c>
      <c r="T382">
        <v>0</v>
      </c>
      <c r="V382">
        <v>0</v>
      </c>
      <c r="X382">
        <v>0</v>
      </c>
      <c r="Z382">
        <v>0</v>
      </c>
      <c r="AB382">
        <v>0</v>
      </c>
      <c r="AD382">
        <v>0</v>
      </c>
      <c r="AF382">
        <v>0</v>
      </c>
      <c r="AH382">
        <v>0</v>
      </c>
      <c r="AJ382">
        <v>0</v>
      </c>
      <c r="AK382">
        <v>2000</v>
      </c>
      <c r="AL382">
        <v>97</v>
      </c>
      <c r="AM382" t="s">
        <v>59</v>
      </c>
      <c r="AN382" t="s">
        <v>58</v>
      </c>
      <c r="AO382" t="s">
        <v>91</v>
      </c>
      <c r="AP382" t="s">
        <v>92</v>
      </c>
      <c r="AQ382" s="7">
        <v>44914</v>
      </c>
      <c r="AR382" s="6">
        <v>0.45833333333333331</v>
      </c>
      <c r="AS382">
        <v>196</v>
      </c>
      <c r="AT382" t="s">
        <v>62</v>
      </c>
      <c r="AU382" s="7">
        <v>44914</v>
      </c>
      <c r="AV382" s="6">
        <v>0.45833333333333331</v>
      </c>
      <c r="AW382">
        <v>196</v>
      </c>
      <c r="AX382" t="s">
        <v>62</v>
      </c>
      <c r="AY382">
        <v>0</v>
      </c>
      <c r="AZ382" s="8" t="s">
        <v>93</v>
      </c>
      <c r="BA382" s="8" t="s">
        <v>112</v>
      </c>
      <c r="BB382" s="8">
        <v>469</v>
      </c>
      <c r="BC382" s="8">
        <v>14</v>
      </c>
      <c r="BD382" t="s">
        <v>113</v>
      </c>
      <c r="BE382" t="s">
        <v>59</v>
      </c>
      <c r="BF382" s="7">
        <v>44817</v>
      </c>
      <c r="BG382" s="6">
        <v>0.25</v>
      </c>
      <c r="BH382" s="7" t="s">
        <v>58</v>
      </c>
      <c r="BI382" s="6" t="s">
        <v>58</v>
      </c>
      <c r="BJ382" t="s">
        <v>118</v>
      </c>
      <c r="BK382" s="7">
        <v>44921</v>
      </c>
      <c r="BL382" s="6">
        <v>0.45833333333333331</v>
      </c>
    </row>
    <row r="383" spans="4:64" x14ac:dyDescent="0.25">
      <c r="D383">
        <v>2000</v>
      </c>
      <c r="E383" t="s">
        <v>58</v>
      </c>
      <c r="F383" t="s">
        <v>58</v>
      </c>
      <c r="G383" t="s">
        <v>58</v>
      </c>
      <c r="H383" t="s">
        <v>58</v>
      </c>
      <c r="I383" t="s">
        <v>58</v>
      </c>
      <c r="J383" t="s">
        <v>58</v>
      </c>
      <c r="K383" t="s">
        <v>58</v>
      </c>
      <c r="L383" t="s">
        <v>58</v>
      </c>
      <c r="M383" t="s">
        <v>58</v>
      </c>
      <c r="N383" t="s">
        <v>58</v>
      </c>
      <c r="O383" t="s">
        <v>58</v>
      </c>
      <c r="P383" t="s">
        <v>58</v>
      </c>
      <c r="Q383" t="s">
        <v>58</v>
      </c>
      <c r="R383">
        <v>0</v>
      </c>
      <c r="T383">
        <v>0</v>
      </c>
      <c r="V383">
        <v>0</v>
      </c>
      <c r="X383">
        <v>0</v>
      </c>
      <c r="Z383">
        <v>0</v>
      </c>
      <c r="AB383">
        <v>0</v>
      </c>
      <c r="AD383">
        <v>0</v>
      </c>
      <c r="AF383">
        <v>0</v>
      </c>
      <c r="AH383">
        <v>0</v>
      </c>
      <c r="AJ383">
        <v>0</v>
      </c>
      <c r="AK383">
        <v>2000</v>
      </c>
      <c r="AL383">
        <v>97</v>
      </c>
      <c r="AM383" t="s">
        <v>59</v>
      </c>
      <c r="AN383" t="s">
        <v>58</v>
      </c>
      <c r="AO383" t="s">
        <v>94</v>
      </c>
      <c r="AP383" t="s">
        <v>95</v>
      </c>
      <c r="AQ383" s="7">
        <v>44914</v>
      </c>
      <c r="AR383" s="6">
        <v>0.45833333333333331</v>
      </c>
      <c r="AS383">
        <v>168</v>
      </c>
      <c r="AT383" t="s">
        <v>62</v>
      </c>
      <c r="AU383" s="7">
        <v>44914</v>
      </c>
      <c r="AV383" s="6">
        <v>0.45833333333333331</v>
      </c>
      <c r="AW383">
        <v>168</v>
      </c>
      <c r="AX383" t="s">
        <v>62</v>
      </c>
      <c r="AY383">
        <v>0</v>
      </c>
      <c r="AZ383" s="8" t="s">
        <v>96</v>
      </c>
      <c r="BA383" s="8" t="s">
        <v>112</v>
      </c>
      <c r="BB383" s="8">
        <v>473</v>
      </c>
      <c r="BC383" s="8">
        <v>14</v>
      </c>
      <c r="BD383" t="s">
        <v>113</v>
      </c>
      <c r="BE383" t="s">
        <v>59</v>
      </c>
      <c r="BF383" s="7">
        <v>44817</v>
      </c>
      <c r="BG383" s="6">
        <v>0.25</v>
      </c>
      <c r="BH383" s="7" t="s">
        <v>58</v>
      </c>
      <c r="BI383" s="6" t="s">
        <v>58</v>
      </c>
      <c r="BJ383" t="s">
        <v>118</v>
      </c>
      <c r="BK383" s="7">
        <v>44921</v>
      </c>
      <c r="BL383" s="6">
        <v>0.45833333333333331</v>
      </c>
    </row>
    <row r="384" spans="4:64" x14ac:dyDescent="0.25">
      <c r="D384">
        <v>2000</v>
      </c>
      <c r="E384" t="s">
        <v>58</v>
      </c>
      <c r="F384" t="s">
        <v>58</v>
      </c>
      <c r="G384" t="s">
        <v>58</v>
      </c>
      <c r="H384" t="s">
        <v>58</v>
      </c>
      <c r="I384" t="s">
        <v>58</v>
      </c>
      <c r="J384" t="s">
        <v>58</v>
      </c>
      <c r="K384" t="s">
        <v>58</v>
      </c>
      <c r="L384" t="s">
        <v>58</v>
      </c>
      <c r="M384" t="s">
        <v>58</v>
      </c>
      <c r="N384" t="s">
        <v>58</v>
      </c>
      <c r="O384" t="s">
        <v>58</v>
      </c>
      <c r="P384" t="s">
        <v>58</v>
      </c>
      <c r="Q384" t="s">
        <v>58</v>
      </c>
      <c r="R384">
        <v>0</v>
      </c>
      <c r="T384">
        <v>0</v>
      </c>
      <c r="V384">
        <v>0</v>
      </c>
      <c r="X384">
        <v>0</v>
      </c>
      <c r="Z384">
        <v>0</v>
      </c>
      <c r="AB384">
        <v>0</v>
      </c>
      <c r="AD384">
        <v>0</v>
      </c>
      <c r="AF384">
        <v>0</v>
      </c>
      <c r="AH384">
        <v>0</v>
      </c>
      <c r="AJ384">
        <v>0</v>
      </c>
      <c r="AK384">
        <v>2000</v>
      </c>
      <c r="AL384">
        <v>104</v>
      </c>
      <c r="AM384" t="s">
        <v>59</v>
      </c>
      <c r="AN384" t="s">
        <v>58</v>
      </c>
      <c r="AO384" t="s">
        <v>60</v>
      </c>
      <c r="AP384" t="s">
        <v>61</v>
      </c>
      <c r="AQ384" s="7">
        <v>44921</v>
      </c>
      <c r="AR384" s="6">
        <v>0.45833333333333331</v>
      </c>
      <c r="AS384">
        <v>324</v>
      </c>
      <c r="AT384" t="s">
        <v>62</v>
      </c>
      <c r="AU384" s="7">
        <v>44921</v>
      </c>
      <c r="AV384" s="6">
        <v>0.45833333333333331</v>
      </c>
      <c r="AW384">
        <v>324</v>
      </c>
      <c r="AX384" t="s">
        <v>62</v>
      </c>
      <c r="AY384">
        <v>0</v>
      </c>
      <c r="AZ384" s="8" t="s">
        <v>63</v>
      </c>
      <c r="BA384" s="8" t="s">
        <v>112</v>
      </c>
      <c r="BB384" s="8">
        <v>1066</v>
      </c>
      <c r="BC384" s="8">
        <v>14</v>
      </c>
      <c r="BD384" t="s">
        <v>113</v>
      </c>
      <c r="BE384" t="s">
        <v>59</v>
      </c>
      <c r="BF384" s="7">
        <v>44817</v>
      </c>
      <c r="BG384" s="6">
        <v>0.25</v>
      </c>
      <c r="BH384" s="7" t="s">
        <v>58</v>
      </c>
      <c r="BI384" s="6" t="s">
        <v>58</v>
      </c>
      <c r="BJ384" t="s">
        <v>118</v>
      </c>
      <c r="BK384" s="7">
        <v>44928</v>
      </c>
      <c r="BL384" s="6">
        <v>0.45833333333333331</v>
      </c>
    </row>
    <row r="385" spans="4:64" x14ac:dyDescent="0.25">
      <c r="D385">
        <v>2000</v>
      </c>
      <c r="E385" t="s">
        <v>58</v>
      </c>
      <c r="F385" t="s">
        <v>58</v>
      </c>
      <c r="G385" t="s">
        <v>58</v>
      </c>
      <c r="H385" t="s">
        <v>58</v>
      </c>
      <c r="I385" t="s">
        <v>58</v>
      </c>
      <c r="J385" t="s">
        <v>58</v>
      </c>
      <c r="K385" t="s">
        <v>58</v>
      </c>
      <c r="L385" t="s">
        <v>58</v>
      </c>
      <c r="M385" t="s">
        <v>58</v>
      </c>
      <c r="N385" t="s">
        <v>58</v>
      </c>
      <c r="O385" t="s">
        <v>58</v>
      </c>
      <c r="P385" t="s">
        <v>58</v>
      </c>
      <c r="Q385" t="s">
        <v>58</v>
      </c>
      <c r="R385">
        <v>0</v>
      </c>
      <c r="T385">
        <v>0</v>
      </c>
      <c r="V385">
        <v>0</v>
      </c>
      <c r="X385">
        <v>0</v>
      </c>
      <c r="Z385">
        <v>0</v>
      </c>
      <c r="AB385">
        <v>0</v>
      </c>
      <c r="AD385">
        <v>0</v>
      </c>
      <c r="AF385">
        <v>0</v>
      </c>
      <c r="AH385">
        <v>0</v>
      </c>
      <c r="AJ385">
        <v>0</v>
      </c>
      <c r="AK385">
        <v>2000</v>
      </c>
      <c r="AL385">
        <v>104</v>
      </c>
      <c r="AM385" t="s">
        <v>59</v>
      </c>
      <c r="AN385" t="s">
        <v>58</v>
      </c>
      <c r="AO385" t="s">
        <v>70</v>
      </c>
      <c r="AP385" t="s">
        <v>71</v>
      </c>
      <c r="AQ385" s="7">
        <v>44921</v>
      </c>
      <c r="AR385" s="6">
        <v>0.45833333333333331</v>
      </c>
      <c r="AS385">
        <v>60</v>
      </c>
      <c r="AT385" t="s">
        <v>62</v>
      </c>
      <c r="AU385" s="7">
        <v>44921</v>
      </c>
      <c r="AV385" s="6">
        <v>0.45833333333333331</v>
      </c>
      <c r="AW385">
        <v>60</v>
      </c>
      <c r="AX385" t="s">
        <v>62</v>
      </c>
      <c r="AY385">
        <v>0</v>
      </c>
      <c r="AZ385" s="8" t="s">
        <v>72</v>
      </c>
      <c r="BA385" s="8" t="s">
        <v>112</v>
      </c>
      <c r="BB385" s="8">
        <v>800</v>
      </c>
      <c r="BC385" s="8">
        <v>15</v>
      </c>
      <c r="BD385" t="s">
        <v>113</v>
      </c>
      <c r="BE385" t="s">
        <v>59</v>
      </c>
      <c r="BF385" s="7">
        <v>44817</v>
      </c>
      <c r="BG385" s="6">
        <v>0.25</v>
      </c>
      <c r="BH385" s="7" t="s">
        <v>58</v>
      </c>
      <c r="BI385" s="6" t="s">
        <v>58</v>
      </c>
      <c r="BJ385" t="s">
        <v>118</v>
      </c>
      <c r="BK385" s="7">
        <v>44928</v>
      </c>
      <c r="BL385" s="6">
        <v>0.45833333333333331</v>
      </c>
    </row>
    <row r="386" spans="4:64" x14ac:dyDescent="0.25">
      <c r="D386">
        <v>2000</v>
      </c>
      <c r="E386" t="s">
        <v>58</v>
      </c>
      <c r="F386" t="s">
        <v>58</v>
      </c>
      <c r="G386" t="s">
        <v>58</v>
      </c>
      <c r="H386" t="s">
        <v>58</v>
      </c>
      <c r="I386" t="s">
        <v>58</v>
      </c>
      <c r="J386" t="s">
        <v>58</v>
      </c>
      <c r="K386" t="s">
        <v>58</v>
      </c>
      <c r="L386" t="s">
        <v>58</v>
      </c>
      <c r="M386" t="s">
        <v>58</v>
      </c>
      <c r="N386" t="s">
        <v>58</v>
      </c>
      <c r="O386" t="s">
        <v>58</v>
      </c>
      <c r="P386" t="s">
        <v>58</v>
      </c>
      <c r="Q386" t="s">
        <v>58</v>
      </c>
      <c r="R386">
        <v>0</v>
      </c>
      <c r="T386">
        <v>0</v>
      </c>
      <c r="V386">
        <v>0</v>
      </c>
      <c r="X386">
        <v>0</v>
      </c>
      <c r="Z386">
        <v>0</v>
      </c>
      <c r="AB386">
        <v>0</v>
      </c>
      <c r="AD386">
        <v>0</v>
      </c>
      <c r="AF386">
        <v>0</v>
      </c>
      <c r="AH386">
        <v>0</v>
      </c>
      <c r="AJ386">
        <v>0</v>
      </c>
      <c r="AK386">
        <v>2000</v>
      </c>
      <c r="AL386">
        <v>104</v>
      </c>
      <c r="AM386" t="s">
        <v>59</v>
      </c>
      <c r="AN386" t="s">
        <v>58</v>
      </c>
      <c r="AO386" t="s">
        <v>73</v>
      </c>
      <c r="AP386" t="s">
        <v>74</v>
      </c>
      <c r="AQ386" s="7">
        <v>44921</v>
      </c>
      <c r="AR386" s="6">
        <v>0.45833333333333331</v>
      </c>
      <c r="AS386">
        <v>92</v>
      </c>
      <c r="AT386" t="s">
        <v>62</v>
      </c>
      <c r="AU386" s="7">
        <v>44921</v>
      </c>
      <c r="AV386" s="6">
        <v>0.45833333333333331</v>
      </c>
      <c r="AW386">
        <v>92</v>
      </c>
      <c r="AX386" t="s">
        <v>62</v>
      </c>
      <c r="AY386">
        <v>0</v>
      </c>
      <c r="AZ386" s="8" t="s">
        <v>75</v>
      </c>
      <c r="BA386" s="8" t="s">
        <v>112</v>
      </c>
      <c r="BB386" s="8">
        <v>451</v>
      </c>
      <c r="BC386" s="8">
        <v>15</v>
      </c>
      <c r="BD386" t="s">
        <v>113</v>
      </c>
      <c r="BE386" t="s">
        <v>59</v>
      </c>
      <c r="BF386" s="7">
        <v>44817</v>
      </c>
      <c r="BG386" s="6">
        <v>0.25</v>
      </c>
      <c r="BH386" s="7" t="s">
        <v>58</v>
      </c>
      <c r="BI386" s="6" t="s">
        <v>58</v>
      </c>
      <c r="BJ386" t="s">
        <v>118</v>
      </c>
      <c r="BK386" s="7">
        <v>44928</v>
      </c>
      <c r="BL386" s="6">
        <v>0.45833333333333331</v>
      </c>
    </row>
    <row r="387" spans="4:64" x14ac:dyDescent="0.25">
      <c r="D387">
        <v>2000</v>
      </c>
      <c r="E387" t="s">
        <v>58</v>
      </c>
      <c r="F387" t="s">
        <v>58</v>
      </c>
      <c r="G387" t="s">
        <v>58</v>
      </c>
      <c r="H387" t="s">
        <v>58</v>
      </c>
      <c r="I387" t="s">
        <v>58</v>
      </c>
      <c r="J387" t="s">
        <v>58</v>
      </c>
      <c r="K387" t="s">
        <v>58</v>
      </c>
      <c r="L387" t="s">
        <v>58</v>
      </c>
      <c r="M387" t="s">
        <v>58</v>
      </c>
      <c r="N387" t="s">
        <v>58</v>
      </c>
      <c r="O387" t="s">
        <v>58</v>
      </c>
      <c r="P387" t="s">
        <v>58</v>
      </c>
      <c r="Q387" t="s">
        <v>58</v>
      </c>
      <c r="R387">
        <v>0</v>
      </c>
      <c r="T387">
        <v>0</v>
      </c>
      <c r="V387">
        <v>0</v>
      </c>
      <c r="X387">
        <v>0</v>
      </c>
      <c r="Z387">
        <v>0</v>
      </c>
      <c r="AB387">
        <v>0</v>
      </c>
      <c r="AD387">
        <v>0</v>
      </c>
      <c r="AF387">
        <v>0</v>
      </c>
      <c r="AH387">
        <v>0</v>
      </c>
      <c r="AJ387">
        <v>0</v>
      </c>
      <c r="AK387">
        <v>2000</v>
      </c>
      <c r="AL387">
        <v>104</v>
      </c>
      <c r="AM387" t="s">
        <v>59</v>
      </c>
      <c r="AN387" t="s">
        <v>58</v>
      </c>
      <c r="AO387" t="s">
        <v>76</v>
      </c>
      <c r="AP387" t="s">
        <v>77</v>
      </c>
      <c r="AQ387" s="7">
        <v>44921</v>
      </c>
      <c r="AR387" s="6">
        <v>0.45833333333333331</v>
      </c>
      <c r="AS387">
        <v>60</v>
      </c>
      <c r="AT387" t="s">
        <v>62</v>
      </c>
      <c r="AU387" s="7">
        <v>44921</v>
      </c>
      <c r="AV387" s="6">
        <v>0.45833333333333331</v>
      </c>
      <c r="AW387">
        <v>60</v>
      </c>
      <c r="AX387" t="s">
        <v>62</v>
      </c>
      <c r="AY387">
        <v>0</v>
      </c>
      <c r="AZ387" s="8" t="s">
        <v>78</v>
      </c>
      <c r="BA387" s="8" t="s">
        <v>112</v>
      </c>
      <c r="BB387" s="8">
        <v>448</v>
      </c>
      <c r="BC387" s="8">
        <v>15</v>
      </c>
      <c r="BD387" t="s">
        <v>113</v>
      </c>
      <c r="BE387" t="s">
        <v>59</v>
      </c>
      <c r="BF387" s="7">
        <v>44817</v>
      </c>
      <c r="BG387" s="6">
        <v>0.25</v>
      </c>
      <c r="BH387" s="7" t="s">
        <v>58</v>
      </c>
      <c r="BI387" s="6" t="s">
        <v>58</v>
      </c>
      <c r="BJ387" t="s">
        <v>118</v>
      </c>
      <c r="BK387" s="7">
        <v>44928</v>
      </c>
      <c r="BL387" s="6">
        <v>0.45833333333333331</v>
      </c>
    </row>
    <row r="388" spans="4:64" x14ac:dyDescent="0.25">
      <c r="D388">
        <v>2000</v>
      </c>
      <c r="E388" t="s">
        <v>58</v>
      </c>
      <c r="F388" t="s">
        <v>58</v>
      </c>
      <c r="G388" t="s">
        <v>58</v>
      </c>
      <c r="H388" t="s">
        <v>58</v>
      </c>
      <c r="I388" t="s">
        <v>58</v>
      </c>
      <c r="J388" t="s">
        <v>58</v>
      </c>
      <c r="K388" t="s">
        <v>58</v>
      </c>
      <c r="L388" t="s">
        <v>58</v>
      </c>
      <c r="M388" t="s">
        <v>58</v>
      </c>
      <c r="N388" t="s">
        <v>58</v>
      </c>
      <c r="O388" t="s">
        <v>58</v>
      </c>
      <c r="P388" t="s">
        <v>58</v>
      </c>
      <c r="Q388" t="s">
        <v>58</v>
      </c>
      <c r="R388">
        <v>0</v>
      </c>
      <c r="T388">
        <v>0</v>
      </c>
      <c r="V388">
        <v>0</v>
      </c>
      <c r="X388">
        <v>0</v>
      </c>
      <c r="Z388">
        <v>0</v>
      </c>
      <c r="AB388">
        <v>0</v>
      </c>
      <c r="AD388">
        <v>0</v>
      </c>
      <c r="AF388">
        <v>0</v>
      </c>
      <c r="AH388">
        <v>0</v>
      </c>
      <c r="AJ388">
        <v>0</v>
      </c>
      <c r="AK388">
        <v>2000</v>
      </c>
      <c r="AL388">
        <v>104</v>
      </c>
      <c r="AM388" t="s">
        <v>59</v>
      </c>
      <c r="AN388" t="s">
        <v>58</v>
      </c>
      <c r="AO388" t="s">
        <v>119</v>
      </c>
      <c r="AP388" t="s">
        <v>120</v>
      </c>
      <c r="AQ388" s="7">
        <v>44921</v>
      </c>
      <c r="AR388" s="6">
        <v>0.45833333333333331</v>
      </c>
      <c r="AS388">
        <v>12</v>
      </c>
      <c r="AT388" t="s">
        <v>62</v>
      </c>
      <c r="AU388" s="7">
        <v>44921</v>
      </c>
      <c r="AV388" s="6">
        <v>0.45833333333333331</v>
      </c>
      <c r="AW388">
        <v>12</v>
      </c>
      <c r="AX388" t="s">
        <v>62</v>
      </c>
      <c r="AY388">
        <v>0</v>
      </c>
      <c r="AZ388" s="8" t="s">
        <v>121</v>
      </c>
      <c r="BA388" s="8" t="s">
        <v>112</v>
      </c>
      <c r="BB388" s="8">
        <v>360</v>
      </c>
      <c r="BC388" s="8">
        <v>9</v>
      </c>
      <c r="BD388" t="s">
        <v>113</v>
      </c>
      <c r="BE388" t="s">
        <v>59</v>
      </c>
      <c r="BF388" s="7">
        <v>44814</v>
      </c>
      <c r="BG388" s="6">
        <v>0.75</v>
      </c>
      <c r="BH388" s="7" t="s">
        <v>58</v>
      </c>
      <c r="BI388" s="6" t="s">
        <v>58</v>
      </c>
      <c r="BJ388" t="s">
        <v>118</v>
      </c>
      <c r="BK388" s="7">
        <v>44928</v>
      </c>
      <c r="BL388" s="6">
        <v>0.45833333333333331</v>
      </c>
    </row>
    <row r="389" spans="4:64" x14ac:dyDescent="0.25">
      <c r="D389">
        <v>2000</v>
      </c>
      <c r="E389" t="s">
        <v>58</v>
      </c>
      <c r="F389" t="s">
        <v>58</v>
      </c>
      <c r="G389" t="s">
        <v>58</v>
      </c>
      <c r="H389" t="s">
        <v>58</v>
      </c>
      <c r="I389" t="s">
        <v>58</v>
      </c>
      <c r="J389" t="s">
        <v>58</v>
      </c>
      <c r="K389" t="s">
        <v>58</v>
      </c>
      <c r="L389" t="s">
        <v>58</v>
      </c>
      <c r="M389" t="s">
        <v>58</v>
      </c>
      <c r="N389" t="s">
        <v>58</v>
      </c>
      <c r="O389" t="s">
        <v>58</v>
      </c>
      <c r="P389" t="s">
        <v>58</v>
      </c>
      <c r="Q389" t="s">
        <v>58</v>
      </c>
      <c r="R389">
        <v>0</v>
      </c>
      <c r="T389">
        <v>0</v>
      </c>
      <c r="V389">
        <v>0</v>
      </c>
      <c r="X389">
        <v>0</v>
      </c>
      <c r="Z389">
        <v>0</v>
      </c>
      <c r="AB389">
        <v>0</v>
      </c>
      <c r="AD389">
        <v>0</v>
      </c>
      <c r="AF389">
        <v>0</v>
      </c>
      <c r="AH389">
        <v>0</v>
      </c>
      <c r="AJ389">
        <v>0</v>
      </c>
      <c r="AK389">
        <v>2000</v>
      </c>
      <c r="AL389">
        <v>104</v>
      </c>
      <c r="AM389" t="s">
        <v>59</v>
      </c>
      <c r="AN389" t="s">
        <v>58</v>
      </c>
      <c r="AO389" t="s">
        <v>79</v>
      </c>
      <c r="AP389" t="s">
        <v>80</v>
      </c>
      <c r="AQ389" s="7">
        <v>44921</v>
      </c>
      <c r="AR389" s="6">
        <v>0.45833333333333331</v>
      </c>
      <c r="AS389">
        <v>248</v>
      </c>
      <c r="AT389" t="s">
        <v>62</v>
      </c>
      <c r="AU389" s="7">
        <v>44921</v>
      </c>
      <c r="AV389" s="6">
        <v>0.45833333333333331</v>
      </c>
      <c r="AW389">
        <v>248</v>
      </c>
      <c r="AX389" t="s">
        <v>62</v>
      </c>
      <c r="AY389">
        <v>0</v>
      </c>
      <c r="AZ389" s="8" t="s">
        <v>81</v>
      </c>
      <c r="BA389" s="8" t="s">
        <v>112</v>
      </c>
      <c r="BB389" s="8">
        <v>473</v>
      </c>
      <c r="BC389" s="8">
        <v>15</v>
      </c>
      <c r="BD389" t="s">
        <v>113</v>
      </c>
      <c r="BE389" t="s">
        <v>59</v>
      </c>
      <c r="BF389" s="7">
        <v>44817</v>
      </c>
      <c r="BG389" s="6">
        <v>0.25</v>
      </c>
      <c r="BH389" s="7" t="s">
        <v>58</v>
      </c>
      <c r="BI389" s="6" t="s">
        <v>58</v>
      </c>
      <c r="BJ389" t="s">
        <v>118</v>
      </c>
      <c r="BK389" s="7">
        <v>44928</v>
      </c>
      <c r="BL389" s="6">
        <v>0.45833333333333331</v>
      </c>
    </row>
    <row r="390" spans="4:64" x14ac:dyDescent="0.25">
      <c r="D390">
        <v>2000</v>
      </c>
      <c r="E390" t="s">
        <v>58</v>
      </c>
      <c r="F390" t="s">
        <v>58</v>
      </c>
      <c r="G390" t="s">
        <v>58</v>
      </c>
      <c r="H390" t="s">
        <v>58</v>
      </c>
      <c r="I390" t="s">
        <v>58</v>
      </c>
      <c r="J390" t="s">
        <v>58</v>
      </c>
      <c r="K390" t="s">
        <v>58</v>
      </c>
      <c r="L390" t="s">
        <v>58</v>
      </c>
      <c r="M390" t="s">
        <v>58</v>
      </c>
      <c r="N390" t="s">
        <v>58</v>
      </c>
      <c r="O390" t="s">
        <v>58</v>
      </c>
      <c r="P390" t="s">
        <v>58</v>
      </c>
      <c r="Q390" t="s">
        <v>58</v>
      </c>
      <c r="R390">
        <v>0</v>
      </c>
      <c r="T390">
        <v>0</v>
      </c>
      <c r="V390">
        <v>0</v>
      </c>
      <c r="X390">
        <v>0</v>
      </c>
      <c r="Z390">
        <v>0</v>
      </c>
      <c r="AB390">
        <v>0</v>
      </c>
      <c r="AD390">
        <v>0</v>
      </c>
      <c r="AF390">
        <v>0</v>
      </c>
      <c r="AH390">
        <v>0</v>
      </c>
      <c r="AJ390">
        <v>0</v>
      </c>
      <c r="AK390">
        <v>2000</v>
      </c>
      <c r="AL390">
        <v>104</v>
      </c>
      <c r="AM390" t="s">
        <v>59</v>
      </c>
      <c r="AN390" t="s">
        <v>58</v>
      </c>
      <c r="AO390" t="s">
        <v>82</v>
      </c>
      <c r="AP390" t="s">
        <v>83</v>
      </c>
      <c r="AQ390" s="7">
        <v>44921</v>
      </c>
      <c r="AR390" s="6">
        <v>0.45833333333333331</v>
      </c>
      <c r="AS390">
        <v>112</v>
      </c>
      <c r="AT390" t="s">
        <v>62</v>
      </c>
      <c r="AU390" s="7">
        <v>44921</v>
      </c>
      <c r="AV390" s="6">
        <v>0.45833333333333331</v>
      </c>
      <c r="AW390">
        <v>112</v>
      </c>
      <c r="AX390" t="s">
        <v>62</v>
      </c>
      <c r="AY390">
        <v>0</v>
      </c>
      <c r="AZ390" s="8" t="s">
        <v>84</v>
      </c>
      <c r="BA390" s="8" t="s">
        <v>112</v>
      </c>
      <c r="BB390" s="8">
        <v>475</v>
      </c>
      <c r="BC390" s="8">
        <v>15</v>
      </c>
      <c r="BD390" t="s">
        <v>113</v>
      </c>
      <c r="BE390" t="s">
        <v>59</v>
      </c>
      <c r="BF390" s="7">
        <v>44817</v>
      </c>
      <c r="BG390" s="6">
        <v>0.25</v>
      </c>
      <c r="BH390" s="7" t="s">
        <v>58</v>
      </c>
      <c r="BI390" s="6" t="s">
        <v>58</v>
      </c>
      <c r="BJ390" t="s">
        <v>118</v>
      </c>
      <c r="BK390" s="7">
        <v>44928</v>
      </c>
      <c r="BL390" s="6">
        <v>0.45833333333333331</v>
      </c>
    </row>
    <row r="391" spans="4:64" x14ac:dyDescent="0.25">
      <c r="D391">
        <v>2000</v>
      </c>
      <c r="E391" t="s">
        <v>58</v>
      </c>
      <c r="F391" t="s">
        <v>58</v>
      </c>
      <c r="G391" t="s">
        <v>58</v>
      </c>
      <c r="H391" t="s">
        <v>58</v>
      </c>
      <c r="I391" t="s">
        <v>58</v>
      </c>
      <c r="J391" t="s">
        <v>58</v>
      </c>
      <c r="K391" t="s">
        <v>58</v>
      </c>
      <c r="L391" t="s">
        <v>58</v>
      </c>
      <c r="M391" t="s">
        <v>58</v>
      </c>
      <c r="N391" t="s">
        <v>58</v>
      </c>
      <c r="O391" t="s">
        <v>58</v>
      </c>
      <c r="P391" t="s">
        <v>58</v>
      </c>
      <c r="Q391" t="s">
        <v>58</v>
      </c>
      <c r="R391">
        <v>0</v>
      </c>
      <c r="T391">
        <v>0</v>
      </c>
      <c r="V391">
        <v>0</v>
      </c>
      <c r="X391">
        <v>0</v>
      </c>
      <c r="Z391">
        <v>0</v>
      </c>
      <c r="AB391">
        <v>0</v>
      </c>
      <c r="AD391">
        <v>0</v>
      </c>
      <c r="AF391">
        <v>0</v>
      </c>
      <c r="AH391">
        <v>0</v>
      </c>
      <c r="AJ391">
        <v>0</v>
      </c>
      <c r="AK391">
        <v>2000</v>
      </c>
      <c r="AL391">
        <v>104</v>
      </c>
      <c r="AM391" t="s">
        <v>59</v>
      </c>
      <c r="AN391" t="s">
        <v>58</v>
      </c>
      <c r="AO391" t="s">
        <v>106</v>
      </c>
      <c r="AP391" t="s">
        <v>107</v>
      </c>
      <c r="AQ391" s="7">
        <v>44921</v>
      </c>
      <c r="AR391" s="6">
        <v>0.45833333333333331</v>
      </c>
      <c r="AS391">
        <v>16</v>
      </c>
      <c r="AT391" t="s">
        <v>62</v>
      </c>
      <c r="AU391" s="7">
        <v>44921</v>
      </c>
      <c r="AV391" s="6">
        <v>0.45833333333333331</v>
      </c>
      <c r="AW391">
        <v>16</v>
      </c>
      <c r="AX391" t="s">
        <v>62</v>
      </c>
      <c r="AY391">
        <v>0</v>
      </c>
      <c r="AZ391" s="8" t="s">
        <v>108</v>
      </c>
      <c r="BA391" s="8" t="s">
        <v>112</v>
      </c>
      <c r="BB391" s="8">
        <v>386</v>
      </c>
      <c r="BC391" s="8">
        <v>14</v>
      </c>
      <c r="BD391" t="s">
        <v>113</v>
      </c>
      <c r="BE391" t="s">
        <v>59</v>
      </c>
      <c r="BF391" s="7">
        <v>44817</v>
      </c>
      <c r="BG391" s="6">
        <v>0.25</v>
      </c>
      <c r="BH391" s="7" t="s">
        <v>58</v>
      </c>
      <c r="BI391" s="6" t="s">
        <v>58</v>
      </c>
      <c r="BJ391" t="s">
        <v>118</v>
      </c>
      <c r="BK391" s="7">
        <v>44928</v>
      </c>
      <c r="BL391" s="6">
        <v>0.45833333333333331</v>
      </c>
    </row>
    <row r="392" spans="4:64" x14ac:dyDescent="0.25">
      <c r="D392">
        <v>2000</v>
      </c>
      <c r="E392" t="s">
        <v>58</v>
      </c>
      <c r="F392" t="s">
        <v>58</v>
      </c>
      <c r="G392" t="s">
        <v>58</v>
      </c>
      <c r="H392" t="s">
        <v>58</v>
      </c>
      <c r="I392" t="s">
        <v>58</v>
      </c>
      <c r="J392" t="s">
        <v>58</v>
      </c>
      <c r="K392" t="s">
        <v>58</v>
      </c>
      <c r="L392" t="s">
        <v>58</v>
      </c>
      <c r="M392" t="s">
        <v>58</v>
      </c>
      <c r="N392" t="s">
        <v>58</v>
      </c>
      <c r="O392" t="s">
        <v>58</v>
      </c>
      <c r="P392" t="s">
        <v>58</v>
      </c>
      <c r="Q392" t="s">
        <v>58</v>
      </c>
      <c r="R392">
        <v>0</v>
      </c>
      <c r="T392">
        <v>0</v>
      </c>
      <c r="V392">
        <v>0</v>
      </c>
      <c r="X392">
        <v>0</v>
      </c>
      <c r="Z392">
        <v>0</v>
      </c>
      <c r="AB392">
        <v>0</v>
      </c>
      <c r="AD392">
        <v>0</v>
      </c>
      <c r="AF392">
        <v>0</v>
      </c>
      <c r="AH392">
        <v>0</v>
      </c>
      <c r="AJ392">
        <v>0</v>
      </c>
      <c r="AK392">
        <v>2000</v>
      </c>
      <c r="AL392">
        <v>104</v>
      </c>
      <c r="AM392" t="s">
        <v>59</v>
      </c>
      <c r="AN392" t="s">
        <v>58</v>
      </c>
      <c r="AO392" t="s">
        <v>85</v>
      </c>
      <c r="AP392" t="s">
        <v>86</v>
      </c>
      <c r="AQ392" s="7">
        <v>44921</v>
      </c>
      <c r="AR392" s="6">
        <v>0.45833333333333331</v>
      </c>
      <c r="AS392">
        <v>100</v>
      </c>
      <c r="AT392" t="s">
        <v>62</v>
      </c>
      <c r="AU392" s="7">
        <v>44921</v>
      </c>
      <c r="AV392" s="6">
        <v>0.45833333333333331</v>
      </c>
      <c r="AW392">
        <v>100</v>
      </c>
      <c r="AX392" t="s">
        <v>62</v>
      </c>
      <c r="AY392">
        <v>0</v>
      </c>
      <c r="AZ392" s="8" t="s">
        <v>87</v>
      </c>
      <c r="BA392" s="8" t="s">
        <v>112</v>
      </c>
      <c r="BB392" s="8">
        <v>460</v>
      </c>
      <c r="BC392" s="8">
        <v>15</v>
      </c>
      <c r="BD392" t="s">
        <v>113</v>
      </c>
      <c r="BE392" t="s">
        <v>59</v>
      </c>
      <c r="BF392" s="7">
        <v>44817</v>
      </c>
      <c r="BG392" s="6">
        <v>0.25</v>
      </c>
      <c r="BH392" s="7" t="s">
        <v>58</v>
      </c>
      <c r="BI392" s="6" t="s">
        <v>58</v>
      </c>
      <c r="BJ392" t="s">
        <v>118</v>
      </c>
      <c r="BK392" s="7">
        <v>44928</v>
      </c>
      <c r="BL392" s="6">
        <v>0.45833333333333331</v>
      </c>
    </row>
    <row r="393" spans="4:64" x14ac:dyDescent="0.25">
      <c r="D393">
        <v>2000</v>
      </c>
      <c r="E393" t="s">
        <v>58</v>
      </c>
      <c r="F393" t="s">
        <v>58</v>
      </c>
      <c r="G393" t="s">
        <v>58</v>
      </c>
      <c r="H393" t="s">
        <v>58</v>
      </c>
      <c r="I393" t="s">
        <v>58</v>
      </c>
      <c r="J393" t="s">
        <v>58</v>
      </c>
      <c r="K393" t="s">
        <v>58</v>
      </c>
      <c r="L393" t="s">
        <v>58</v>
      </c>
      <c r="M393" t="s">
        <v>58</v>
      </c>
      <c r="N393" t="s">
        <v>58</v>
      </c>
      <c r="O393" t="s">
        <v>58</v>
      </c>
      <c r="P393" t="s">
        <v>58</v>
      </c>
      <c r="Q393" t="s">
        <v>58</v>
      </c>
      <c r="R393">
        <v>0</v>
      </c>
      <c r="T393">
        <v>0</v>
      </c>
      <c r="V393">
        <v>0</v>
      </c>
      <c r="X393">
        <v>0</v>
      </c>
      <c r="Z393">
        <v>0</v>
      </c>
      <c r="AB393">
        <v>0</v>
      </c>
      <c r="AD393">
        <v>0</v>
      </c>
      <c r="AF393">
        <v>0</v>
      </c>
      <c r="AH393">
        <v>0</v>
      </c>
      <c r="AJ393">
        <v>0</v>
      </c>
      <c r="AK393">
        <v>2000</v>
      </c>
      <c r="AL393">
        <v>104</v>
      </c>
      <c r="AM393" t="s">
        <v>59</v>
      </c>
      <c r="AN393" t="s">
        <v>58</v>
      </c>
      <c r="AO393" t="s">
        <v>88</v>
      </c>
      <c r="AP393" t="s">
        <v>89</v>
      </c>
      <c r="AQ393" s="7">
        <v>44921</v>
      </c>
      <c r="AR393" s="6">
        <v>0.45833333333333331</v>
      </c>
      <c r="AS393">
        <v>172</v>
      </c>
      <c r="AT393" t="s">
        <v>62</v>
      </c>
      <c r="AU393" s="7">
        <v>44921</v>
      </c>
      <c r="AV393" s="6">
        <v>0.45833333333333331</v>
      </c>
      <c r="AW393">
        <v>172</v>
      </c>
      <c r="AX393" t="s">
        <v>62</v>
      </c>
      <c r="AY393">
        <v>0</v>
      </c>
      <c r="AZ393" s="8" t="s">
        <v>90</v>
      </c>
      <c r="BA393" s="8" t="s">
        <v>112</v>
      </c>
      <c r="BB393" s="8">
        <v>463</v>
      </c>
      <c r="BC393" s="8">
        <v>15</v>
      </c>
      <c r="BD393" t="s">
        <v>113</v>
      </c>
      <c r="BE393" t="s">
        <v>59</v>
      </c>
      <c r="BF393" s="7">
        <v>44817</v>
      </c>
      <c r="BG393" s="6">
        <v>0.25</v>
      </c>
      <c r="BH393" s="7" t="s">
        <v>58</v>
      </c>
      <c r="BI393" s="6" t="s">
        <v>58</v>
      </c>
      <c r="BJ393" t="s">
        <v>118</v>
      </c>
      <c r="BK393" s="7">
        <v>44928</v>
      </c>
      <c r="BL393" s="6">
        <v>0.45833333333333331</v>
      </c>
    </row>
    <row r="394" spans="4:64" x14ac:dyDescent="0.25">
      <c r="D394">
        <v>2000</v>
      </c>
      <c r="E394" t="s">
        <v>58</v>
      </c>
      <c r="F394" t="s">
        <v>58</v>
      </c>
      <c r="G394" t="s">
        <v>58</v>
      </c>
      <c r="H394" t="s">
        <v>58</v>
      </c>
      <c r="I394" t="s">
        <v>58</v>
      </c>
      <c r="J394" t="s">
        <v>58</v>
      </c>
      <c r="K394" t="s">
        <v>58</v>
      </c>
      <c r="L394" t="s">
        <v>58</v>
      </c>
      <c r="M394" t="s">
        <v>58</v>
      </c>
      <c r="N394" t="s">
        <v>58</v>
      </c>
      <c r="O394" t="s">
        <v>58</v>
      </c>
      <c r="P394" t="s">
        <v>58</v>
      </c>
      <c r="Q394" t="s">
        <v>58</v>
      </c>
      <c r="R394">
        <v>0</v>
      </c>
      <c r="T394">
        <v>0</v>
      </c>
      <c r="V394">
        <v>0</v>
      </c>
      <c r="X394">
        <v>0</v>
      </c>
      <c r="Z394">
        <v>0</v>
      </c>
      <c r="AB394">
        <v>0</v>
      </c>
      <c r="AD394">
        <v>0</v>
      </c>
      <c r="AF394">
        <v>0</v>
      </c>
      <c r="AH394">
        <v>0</v>
      </c>
      <c r="AJ394">
        <v>0</v>
      </c>
      <c r="AK394">
        <v>2000</v>
      </c>
      <c r="AL394">
        <v>104</v>
      </c>
      <c r="AM394" t="s">
        <v>59</v>
      </c>
      <c r="AN394" t="s">
        <v>58</v>
      </c>
      <c r="AO394" t="s">
        <v>103</v>
      </c>
      <c r="AP394" t="s">
        <v>104</v>
      </c>
      <c r="AQ394" s="7">
        <v>44921</v>
      </c>
      <c r="AR394" s="6">
        <v>0.45833333333333331</v>
      </c>
      <c r="AS394">
        <v>60</v>
      </c>
      <c r="AT394" t="s">
        <v>62</v>
      </c>
      <c r="AU394" s="7">
        <v>44921</v>
      </c>
      <c r="AV394" s="6">
        <v>0.45833333333333331</v>
      </c>
      <c r="AW394">
        <v>60</v>
      </c>
      <c r="AX394" t="s">
        <v>62</v>
      </c>
      <c r="AY394">
        <v>0</v>
      </c>
      <c r="AZ394" s="8" t="s">
        <v>105</v>
      </c>
      <c r="BA394" s="8" t="s">
        <v>112</v>
      </c>
      <c r="BB394" s="8">
        <v>429</v>
      </c>
      <c r="BC394" s="8">
        <v>14</v>
      </c>
      <c r="BD394" t="s">
        <v>113</v>
      </c>
      <c r="BE394" t="s">
        <v>59</v>
      </c>
      <c r="BF394" s="7">
        <v>44817</v>
      </c>
      <c r="BG394" s="6">
        <v>0.25</v>
      </c>
      <c r="BH394" s="7" t="s">
        <v>58</v>
      </c>
      <c r="BI394" s="6" t="s">
        <v>58</v>
      </c>
      <c r="BJ394" t="s">
        <v>118</v>
      </c>
      <c r="BK394" s="7">
        <v>44928</v>
      </c>
      <c r="BL394" s="6">
        <v>0.45833333333333331</v>
      </c>
    </row>
    <row r="395" spans="4:64" x14ac:dyDescent="0.25">
      <c r="D395">
        <v>2000</v>
      </c>
      <c r="E395" t="s">
        <v>58</v>
      </c>
      <c r="F395" t="s">
        <v>58</v>
      </c>
      <c r="G395" t="s">
        <v>58</v>
      </c>
      <c r="H395" t="s">
        <v>58</v>
      </c>
      <c r="I395" t="s">
        <v>58</v>
      </c>
      <c r="J395" t="s">
        <v>58</v>
      </c>
      <c r="K395" t="s">
        <v>58</v>
      </c>
      <c r="L395" t="s">
        <v>58</v>
      </c>
      <c r="M395" t="s">
        <v>58</v>
      </c>
      <c r="N395" t="s">
        <v>58</v>
      </c>
      <c r="O395" t="s">
        <v>58</v>
      </c>
      <c r="P395" t="s">
        <v>58</v>
      </c>
      <c r="Q395" t="s">
        <v>58</v>
      </c>
      <c r="R395">
        <v>0</v>
      </c>
      <c r="T395">
        <v>0</v>
      </c>
      <c r="V395">
        <v>0</v>
      </c>
      <c r="X395">
        <v>0</v>
      </c>
      <c r="Z395">
        <v>0</v>
      </c>
      <c r="AB395">
        <v>0</v>
      </c>
      <c r="AD395">
        <v>0</v>
      </c>
      <c r="AF395">
        <v>0</v>
      </c>
      <c r="AH395">
        <v>0</v>
      </c>
      <c r="AJ395">
        <v>0</v>
      </c>
      <c r="AK395">
        <v>2000</v>
      </c>
      <c r="AL395">
        <v>104</v>
      </c>
      <c r="AM395" t="s">
        <v>59</v>
      </c>
      <c r="AN395" t="s">
        <v>58</v>
      </c>
      <c r="AO395" t="s">
        <v>100</v>
      </c>
      <c r="AP395" t="s">
        <v>101</v>
      </c>
      <c r="AQ395" s="7">
        <v>44921</v>
      </c>
      <c r="AR395" s="6">
        <v>0.45833333333333331</v>
      </c>
      <c r="AS395">
        <v>60</v>
      </c>
      <c r="AT395" t="s">
        <v>62</v>
      </c>
      <c r="AU395" s="7">
        <v>44921</v>
      </c>
      <c r="AV395" s="6">
        <v>0.45833333333333331</v>
      </c>
      <c r="AW395">
        <v>60</v>
      </c>
      <c r="AX395" t="s">
        <v>62</v>
      </c>
      <c r="AY395">
        <v>0</v>
      </c>
      <c r="AZ395" s="8" t="s">
        <v>102</v>
      </c>
      <c r="BA395" s="8" t="s">
        <v>112</v>
      </c>
      <c r="BB395" s="8">
        <v>421</v>
      </c>
      <c r="BC395" s="8">
        <v>14</v>
      </c>
      <c r="BD395" t="s">
        <v>113</v>
      </c>
      <c r="BE395" t="s">
        <v>59</v>
      </c>
      <c r="BF395" s="7">
        <v>44817</v>
      </c>
      <c r="BG395" s="6">
        <v>0.25</v>
      </c>
      <c r="BH395" s="7" t="s">
        <v>58</v>
      </c>
      <c r="BI395" s="6" t="s">
        <v>58</v>
      </c>
      <c r="BJ395" t="s">
        <v>118</v>
      </c>
      <c r="BK395" s="7">
        <v>44928</v>
      </c>
      <c r="BL395" s="6">
        <v>0.45833333333333331</v>
      </c>
    </row>
    <row r="396" spans="4:64" x14ac:dyDescent="0.25">
      <c r="D396">
        <v>2000</v>
      </c>
      <c r="E396" t="s">
        <v>58</v>
      </c>
      <c r="F396" t="s">
        <v>58</v>
      </c>
      <c r="G396" t="s">
        <v>58</v>
      </c>
      <c r="H396" t="s">
        <v>58</v>
      </c>
      <c r="I396" t="s">
        <v>58</v>
      </c>
      <c r="J396" t="s">
        <v>58</v>
      </c>
      <c r="K396" t="s">
        <v>58</v>
      </c>
      <c r="L396" t="s">
        <v>58</v>
      </c>
      <c r="M396" t="s">
        <v>58</v>
      </c>
      <c r="N396" t="s">
        <v>58</v>
      </c>
      <c r="O396" t="s">
        <v>58</v>
      </c>
      <c r="P396" t="s">
        <v>58</v>
      </c>
      <c r="Q396" t="s">
        <v>58</v>
      </c>
      <c r="R396">
        <v>0</v>
      </c>
      <c r="T396">
        <v>0</v>
      </c>
      <c r="V396">
        <v>0</v>
      </c>
      <c r="X396">
        <v>0</v>
      </c>
      <c r="Z396">
        <v>0</v>
      </c>
      <c r="AB396">
        <v>0</v>
      </c>
      <c r="AD396">
        <v>0</v>
      </c>
      <c r="AF396">
        <v>0</v>
      </c>
      <c r="AH396">
        <v>0</v>
      </c>
      <c r="AJ396">
        <v>0</v>
      </c>
      <c r="AK396">
        <v>2000</v>
      </c>
      <c r="AL396">
        <v>104</v>
      </c>
      <c r="AM396" t="s">
        <v>59</v>
      </c>
      <c r="AN396" t="s">
        <v>58</v>
      </c>
      <c r="AO396" t="s">
        <v>91</v>
      </c>
      <c r="AP396" t="s">
        <v>92</v>
      </c>
      <c r="AQ396" s="7">
        <v>44921</v>
      </c>
      <c r="AR396" s="6">
        <v>0.45833333333333331</v>
      </c>
      <c r="AS396">
        <v>136</v>
      </c>
      <c r="AT396" t="s">
        <v>62</v>
      </c>
      <c r="AU396" s="7">
        <v>44921</v>
      </c>
      <c r="AV396" s="6">
        <v>0.45833333333333331</v>
      </c>
      <c r="AW396">
        <v>136</v>
      </c>
      <c r="AX396" t="s">
        <v>62</v>
      </c>
      <c r="AY396">
        <v>0</v>
      </c>
      <c r="AZ396" s="8" t="s">
        <v>93</v>
      </c>
      <c r="BA396" s="8" t="s">
        <v>112</v>
      </c>
      <c r="BB396" s="8">
        <v>469</v>
      </c>
      <c r="BC396" s="8">
        <v>15</v>
      </c>
      <c r="BD396" t="s">
        <v>113</v>
      </c>
      <c r="BE396" t="s">
        <v>59</v>
      </c>
      <c r="BF396" s="7">
        <v>44817</v>
      </c>
      <c r="BG396" s="6">
        <v>0.25</v>
      </c>
      <c r="BH396" s="7" t="s">
        <v>58</v>
      </c>
      <c r="BI396" s="6" t="s">
        <v>58</v>
      </c>
      <c r="BJ396" t="s">
        <v>118</v>
      </c>
      <c r="BK396" s="7">
        <v>44928</v>
      </c>
      <c r="BL396" s="6">
        <v>0.45833333333333331</v>
      </c>
    </row>
    <row r="397" spans="4:64" x14ac:dyDescent="0.25">
      <c r="D397">
        <v>2000</v>
      </c>
      <c r="E397" t="s">
        <v>58</v>
      </c>
      <c r="F397" t="s">
        <v>58</v>
      </c>
      <c r="G397" t="s">
        <v>58</v>
      </c>
      <c r="H397" t="s">
        <v>58</v>
      </c>
      <c r="I397" t="s">
        <v>58</v>
      </c>
      <c r="J397" t="s">
        <v>58</v>
      </c>
      <c r="K397" t="s">
        <v>58</v>
      </c>
      <c r="L397" t="s">
        <v>58</v>
      </c>
      <c r="M397" t="s">
        <v>58</v>
      </c>
      <c r="N397" t="s">
        <v>58</v>
      </c>
      <c r="O397" t="s">
        <v>58</v>
      </c>
      <c r="P397" t="s">
        <v>58</v>
      </c>
      <c r="Q397" t="s">
        <v>58</v>
      </c>
      <c r="R397">
        <v>0</v>
      </c>
      <c r="T397">
        <v>0</v>
      </c>
      <c r="V397">
        <v>0</v>
      </c>
      <c r="X397">
        <v>0</v>
      </c>
      <c r="Z397">
        <v>0</v>
      </c>
      <c r="AB397">
        <v>0</v>
      </c>
      <c r="AD397">
        <v>0</v>
      </c>
      <c r="AF397">
        <v>0</v>
      </c>
      <c r="AH397">
        <v>0</v>
      </c>
      <c r="AJ397">
        <v>0</v>
      </c>
      <c r="AK397">
        <v>2000</v>
      </c>
      <c r="AL397">
        <v>104</v>
      </c>
      <c r="AM397" t="s">
        <v>59</v>
      </c>
      <c r="AN397" t="s">
        <v>58</v>
      </c>
      <c r="AO397" t="s">
        <v>94</v>
      </c>
      <c r="AP397" t="s">
        <v>95</v>
      </c>
      <c r="AQ397" s="7">
        <v>44921</v>
      </c>
      <c r="AR397" s="6">
        <v>0.45833333333333331</v>
      </c>
      <c r="AS397">
        <v>148</v>
      </c>
      <c r="AT397" t="s">
        <v>62</v>
      </c>
      <c r="AU397" s="7">
        <v>44921</v>
      </c>
      <c r="AV397" s="6">
        <v>0.45833333333333331</v>
      </c>
      <c r="AW397">
        <v>148</v>
      </c>
      <c r="AX397" t="s">
        <v>62</v>
      </c>
      <c r="AY397">
        <v>0</v>
      </c>
      <c r="AZ397" s="8" t="s">
        <v>96</v>
      </c>
      <c r="BA397" s="8" t="s">
        <v>112</v>
      </c>
      <c r="BB397" s="8">
        <v>473</v>
      </c>
      <c r="BC397" s="8">
        <v>15</v>
      </c>
      <c r="BD397" t="s">
        <v>113</v>
      </c>
      <c r="BE397" t="s">
        <v>59</v>
      </c>
      <c r="BF397" s="7">
        <v>44817</v>
      </c>
      <c r="BG397" s="6">
        <v>0.25</v>
      </c>
      <c r="BH397" s="7" t="s">
        <v>58</v>
      </c>
      <c r="BI397" s="6" t="s">
        <v>58</v>
      </c>
      <c r="BJ397" t="s">
        <v>118</v>
      </c>
      <c r="BK397" s="7">
        <v>44928</v>
      </c>
      <c r="BL397" s="6">
        <v>0.45833333333333331</v>
      </c>
    </row>
    <row r="398" spans="4:64" x14ac:dyDescent="0.25">
      <c r="D398">
        <v>2000</v>
      </c>
      <c r="E398" t="s">
        <v>58</v>
      </c>
      <c r="F398" t="s">
        <v>58</v>
      </c>
      <c r="G398" t="s">
        <v>58</v>
      </c>
      <c r="H398" t="s">
        <v>58</v>
      </c>
      <c r="I398" t="s">
        <v>58</v>
      </c>
      <c r="J398" t="s">
        <v>58</v>
      </c>
      <c r="K398" t="s">
        <v>58</v>
      </c>
      <c r="L398" t="s">
        <v>58</v>
      </c>
      <c r="M398" t="s">
        <v>58</v>
      </c>
      <c r="N398" t="s">
        <v>58</v>
      </c>
      <c r="O398" t="s">
        <v>58</v>
      </c>
      <c r="P398" t="s">
        <v>58</v>
      </c>
      <c r="Q398" t="s">
        <v>58</v>
      </c>
      <c r="R398">
        <v>0</v>
      </c>
      <c r="T398">
        <v>0</v>
      </c>
      <c r="V398">
        <v>0</v>
      </c>
      <c r="X398">
        <v>0</v>
      </c>
      <c r="Z398">
        <v>0</v>
      </c>
      <c r="AB398">
        <v>0</v>
      </c>
      <c r="AD398">
        <v>0</v>
      </c>
      <c r="AF398">
        <v>0</v>
      </c>
      <c r="AH398">
        <v>0</v>
      </c>
      <c r="AJ398">
        <v>0</v>
      </c>
      <c r="AK398">
        <v>2000</v>
      </c>
      <c r="AL398">
        <v>111</v>
      </c>
      <c r="AM398" t="s">
        <v>59</v>
      </c>
      <c r="AN398" t="s">
        <v>58</v>
      </c>
      <c r="AO398" t="s">
        <v>97</v>
      </c>
      <c r="AP398" t="s">
        <v>98</v>
      </c>
      <c r="AQ398" s="7">
        <v>44928</v>
      </c>
      <c r="AR398" s="6">
        <v>0.45833333333333331</v>
      </c>
      <c r="AS398">
        <v>1296</v>
      </c>
      <c r="AT398" t="s">
        <v>62</v>
      </c>
      <c r="AU398" s="7">
        <v>44928</v>
      </c>
      <c r="AV398" s="6">
        <v>0.45833333333333331</v>
      </c>
      <c r="AW398">
        <v>1296</v>
      </c>
      <c r="AX398" t="s">
        <v>62</v>
      </c>
      <c r="AY398">
        <v>0</v>
      </c>
      <c r="AZ398" s="8" t="s">
        <v>99</v>
      </c>
      <c r="BA398" s="8" t="s">
        <v>112</v>
      </c>
      <c r="BB398" s="8">
        <v>1256</v>
      </c>
      <c r="BC398" s="8">
        <v>14</v>
      </c>
      <c r="BD398" t="s">
        <v>113</v>
      </c>
      <c r="BE398" t="s">
        <v>59</v>
      </c>
      <c r="BF398" s="7">
        <v>44817</v>
      </c>
      <c r="BG398" s="6">
        <v>0.25</v>
      </c>
      <c r="BH398" s="7" t="s">
        <v>58</v>
      </c>
      <c r="BI398" s="6" t="s">
        <v>58</v>
      </c>
      <c r="BJ398" t="s">
        <v>118</v>
      </c>
      <c r="BK398" s="7">
        <v>44935</v>
      </c>
      <c r="BL398" s="6">
        <v>0.45833333333333331</v>
      </c>
    </row>
    <row r="399" spans="4:64" x14ac:dyDescent="0.25">
      <c r="D399">
        <v>2000</v>
      </c>
      <c r="E399" t="s">
        <v>58</v>
      </c>
      <c r="F399" t="s">
        <v>58</v>
      </c>
      <c r="G399" t="s">
        <v>58</v>
      </c>
      <c r="H399" t="s">
        <v>58</v>
      </c>
      <c r="I399" t="s">
        <v>58</v>
      </c>
      <c r="J399" t="s">
        <v>58</v>
      </c>
      <c r="K399" t="s">
        <v>58</v>
      </c>
      <c r="L399" t="s">
        <v>58</v>
      </c>
      <c r="M399" t="s">
        <v>58</v>
      </c>
      <c r="N399" t="s">
        <v>58</v>
      </c>
      <c r="O399" t="s">
        <v>58</v>
      </c>
      <c r="P399" t="s">
        <v>58</v>
      </c>
      <c r="Q399" t="s">
        <v>58</v>
      </c>
      <c r="R399">
        <v>0</v>
      </c>
      <c r="T399">
        <v>0</v>
      </c>
      <c r="V399">
        <v>0</v>
      </c>
      <c r="X399">
        <v>0</v>
      </c>
      <c r="Z399">
        <v>0</v>
      </c>
      <c r="AB399">
        <v>0</v>
      </c>
      <c r="AD399">
        <v>0</v>
      </c>
      <c r="AF399">
        <v>0</v>
      </c>
      <c r="AH399">
        <v>0</v>
      </c>
      <c r="AJ399">
        <v>0</v>
      </c>
      <c r="AK399">
        <v>2000</v>
      </c>
      <c r="AL399">
        <v>111</v>
      </c>
      <c r="AM399" t="s">
        <v>59</v>
      </c>
      <c r="AN399" t="s">
        <v>58</v>
      </c>
      <c r="AO399" t="s">
        <v>60</v>
      </c>
      <c r="AP399" t="s">
        <v>61</v>
      </c>
      <c r="AQ399" s="7">
        <v>44928</v>
      </c>
      <c r="AR399" s="6">
        <v>0.45833333333333331</v>
      </c>
      <c r="AS399">
        <v>648</v>
      </c>
      <c r="AT399" t="s">
        <v>62</v>
      </c>
      <c r="AU399" s="7">
        <v>44928</v>
      </c>
      <c r="AV399" s="6">
        <v>0.45833333333333331</v>
      </c>
      <c r="AW399">
        <v>648</v>
      </c>
      <c r="AX399" t="s">
        <v>62</v>
      </c>
      <c r="AY399">
        <v>0</v>
      </c>
      <c r="AZ399" s="8" t="s">
        <v>63</v>
      </c>
      <c r="BA399" s="8" t="s">
        <v>112</v>
      </c>
      <c r="BB399" s="8">
        <v>1066</v>
      </c>
      <c r="BC399" s="8">
        <v>15</v>
      </c>
      <c r="BD399" t="s">
        <v>113</v>
      </c>
      <c r="BE399" t="s">
        <v>59</v>
      </c>
      <c r="BF399" s="7">
        <v>44817</v>
      </c>
      <c r="BG399" s="6">
        <v>0.25</v>
      </c>
      <c r="BH399" s="7" t="s">
        <v>58</v>
      </c>
      <c r="BI399" s="6" t="s">
        <v>58</v>
      </c>
      <c r="BJ399" t="s">
        <v>118</v>
      </c>
      <c r="BK399" s="7">
        <v>44935</v>
      </c>
      <c r="BL399" s="6">
        <v>0.45833333333333331</v>
      </c>
    </row>
    <row r="400" spans="4:64" x14ac:dyDescent="0.25">
      <c r="D400">
        <v>2000</v>
      </c>
      <c r="E400" t="s">
        <v>58</v>
      </c>
      <c r="F400" t="s">
        <v>58</v>
      </c>
      <c r="G400" t="s">
        <v>58</v>
      </c>
      <c r="H400" t="s">
        <v>58</v>
      </c>
      <c r="I400" t="s">
        <v>58</v>
      </c>
      <c r="J400" t="s">
        <v>58</v>
      </c>
      <c r="K400" t="s">
        <v>58</v>
      </c>
      <c r="L400" t="s">
        <v>58</v>
      </c>
      <c r="M400" t="s">
        <v>58</v>
      </c>
      <c r="N400" t="s">
        <v>58</v>
      </c>
      <c r="O400" t="s">
        <v>58</v>
      </c>
      <c r="P400" t="s">
        <v>58</v>
      </c>
      <c r="Q400" t="s">
        <v>58</v>
      </c>
      <c r="R400">
        <v>0</v>
      </c>
      <c r="T400">
        <v>0</v>
      </c>
      <c r="V400">
        <v>0</v>
      </c>
      <c r="X400">
        <v>0</v>
      </c>
      <c r="Z400">
        <v>0</v>
      </c>
      <c r="AB400">
        <v>0</v>
      </c>
      <c r="AD400">
        <v>0</v>
      </c>
      <c r="AF400">
        <v>0</v>
      </c>
      <c r="AH400">
        <v>0</v>
      </c>
      <c r="AJ400">
        <v>0</v>
      </c>
      <c r="AK400">
        <v>2000</v>
      </c>
      <c r="AL400">
        <v>111</v>
      </c>
      <c r="AM400" t="s">
        <v>59</v>
      </c>
      <c r="AN400" t="s">
        <v>58</v>
      </c>
      <c r="AO400" t="s">
        <v>115</v>
      </c>
      <c r="AP400" t="s">
        <v>116</v>
      </c>
      <c r="AQ400" s="7">
        <v>44928</v>
      </c>
      <c r="AR400" s="6">
        <v>0.45833333333333331</v>
      </c>
      <c r="AS400">
        <v>720</v>
      </c>
      <c r="AT400" t="s">
        <v>62</v>
      </c>
      <c r="AU400" s="7">
        <v>44928</v>
      </c>
      <c r="AV400" s="6">
        <v>0.45833333333333331</v>
      </c>
      <c r="AW400">
        <v>720</v>
      </c>
      <c r="AX400" t="s">
        <v>62</v>
      </c>
      <c r="AY400">
        <v>0</v>
      </c>
      <c r="AZ400" s="8" t="s">
        <v>117</v>
      </c>
      <c r="BA400" s="8" t="s">
        <v>112</v>
      </c>
      <c r="BB400" s="8">
        <v>984</v>
      </c>
      <c r="BC400" s="8">
        <v>11</v>
      </c>
      <c r="BD400" t="s">
        <v>113</v>
      </c>
      <c r="BE400" t="s">
        <v>59</v>
      </c>
      <c r="BF400" s="7">
        <v>44814</v>
      </c>
      <c r="BG400" s="6">
        <v>0.75069444444444444</v>
      </c>
      <c r="BH400" s="7" t="s">
        <v>58</v>
      </c>
      <c r="BI400" s="6" t="s">
        <v>58</v>
      </c>
      <c r="BJ400" t="s">
        <v>118</v>
      </c>
      <c r="BK400" s="7">
        <v>44935</v>
      </c>
      <c r="BL400" s="6">
        <v>0.45833333333333331</v>
      </c>
    </row>
    <row r="401" spans="4:64" x14ac:dyDescent="0.25">
      <c r="D401">
        <v>2000</v>
      </c>
      <c r="E401" t="s">
        <v>58</v>
      </c>
      <c r="F401" t="s">
        <v>58</v>
      </c>
      <c r="G401" t="s">
        <v>58</v>
      </c>
      <c r="H401" t="s">
        <v>58</v>
      </c>
      <c r="I401" t="s">
        <v>58</v>
      </c>
      <c r="J401" t="s">
        <v>58</v>
      </c>
      <c r="K401" t="s">
        <v>58</v>
      </c>
      <c r="L401" t="s">
        <v>58</v>
      </c>
      <c r="M401" t="s">
        <v>58</v>
      </c>
      <c r="N401" t="s">
        <v>58</v>
      </c>
      <c r="O401" t="s">
        <v>58</v>
      </c>
      <c r="P401" t="s">
        <v>58</v>
      </c>
      <c r="Q401" t="s">
        <v>58</v>
      </c>
      <c r="R401">
        <v>0</v>
      </c>
      <c r="T401">
        <v>0</v>
      </c>
      <c r="V401">
        <v>0</v>
      </c>
      <c r="X401">
        <v>0</v>
      </c>
      <c r="Z401">
        <v>0</v>
      </c>
      <c r="AB401">
        <v>0</v>
      </c>
      <c r="AD401">
        <v>0</v>
      </c>
      <c r="AF401">
        <v>0</v>
      </c>
      <c r="AH401">
        <v>0</v>
      </c>
      <c r="AJ401">
        <v>0</v>
      </c>
      <c r="AK401">
        <v>2000</v>
      </c>
      <c r="AL401">
        <v>111</v>
      </c>
      <c r="AM401" t="s">
        <v>59</v>
      </c>
      <c r="AN401" t="s">
        <v>58</v>
      </c>
      <c r="AO401" t="s">
        <v>67</v>
      </c>
      <c r="AP401" t="s">
        <v>68</v>
      </c>
      <c r="AQ401" s="7">
        <v>44928</v>
      </c>
      <c r="AR401" s="6">
        <v>0.45833333333333331</v>
      </c>
      <c r="AS401">
        <v>100</v>
      </c>
      <c r="AT401" t="s">
        <v>62</v>
      </c>
      <c r="AU401" s="7">
        <v>44928</v>
      </c>
      <c r="AV401" s="6">
        <v>0.45833333333333331</v>
      </c>
      <c r="AW401">
        <v>100</v>
      </c>
      <c r="AX401" t="s">
        <v>62</v>
      </c>
      <c r="AY401">
        <v>0</v>
      </c>
      <c r="AZ401" s="8" t="s">
        <v>69</v>
      </c>
      <c r="BA401" s="8" t="s">
        <v>112</v>
      </c>
      <c r="BB401" s="8">
        <v>758</v>
      </c>
      <c r="BC401" s="8">
        <v>13</v>
      </c>
      <c r="BD401" t="s">
        <v>113</v>
      </c>
      <c r="BE401" t="s">
        <v>59</v>
      </c>
      <c r="BF401" s="7">
        <v>44817</v>
      </c>
      <c r="BG401" s="6">
        <v>0.25</v>
      </c>
      <c r="BH401" s="7" t="s">
        <v>58</v>
      </c>
      <c r="BI401" s="6" t="s">
        <v>58</v>
      </c>
      <c r="BJ401" t="s">
        <v>118</v>
      </c>
      <c r="BK401" s="7">
        <v>44935</v>
      </c>
      <c r="BL401" s="6">
        <v>0.45833333333333331</v>
      </c>
    </row>
    <row r="402" spans="4:64" x14ac:dyDescent="0.25">
      <c r="D402">
        <v>2000</v>
      </c>
      <c r="E402" t="s">
        <v>58</v>
      </c>
      <c r="F402" t="s">
        <v>58</v>
      </c>
      <c r="G402" t="s">
        <v>58</v>
      </c>
      <c r="H402" t="s">
        <v>58</v>
      </c>
      <c r="I402" t="s">
        <v>58</v>
      </c>
      <c r="J402" t="s">
        <v>58</v>
      </c>
      <c r="K402" t="s">
        <v>58</v>
      </c>
      <c r="L402" t="s">
        <v>58</v>
      </c>
      <c r="M402" t="s">
        <v>58</v>
      </c>
      <c r="N402" t="s">
        <v>58</v>
      </c>
      <c r="O402" t="s">
        <v>58</v>
      </c>
      <c r="P402" t="s">
        <v>58</v>
      </c>
      <c r="Q402" t="s">
        <v>58</v>
      </c>
      <c r="R402">
        <v>0</v>
      </c>
      <c r="T402">
        <v>0</v>
      </c>
      <c r="V402">
        <v>0</v>
      </c>
      <c r="X402">
        <v>0</v>
      </c>
      <c r="Z402">
        <v>0</v>
      </c>
      <c r="AB402">
        <v>0</v>
      </c>
      <c r="AD402">
        <v>0</v>
      </c>
      <c r="AF402">
        <v>0</v>
      </c>
      <c r="AH402">
        <v>0</v>
      </c>
      <c r="AJ402">
        <v>0</v>
      </c>
      <c r="AK402">
        <v>2000</v>
      </c>
      <c r="AL402">
        <v>111</v>
      </c>
      <c r="AM402" t="s">
        <v>59</v>
      </c>
      <c r="AN402" t="s">
        <v>58</v>
      </c>
      <c r="AO402" t="s">
        <v>70</v>
      </c>
      <c r="AP402" t="s">
        <v>71</v>
      </c>
      <c r="AQ402" s="7">
        <v>44928</v>
      </c>
      <c r="AR402" s="6">
        <v>0.45833333333333331</v>
      </c>
      <c r="AS402">
        <v>320</v>
      </c>
      <c r="AT402" t="s">
        <v>62</v>
      </c>
      <c r="AU402" s="7">
        <v>44928</v>
      </c>
      <c r="AV402" s="6">
        <v>0.45833333333333331</v>
      </c>
      <c r="AW402">
        <v>320</v>
      </c>
      <c r="AX402" t="s">
        <v>62</v>
      </c>
      <c r="AY402">
        <v>0</v>
      </c>
      <c r="AZ402" s="8" t="s">
        <v>72</v>
      </c>
      <c r="BA402" s="8" t="s">
        <v>112</v>
      </c>
      <c r="BB402" s="8">
        <v>800</v>
      </c>
      <c r="BC402" s="8">
        <v>16</v>
      </c>
      <c r="BD402" t="s">
        <v>113</v>
      </c>
      <c r="BE402" t="s">
        <v>59</v>
      </c>
      <c r="BF402" s="7">
        <v>44817</v>
      </c>
      <c r="BG402" s="6">
        <v>0.25</v>
      </c>
      <c r="BH402" s="7" t="s">
        <v>58</v>
      </c>
      <c r="BI402" s="6" t="s">
        <v>58</v>
      </c>
      <c r="BJ402" t="s">
        <v>118</v>
      </c>
      <c r="BK402" s="7">
        <v>44935</v>
      </c>
      <c r="BL402" s="6">
        <v>0.45833333333333331</v>
      </c>
    </row>
    <row r="403" spans="4:64" x14ac:dyDescent="0.25">
      <c r="D403">
        <v>2000</v>
      </c>
      <c r="E403" t="s">
        <v>58</v>
      </c>
      <c r="F403" t="s">
        <v>58</v>
      </c>
      <c r="G403" t="s">
        <v>58</v>
      </c>
      <c r="H403" t="s">
        <v>58</v>
      </c>
      <c r="I403" t="s">
        <v>58</v>
      </c>
      <c r="J403" t="s">
        <v>58</v>
      </c>
      <c r="K403" t="s">
        <v>58</v>
      </c>
      <c r="L403" t="s">
        <v>58</v>
      </c>
      <c r="M403" t="s">
        <v>58</v>
      </c>
      <c r="N403" t="s">
        <v>58</v>
      </c>
      <c r="O403" t="s">
        <v>58</v>
      </c>
      <c r="P403" t="s">
        <v>58</v>
      </c>
      <c r="Q403" t="s">
        <v>58</v>
      </c>
      <c r="R403">
        <v>0</v>
      </c>
      <c r="T403">
        <v>0</v>
      </c>
      <c r="V403">
        <v>0</v>
      </c>
      <c r="X403">
        <v>0</v>
      </c>
      <c r="Z403">
        <v>0</v>
      </c>
      <c r="AB403">
        <v>0</v>
      </c>
      <c r="AD403">
        <v>0</v>
      </c>
      <c r="AF403">
        <v>0</v>
      </c>
      <c r="AH403">
        <v>0</v>
      </c>
      <c r="AJ403">
        <v>0</v>
      </c>
      <c r="AK403">
        <v>2000</v>
      </c>
      <c r="AL403">
        <v>111</v>
      </c>
      <c r="AM403" t="s">
        <v>59</v>
      </c>
      <c r="AN403" t="s">
        <v>58</v>
      </c>
      <c r="AO403" t="s">
        <v>73</v>
      </c>
      <c r="AP403" t="s">
        <v>74</v>
      </c>
      <c r="AQ403" s="7">
        <v>44928</v>
      </c>
      <c r="AR403" s="6">
        <v>0.45833333333333331</v>
      </c>
      <c r="AS403">
        <v>296</v>
      </c>
      <c r="AT403" t="s">
        <v>62</v>
      </c>
      <c r="AU403" s="7">
        <v>44928</v>
      </c>
      <c r="AV403" s="6">
        <v>0.45833333333333331</v>
      </c>
      <c r="AW403">
        <v>296</v>
      </c>
      <c r="AX403" t="s">
        <v>62</v>
      </c>
      <c r="AY403">
        <v>0</v>
      </c>
      <c r="AZ403" s="8" t="s">
        <v>75</v>
      </c>
      <c r="BA403" s="8" t="s">
        <v>112</v>
      </c>
      <c r="BB403" s="8">
        <v>451</v>
      </c>
      <c r="BC403" s="8">
        <v>16</v>
      </c>
      <c r="BD403" t="s">
        <v>113</v>
      </c>
      <c r="BE403" t="s">
        <v>59</v>
      </c>
      <c r="BF403" s="7">
        <v>44817</v>
      </c>
      <c r="BG403" s="6">
        <v>0.25</v>
      </c>
      <c r="BH403" s="7" t="s">
        <v>58</v>
      </c>
      <c r="BI403" s="6" t="s">
        <v>58</v>
      </c>
      <c r="BJ403" t="s">
        <v>118</v>
      </c>
      <c r="BK403" s="7">
        <v>44935</v>
      </c>
      <c r="BL403" s="6">
        <v>0.45833333333333331</v>
      </c>
    </row>
    <row r="404" spans="4:64" x14ac:dyDescent="0.25">
      <c r="D404">
        <v>2000</v>
      </c>
      <c r="E404" t="s">
        <v>58</v>
      </c>
      <c r="F404" t="s">
        <v>58</v>
      </c>
      <c r="G404" t="s">
        <v>58</v>
      </c>
      <c r="H404" t="s">
        <v>58</v>
      </c>
      <c r="I404" t="s">
        <v>58</v>
      </c>
      <c r="J404" t="s">
        <v>58</v>
      </c>
      <c r="K404" t="s">
        <v>58</v>
      </c>
      <c r="L404" t="s">
        <v>58</v>
      </c>
      <c r="M404" t="s">
        <v>58</v>
      </c>
      <c r="N404" t="s">
        <v>58</v>
      </c>
      <c r="O404" t="s">
        <v>58</v>
      </c>
      <c r="P404" t="s">
        <v>58</v>
      </c>
      <c r="Q404" t="s">
        <v>58</v>
      </c>
      <c r="R404">
        <v>0</v>
      </c>
      <c r="T404">
        <v>0</v>
      </c>
      <c r="V404">
        <v>0</v>
      </c>
      <c r="X404">
        <v>0</v>
      </c>
      <c r="Z404">
        <v>0</v>
      </c>
      <c r="AB404">
        <v>0</v>
      </c>
      <c r="AD404">
        <v>0</v>
      </c>
      <c r="AF404">
        <v>0</v>
      </c>
      <c r="AH404">
        <v>0</v>
      </c>
      <c r="AJ404">
        <v>0</v>
      </c>
      <c r="AK404">
        <v>2000</v>
      </c>
      <c r="AL404">
        <v>111</v>
      </c>
      <c r="AM404" t="s">
        <v>59</v>
      </c>
      <c r="AN404" t="s">
        <v>58</v>
      </c>
      <c r="AO404" t="s">
        <v>76</v>
      </c>
      <c r="AP404" t="s">
        <v>77</v>
      </c>
      <c r="AQ404" s="7">
        <v>44928</v>
      </c>
      <c r="AR404" s="6">
        <v>0.45833333333333331</v>
      </c>
      <c r="AS404">
        <v>212</v>
      </c>
      <c r="AT404" t="s">
        <v>62</v>
      </c>
      <c r="AU404" s="7">
        <v>44928</v>
      </c>
      <c r="AV404" s="6">
        <v>0.45833333333333331</v>
      </c>
      <c r="AW404">
        <v>212</v>
      </c>
      <c r="AX404" t="s">
        <v>62</v>
      </c>
      <c r="AY404">
        <v>0</v>
      </c>
      <c r="AZ404" s="8" t="s">
        <v>78</v>
      </c>
      <c r="BA404" s="8" t="s">
        <v>112</v>
      </c>
      <c r="BB404" s="8">
        <v>448</v>
      </c>
      <c r="BC404" s="8">
        <v>16</v>
      </c>
      <c r="BD404" t="s">
        <v>113</v>
      </c>
      <c r="BE404" t="s">
        <v>59</v>
      </c>
      <c r="BF404" s="7">
        <v>44817</v>
      </c>
      <c r="BG404" s="6">
        <v>0.25</v>
      </c>
      <c r="BH404" s="7" t="s">
        <v>58</v>
      </c>
      <c r="BI404" s="6" t="s">
        <v>58</v>
      </c>
      <c r="BJ404" t="s">
        <v>118</v>
      </c>
      <c r="BK404" s="7">
        <v>44935</v>
      </c>
      <c r="BL404" s="6">
        <v>0.45833333333333331</v>
      </c>
    </row>
    <row r="405" spans="4:64" x14ac:dyDescent="0.25">
      <c r="D405">
        <v>2000</v>
      </c>
      <c r="E405" t="s">
        <v>58</v>
      </c>
      <c r="F405" t="s">
        <v>58</v>
      </c>
      <c r="G405" t="s">
        <v>58</v>
      </c>
      <c r="H405" t="s">
        <v>58</v>
      </c>
      <c r="I405" t="s">
        <v>58</v>
      </c>
      <c r="J405" t="s">
        <v>58</v>
      </c>
      <c r="K405" t="s">
        <v>58</v>
      </c>
      <c r="L405" t="s">
        <v>58</v>
      </c>
      <c r="M405" t="s">
        <v>58</v>
      </c>
      <c r="N405" t="s">
        <v>58</v>
      </c>
      <c r="O405" t="s">
        <v>58</v>
      </c>
      <c r="P405" t="s">
        <v>58</v>
      </c>
      <c r="Q405" t="s">
        <v>58</v>
      </c>
      <c r="R405">
        <v>0</v>
      </c>
      <c r="T405">
        <v>0</v>
      </c>
      <c r="V405">
        <v>0</v>
      </c>
      <c r="X405">
        <v>0</v>
      </c>
      <c r="Z405">
        <v>0</v>
      </c>
      <c r="AB405">
        <v>0</v>
      </c>
      <c r="AD405">
        <v>0</v>
      </c>
      <c r="AF405">
        <v>0</v>
      </c>
      <c r="AH405">
        <v>0</v>
      </c>
      <c r="AJ405">
        <v>0</v>
      </c>
      <c r="AK405">
        <v>2000</v>
      </c>
      <c r="AL405">
        <v>111</v>
      </c>
      <c r="AM405" t="s">
        <v>59</v>
      </c>
      <c r="AN405" t="s">
        <v>58</v>
      </c>
      <c r="AO405" t="s">
        <v>119</v>
      </c>
      <c r="AP405" t="s">
        <v>120</v>
      </c>
      <c r="AQ405" s="7">
        <v>44928</v>
      </c>
      <c r="AR405" s="6">
        <v>0.45833333333333331</v>
      </c>
      <c r="AS405">
        <v>4</v>
      </c>
      <c r="AT405" t="s">
        <v>62</v>
      </c>
      <c r="AU405" s="7">
        <v>44928</v>
      </c>
      <c r="AV405" s="6">
        <v>0.45833333333333331</v>
      </c>
      <c r="AW405">
        <v>4</v>
      </c>
      <c r="AX405" t="s">
        <v>62</v>
      </c>
      <c r="AY405">
        <v>0</v>
      </c>
      <c r="AZ405" s="8" t="s">
        <v>121</v>
      </c>
      <c r="BA405" s="8" t="s">
        <v>112</v>
      </c>
      <c r="BB405" s="8">
        <v>360</v>
      </c>
      <c r="BC405" s="8">
        <v>10</v>
      </c>
      <c r="BD405" t="s">
        <v>113</v>
      </c>
      <c r="BE405" t="s">
        <v>59</v>
      </c>
      <c r="BF405" s="7">
        <v>44814</v>
      </c>
      <c r="BG405" s="6">
        <v>0.75</v>
      </c>
      <c r="BH405" s="7" t="s">
        <v>58</v>
      </c>
      <c r="BI405" s="6" t="s">
        <v>58</v>
      </c>
      <c r="BJ405" t="s">
        <v>118</v>
      </c>
      <c r="BK405" s="7">
        <v>44935</v>
      </c>
      <c r="BL405" s="6">
        <v>0.45833333333333331</v>
      </c>
    </row>
    <row r="406" spans="4:64" x14ac:dyDescent="0.25">
      <c r="D406">
        <v>2000</v>
      </c>
      <c r="E406" t="s">
        <v>58</v>
      </c>
      <c r="F406" t="s">
        <v>58</v>
      </c>
      <c r="G406" t="s">
        <v>58</v>
      </c>
      <c r="H406" t="s">
        <v>58</v>
      </c>
      <c r="I406" t="s">
        <v>58</v>
      </c>
      <c r="J406" t="s">
        <v>58</v>
      </c>
      <c r="K406" t="s">
        <v>58</v>
      </c>
      <c r="L406" t="s">
        <v>58</v>
      </c>
      <c r="M406" t="s">
        <v>58</v>
      </c>
      <c r="N406" t="s">
        <v>58</v>
      </c>
      <c r="O406" t="s">
        <v>58</v>
      </c>
      <c r="P406" t="s">
        <v>58</v>
      </c>
      <c r="Q406" t="s">
        <v>58</v>
      </c>
      <c r="R406">
        <v>0</v>
      </c>
      <c r="T406">
        <v>0</v>
      </c>
      <c r="V406">
        <v>0</v>
      </c>
      <c r="X406">
        <v>0</v>
      </c>
      <c r="Z406">
        <v>0</v>
      </c>
      <c r="AB406">
        <v>0</v>
      </c>
      <c r="AD406">
        <v>0</v>
      </c>
      <c r="AF406">
        <v>0</v>
      </c>
      <c r="AH406">
        <v>0</v>
      </c>
      <c r="AJ406">
        <v>0</v>
      </c>
      <c r="AK406">
        <v>2000</v>
      </c>
      <c r="AL406">
        <v>111</v>
      </c>
      <c r="AM406" t="s">
        <v>59</v>
      </c>
      <c r="AN406" t="s">
        <v>58</v>
      </c>
      <c r="AO406" t="s">
        <v>79</v>
      </c>
      <c r="AP406" t="s">
        <v>80</v>
      </c>
      <c r="AQ406" s="7">
        <v>44928</v>
      </c>
      <c r="AR406" s="6">
        <v>0.45833333333333331</v>
      </c>
      <c r="AS406">
        <v>820</v>
      </c>
      <c r="AT406" t="s">
        <v>62</v>
      </c>
      <c r="AU406" s="7">
        <v>44928</v>
      </c>
      <c r="AV406" s="6">
        <v>0.45833333333333331</v>
      </c>
      <c r="AW406">
        <v>820</v>
      </c>
      <c r="AX406" t="s">
        <v>62</v>
      </c>
      <c r="AY406">
        <v>0</v>
      </c>
      <c r="AZ406" s="8" t="s">
        <v>81</v>
      </c>
      <c r="BA406" s="8" t="s">
        <v>112</v>
      </c>
      <c r="BB406" s="8">
        <v>473</v>
      </c>
      <c r="BC406" s="8">
        <v>16</v>
      </c>
      <c r="BD406" t="s">
        <v>113</v>
      </c>
      <c r="BE406" t="s">
        <v>59</v>
      </c>
      <c r="BF406" s="7">
        <v>44817</v>
      </c>
      <c r="BG406" s="6">
        <v>0.25</v>
      </c>
      <c r="BH406" s="7" t="s">
        <v>58</v>
      </c>
      <c r="BI406" s="6" t="s">
        <v>58</v>
      </c>
      <c r="BJ406" t="s">
        <v>118</v>
      </c>
      <c r="BK406" s="7">
        <v>44935</v>
      </c>
      <c r="BL406" s="6">
        <v>0.45833333333333331</v>
      </c>
    </row>
    <row r="407" spans="4:64" x14ac:dyDescent="0.25">
      <c r="D407">
        <v>2000</v>
      </c>
      <c r="E407" t="s">
        <v>58</v>
      </c>
      <c r="F407" t="s">
        <v>58</v>
      </c>
      <c r="G407" t="s">
        <v>58</v>
      </c>
      <c r="H407" t="s">
        <v>58</v>
      </c>
      <c r="I407" t="s">
        <v>58</v>
      </c>
      <c r="J407" t="s">
        <v>58</v>
      </c>
      <c r="K407" t="s">
        <v>58</v>
      </c>
      <c r="L407" t="s">
        <v>58</v>
      </c>
      <c r="M407" t="s">
        <v>58</v>
      </c>
      <c r="N407" t="s">
        <v>58</v>
      </c>
      <c r="O407" t="s">
        <v>58</v>
      </c>
      <c r="P407" t="s">
        <v>58</v>
      </c>
      <c r="Q407" t="s">
        <v>58</v>
      </c>
      <c r="R407">
        <v>0</v>
      </c>
      <c r="T407">
        <v>0</v>
      </c>
      <c r="V407">
        <v>0</v>
      </c>
      <c r="X407">
        <v>0</v>
      </c>
      <c r="Z407">
        <v>0</v>
      </c>
      <c r="AB407">
        <v>0</v>
      </c>
      <c r="AD407">
        <v>0</v>
      </c>
      <c r="AF407">
        <v>0</v>
      </c>
      <c r="AH407">
        <v>0</v>
      </c>
      <c r="AJ407">
        <v>0</v>
      </c>
      <c r="AK407">
        <v>2000</v>
      </c>
      <c r="AL407">
        <v>111</v>
      </c>
      <c r="AM407" t="s">
        <v>59</v>
      </c>
      <c r="AN407" t="s">
        <v>58</v>
      </c>
      <c r="AO407" t="s">
        <v>82</v>
      </c>
      <c r="AP407" t="s">
        <v>83</v>
      </c>
      <c r="AQ407" s="7">
        <v>44928</v>
      </c>
      <c r="AR407" s="6">
        <v>0.45833333333333331</v>
      </c>
      <c r="AS407">
        <v>424</v>
      </c>
      <c r="AT407" t="s">
        <v>62</v>
      </c>
      <c r="AU407" s="7">
        <v>44928</v>
      </c>
      <c r="AV407" s="6">
        <v>0.45833333333333331</v>
      </c>
      <c r="AW407">
        <v>424</v>
      </c>
      <c r="AX407" t="s">
        <v>62</v>
      </c>
      <c r="AY407">
        <v>0</v>
      </c>
      <c r="AZ407" s="8" t="s">
        <v>84</v>
      </c>
      <c r="BA407" s="8" t="s">
        <v>112</v>
      </c>
      <c r="BB407" s="8">
        <v>475</v>
      </c>
      <c r="BC407" s="8">
        <v>16</v>
      </c>
      <c r="BD407" t="s">
        <v>113</v>
      </c>
      <c r="BE407" t="s">
        <v>59</v>
      </c>
      <c r="BF407" s="7">
        <v>44817</v>
      </c>
      <c r="BG407" s="6">
        <v>0.25</v>
      </c>
      <c r="BH407" s="7" t="s">
        <v>58</v>
      </c>
      <c r="BI407" s="6" t="s">
        <v>58</v>
      </c>
      <c r="BJ407" t="s">
        <v>118</v>
      </c>
      <c r="BK407" s="7">
        <v>44935</v>
      </c>
      <c r="BL407" s="6">
        <v>0.45833333333333331</v>
      </c>
    </row>
    <row r="408" spans="4:64" x14ac:dyDescent="0.25">
      <c r="D408">
        <v>2000</v>
      </c>
      <c r="E408" t="s">
        <v>58</v>
      </c>
      <c r="F408" t="s">
        <v>58</v>
      </c>
      <c r="G408" t="s">
        <v>58</v>
      </c>
      <c r="H408" t="s">
        <v>58</v>
      </c>
      <c r="I408" t="s">
        <v>58</v>
      </c>
      <c r="J408" t="s">
        <v>58</v>
      </c>
      <c r="K408" t="s">
        <v>58</v>
      </c>
      <c r="L408" t="s">
        <v>58</v>
      </c>
      <c r="M408" t="s">
        <v>58</v>
      </c>
      <c r="N408" t="s">
        <v>58</v>
      </c>
      <c r="O408" t="s">
        <v>58</v>
      </c>
      <c r="P408" t="s">
        <v>58</v>
      </c>
      <c r="Q408" t="s">
        <v>58</v>
      </c>
      <c r="R408">
        <v>0</v>
      </c>
      <c r="T408">
        <v>0</v>
      </c>
      <c r="V408">
        <v>0</v>
      </c>
      <c r="X408">
        <v>0</v>
      </c>
      <c r="Z408">
        <v>0</v>
      </c>
      <c r="AB408">
        <v>0</v>
      </c>
      <c r="AD408">
        <v>0</v>
      </c>
      <c r="AF408">
        <v>0</v>
      </c>
      <c r="AH408">
        <v>0</v>
      </c>
      <c r="AJ408">
        <v>0</v>
      </c>
      <c r="AK408">
        <v>2000</v>
      </c>
      <c r="AL408">
        <v>111</v>
      </c>
      <c r="AM408" t="s">
        <v>59</v>
      </c>
      <c r="AN408" t="s">
        <v>58</v>
      </c>
      <c r="AO408" t="s">
        <v>106</v>
      </c>
      <c r="AP408" t="s">
        <v>107</v>
      </c>
      <c r="AQ408" s="7">
        <v>44928</v>
      </c>
      <c r="AR408" s="6">
        <v>0.45833333333333331</v>
      </c>
      <c r="AS408">
        <v>12</v>
      </c>
      <c r="AT408" t="s">
        <v>62</v>
      </c>
      <c r="AU408" s="7">
        <v>44928</v>
      </c>
      <c r="AV408" s="6">
        <v>0.45833333333333331</v>
      </c>
      <c r="AW408">
        <v>12</v>
      </c>
      <c r="AX408" t="s">
        <v>62</v>
      </c>
      <c r="AY408">
        <v>0</v>
      </c>
      <c r="AZ408" s="8" t="s">
        <v>108</v>
      </c>
      <c r="BA408" s="8" t="s">
        <v>112</v>
      </c>
      <c r="BB408" s="8">
        <v>386</v>
      </c>
      <c r="BC408" s="8">
        <v>15</v>
      </c>
      <c r="BD408" t="s">
        <v>113</v>
      </c>
      <c r="BE408" t="s">
        <v>59</v>
      </c>
      <c r="BF408" s="7">
        <v>44817</v>
      </c>
      <c r="BG408" s="6">
        <v>0.25</v>
      </c>
      <c r="BH408" s="7" t="s">
        <v>58</v>
      </c>
      <c r="BI408" s="6" t="s">
        <v>58</v>
      </c>
      <c r="BJ408" t="s">
        <v>118</v>
      </c>
      <c r="BK408" s="7">
        <v>44935</v>
      </c>
      <c r="BL408" s="6">
        <v>0.45833333333333331</v>
      </c>
    </row>
    <row r="409" spans="4:64" x14ac:dyDescent="0.25">
      <c r="D409">
        <v>2000</v>
      </c>
      <c r="E409" t="s">
        <v>58</v>
      </c>
      <c r="F409" t="s">
        <v>58</v>
      </c>
      <c r="G409" t="s">
        <v>58</v>
      </c>
      <c r="H409" t="s">
        <v>58</v>
      </c>
      <c r="I409" t="s">
        <v>58</v>
      </c>
      <c r="J409" t="s">
        <v>58</v>
      </c>
      <c r="K409" t="s">
        <v>58</v>
      </c>
      <c r="L409" t="s">
        <v>58</v>
      </c>
      <c r="M409" t="s">
        <v>58</v>
      </c>
      <c r="N409" t="s">
        <v>58</v>
      </c>
      <c r="O409" t="s">
        <v>58</v>
      </c>
      <c r="P409" t="s">
        <v>58</v>
      </c>
      <c r="Q409" t="s">
        <v>58</v>
      </c>
      <c r="R409">
        <v>0</v>
      </c>
      <c r="T409">
        <v>0</v>
      </c>
      <c r="V409">
        <v>0</v>
      </c>
      <c r="X409">
        <v>0</v>
      </c>
      <c r="Z409">
        <v>0</v>
      </c>
      <c r="AB409">
        <v>0</v>
      </c>
      <c r="AD409">
        <v>0</v>
      </c>
      <c r="AF409">
        <v>0</v>
      </c>
      <c r="AH409">
        <v>0</v>
      </c>
      <c r="AJ409">
        <v>0</v>
      </c>
      <c r="AK409">
        <v>2000</v>
      </c>
      <c r="AL409">
        <v>111</v>
      </c>
      <c r="AM409" t="s">
        <v>59</v>
      </c>
      <c r="AN409" t="s">
        <v>58</v>
      </c>
      <c r="AO409" t="s">
        <v>85</v>
      </c>
      <c r="AP409" t="s">
        <v>86</v>
      </c>
      <c r="AQ409" s="7">
        <v>44928</v>
      </c>
      <c r="AR409" s="6">
        <v>0.45833333333333331</v>
      </c>
      <c r="AS409">
        <v>372</v>
      </c>
      <c r="AT409" t="s">
        <v>62</v>
      </c>
      <c r="AU409" s="7">
        <v>44928</v>
      </c>
      <c r="AV409" s="6">
        <v>0.45833333333333331</v>
      </c>
      <c r="AW409">
        <v>372</v>
      </c>
      <c r="AX409" t="s">
        <v>62</v>
      </c>
      <c r="AY409">
        <v>0</v>
      </c>
      <c r="AZ409" s="8" t="s">
        <v>87</v>
      </c>
      <c r="BA409" s="8" t="s">
        <v>112</v>
      </c>
      <c r="BB409" s="8">
        <v>460</v>
      </c>
      <c r="BC409" s="8">
        <v>16</v>
      </c>
      <c r="BD409" t="s">
        <v>113</v>
      </c>
      <c r="BE409" t="s">
        <v>59</v>
      </c>
      <c r="BF409" s="7">
        <v>44817</v>
      </c>
      <c r="BG409" s="6">
        <v>0.25</v>
      </c>
      <c r="BH409" s="7" t="s">
        <v>58</v>
      </c>
      <c r="BI409" s="6" t="s">
        <v>58</v>
      </c>
      <c r="BJ409" t="s">
        <v>118</v>
      </c>
      <c r="BK409" s="7">
        <v>44935</v>
      </c>
      <c r="BL409" s="6">
        <v>0.45833333333333331</v>
      </c>
    </row>
    <row r="410" spans="4:64" x14ac:dyDescent="0.25">
      <c r="D410">
        <v>2000</v>
      </c>
      <c r="E410" t="s">
        <v>58</v>
      </c>
      <c r="F410" t="s">
        <v>58</v>
      </c>
      <c r="G410" t="s">
        <v>58</v>
      </c>
      <c r="H410" t="s">
        <v>58</v>
      </c>
      <c r="I410" t="s">
        <v>58</v>
      </c>
      <c r="J410" t="s">
        <v>58</v>
      </c>
      <c r="K410" t="s">
        <v>58</v>
      </c>
      <c r="L410" t="s">
        <v>58</v>
      </c>
      <c r="M410" t="s">
        <v>58</v>
      </c>
      <c r="N410" t="s">
        <v>58</v>
      </c>
      <c r="O410" t="s">
        <v>58</v>
      </c>
      <c r="P410" t="s">
        <v>58</v>
      </c>
      <c r="Q410" t="s">
        <v>58</v>
      </c>
      <c r="R410">
        <v>0</v>
      </c>
      <c r="T410">
        <v>0</v>
      </c>
      <c r="V410">
        <v>0</v>
      </c>
      <c r="X410">
        <v>0</v>
      </c>
      <c r="Z410">
        <v>0</v>
      </c>
      <c r="AB410">
        <v>0</v>
      </c>
      <c r="AD410">
        <v>0</v>
      </c>
      <c r="AF410">
        <v>0</v>
      </c>
      <c r="AH410">
        <v>0</v>
      </c>
      <c r="AJ410">
        <v>0</v>
      </c>
      <c r="AK410">
        <v>2000</v>
      </c>
      <c r="AL410">
        <v>111</v>
      </c>
      <c r="AM410" t="s">
        <v>59</v>
      </c>
      <c r="AN410" t="s">
        <v>58</v>
      </c>
      <c r="AO410" t="s">
        <v>88</v>
      </c>
      <c r="AP410" t="s">
        <v>89</v>
      </c>
      <c r="AQ410" s="7">
        <v>44928</v>
      </c>
      <c r="AR410" s="6">
        <v>0.45833333333333331</v>
      </c>
      <c r="AS410">
        <v>448</v>
      </c>
      <c r="AT410" t="s">
        <v>62</v>
      </c>
      <c r="AU410" s="7">
        <v>44928</v>
      </c>
      <c r="AV410" s="6">
        <v>0.45833333333333331</v>
      </c>
      <c r="AW410">
        <v>448</v>
      </c>
      <c r="AX410" t="s">
        <v>62</v>
      </c>
      <c r="AY410">
        <v>0</v>
      </c>
      <c r="AZ410" s="8" t="s">
        <v>90</v>
      </c>
      <c r="BA410" s="8" t="s">
        <v>112</v>
      </c>
      <c r="BB410" s="8">
        <v>463</v>
      </c>
      <c r="BC410" s="8">
        <v>16</v>
      </c>
      <c r="BD410" t="s">
        <v>113</v>
      </c>
      <c r="BE410" t="s">
        <v>59</v>
      </c>
      <c r="BF410" s="7">
        <v>44817</v>
      </c>
      <c r="BG410" s="6">
        <v>0.25</v>
      </c>
      <c r="BH410" s="7" t="s">
        <v>58</v>
      </c>
      <c r="BI410" s="6" t="s">
        <v>58</v>
      </c>
      <c r="BJ410" t="s">
        <v>118</v>
      </c>
      <c r="BK410" s="7">
        <v>44935</v>
      </c>
      <c r="BL410" s="6">
        <v>0.45833333333333331</v>
      </c>
    </row>
    <row r="411" spans="4:64" x14ac:dyDescent="0.25">
      <c r="D411">
        <v>2000</v>
      </c>
      <c r="E411" t="s">
        <v>58</v>
      </c>
      <c r="F411" t="s">
        <v>58</v>
      </c>
      <c r="G411" t="s">
        <v>58</v>
      </c>
      <c r="H411" t="s">
        <v>58</v>
      </c>
      <c r="I411" t="s">
        <v>58</v>
      </c>
      <c r="J411" t="s">
        <v>58</v>
      </c>
      <c r="K411" t="s">
        <v>58</v>
      </c>
      <c r="L411" t="s">
        <v>58</v>
      </c>
      <c r="M411" t="s">
        <v>58</v>
      </c>
      <c r="N411" t="s">
        <v>58</v>
      </c>
      <c r="O411" t="s">
        <v>58</v>
      </c>
      <c r="P411" t="s">
        <v>58</v>
      </c>
      <c r="Q411" t="s">
        <v>58</v>
      </c>
      <c r="R411">
        <v>0</v>
      </c>
      <c r="T411">
        <v>0</v>
      </c>
      <c r="V411">
        <v>0</v>
      </c>
      <c r="X411">
        <v>0</v>
      </c>
      <c r="Z411">
        <v>0</v>
      </c>
      <c r="AB411">
        <v>0</v>
      </c>
      <c r="AD411">
        <v>0</v>
      </c>
      <c r="AF411">
        <v>0</v>
      </c>
      <c r="AH411">
        <v>0</v>
      </c>
      <c r="AJ411">
        <v>0</v>
      </c>
      <c r="AK411">
        <v>2000</v>
      </c>
      <c r="AL411">
        <v>111</v>
      </c>
      <c r="AM411" t="s">
        <v>59</v>
      </c>
      <c r="AN411" t="s">
        <v>58</v>
      </c>
      <c r="AO411" t="s">
        <v>103</v>
      </c>
      <c r="AP411" t="s">
        <v>104</v>
      </c>
      <c r="AQ411" s="7">
        <v>44928</v>
      </c>
      <c r="AR411" s="6">
        <v>0.45833333333333331</v>
      </c>
      <c r="AS411">
        <v>84</v>
      </c>
      <c r="AT411" t="s">
        <v>62</v>
      </c>
      <c r="AU411" s="7">
        <v>44928</v>
      </c>
      <c r="AV411" s="6">
        <v>0.45833333333333331</v>
      </c>
      <c r="AW411">
        <v>84</v>
      </c>
      <c r="AX411" t="s">
        <v>62</v>
      </c>
      <c r="AY411">
        <v>0</v>
      </c>
      <c r="AZ411" s="8" t="s">
        <v>105</v>
      </c>
      <c r="BA411" s="8" t="s">
        <v>112</v>
      </c>
      <c r="BB411" s="8">
        <v>429</v>
      </c>
      <c r="BC411" s="8">
        <v>15</v>
      </c>
      <c r="BD411" t="s">
        <v>113</v>
      </c>
      <c r="BE411" t="s">
        <v>59</v>
      </c>
      <c r="BF411" s="7">
        <v>44817</v>
      </c>
      <c r="BG411" s="6">
        <v>0.25</v>
      </c>
      <c r="BH411" s="7" t="s">
        <v>58</v>
      </c>
      <c r="BI411" s="6" t="s">
        <v>58</v>
      </c>
      <c r="BJ411" t="s">
        <v>118</v>
      </c>
      <c r="BK411" s="7">
        <v>44935</v>
      </c>
      <c r="BL411" s="6">
        <v>0.45833333333333331</v>
      </c>
    </row>
    <row r="412" spans="4:64" x14ac:dyDescent="0.25">
      <c r="D412">
        <v>2000</v>
      </c>
      <c r="E412" t="s">
        <v>58</v>
      </c>
      <c r="F412" t="s">
        <v>58</v>
      </c>
      <c r="G412" t="s">
        <v>58</v>
      </c>
      <c r="H412" t="s">
        <v>58</v>
      </c>
      <c r="I412" t="s">
        <v>58</v>
      </c>
      <c r="J412" t="s">
        <v>58</v>
      </c>
      <c r="K412" t="s">
        <v>58</v>
      </c>
      <c r="L412" t="s">
        <v>58</v>
      </c>
      <c r="M412" t="s">
        <v>58</v>
      </c>
      <c r="N412" t="s">
        <v>58</v>
      </c>
      <c r="O412" t="s">
        <v>58</v>
      </c>
      <c r="P412" t="s">
        <v>58</v>
      </c>
      <c r="Q412" t="s">
        <v>58</v>
      </c>
      <c r="R412">
        <v>0</v>
      </c>
      <c r="T412">
        <v>0</v>
      </c>
      <c r="V412">
        <v>0</v>
      </c>
      <c r="X412">
        <v>0</v>
      </c>
      <c r="Z412">
        <v>0</v>
      </c>
      <c r="AB412">
        <v>0</v>
      </c>
      <c r="AD412">
        <v>0</v>
      </c>
      <c r="AF412">
        <v>0</v>
      </c>
      <c r="AH412">
        <v>0</v>
      </c>
      <c r="AJ412">
        <v>0</v>
      </c>
      <c r="AK412">
        <v>2000</v>
      </c>
      <c r="AL412">
        <v>111</v>
      </c>
      <c r="AM412" t="s">
        <v>59</v>
      </c>
      <c r="AN412" t="s">
        <v>58</v>
      </c>
      <c r="AO412" t="s">
        <v>100</v>
      </c>
      <c r="AP412" t="s">
        <v>101</v>
      </c>
      <c r="AQ412" s="7">
        <v>44928</v>
      </c>
      <c r="AR412" s="6">
        <v>0.45833333333333331</v>
      </c>
      <c r="AS412">
        <v>108</v>
      </c>
      <c r="AT412" t="s">
        <v>62</v>
      </c>
      <c r="AU412" s="7">
        <v>44928</v>
      </c>
      <c r="AV412" s="6">
        <v>0.45833333333333331</v>
      </c>
      <c r="AW412">
        <v>108</v>
      </c>
      <c r="AX412" t="s">
        <v>62</v>
      </c>
      <c r="AY412">
        <v>0</v>
      </c>
      <c r="AZ412" s="8" t="s">
        <v>102</v>
      </c>
      <c r="BA412" s="8" t="s">
        <v>112</v>
      </c>
      <c r="BB412" s="8">
        <v>421</v>
      </c>
      <c r="BC412" s="8">
        <v>15</v>
      </c>
      <c r="BD412" t="s">
        <v>113</v>
      </c>
      <c r="BE412" t="s">
        <v>59</v>
      </c>
      <c r="BF412" s="7">
        <v>44817</v>
      </c>
      <c r="BG412" s="6">
        <v>0.25</v>
      </c>
      <c r="BH412" s="7" t="s">
        <v>58</v>
      </c>
      <c r="BI412" s="6" t="s">
        <v>58</v>
      </c>
      <c r="BJ412" t="s">
        <v>118</v>
      </c>
      <c r="BK412" s="7">
        <v>44935</v>
      </c>
      <c r="BL412" s="6">
        <v>0.45833333333333331</v>
      </c>
    </row>
    <row r="413" spans="4:64" x14ac:dyDescent="0.25">
      <c r="D413">
        <v>2000</v>
      </c>
      <c r="E413" t="s">
        <v>58</v>
      </c>
      <c r="F413" t="s">
        <v>58</v>
      </c>
      <c r="G413" t="s">
        <v>58</v>
      </c>
      <c r="H413" t="s">
        <v>58</v>
      </c>
      <c r="I413" t="s">
        <v>58</v>
      </c>
      <c r="J413" t="s">
        <v>58</v>
      </c>
      <c r="K413" t="s">
        <v>58</v>
      </c>
      <c r="L413" t="s">
        <v>58</v>
      </c>
      <c r="M413" t="s">
        <v>58</v>
      </c>
      <c r="N413" t="s">
        <v>58</v>
      </c>
      <c r="O413" t="s">
        <v>58</v>
      </c>
      <c r="P413" t="s">
        <v>58</v>
      </c>
      <c r="Q413" t="s">
        <v>58</v>
      </c>
      <c r="R413">
        <v>0</v>
      </c>
      <c r="T413">
        <v>0</v>
      </c>
      <c r="V413">
        <v>0</v>
      </c>
      <c r="X413">
        <v>0</v>
      </c>
      <c r="Z413">
        <v>0</v>
      </c>
      <c r="AB413">
        <v>0</v>
      </c>
      <c r="AD413">
        <v>0</v>
      </c>
      <c r="AF413">
        <v>0</v>
      </c>
      <c r="AH413">
        <v>0</v>
      </c>
      <c r="AJ413">
        <v>0</v>
      </c>
      <c r="AK413">
        <v>2000</v>
      </c>
      <c r="AL413">
        <v>111</v>
      </c>
      <c r="AM413" t="s">
        <v>59</v>
      </c>
      <c r="AN413" t="s">
        <v>58</v>
      </c>
      <c r="AO413" t="s">
        <v>91</v>
      </c>
      <c r="AP413" t="s">
        <v>92</v>
      </c>
      <c r="AQ413" s="7">
        <v>44928</v>
      </c>
      <c r="AR413" s="6">
        <v>0.45833333333333331</v>
      </c>
      <c r="AS413">
        <v>340</v>
      </c>
      <c r="AT413" t="s">
        <v>62</v>
      </c>
      <c r="AU413" s="7">
        <v>44928</v>
      </c>
      <c r="AV413" s="6">
        <v>0.45833333333333331</v>
      </c>
      <c r="AW413">
        <v>340</v>
      </c>
      <c r="AX413" t="s">
        <v>62</v>
      </c>
      <c r="AY413">
        <v>0</v>
      </c>
      <c r="AZ413" s="8" t="s">
        <v>93</v>
      </c>
      <c r="BA413" s="8" t="s">
        <v>112</v>
      </c>
      <c r="BB413" s="8">
        <v>469</v>
      </c>
      <c r="BC413" s="8">
        <v>16</v>
      </c>
      <c r="BD413" t="s">
        <v>113</v>
      </c>
      <c r="BE413" t="s">
        <v>59</v>
      </c>
      <c r="BF413" s="7">
        <v>44817</v>
      </c>
      <c r="BG413" s="6">
        <v>0.25</v>
      </c>
      <c r="BH413" s="7" t="s">
        <v>58</v>
      </c>
      <c r="BI413" s="6" t="s">
        <v>58</v>
      </c>
      <c r="BJ413" t="s">
        <v>118</v>
      </c>
      <c r="BK413" s="7">
        <v>44935</v>
      </c>
      <c r="BL413" s="6">
        <v>0.45833333333333331</v>
      </c>
    </row>
    <row r="414" spans="4:64" x14ac:dyDescent="0.25">
      <c r="D414">
        <v>2000</v>
      </c>
      <c r="E414" t="s">
        <v>58</v>
      </c>
      <c r="F414" t="s">
        <v>58</v>
      </c>
      <c r="G414" t="s">
        <v>58</v>
      </c>
      <c r="H414" t="s">
        <v>58</v>
      </c>
      <c r="I414" t="s">
        <v>58</v>
      </c>
      <c r="J414" t="s">
        <v>58</v>
      </c>
      <c r="K414" t="s">
        <v>58</v>
      </c>
      <c r="L414" t="s">
        <v>58</v>
      </c>
      <c r="M414" t="s">
        <v>58</v>
      </c>
      <c r="N414" t="s">
        <v>58</v>
      </c>
      <c r="O414" t="s">
        <v>58</v>
      </c>
      <c r="P414" t="s">
        <v>58</v>
      </c>
      <c r="Q414" t="s">
        <v>58</v>
      </c>
      <c r="R414">
        <v>0</v>
      </c>
      <c r="T414">
        <v>0</v>
      </c>
      <c r="V414">
        <v>0</v>
      </c>
      <c r="X414">
        <v>0</v>
      </c>
      <c r="Z414">
        <v>0</v>
      </c>
      <c r="AB414">
        <v>0</v>
      </c>
      <c r="AD414">
        <v>0</v>
      </c>
      <c r="AF414">
        <v>0</v>
      </c>
      <c r="AH414">
        <v>0</v>
      </c>
      <c r="AJ414">
        <v>0</v>
      </c>
      <c r="AK414">
        <v>2000</v>
      </c>
      <c r="AL414">
        <v>111</v>
      </c>
      <c r="AM414" t="s">
        <v>59</v>
      </c>
      <c r="AN414" t="s">
        <v>58</v>
      </c>
      <c r="AO414" t="s">
        <v>94</v>
      </c>
      <c r="AP414" t="s">
        <v>95</v>
      </c>
      <c r="AQ414" s="7">
        <v>44928</v>
      </c>
      <c r="AR414" s="6">
        <v>0.45833333333333331</v>
      </c>
      <c r="AS414">
        <v>424</v>
      </c>
      <c r="AT414" t="s">
        <v>62</v>
      </c>
      <c r="AU414" s="7">
        <v>44928</v>
      </c>
      <c r="AV414" s="6">
        <v>0.45833333333333331</v>
      </c>
      <c r="AW414">
        <v>424</v>
      </c>
      <c r="AX414" t="s">
        <v>62</v>
      </c>
      <c r="AY414">
        <v>0</v>
      </c>
      <c r="AZ414" s="8" t="s">
        <v>96</v>
      </c>
      <c r="BA414" s="8" t="s">
        <v>112</v>
      </c>
      <c r="BB414" s="8">
        <v>473</v>
      </c>
      <c r="BC414" s="8">
        <v>16</v>
      </c>
      <c r="BD414" t="s">
        <v>113</v>
      </c>
      <c r="BE414" t="s">
        <v>59</v>
      </c>
      <c r="BF414" s="7">
        <v>44817</v>
      </c>
      <c r="BG414" s="6">
        <v>0.25</v>
      </c>
      <c r="BH414" s="7" t="s">
        <v>58</v>
      </c>
      <c r="BI414" s="6" t="s">
        <v>58</v>
      </c>
      <c r="BJ414" t="s">
        <v>118</v>
      </c>
      <c r="BK414" s="7">
        <v>44935</v>
      </c>
      <c r="BL414" s="6">
        <v>0.45833333333333331</v>
      </c>
    </row>
    <row r="415" spans="4:64" x14ac:dyDescent="0.25">
      <c r="D415">
        <v>2000</v>
      </c>
      <c r="E415" t="s">
        <v>58</v>
      </c>
      <c r="F415" t="s">
        <v>58</v>
      </c>
      <c r="G415" t="s">
        <v>58</v>
      </c>
      <c r="H415" t="s">
        <v>58</v>
      </c>
      <c r="I415" t="s">
        <v>58</v>
      </c>
      <c r="J415" t="s">
        <v>58</v>
      </c>
      <c r="K415" t="s">
        <v>58</v>
      </c>
      <c r="L415" t="s">
        <v>58</v>
      </c>
      <c r="M415" t="s">
        <v>58</v>
      </c>
      <c r="N415" t="s">
        <v>58</v>
      </c>
      <c r="O415" t="s">
        <v>58</v>
      </c>
      <c r="P415" t="s">
        <v>58</v>
      </c>
      <c r="Q415" t="s">
        <v>58</v>
      </c>
      <c r="R415">
        <v>0</v>
      </c>
      <c r="T415">
        <v>0</v>
      </c>
      <c r="V415">
        <v>0</v>
      </c>
      <c r="X415">
        <v>0</v>
      </c>
      <c r="Z415">
        <v>0</v>
      </c>
      <c r="AB415">
        <v>0</v>
      </c>
      <c r="AD415">
        <v>0</v>
      </c>
      <c r="AF415">
        <v>0</v>
      </c>
      <c r="AH415">
        <v>0</v>
      </c>
      <c r="AJ415">
        <v>0</v>
      </c>
      <c r="AK415">
        <v>2000</v>
      </c>
      <c r="AL415">
        <v>118</v>
      </c>
      <c r="AM415" t="s">
        <v>59</v>
      </c>
      <c r="AN415" t="s">
        <v>58</v>
      </c>
      <c r="AO415" t="s">
        <v>97</v>
      </c>
      <c r="AP415" t="s">
        <v>98</v>
      </c>
      <c r="AQ415" s="7">
        <v>44935</v>
      </c>
      <c r="AR415" s="6">
        <v>0.45833333333333331</v>
      </c>
      <c r="AS415">
        <v>1944</v>
      </c>
      <c r="AT415" t="s">
        <v>62</v>
      </c>
      <c r="AU415" s="7">
        <v>44935</v>
      </c>
      <c r="AV415" s="6">
        <v>0.45833333333333331</v>
      </c>
      <c r="AW415">
        <v>1944</v>
      </c>
      <c r="AX415" t="s">
        <v>62</v>
      </c>
      <c r="AY415">
        <v>0</v>
      </c>
      <c r="AZ415" s="8" t="s">
        <v>99</v>
      </c>
      <c r="BA415" s="8" t="s">
        <v>112</v>
      </c>
      <c r="BB415" s="8">
        <v>1256</v>
      </c>
      <c r="BC415" s="8">
        <v>15</v>
      </c>
      <c r="BD415" t="s">
        <v>113</v>
      </c>
      <c r="BE415" t="s">
        <v>59</v>
      </c>
      <c r="BF415" s="7">
        <v>44817</v>
      </c>
      <c r="BG415" s="6">
        <v>0.25</v>
      </c>
      <c r="BH415" s="7" t="s">
        <v>58</v>
      </c>
      <c r="BI415" s="6" t="s">
        <v>58</v>
      </c>
      <c r="BJ415" t="s">
        <v>118</v>
      </c>
      <c r="BK415" s="7">
        <v>44942</v>
      </c>
      <c r="BL415" s="6">
        <v>0.45833333333333331</v>
      </c>
    </row>
    <row r="416" spans="4:64" x14ac:dyDescent="0.25">
      <c r="D416">
        <v>2000</v>
      </c>
      <c r="E416" t="s">
        <v>58</v>
      </c>
      <c r="F416" t="s">
        <v>58</v>
      </c>
      <c r="G416" t="s">
        <v>58</v>
      </c>
      <c r="H416" t="s">
        <v>58</v>
      </c>
      <c r="I416" t="s">
        <v>58</v>
      </c>
      <c r="J416" t="s">
        <v>58</v>
      </c>
      <c r="K416" t="s">
        <v>58</v>
      </c>
      <c r="L416" t="s">
        <v>58</v>
      </c>
      <c r="M416" t="s">
        <v>58</v>
      </c>
      <c r="N416" t="s">
        <v>58</v>
      </c>
      <c r="O416" t="s">
        <v>58</v>
      </c>
      <c r="P416" t="s">
        <v>58</v>
      </c>
      <c r="Q416" t="s">
        <v>58</v>
      </c>
      <c r="R416">
        <v>0</v>
      </c>
      <c r="T416">
        <v>0</v>
      </c>
      <c r="V416">
        <v>0</v>
      </c>
      <c r="X416">
        <v>0</v>
      </c>
      <c r="Z416">
        <v>0</v>
      </c>
      <c r="AB416">
        <v>0</v>
      </c>
      <c r="AD416">
        <v>0</v>
      </c>
      <c r="AF416">
        <v>0</v>
      </c>
      <c r="AH416">
        <v>0</v>
      </c>
      <c r="AJ416">
        <v>0</v>
      </c>
      <c r="AK416">
        <v>2000</v>
      </c>
      <c r="AL416">
        <v>118</v>
      </c>
      <c r="AM416" t="s">
        <v>59</v>
      </c>
      <c r="AN416" t="s">
        <v>58</v>
      </c>
      <c r="AO416" t="s">
        <v>60</v>
      </c>
      <c r="AP416" t="s">
        <v>61</v>
      </c>
      <c r="AQ416" s="7">
        <v>44935</v>
      </c>
      <c r="AR416" s="6">
        <v>0.45833333333333331</v>
      </c>
      <c r="AS416">
        <v>972</v>
      </c>
      <c r="AT416" t="s">
        <v>62</v>
      </c>
      <c r="AU416" s="7">
        <v>44935</v>
      </c>
      <c r="AV416" s="6">
        <v>0.45833333333333331</v>
      </c>
      <c r="AW416">
        <v>972</v>
      </c>
      <c r="AX416" t="s">
        <v>62</v>
      </c>
      <c r="AY416">
        <v>0</v>
      </c>
      <c r="AZ416" s="8" t="s">
        <v>63</v>
      </c>
      <c r="BA416" s="8" t="s">
        <v>112</v>
      </c>
      <c r="BB416" s="8">
        <v>1066</v>
      </c>
      <c r="BC416" s="8">
        <v>16</v>
      </c>
      <c r="BD416" t="s">
        <v>113</v>
      </c>
      <c r="BE416" t="s">
        <v>59</v>
      </c>
      <c r="BF416" s="7">
        <v>44817</v>
      </c>
      <c r="BG416" s="6">
        <v>0.25</v>
      </c>
      <c r="BH416" s="7" t="s">
        <v>58</v>
      </c>
      <c r="BI416" s="6" t="s">
        <v>58</v>
      </c>
      <c r="BJ416" t="s">
        <v>118</v>
      </c>
      <c r="BK416" s="7">
        <v>44942</v>
      </c>
      <c r="BL416" s="6">
        <v>0.45833333333333331</v>
      </c>
    </row>
    <row r="417" spans="4:64" x14ac:dyDescent="0.25">
      <c r="D417">
        <v>2000</v>
      </c>
      <c r="E417" t="s">
        <v>58</v>
      </c>
      <c r="F417" t="s">
        <v>58</v>
      </c>
      <c r="G417" t="s">
        <v>58</v>
      </c>
      <c r="H417" t="s">
        <v>58</v>
      </c>
      <c r="I417" t="s">
        <v>58</v>
      </c>
      <c r="J417" t="s">
        <v>58</v>
      </c>
      <c r="K417" t="s">
        <v>58</v>
      </c>
      <c r="L417" t="s">
        <v>58</v>
      </c>
      <c r="M417" t="s">
        <v>58</v>
      </c>
      <c r="N417" t="s">
        <v>58</v>
      </c>
      <c r="O417" t="s">
        <v>58</v>
      </c>
      <c r="P417" t="s">
        <v>58</v>
      </c>
      <c r="Q417" t="s">
        <v>58</v>
      </c>
      <c r="R417">
        <v>0</v>
      </c>
      <c r="T417">
        <v>0</v>
      </c>
      <c r="V417">
        <v>0</v>
      </c>
      <c r="X417">
        <v>0</v>
      </c>
      <c r="Z417">
        <v>0</v>
      </c>
      <c r="AB417">
        <v>0</v>
      </c>
      <c r="AD417">
        <v>0</v>
      </c>
      <c r="AF417">
        <v>0</v>
      </c>
      <c r="AH417">
        <v>0</v>
      </c>
      <c r="AJ417">
        <v>0</v>
      </c>
      <c r="AK417">
        <v>2000</v>
      </c>
      <c r="AL417">
        <v>118</v>
      </c>
      <c r="AM417" t="s">
        <v>59</v>
      </c>
      <c r="AN417" t="s">
        <v>58</v>
      </c>
      <c r="AO417" t="s">
        <v>115</v>
      </c>
      <c r="AP417" t="s">
        <v>116</v>
      </c>
      <c r="AQ417" s="7">
        <v>44935</v>
      </c>
      <c r="AR417" s="6">
        <v>0.45833333333333331</v>
      </c>
      <c r="AS417">
        <v>720</v>
      </c>
      <c r="AT417" t="s">
        <v>62</v>
      </c>
      <c r="AU417" s="7">
        <v>44935</v>
      </c>
      <c r="AV417" s="6">
        <v>0.45833333333333331</v>
      </c>
      <c r="AW417">
        <v>720</v>
      </c>
      <c r="AX417" t="s">
        <v>62</v>
      </c>
      <c r="AY417">
        <v>0</v>
      </c>
      <c r="AZ417" s="8" t="s">
        <v>117</v>
      </c>
      <c r="BA417" s="8" t="s">
        <v>112</v>
      </c>
      <c r="BB417" s="8">
        <v>984</v>
      </c>
      <c r="BC417" s="8">
        <v>12</v>
      </c>
      <c r="BD417" t="s">
        <v>113</v>
      </c>
      <c r="BE417" t="s">
        <v>59</v>
      </c>
      <c r="BF417" s="7">
        <v>44814</v>
      </c>
      <c r="BG417" s="6">
        <v>0.75069444444444444</v>
      </c>
      <c r="BH417" s="7" t="s">
        <v>58</v>
      </c>
      <c r="BI417" s="6" t="s">
        <v>58</v>
      </c>
      <c r="BJ417" t="s">
        <v>118</v>
      </c>
      <c r="BK417" s="7">
        <v>44942</v>
      </c>
      <c r="BL417" s="6">
        <v>0.45833333333333331</v>
      </c>
    </row>
    <row r="418" spans="4:64" x14ac:dyDescent="0.25">
      <c r="D418">
        <v>2000</v>
      </c>
      <c r="E418" t="s">
        <v>58</v>
      </c>
      <c r="F418" t="s">
        <v>58</v>
      </c>
      <c r="G418" t="s">
        <v>58</v>
      </c>
      <c r="H418" t="s">
        <v>58</v>
      </c>
      <c r="I418" t="s">
        <v>58</v>
      </c>
      <c r="J418" t="s">
        <v>58</v>
      </c>
      <c r="K418" t="s">
        <v>58</v>
      </c>
      <c r="L418" t="s">
        <v>58</v>
      </c>
      <c r="M418" t="s">
        <v>58</v>
      </c>
      <c r="N418" t="s">
        <v>58</v>
      </c>
      <c r="O418" t="s">
        <v>58</v>
      </c>
      <c r="P418" t="s">
        <v>58</v>
      </c>
      <c r="Q418" t="s">
        <v>58</v>
      </c>
      <c r="R418">
        <v>0</v>
      </c>
      <c r="T418">
        <v>0</v>
      </c>
      <c r="V418">
        <v>0</v>
      </c>
      <c r="X418">
        <v>0</v>
      </c>
      <c r="Z418">
        <v>0</v>
      </c>
      <c r="AB418">
        <v>0</v>
      </c>
      <c r="AD418">
        <v>0</v>
      </c>
      <c r="AF418">
        <v>0</v>
      </c>
      <c r="AH418">
        <v>0</v>
      </c>
      <c r="AJ418">
        <v>0</v>
      </c>
      <c r="AK418">
        <v>2000</v>
      </c>
      <c r="AL418">
        <v>118</v>
      </c>
      <c r="AM418" t="s">
        <v>59</v>
      </c>
      <c r="AN418" t="s">
        <v>58</v>
      </c>
      <c r="AO418" t="s">
        <v>109</v>
      </c>
      <c r="AP418" t="s">
        <v>110</v>
      </c>
      <c r="AQ418" s="7">
        <v>44935</v>
      </c>
      <c r="AR418" s="6">
        <v>0.45833333333333331</v>
      </c>
      <c r="AS418">
        <v>60</v>
      </c>
      <c r="AT418" t="s">
        <v>62</v>
      </c>
      <c r="AU418" s="7">
        <v>44935</v>
      </c>
      <c r="AV418" s="6">
        <v>0.45833333333333331</v>
      </c>
      <c r="AW418">
        <v>60</v>
      </c>
      <c r="AX418" t="s">
        <v>62</v>
      </c>
      <c r="AY418">
        <v>0</v>
      </c>
      <c r="AZ418" s="8" t="s">
        <v>111</v>
      </c>
      <c r="BA418" s="8" t="s">
        <v>112</v>
      </c>
      <c r="BB418" s="8">
        <v>769</v>
      </c>
      <c r="BC418" s="8">
        <v>7</v>
      </c>
      <c r="BD418" t="s">
        <v>113</v>
      </c>
      <c r="BE418" t="s">
        <v>59</v>
      </c>
      <c r="BF418" s="7">
        <v>44817</v>
      </c>
      <c r="BG418" s="6">
        <v>0.25</v>
      </c>
      <c r="BH418" s="7" t="s">
        <v>58</v>
      </c>
      <c r="BI418" s="6" t="s">
        <v>58</v>
      </c>
      <c r="BJ418" t="s">
        <v>118</v>
      </c>
      <c r="BK418" s="7">
        <v>44942</v>
      </c>
      <c r="BL418" s="6">
        <v>0.45833333333333331</v>
      </c>
    </row>
    <row r="419" spans="4:64" x14ac:dyDescent="0.25">
      <c r="D419">
        <v>2000</v>
      </c>
      <c r="E419" t="s">
        <v>58</v>
      </c>
      <c r="F419" t="s">
        <v>58</v>
      </c>
      <c r="G419" t="s">
        <v>58</v>
      </c>
      <c r="H419" t="s">
        <v>58</v>
      </c>
      <c r="I419" t="s">
        <v>58</v>
      </c>
      <c r="J419" t="s">
        <v>58</v>
      </c>
      <c r="K419" t="s">
        <v>58</v>
      </c>
      <c r="L419" t="s">
        <v>58</v>
      </c>
      <c r="M419" t="s">
        <v>58</v>
      </c>
      <c r="N419" t="s">
        <v>58</v>
      </c>
      <c r="O419" t="s">
        <v>58</v>
      </c>
      <c r="P419" t="s">
        <v>58</v>
      </c>
      <c r="Q419" t="s">
        <v>58</v>
      </c>
      <c r="R419">
        <v>0</v>
      </c>
      <c r="T419">
        <v>0</v>
      </c>
      <c r="V419">
        <v>0</v>
      </c>
      <c r="X419">
        <v>0</v>
      </c>
      <c r="Z419">
        <v>0</v>
      </c>
      <c r="AB419">
        <v>0</v>
      </c>
      <c r="AD419">
        <v>0</v>
      </c>
      <c r="AF419">
        <v>0</v>
      </c>
      <c r="AH419">
        <v>0</v>
      </c>
      <c r="AJ419">
        <v>0</v>
      </c>
      <c r="AK419">
        <v>2000</v>
      </c>
      <c r="AL419">
        <v>118</v>
      </c>
      <c r="AM419" t="s">
        <v>59</v>
      </c>
      <c r="AN419" t="s">
        <v>58</v>
      </c>
      <c r="AO419" t="s">
        <v>67</v>
      </c>
      <c r="AP419" t="s">
        <v>68</v>
      </c>
      <c r="AQ419" s="7">
        <v>44935</v>
      </c>
      <c r="AR419" s="6">
        <v>0.45833333333333331</v>
      </c>
      <c r="AS419">
        <v>100</v>
      </c>
      <c r="AT419" t="s">
        <v>62</v>
      </c>
      <c r="AU419" s="7">
        <v>44935</v>
      </c>
      <c r="AV419" s="6">
        <v>0.45833333333333331</v>
      </c>
      <c r="AW419">
        <v>100</v>
      </c>
      <c r="AX419" t="s">
        <v>62</v>
      </c>
      <c r="AY419">
        <v>0</v>
      </c>
      <c r="AZ419" s="8" t="s">
        <v>69</v>
      </c>
      <c r="BA419" s="8" t="s">
        <v>112</v>
      </c>
      <c r="BB419" s="8">
        <v>758</v>
      </c>
      <c r="BC419" s="8">
        <v>14</v>
      </c>
      <c r="BD419" t="s">
        <v>113</v>
      </c>
      <c r="BE419" t="s">
        <v>59</v>
      </c>
      <c r="BF419" s="7">
        <v>44817</v>
      </c>
      <c r="BG419" s="6">
        <v>0.25</v>
      </c>
      <c r="BH419" s="7" t="s">
        <v>58</v>
      </c>
      <c r="BI419" s="6" t="s">
        <v>58</v>
      </c>
      <c r="BJ419" t="s">
        <v>118</v>
      </c>
      <c r="BK419" s="7">
        <v>44942</v>
      </c>
      <c r="BL419" s="6">
        <v>0.45833333333333331</v>
      </c>
    </row>
    <row r="420" spans="4:64" x14ac:dyDescent="0.25">
      <c r="D420">
        <v>2000</v>
      </c>
      <c r="E420" t="s">
        <v>58</v>
      </c>
      <c r="F420" t="s">
        <v>58</v>
      </c>
      <c r="G420" t="s">
        <v>58</v>
      </c>
      <c r="H420" t="s">
        <v>58</v>
      </c>
      <c r="I420" t="s">
        <v>58</v>
      </c>
      <c r="J420" t="s">
        <v>58</v>
      </c>
      <c r="K420" t="s">
        <v>58</v>
      </c>
      <c r="L420" t="s">
        <v>58</v>
      </c>
      <c r="M420" t="s">
        <v>58</v>
      </c>
      <c r="N420" t="s">
        <v>58</v>
      </c>
      <c r="O420" t="s">
        <v>58</v>
      </c>
      <c r="P420" t="s">
        <v>58</v>
      </c>
      <c r="Q420" t="s">
        <v>58</v>
      </c>
      <c r="R420">
        <v>0</v>
      </c>
      <c r="T420">
        <v>0</v>
      </c>
      <c r="V420">
        <v>0</v>
      </c>
      <c r="X420">
        <v>0</v>
      </c>
      <c r="Z420">
        <v>0</v>
      </c>
      <c r="AB420">
        <v>0</v>
      </c>
      <c r="AD420">
        <v>0</v>
      </c>
      <c r="AF420">
        <v>0</v>
      </c>
      <c r="AH420">
        <v>0</v>
      </c>
      <c r="AJ420">
        <v>0</v>
      </c>
      <c r="AK420">
        <v>2000</v>
      </c>
      <c r="AL420">
        <v>118</v>
      </c>
      <c r="AM420" t="s">
        <v>59</v>
      </c>
      <c r="AN420" t="s">
        <v>58</v>
      </c>
      <c r="AO420" t="s">
        <v>70</v>
      </c>
      <c r="AP420" t="s">
        <v>71</v>
      </c>
      <c r="AQ420" s="7">
        <v>44935</v>
      </c>
      <c r="AR420" s="6">
        <v>0.45833333333333331</v>
      </c>
      <c r="AS420">
        <v>500</v>
      </c>
      <c r="AT420" t="s">
        <v>62</v>
      </c>
      <c r="AU420" s="7">
        <v>44935</v>
      </c>
      <c r="AV420" s="6">
        <v>0.45833333333333331</v>
      </c>
      <c r="AW420">
        <v>500</v>
      </c>
      <c r="AX420" t="s">
        <v>62</v>
      </c>
      <c r="AY420">
        <v>0</v>
      </c>
      <c r="AZ420" s="8" t="s">
        <v>72</v>
      </c>
      <c r="BA420" s="8" t="s">
        <v>112</v>
      </c>
      <c r="BB420" s="8">
        <v>800</v>
      </c>
      <c r="BC420" s="8">
        <v>17</v>
      </c>
      <c r="BD420" t="s">
        <v>113</v>
      </c>
      <c r="BE420" t="s">
        <v>59</v>
      </c>
      <c r="BF420" s="7">
        <v>44817</v>
      </c>
      <c r="BG420" s="6">
        <v>0.25</v>
      </c>
      <c r="BH420" s="7" t="s">
        <v>58</v>
      </c>
      <c r="BI420" s="6" t="s">
        <v>58</v>
      </c>
      <c r="BJ420" t="s">
        <v>118</v>
      </c>
      <c r="BK420" s="7">
        <v>44942</v>
      </c>
      <c r="BL420" s="6">
        <v>0.45833333333333331</v>
      </c>
    </row>
    <row r="421" spans="4:64" x14ac:dyDescent="0.25">
      <c r="D421">
        <v>2000</v>
      </c>
      <c r="E421" t="s">
        <v>58</v>
      </c>
      <c r="F421" t="s">
        <v>58</v>
      </c>
      <c r="G421" t="s">
        <v>58</v>
      </c>
      <c r="H421" t="s">
        <v>58</v>
      </c>
      <c r="I421" t="s">
        <v>58</v>
      </c>
      <c r="J421" t="s">
        <v>58</v>
      </c>
      <c r="K421" t="s">
        <v>58</v>
      </c>
      <c r="L421" t="s">
        <v>58</v>
      </c>
      <c r="M421" t="s">
        <v>58</v>
      </c>
      <c r="N421" t="s">
        <v>58</v>
      </c>
      <c r="O421" t="s">
        <v>58</v>
      </c>
      <c r="P421" t="s">
        <v>58</v>
      </c>
      <c r="Q421" t="s">
        <v>58</v>
      </c>
      <c r="R421">
        <v>0</v>
      </c>
      <c r="T421">
        <v>0</v>
      </c>
      <c r="V421">
        <v>0</v>
      </c>
      <c r="X421">
        <v>0</v>
      </c>
      <c r="Z421">
        <v>0</v>
      </c>
      <c r="AB421">
        <v>0</v>
      </c>
      <c r="AD421">
        <v>0</v>
      </c>
      <c r="AF421">
        <v>0</v>
      </c>
      <c r="AH421">
        <v>0</v>
      </c>
      <c r="AJ421">
        <v>0</v>
      </c>
      <c r="AK421">
        <v>2000</v>
      </c>
      <c r="AL421">
        <v>118</v>
      </c>
      <c r="AM421" t="s">
        <v>59</v>
      </c>
      <c r="AN421" t="s">
        <v>58</v>
      </c>
      <c r="AO421" t="s">
        <v>73</v>
      </c>
      <c r="AP421" t="s">
        <v>74</v>
      </c>
      <c r="AQ421" s="7">
        <v>44935</v>
      </c>
      <c r="AR421" s="6">
        <v>0.45833333333333331</v>
      </c>
      <c r="AS421">
        <v>392</v>
      </c>
      <c r="AT421" t="s">
        <v>62</v>
      </c>
      <c r="AU421" s="7">
        <v>44935</v>
      </c>
      <c r="AV421" s="6">
        <v>0.45833333333333331</v>
      </c>
      <c r="AW421">
        <v>392</v>
      </c>
      <c r="AX421" t="s">
        <v>62</v>
      </c>
      <c r="AY421">
        <v>0</v>
      </c>
      <c r="AZ421" s="8" t="s">
        <v>75</v>
      </c>
      <c r="BA421" s="8" t="s">
        <v>112</v>
      </c>
      <c r="BB421" s="8">
        <v>451</v>
      </c>
      <c r="BC421" s="8">
        <v>17</v>
      </c>
      <c r="BD421" t="s">
        <v>113</v>
      </c>
      <c r="BE421" t="s">
        <v>59</v>
      </c>
      <c r="BF421" s="7">
        <v>44817</v>
      </c>
      <c r="BG421" s="6">
        <v>0.25</v>
      </c>
      <c r="BH421" s="7" t="s">
        <v>58</v>
      </c>
      <c r="BI421" s="6" t="s">
        <v>58</v>
      </c>
      <c r="BJ421" t="s">
        <v>118</v>
      </c>
      <c r="BK421" s="7">
        <v>44942</v>
      </c>
      <c r="BL421" s="6">
        <v>0.45833333333333331</v>
      </c>
    </row>
    <row r="422" spans="4:64" x14ac:dyDescent="0.25">
      <c r="D422">
        <v>2000</v>
      </c>
      <c r="E422" t="s">
        <v>58</v>
      </c>
      <c r="F422" t="s">
        <v>58</v>
      </c>
      <c r="G422" t="s">
        <v>58</v>
      </c>
      <c r="H422" t="s">
        <v>58</v>
      </c>
      <c r="I422" t="s">
        <v>58</v>
      </c>
      <c r="J422" t="s">
        <v>58</v>
      </c>
      <c r="K422" t="s">
        <v>58</v>
      </c>
      <c r="L422" t="s">
        <v>58</v>
      </c>
      <c r="M422" t="s">
        <v>58</v>
      </c>
      <c r="N422" t="s">
        <v>58</v>
      </c>
      <c r="O422" t="s">
        <v>58</v>
      </c>
      <c r="P422" t="s">
        <v>58</v>
      </c>
      <c r="Q422" t="s">
        <v>58</v>
      </c>
      <c r="R422">
        <v>0</v>
      </c>
      <c r="T422">
        <v>0</v>
      </c>
      <c r="V422">
        <v>0</v>
      </c>
      <c r="X422">
        <v>0</v>
      </c>
      <c r="Z422">
        <v>0</v>
      </c>
      <c r="AB422">
        <v>0</v>
      </c>
      <c r="AD422">
        <v>0</v>
      </c>
      <c r="AF422">
        <v>0</v>
      </c>
      <c r="AH422">
        <v>0</v>
      </c>
      <c r="AJ422">
        <v>0</v>
      </c>
      <c r="AK422">
        <v>2000</v>
      </c>
      <c r="AL422">
        <v>118</v>
      </c>
      <c r="AM422" t="s">
        <v>59</v>
      </c>
      <c r="AN422" t="s">
        <v>58</v>
      </c>
      <c r="AO422" t="s">
        <v>76</v>
      </c>
      <c r="AP422" t="s">
        <v>77</v>
      </c>
      <c r="AQ422" s="7">
        <v>44935</v>
      </c>
      <c r="AR422" s="6">
        <v>0.45833333333333331</v>
      </c>
      <c r="AS422">
        <v>244</v>
      </c>
      <c r="AT422" t="s">
        <v>62</v>
      </c>
      <c r="AU422" s="7">
        <v>44935</v>
      </c>
      <c r="AV422" s="6">
        <v>0.45833333333333331</v>
      </c>
      <c r="AW422">
        <v>244</v>
      </c>
      <c r="AX422" t="s">
        <v>62</v>
      </c>
      <c r="AY422">
        <v>0</v>
      </c>
      <c r="AZ422" s="8" t="s">
        <v>78</v>
      </c>
      <c r="BA422" s="8" t="s">
        <v>112</v>
      </c>
      <c r="BB422" s="8">
        <v>448</v>
      </c>
      <c r="BC422" s="8">
        <v>17</v>
      </c>
      <c r="BD422" t="s">
        <v>113</v>
      </c>
      <c r="BE422" t="s">
        <v>59</v>
      </c>
      <c r="BF422" s="7">
        <v>44817</v>
      </c>
      <c r="BG422" s="6">
        <v>0.25</v>
      </c>
      <c r="BH422" s="7" t="s">
        <v>58</v>
      </c>
      <c r="BI422" s="6" t="s">
        <v>58</v>
      </c>
      <c r="BJ422" t="s">
        <v>118</v>
      </c>
      <c r="BK422" s="7">
        <v>44942</v>
      </c>
      <c r="BL422" s="6">
        <v>0.45833333333333331</v>
      </c>
    </row>
    <row r="423" spans="4:64" x14ac:dyDescent="0.25">
      <c r="D423">
        <v>2000</v>
      </c>
      <c r="E423" t="s">
        <v>58</v>
      </c>
      <c r="F423" t="s">
        <v>58</v>
      </c>
      <c r="G423" t="s">
        <v>58</v>
      </c>
      <c r="H423" t="s">
        <v>58</v>
      </c>
      <c r="I423" t="s">
        <v>58</v>
      </c>
      <c r="J423" t="s">
        <v>58</v>
      </c>
      <c r="K423" t="s">
        <v>58</v>
      </c>
      <c r="L423" t="s">
        <v>58</v>
      </c>
      <c r="M423" t="s">
        <v>58</v>
      </c>
      <c r="N423" t="s">
        <v>58</v>
      </c>
      <c r="O423" t="s">
        <v>58</v>
      </c>
      <c r="P423" t="s">
        <v>58</v>
      </c>
      <c r="Q423" t="s">
        <v>58</v>
      </c>
      <c r="R423">
        <v>0</v>
      </c>
      <c r="T423">
        <v>0</v>
      </c>
      <c r="V423">
        <v>0</v>
      </c>
      <c r="X423">
        <v>0</v>
      </c>
      <c r="Z423">
        <v>0</v>
      </c>
      <c r="AB423">
        <v>0</v>
      </c>
      <c r="AD423">
        <v>0</v>
      </c>
      <c r="AF423">
        <v>0</v>
      </c>
      <c r="AH423">
        <v>0</v>
      </c>
      <c r="AJ423">
        <v>0</v>
      </c>
      <c r="AK423">
        <v>2000</v>
      </c>
      <c r="AL423">
        <v>118</v>
      </c>
      <c r="AM423" t="s">
        <v>59</v>
      </c>
      <c r="AN423" t="s">
        <v>58</v>
      </c>
      <c r="AO423" t="s">
        <v>119</v>
      </c>
      <c r="AP423" t="s">
        <v>120</v>
      </c>
      <c r="AQ423" s="7">
        <v>44935</v>
      </c>
      <c r="AR423" s="6">
        <v>0.45833333333333331</v>
      </c>
      <c r="AS423">
        <v>12</v>
      </c>
      <c r="AT423" t="s">
        <v>62</v>
      </c>
      <c r="AU423" s="7">
        <v>44935</v>
      </c>
      <c r="AV423" s="6">
        <v>0.45833333333333331</v>
      </c>
      <c r="AW423">
        <v>12</v>
      </c>
      <c r="AX423" t="s">
        <v>62</v>
      </c>
      <c r="AY423">
        <v>0</v>
      </c>
      <c r="AZ423" s="8" t="s">
        <v>121</v>
      </c>
      <c r="BA423" s="8" t="s">
        <v>112</v>
      </c>
      <c r="BB423" s="8">
        <v>360</v>
      </c>
      <c r="BC423" s="8">
        <v>11</v>
      </c>
      <c r="BD423" t="s">
        <v>113</v>
      </c>
      <c r="BE423" t="s">
        <v>59</v>
      </c>
      <c r="BF423" s="7">
        <v>44814</v>
      </c>
      <c r="BG423" s="6">
        <v>0.75</v>
      </c>
      <c r="BH423" s="7" t="s">
        <v>58</v>
      </c>
      <c r="BI423" s="6" t="s">
        <v>58</v>
      </c>
      <c r="BJ423" t="s">
        <v>118</v>
      </c>
      <c r="BK423" s="7">
        <v>44942</v>
      </c>
      <c r="BL423" s="6">
        <v>0.45833333333333331</v>
      </c>
    </row>
    <row r="424" spans="4:64" x14ac:dyDescent="0.25">
      <c r="D424">
        <v>2000</v>
      </c>
      <c r="E424" t="s">
        <v>58</v>
      </c>
      <c r="F424" t="s">
        <v>58</v>
      </c>
      <c r="G424" t="s">
        <v>58</v>
      </c>
      <c r="H424" t="s">
        <v>58</v>
      </c>
      <c r="I424" t="s">
        <v>58</v>
      </c>
      <c r="J424" t="s">
        <v>58</v>
      </c>
      <c r="K424" t="s">
        <v>58</v>
      </c>
      <c r="L424" t="s">
        <v>58</v>
      </c>
      <c r="M424" t="s">
        <v>58</v>
      </c>
      <c r="N424" t="s">
        <v>58</v>
      </c>
      <c r="O424" t="s">
        <v>58</v>
      </c>
      <c r="P424" t="s">
        <v>58</v>
      </c>
      <c r="Q424" t="s">
        <v>58</v>
      </c>
      <c r="R424">
        <v>0</v>
      </c>
      <c r="T424">
        <v>0</v>
      </c>
      <c r="V424">
        <v>0</v>
      </c>
      <c r="X424">
        <v>0</v>
      </c>
      <c r="Z424">
        <v>0</v>
      </c>
      <c r="AB424">
        <v>0</v>
      </c>
      <c r="AD424">
        <v>0</v>
      </c>
      <c r="AF424">
        <v>0</v>
      </c>
      <c r="AH424">
        <v>0</v>
      </c>
      <c r="AJ424">
        <v>0</v>
      </c>
      <c r="AK424">
        <v>2000</v>
      </c>
      <c r="AL424">
        <v>118</v>
      </c>
      <c r="AM424" t="s">
        <v>59</v>
      </c>
      <c r="AN424" t="s">
        <v>58</v>
      </c>
      <c r="AO424" t="s">
        <v>79</v>
      </c>
      <c r="AP424" t="s">
        <v>80</v>
      </c>
      <c r="AQ424" s="7">
        <v>44935</v>
      </c>
      <c r="AR424" s="6">
        <v>0.45833333333333331</v>
      </c>
      <c r="AS424">
        <v>1116</v>
      </c>
      <c r="AT424" t="s">
        <v>62</v>
      </c>
      <c r="AU424" s="7">
        <v>44935</v>
      </c>
      <c r="AV424" s="6">
        <v>0.45833333333333331</v>
      </c>
      <c r="AW424">
        <v>1116</v>
      </c>
      <c r="AX424" t="s">
        <v>62</v>
      </c>
      <c r="AY424">
        <v>0</v>
      </c>
      <c r="AZ424" s="8" t="s">
        <v>81</v>
      </c>
      <c r="BA424" s="8" t="s">
        <v>112</v>
      </c>
      <c r="BB424" s="8">
        <v>473</v>
      </c>
      <c r="BC424" s="8">
        <v>17</v>
      </c>
      <c r="BD424" t="s">
        <v>113</v>
      </c>
      <c r="BE424" t="s">
        <v>59</v>
      </c>
      <c r="BF424" s="7">
        <v>44817</v>
      </c>
      <c r="BG424" s="6">
        <v>0.25</v>
      </c>
      <c r="BH424" s="7" t="s">
        <v>58</v>
      </c>
      <c r="BI424" s="6" t="s">
        <v>58</v>
      </c>
      <c r="BJ424" t="s">
        <v>118</v>
      </c>
      <c r="BK424" s="7">
        <v>44942</v>
      </c>
      <c r="BL424" s="6">
        <v>0.45833333333333331</v>
      </c>
    </row>
    <row r="425" spans="4:64" x14ac:dyDescent="0.25">
      <c r="D425">
        <v>2000</v>
      </c>
      <c r="E425" t="s">
        <v>58</v>
      </c>
      <c r="F425" t="s">
        <v>58</v>
      </c>
      <c r="G425" t="s">
        <v>58</v>
      </c>
      <c r="H425" t="s">
        <v>58</v>
      </c>
      <c r="I425" t="s">
        <v>58</v>
      </c>
      <c r="J425" t="s">
        <v>58</v>
      </c>
      <c r="K425" t="s">
        <v>58</v>
      </c>
      <c r="L425" t="s">
        <v>58</v>
      </c>
      <c r="M425" t="s">
        <v>58</v>
      </c>
      <c r="N425" t="s">
        <v>58</v>
      </c>
      <c r="O425" t="s">
        <v>58</v>
      </c>
      <c r="P425" t="s">
        <v>58</v>
      </c>
      <c r="Q425" t="s">
        <v>58</v>
      </c>
      <c r="R425">
        <v>0</v>
      </c>
      <c r="T425">
        <v>0</v>
      </c>
      <c r="V425">
        <v>0</v>
      </c>
      <c r="X425">
        <v>0</v>
      </c>
      <c r="Z425">
        <v>0</v>
      </c>
      <c r="AB425">
        <v>0</v>
      </c>
      <c r="AD425">
        <v>0</v>
      </c>
      <c r="AF425">
        <v>0</v>
      </c>
      <c r="AH425">
        <v>0</v>
      </c>
      <c r="AJ425">
        <v>0</v>
      </c>
      <c r="AK425">
        <v>2000</v>
      </c>
      <c r="AL425">
        <v>118</v>
      </c>
      <c r="AM425" t="s">
        <v>59</v>
      </c>
      <c r="AN425" t="s">
        <v>58</v>
      </c>
      <c r="AO425" t="s">
        <v>82</v>
      </c>
      <c r="AP425" t="s">
        <v>83</v>
      </c>
      <c r="AQ425" s="7">
        <v>44935</v>
      </c>
      <c r="AR425" s="6">
        <v>0.45833333333333331</v>
      </c>
      <c r="AS425">
        <v>736</v>
      </c>
      <c r="AT425" t="s">
        <v>62</v>
      </c>
      <c r="AU425" s="7">
        <v>44935</v>
      </c>
      <c r="AV425" s="6">
        <v>0.45833333333333331</v>
      </c>
      <c r="AW425">
        <v>736</v>
      </c>
      <c r="AX425" t="s">
        <v>62</v>
      </c>
      <c r="AY425">
        <v>0</v>
      </c>
      <c r="AZ425" s="8" t="s">
        <v>84</v>
      </c>
      <c r="BA425" s="8" t="s">
        <v>112</v>
      </c>
      <c r="BB425" s="8">
        <v>475</v>
      </c>
      <c r="BC425" s="8">
        <v>17</v>
      </c>
      <c r="BD425" t="s">
        <v>113</v>
      </c>
      <c r="BE425" t="s">
        <v>59</v>
      </c>
      <c r="BF425" s="7">
        <v>44817</v>
      </c>
      <c r="BG425" s="6">
        <v>0.25</v>
      </c>
      <c r="BH425" s="7" t="s">
        <v>58</v>
      </c>
      <c r="BI425" s="6" t="s">
        <v>58</v>
      </c>
      <c r="BJ425" t="s">
        <v>118</v>
      </c>
      <c r="BK425" s="7">
        <v>44942</v>
      </c>
      <c r="BL425" s="6">
        <v>0.45833333333333331</v>
      </c>
    </row>
    <row r="426" spans="4:64" x14ac:dyDescent="0.25">
      <c r="D426">
        <v>2000</v>
      </c>
      <c r="E426" t="s">
        <v>58</v>
      </c>
      <c r="F426" t="s">
        <v>58</v>
      </c>
      <c r="G426" t="s">
        <v>58</v>
      </c>
      <c r="H426" t="s">
        <v>58</v>
      </c>
      <c r="I426" t="s">
        <v>58</v>
      </c>
      <c r="J426" t="s">
        <v>58</v>
      </c>
      <c r="K426" t="s">
        <v>58</v>
      </c>
      <c r="L426" t="s">
        <v>58</v>
      </c>
      <c r="M426" t="s">
        <v>58</v>
      </c>
      <c r="N426" t="s">
        <v>58</v>
      </c>
      <c r="O426" t="s">
        <v>58</v>
      </c>
      <c r="P426" t="s">
        <v>58</v>
      </c>
      <c r="Q426" t="s">
        <v>58</v>
      </c>
      <c r="R426">
        <v>0</v>
      </c>
      <c r="T426">
        <v>0</v>
      </c>
      <c r="V426">
        <v>0</v>
      </c>
      <c r="X426">
        <v>0</v>
      </c>
      <c r="Z426">
        <v>0</v>
      </c>
      <c r="AB426">
        <v>0</v>
      </c>
      <c r="AD426">
        <v>0</v>
      </c>
      <c r="AF426">
        <v>0</v>
      </c>
      <c r="AH426">
        <v>0</v>
      </c>
      <c r="AJ426">
        <v>0</v>
      </c>
      <c r="AK426">
        <v>2000</v>
      </c>
      <c r="AL426">
        <v>118</v>
      </c>
      <c r="AM426" t="s">
        <v>59</v>
      </c>
      <c r="AN426" t="s">
        <v>58</v>
      </c>
      <c r="AO426" t="s">
        <v>106</v>
      </c>
      <c r="AP426" t="s">
        <v>107</v>
      </c>
      <c r="AQ426" s="7">
        <v>44935</v>
      </c>
      <c r="AR426" s="6">
        <v>0.45833333333333331</v>
      </c>
      <c r="AS426">
        <v>16</v>
      </c>
      <c r="AT426" t="s">
        <v>62</v>
      </c>
      <c r="AU426" s="7">
        <v>44935</v>
      </c>
      <c r="AV426" s="6">
        <v>0.45833333333333331</v>
      </c>
      <c r="AW426">
        <v>16</v>
      </c>
      <c r="AX426" t="s">
        <v>62</v>
      </c>
      <c r="AY426">
        <v>0</v>
      </c>
      <c r="AZ426" s="8" t="s">
        <v>108</v>
      </c>
      <c r="BA426" s="8" t="s">
        <v>112</v>
      </c>
      <c r="BB426" s="8">
        <v>386</v>
      </c>
      <c r="BC426" s="8">
        <v>16</v>
      </c>
      <c r="BD426" t="s">
        <v>113</v>
      </c>
      <c r="BE426" t="s">
        <v>59</v>
      </c>
      <c r="BF426" s="7">
        <v>44817</v>
      </c>
      <c r="BG426" s="6">
        <v>0.25</v>
      </c>
      <c r="BH426" s="7" t="s">
        <v>58</v>
      </c>
      <c r="BI426" s="6" t="s">
        <v>58</v>
      </c>
      <c r="BJ426" t="s">
        <v>118</v>
      </c>
      <c r="BK426" s="7">
        <v>44942</v>
      </c>
      <c r="BL426" s="6">
        <v>0.45833333333333331</v>
      </c>
    </row>
    <row r="427" spans="4:64" x14ac:dyDescent="0.25">
      <c r="D427">
        <v>2000</v>
      </c>
      <c r="E427" t="s">
        <v>58</v>
      </c>
      <c r="F427" t="s">
        <v>58</v>
      </c>
      <c r="G427" t="s">
        <v>58</v>
      </c>
      <c r="H427" t="s">
        <v>58</v>
      </c>
      <c r="I427" t="s">
        <v>58</v>
      </c>
      <c r="J427" t="s">
        <v>58</v>
      </c>
      <c r="K427" t="s">
        <v>58</v>
      </c>
      <c r="L427" t="s">
        <v>58</v>
      </c>
      <c r="M427" t="s">
        <v>58</v>
      </c>
      <c r="N427" t="s">
        <v>58</v>
      </c>
      <c r="O427" t="s">
        <v>58</v>
      </c>
      <c r="P427" t="s">
        <v>58</v>
      </c>
      <c r="Q427" t="s">
        <v>58</v>
      </c>
      <c r="R427">
        <v>0</v>
      </c>
      <c r="T427">
        <v>0</v>
      </c>
      <c r="V427">
        <v>0</v>
      </c>
      <c r="X427">
        <v>0</v>
      </c>
      <c r="Z427">
        <v>0</v>
      </c>
      <c r="AB427">
        <v>0</v>
      </c>
      <c r="AD427">
        <v>0</v>
      </c>
      <c r="AF427">
        <v>0</v>
      </c>
      <c r="AH427">
        <v>0</v>
      </c>
      <c r="AJ427">
        <v>0</v>
      </c>
      <c r="AK427">
        <v>2000</v>
      </c>
      <c r="AL427">
        <v>118</v>
      </c>
      <c r="AM427" t="s">
        <v>59</v>
      </c>
      <c r="AN427" t="s">
        <v>58</v>
      </c>
      <c r="AO427" t="s">
        <v>85</v>
      </c>
      <c r="AP427" t="s">
        <v>86</v>
      </c>
      <c r="AQ427" s="7">
        <v>44935</v>
      </c>
      <c r="AR427" s="6">
        <v>0.45833333333333331</v>
      </c>
      <c r="AS427">
        <v>516</v>
      </c>
      <c r="AT427" t="s">
        <v>62</v>
      </c>
      <c r="AU427" s="7">
        <v>44935</v>
      </c>
      <c r="AV427" s="6">
        <v>0.45833333333333331</v>
      </c>
      <c r="AW427">
        <v>516</v>
      </c>
      <c r="AX427" t="s">
        <v>62</v>
      </c>
      <c r="AY427">
        <v>0</v>
      </c>
      <c r="AZ427" s="8" t="s">
        <v>87</v>
      </c>
      <c r="BA427" s="8" t="s">
        <v>112</v>
      </c>
      <c r="BB427" s="8">
        <v>460</v>
      </c>
      <c r="BC427" s="8">
        <v>17</v>
      </c>
      <c r="BD427" t="s">
        <v>113</v>
      </c>
      <c r="BE427" t="s">
        <v>59</v>
      </c>
      <c r="BF427" s="7">
        <v>44817</v>
      </c>
      <c r="BG427" s="6">
        <v>0.25</v>
      </c>
      <c r="BH427" s="7" t="s">
        <v>58</v>
      </c>
      <c r="BI427" s="6" t="s">
        <v>58</v>
      </c>
      <c r="BJ427" t="s">
        <v>118</v>
      </c>
      <c r="BK427" s="7">
        <v>44942</v>
      </c>
      <c r="BL427" s="6">
        <v>0.45833333333333331</v>
      </c>
    </row>
    <row r="428" spans="4:64" x14ac:dyDescent="0.25">
      <c r="D428">
        <v>2000</v>
      </c>
      <c r="E428" t="s">
        <v>58</v>
      </c>
      <c r="F428" t="s">
        <v>58</v>
      </c>
      <c r="G428" t="s">
        <v>58</v>
      </c>
      <c r="H428" t="s">
        <v>58</v>
      </c>
      <c r="I428" t="s">
        <v>58</v>
      </c>
      <c r="J428" t="s">
        <v>58</v>
      </c>
      <c r="K428" t="s">
        <v>58</v>
      </c>
      <c r="L428" t="s">
        <v>58</v>
      </c>
      <c r="M428" t="s">
        <v>58</v>
      </c>
      <c r="N428" t="s">
        <v>58</v>
      </c>
      <c r="O428" t="s">
        <v>58</v>
      </c>
      <c r="P428" t="s">
        <v>58</v>
      </c>
      <c r="Q428" t="s">
        <v>58</v>
      </c>
      <c r="R428">
        <v>0</v>
      </c>
      <c r="T428">
        <v>0</v>
      </c>
      <c r="V428">
        <v>0</v>
      </c>
      <c r="X428">
        <v>0</v>
      </c>
      <c r="Z428">
        <v>0</v>
      </c>
      <c r="AB428">
        <v>0</v>
      </c>
      <c r="AD428">
        <v>0</v>
      </c>
      <c r="AF428">
        <v>0</v>
      </c>
      <c r="AH428">
        <v>0</v>
      </c>
      <c r="AJ428">
        <v>0</v>
      </c>
      <c r="AK428">
        <v>2000</v>
      </c>
      <c r="AL428">
        <v>118</v>
      </c>
      <c r="AM428" t="s">
        <v>59</v>
      </c>
      <c r="AN428" t="s">
        <v>58</v>
      </c>
      <c r="AO428" t="s">
        <v>88</v>
      </c>
      <c r="AP428" t="s">
        <v>89</v>
      </c>
      <c r="AQ428" s="7">
        <v>44935</v>
      </c>
      <c r="AR428" s="6">
        <v>0.45833333333333331</v>
      </c>
      <c r="AS428">
        <v>564</v>
      </c>
      <c r="AT428" t="s">
        <v>62</v>
      </c>
      <c r="AU428" s="7">
        <v>44935</v>
      </c>
      <c r="AV428" s="6">
        <v>0.45833333333333331</v>
      </c>
      <c r="AW428">
        <v>564</v>
      </c>
      <c r="AX428" t="s">
        <v>62</v>
      </c>
      <c r="AY428">
        <v>0</v>
      </c>
      <c r="AZ428" s="8" t="s">
        <v>90</v>
      </c>
      <c r="BA428" s="8" t="s">
        <v>112</v>
      </c>
      <c r="BB428" s="8">
        <v>463</v>
      </c>
      <c r="BC428" s="8">
        <v>17</v>
      </c>
      <c r="BD428" t="s">
        <v>113</v>
      </c>
      <c r="BE428" t="s">
        <v>59</v>
      </c>
      <c r="BF428" s="7">
        <v>44817</v>
      </c>
      <c r="BG428" s="6">
        <v>0.25</v>
      </c>
      <c r="BH428" s="7" t="s">
        <v>58</v>
      </c>
      <c r="BI428" s="6" t="s">
        <v>58</v>
      </c>
      <c r="BJ428" t="s">
        <v>118</v>
      </c>
      <c r="BK428" s="7">
        <v>44942</v>
      </c>
      <c r="BL428" s="6">
        <v>0.45833333333333331</v>
      </c>
    </row>
    <row r="429" spans="4:64" x14ac:dyDescent="0.25">
      <c r="D429">
        <v>2000</v>
      </c>
      <c r="E429" t="s">
        <v>58</v>
      </c>
      <c r="F429" t="s">
        <v>58</v>
      </c>
      <c r="G429" t="s">
        <v>58</v>
      </c>
      <c r="H429" t="s">
        <v>58</v>
      </c>
      <c r="I429" t="s">
        <v>58</v>
      </c>
      <c r="J429" t="s">
        <v>58</v>
      </c>
      <c r="K429" t="s">
        <v>58</v>
      </c>
      <c r="L429" t="s">
        <v>58</v>
      </c>
      <c r="M429" t="s">
        <v>58</v>
      </c>
      <c r="N429" t="s">
        <v>58</v>
      </c>
      <c r="O429" t="s">
        <v>58</v>
      </c>
      <c r="P429" t="s">
        <v>58</v>
      </c>
      <c r="Q429" t="s">
        <v>58</v>
      </c>
      <c r="R429">
        <v>0</v>
      </c>
      <c r="T429">
        <v>0</v>
      </c>
      <c r="V429">
        <v>0</v>
      </c>
      <c r="X429">
        <v>0</v>
      </c>
      <c r="Z429">
        <v>0</v>
      </c>
      <c r="AB429">
        <v>0</v>
      </c>
      <c r="AD429">
        <v>0</v>
      </c>
      <c r="AF429">
        <v>0</v>
      </c>
      <c r="AH429">
        <v>0</v>
      </c>
      <c r="AJ429">
        <v>0</v>
      </c>
      <c r="AK429">
        <v>2000</v>
      </c>
      <c r="AL429">
        <v>118</v>
      </c>
      <c r="AM429" t="s">
        <v>59</v>
      </c>
      <c r="AN429" t="s">
        <v>58</v>
      </c>
      <c r="AO429" t="s">
        <v>103</v>
      </c>
      <c r="AP429" t="s">
        <v>104</v>
      </c>
      <c r="AQ429" s="7">
        <v>44935</v>
      </c>
      <c r="AR429" s="6">
        <v>0.45833333333333331</v>
      </c>
      <c r="AS429">
        <v>144</v>
      </c>
      <c r="AT429" t="s">
        <v>62</v>
      </c>
      <c r="AU429" s="7">
        <v>44935</v>
      </c>
      <c r="AV429" s="6">
        <v>0.45833333333333331</v>
      </c>
      <c r="AW429">
        <v>144</v>
      </c>
      <c r="AX429" t="s">
        <v>62</v>
      </c>
      <c r="AY429">
        <v>0</v>
      </c>
      <c r="AZ429" s="8" t="s">
        <v>105</v>
      </c>
      <c r="BA429" s="8" t="s">
        <v>112</v>
      </c>
      <c r="BB429" s="8">
        <v>429</v>
      </c>
      <c r="BC429" s="8">
        <v>16</v>
      </c>
      <c r="BD429" t="s">
        <v>113</v>
      </c>
      <c r="BE429" t="s">
        <v>59</v>
      </c>
      <c r="BF429" s="7">
        <v>44817</v>
      </c>
      <c r="BG429" s="6">
        <v>0.25</v>
      </c>
      <c r="BH429" s="7" t="s">
        <v>58</v>
      </c>
      <c r="BI429" s="6" t="s">
        <v>58</v>
      </c>
      <c r="BJ429" t="s">
        <v>118</v>
      </c>
      <c r="BK429" s="7">
        <v>44942</v>
      </c>
      <c r="BL429" s="6">
        <v>0.45833333333333331</v>
      </c>
    </row>
    <row r="430" spans="4:64" x14ac:dyDescent="0.25">
      <c r="D430">
        <v>2000</v>
      </c>
      <c r="E430" t="s">
        <v>58</v>
      </c>
      <c r="F430" t="s">
        <v>58</v>
      </c>
      <c r="G430" t="s">
        <v>58</v>
      </c>
      <c r="H430" t="s">
        <v>58</v>
      </c>
      <c r="I430" t="s">
        <v>58</v>
      </c>
      <c r="J430" t="s">
        <v>58</v>
      </c>
      <c r="K430" t="s">
        <v>58</v>
      </c>
      <c r="L430" t="s">
        <v>58</v>
      </c>
      <c r="M430" t="s">
        <v>58</v>
      </c>
      <c r="N430" t="s">
        <v>58</v>
      </c>
      <c r="O430" t="s">
        <v>58</v>
      </c>
      <c r="P430" t="s">
        <v>58</v>
      </c>
      <c r="Q430" t="s">
        <v>58</v>
      </c>
      <c r="R430">
        <v>0</v>
      </c>
      <c r="T430">
        <v>0</v>
      </c>
      <c r="V430">
        <v>0</v>
      </c>
      <c r="X430">
        <v>0</v>
      </c>
      <c r="Z430">
        <v>0</v>
      </c>
      <c r="AB430">
        <v>0</v>
      </c>
      <c r="AD430">
        <v>0</v>
      </c>
      <c r="AF430">
        <v>0</v>
      </c>
      <c r="AH430">
        <v>0</v>
      </c>
      <c r="AJ430">
        <v>0</v>
      </c>
      <c r="AK430">
        <v>2000</v>
      </c>
      <c r="AL430">
        <v>118</v>
      </c>
      <c r="AM430" t="s">
        <v>59</v>
      </c>
      <c r="AN430" t="s">
        <v>58</v>
      </c>
      <c r="AO430" t="s">
        <v>100</v>
      </c>
      <c r="AP430" t="s">
        <v>101</v>
      </c>
      <c r="AQ430" s="7">
        <v>44935</v>
      </c>
      <c r="AR430" s="6">
        <v>0.45833333333333331</v>
      </c>
      <c r="AS430">
        <v>88</v>
      </c>
      <c r="AT430" t="s">
        <v>62</v>
      </c>
      <c r="AU430" s="7">
        <v>44935</v>
      </c>
      <c r="AV430" s="6">
        <v>0.45833333333333331</v>
      </c>
      <c r="AW430">
        <v>88</v>
      </c>
      <c r="AX430" t="s">
        <v>62</v>
      </c>
      <c r="AY430">
        <v>0</v>
      </c>
      <c r="AZ430" s="8" t="s">
        <v>102</v>
      </c>
      <c r="BA430" s="8" t="s">
        <v>112</v>
      </c>
      <c r="BB430" s="8">
        <v>421</v>
      </c>
      <c r="BC430" s="8">
        <v>16</v>
      </c>
      <c r="BD430" t="s">
        <v>113</v>
      </c>
      <c r="BE430" t="s">
        <v>59</v>
      </c>
      <c r="BF430" s="7">
        <v>44817</v>
      </c>
      <c r="BG430" s="6">
        <v>0.25</v>
      </c>
      <c r="BH430" s="7" t="s">
        <v>58</v>
      </c>
      <c r="BI430" s="6" t="s">
        <v>58</v>
      </c>
      <c r="BJ430" t="s">
        <v>118</v>
      </c>
      <c r="BK430" s="7">
        <v>44942</v>
      </c>
      <c r="BL430" s="6">
        <v>0.45833333333333331</v>
      </c>
    </row>
    <row r="431" spans="4:64" x14ac:dyDescent="0.25">
      <c r="D431">
        <v>2000</v>
      </c>
      <c r="E431" t="s">
        <v>58</v>
      </c>
      <c r="F431" t="s">
        <v>58</v>
      </c>
      <c r="G431" t="s">
        <v>58</v>
      </c>
      <c r="H431" t="s">
        <v>58</v>
      </c>
      <c r="I431" t="s">
        <v>58</v>
      </c>
      <c r="J431" t="s">
        <v>58</v>
      </c>
      <c r="K431" t="s">
        <v>58</v>
      </c>
      <c r="L431" t="s">
        <v>58</v>
      </c>
      <c r="M431" t="s">
        <v>58</v>
      </c>
      <c r="N431" t="s">
        <v>58</v>
      </c>
      <c r="O431" t="s">
        <v>58</v>
      </c>
      <c r="P431" t="s">
        <v>58</v>
      </c>
      <c r="Q431" t="s">
        <v>58</v>
      </c>
      <c r="R431">
        <v>0</v>
      </c>
      <c r="T431">
        <v>0</v>
      </c>
      <c r="V431">
        <v>0</v>
      </c>
      <c r="X431">
        <v>0</v>
      </c>
      <c r="Z431">
        <v>0</v>
      </c>
      <c r="AB431">
        <v>0</v>
      </c>
      <c r="AD431">
        <v>0</v>
      </c>
      <c r="AF431">
        <v>0</v>
      </c>
      <c r="AH431">
        <v>0</v>
      </c>
      <c r="AJ431">
        <v>0</v>
      </c>
      <c r="AK431">
        <v>2000</v>
      </c>
      <c r="AL431">
        <v>118</v>
      </c>
      <c r="AM431" t="s">
        <v>59</v>
      </c>
      <c r="AN431" t="s">
        <v>58</v>
      </c>
      <c r="AO431" t="s">
        <v>91</v>
      </c>
      <c r="AP431" t="s">
        <v>92</v>
      </c>
      <c r="AQ431" s="7">
        <v>44935</v>
      </c>
      <c r="AR431" s="6">
        <v>0.45833333333333331</v>
      </c>
      <c r="AS431">
        <v>324</v>
      </c>
      <c r="AT431" t="s">
        <v>62</v>
      </c>
      <c r="AU431" s="7">
        <v>44935</v>
      </c>
      <c r="AV431" s="6">
        <v>0.45833333333333331</v>
      </c>
      <c r="AW431">
        <v>324</v>
      </c>
      <c r="AX431" t="s">
        <v>62</v>
      </c>
      <c r="AY431">
        <v>0</v>
      </c>
      <c r="AZ431" s="8" t="s">
        <v>93</v>
      </c>
      <c r="BA431" s="8" t="s">
        <v>112</v>
      </c>
      <c r="BB431" s="8">
        <v>469</v>
      </c>
      <c r="BC431" s="8">
        <v>17</v>
      </c>
      <c r="BD431" t="s">
        <v>113</v>
      </c>
      <c r="BE431" t="s">
        <v>59</v>
      </c>
      <c r="BF431" s="7">
        <v>44817</v>
      </c>
      <c r="BG431" s="6">
        <v>0.25</v>
      </c>
      <c r="BH431" s="7" t="s">
        <v>58</v>
      </c>
      <c r="BI431" s="6" t="s">
        <v>58</v>
      </c>
      <c r="BJ431" t="s">
        <v>118</v>
      </c>
      <c r="BK431" s="7">
        <v>44942</v>
      </c>
      <c r="BL431" s="6">
        <v>0.45833333333333331</v>
      </c>
    </row>
    <row r="432" spans="4:64" x14ac:dyDescent="0.25">
      <c r="D432">
        <v>2000</v>
      </c>
      <c r="E432" t="s">
        <v>58</v>
      </c>
      <c r="F432" t="s">
        <v>58</v>
      </c>
      <c r="G432" t="s">
        <v>58</v>
      </c>
      <c r="H432" t="s">
        <v>58</v>
      </c>
      <c r="I432" t="s">
        <v>58</v>
      </c>
      <c r="J432" t="s">
        <v>58</v>
      </c>
      <c r="K432" t="s">
        <v>58</v>
      </c>
      <c r="L432" t="s">
        <v>58</v>
      </c>
      <c r="M432" t="s">
        <v>58</v>
      </c>
      <c r="N432" t="s">
        <v>58</v>
      </c>
      <c r="O432" t="s">
        <v>58</v>
      </c>
      <c r="P432" t="s">
        <v>58</v>
      </c>
      <c r="Q432" t="s">
        <v>58</v>
      </c>
      <c r="R432">
        <v>0</v>
      </c>
      <c r="T432">
        <v>0</v>
      </c>
      <c r="V432">
        <v>0</v>
      </c>
      <c r="X432">
        <v>0</v>
      </c>
      <c r="Z432">
        <v>0</v>
      </c>
      <c r="AB432">
        <v>0</v>
      </c>
      <c r="AD432">
        <v>0</v>
      </c>
      <c r="AF432">
        <v>0</v>
      </c>
      <c r="AH432">
        <v>0</v>
      </c>
      <c r="AJ432">
        <v>0</v>
      </c>
      <c r="AK432">
        <v>2000</v>
      </c>
      <c r="AL432">
        <v>118</v>
      </c>
      <c r="AM432" t="s">
        <v>59</v>
      </c>
      <c r="AN432" t="s">
        <v>58</v>
      </c>
      <c r="AO432" t="s">
        <v>94</v>
      </c>
      <c r="AP432" t="s">
        <v>95</v>
      </c>
      <c r="AQ432" s="7">
        <v>44935</v>
      </c>
      <c r="AR432" s="6">
        <v>0.45833333333333331</v>
      </c>
      <c r="AS432">
        <v>512</v>
      </c>
      <c r="AT432" t="s">
        <v>62</v>
      </c>
      <c r="AU432" s="7">
        <v>44935</v>
      </c>
      <c r="AV432" s="6">
        <v>0.45833333333333331</v>
      </c>
      <c r="AW432">
        <v>512</v>
      </c>
      <c r="AX432" t="s">
        <v>62</v>
      </c>
      <c r="AY432">
        <v>0</v>
      </c>
      <c r="AZ432" s="8" t="s">
        <v>96</v>
      </c>
      <c r="BA432" s="8" t="s">
        <v>112</v>
      </c>
      <c r="BB432" s="8">
        <v>473</v>
      </c>
      <c r="BC432" s="8">
        <v>17</v>
      </c>
      <c r="BD432" t="s">
        <v>113</v>
      </c>
      <c r="BE432" t="s">
        <v>59</v>
      </c>
      <c r="BF432" s="7">
        <v>44817</v>
      </c>
      <c r="BG432" s="6">
        <v>0.25</v>
      </c>
      <c r="BH432" s="7" t="s">
        <v>58</v>
      </c>
      <c r="BI432" s="6" t="s">
        <v>58</v>
      </c>
      <c r="BJ432" t="s">
        <v>118</v>
      </c>
      <c r="BK432" s="7">
        <v>44942</v>
      </c>
      <c r="BL432" s="6">
        <v>0.45833333333333331</v>
      </c>
    </row>
    <row r="433" spans="4:64" x14ac:dyDescent="0.25">
      <c r="D433">
        <v>2000</v>
      </c>
      <c r="E433" t="s">
        <v>58</v>
      </c>
      <c r="F433" t="s">
        <v>58</v>
      </c>
      <c r="G433" t="s">
        <v>58</v>
      </c>
      <c r="H433" t="s">
        <v>58</v>
      </c>
      <c r="I433" t="s">
        <v>58</v>
      </c>
      <c r="J433" t="s">
        <v>58</v>
      </c>
      <c r="K433" t="s">
        <v>58</v>
      </c>
      <c r="L433" t="s">
        <v>58</v>
      </c>
      <c r="M433" t="s">
        <v>58</v>
      </c>
      <c r="N433" t="s">
        <v>58</v>
      </c>
      <c r="O433" t="s">
        <v>58</v>
      </c>
      <c r="P433" t="s">
        <v>58</v>
      </c>
      <c r="Q433" t="s">
        <v>58</v>
      </c>
      <c r="R433">
        <v>0</v>
      </c>
      <c r="T433">
        <v>0</v>
      </c>
      <c r="V433">
        <v>0</v>
      </c>
      <c r="X433">
        <v>0</v>
      </c>
      <c r="Z433">
        <v>0</v>
      </c>
      <c r="AB433">
        <v>0</v>
      </c>
      <c r="AD433">
        <v>0</v>
      </c>
      <c r="AF433">
        <v>0</v>
      </c>
      <c r="AH433">
        <v>0</v>
      </c>
      <c r="AJ433">
        <v>0</v>
      </c>
      <c r="AK433">
        <v>2000</v>
      </c>
      <c r="AL433">
        <v>125</v>
      </c>
      <c r="AM433" t="s">
        <v>59</v>
      </c>
      <c r="AN433" t="s">
        <v>58</v>
      </c>
      <c r="AO433" t="s">
        <v>97</v>
      </c>
      <c r="AP433" t="s">
        <v>98</v>
      </c>
      <c r="AQ433" s="7">
        <v>44942</v>
      </c>
      <c r="AR433" s="6">
        <v>0.45833333333333331</v>
      </c>
      <c r="AS433">
        <v>1944</v>
      </c>
      <c r="AT433" t="s">
        <v>62</v>
      </c>
      <c r="AU433" s="7">
        <v>44942</v>
      </c>
      <c r="AV433" s="6">
        <v>0.45833333333333331</v>
      </c>
      <c r="AW433">
        <v>1944</v>
      </c>
      <c r="AX433" t="s">
        <v>62</v>
      </c>
      <c r="AY433">
        <v>0</v>
      </c>
      <c r="AZ433" s="8" t="s">
        <v>99</v>
      </c>
      <c r="BA433" s="8" t="s">
        <v>112</v>
      </c>
      <c r="BB433" s="8">
        <v>1256</v>
      </c>
      <c r="BC433" s="8">
        <v>16</v>
      </c>
      <c r="BD433" t="s">
        <v>113</v>
      </c>
      <c r="BE433" t="s">
        <v>59</v>
      </c>
      <c r="BF433" s="7">
        <v>44817</v>
      </c>
      <c r="BG433" s="6">
        <v>0.25</v>
      </c>
      <c r="BH433" s="7" t="s">
        <v>58</v>
      </c>
      <c r="BI433" s="6" t="s">
        <v>58</v>
      </c>
      <c r="BJ433" t="s">
        <v>118</v>
      </c>
      <c r="BK433" s="7">
        <v>44949</v>
      </c>
      <c r="BL433" s="6">
        <v>0.45833333333333331</v>
      </c>
    </row>
    <row r="434" spans="4:64" x14ac:dyDescent="0.25">
      <c r="D434">
        <v>2000</v>
      </c>
      <c r="E434" t="s">
        <v>58</v>
      </c>
      <c r="F434" t="s">
        <v>58</v>
      </c>
      <c r="G434" t="s">
        <v>58</v>
      </c>
      <c r="H434" t="s">
        <v>58</v>
      </c>
      <c r="I434" t="s">
        <v>58</v>
      </c>
      <c r="J434" t="s">
        <v>58</v>
      </c>
      <c r="K434" t="s">
        <v>58</v>
      </c>
      <c r="L434" t="s">
        <v>58</v>
      </c>
      <c r="M434" t="s">
        <v>58</v>
      </c>
      <c r="N434" t="s">
        <v>58</v>
      </c>
      <c r="O434" t="s">
        <v>58</v>
      </c>
      <c r="P434" t="s">
        <v>58</v>
      </c>
      <c r="Q434" t="s">
        <v>58</v>
      </c>
      <c r="R434">
        <v>0</v>
      </c>
      <c r="T434">
        <v>0</v>
      </c>
      <c r="V434">
        <v>0</v>
      </c>
      <c r="X434">
        <v>0</v>
      </c>
      <c r="Z434">
        <v>0</v>
      </c>
      <c r="AB434">
        <v>0</v>
      </c>
      <c r="AD434">
        <v>0</v>
      </c>
      <c r="AF434">
        <v>0</v>
      </c>
      <c r="AH434">
        <v>0</v>
      </c>
      <c r="AJ434">
        <v>0</v>
      </c>
      <c r="AK434">
        <v>2000</v>
      </c>
      <c r="AL434">
        <v>125</v>
      </c>
      <c r="AM434" t="s">
        <v>59</v>
      </c>
      <c r="AN434" t="s">
        <v>58</v>
      </c>
      <c r="AO434" t="s">
        <v>60</v>
      </c>
      <c r="AP434" t="s">
        <v>61</v>
      </c>
      <c r="AQ434" s="7">
        <v>44942</v>
      </c>
      <c r="AR434" s="6">
        <v>0.45833333333333331</v>
      </c>
      <c r="AS434">
        <v>1296</v>
      </c>
      <c r="AT434" t="s">
        <v>62</v>
      </c>
      <c r="AU434" s="7">
        <v>44942</v>
      </c>
      <c r="AV434" s="6">
        <v>0.45833333333333331</v>
      </c>
      <c r="AW434">
        <v>1296</v>
      </c>
      <c r="AX434" t="s">
        <v>62</v>
      </c>
      <c r="AY434">
        <v>0</v>
      </c>
      <c r="AZ434" s="8" t="s">
        <v>63</v>
      </c>
      <c r="BA434" s="8" t="s">
        <v>112</v>
      </c>
      <c r="BB434" s="8">
        <v>1066</v>
      </c>
      <c r="BC434" s="8">
        <v>17</v>
      </c>
      <c r="BD434" t="s">
        <v>113</v>
      </c>
      <c r="BE434" t="s">
        <v>59</v>
      </c>
      <c r="BF434" s="7">
        <v>44817</v>
      </c>
      <c r="BG434" s="6">
        <v>0.25</v>
      </c>
      <c r="BH434" s="7" t="s">
        <v>58</v>
      </c>
      <c r="BI434" s="6" t="s">
        <v>58</v>
      </c>
      <c r="BJ434" t="s">
        <v>118</v>
      </c>
      <c r="BK434" s="7">
        <v>44949</v>
      </c>
      <c r="BL434" s="6">
        <v>0.45833333333333331</v>
      </c>
    </row>
    <row r="435" spans="4:64" x14ac:dyDescent="0.25">
      <c r="D435">
        <v>2000</v>
      </c>
      <c r="E435" t="s">
        <v>58</v>
      </c>
      <c r="F435" t="s">
        <v>58</v>
      </c>
      <c r="G435" t="s">
        <v>58</v>
      </c>
      <c r="H435" t="s">
        <v>58</v>
      </c>
      <c r="I435" t="s">
        <v>58</v>
      </c>
      <c r="J435" t="s">
        <v>58</v>
      </c>
      <c r="K435" t="s">
        <v>58</v>
      </c>
      <c r="L435" t="s">
        <v>58</v>
      </c>
      <c r="M435" t="s">
        <v>58</v>
      </c>
      <c r="N435" t="s">
        <v>58</v>
      </c>
      <c r="O435" t="s">
        <v>58</v>
      </c>
      <c r="P435" t="s">
        <v>58</v>
      </c>
      <c r="Q435" t="s">
        <v>58</v>
      </c>
      <c r="R435">
        <v>0</v>
      </c>
      <c r="T435">
        <v>0</v>
      </c>
      <c r="V435">
        <v>0</v>
      </c>
      <c r="X435">
        <v>0</v>
      </c>
      <c r="Z435">
        <v>0</v>
      </c>
      <c r="AB435">
        <v>0</v>
      </c>
      <c r="AD435">
        <v>0</v>
      </c>
      <c r="AF435">
        <v>0</v>
      </c>
      <c r="AH435">
        <v>0</v>
      </c>
      <c r="AJ435">
        <v>0</v>
      </c>
      <c r="AK435">
        <v>2000</v>
      </c>
      <c r="AL435">
        <v>125</v>
      </c>
      <c r="AM435" t="s">
        <v>59</v>
      </c>
      <c r="AN435" t="s">
        <v>58</v>
      </c>
      <c r="AO435" t="s">
        <v>109</v>
      </c>
      <c r="AP435" t="s">
        <v>110</v>
      </c>
      <c r="AQ435" s="7">
        <v>44942</v>
      </c>
      <c r="AR435" s="6">
        <v>0.45833333333333331</v>
      </c>
      <c r="AS435">
        <v>120</v>
      </c>
      <c r="AT435" t="s">
        <v>62</v>
      </c>
      <c r="AU435" s="7">
        <v>44942</v>
      </c>
      <c r="AV435" s="6">
        <v>0.45833333333333331</v>
      </c>
      <c r="AW435">
        <v>120</v>
      </c>
      <c r="AX435" t="s">
        <v>62</v>
      </c>
      <c r="AY435">
        <v>0</v>
      </c>
      <c r="AZ435" s="8" t="s">
        <v>111</v>
      </c>
      <c r="BA435" s="8" t="s">
        <v>112</v>
      </c>
      <c r="BB435" s="8">
        <v>769</v>
      </c>
      <c r="BC435" s="8">
        <v>8</v>
      </c>
      <c r="BD435" t="s">
        <v>113</v>
      </c>
      <c r="BE435" t="s">
        <v>59</v>
      </c>
      <c r="BF435" s="7">
        <v>44817</v>
      </c>
      <c r="BG435" s="6">
        <v>0.25</v>
      </c>
      <c r="BH435" s="7" t="s">
        <v>58</v>
      </c>
      <c r="BI435" s="6" t="s">
        <v>58</v>
      </c>
      <c r="BJ435" t="s">
        <v>118</v>
      </c>
      <c r="BK435" s="7">
        <v>44949</v>
      </c>
      <c r="BL435" s="6">
        <v>0.45833333333333331</v>
      </c>
    </row>
    <row r="436" spans="4:64" x14ac:dyDescent="0.25">
      <c r="D436">
        <v>2000</v>
      </c>
      <c r="E436" t="s">
        <v>58</v>
      </c>
      <c r="F436" t="s">
        <v>58</v>
      </c>
      <c r="G436" t="s">
        <v>58</v>
      </c>
      <c r="H436" t="s">
        <v>58</v>
      </c>
      <c r="I436" t="s">
        <v>58</v>
      </c>
      <c r="J436" t="s">
        <v>58</v>
      </c>
      <c r="K436" t="s">
        <v>58</v>
      </c>
      <c r="L436" t="s">
        <v>58</v>
      </c>
      <c r="M436" t="s">
        <v>58</v>
      </c>
      <c r="N436" t="s">
        <v>58</v>
      </c>
      <c r="O436" t="s">
        <v>58</v>
      </c>
      <c r="P436" t="s">
        <v>58</v>
      </c>
      <c r="Q436" t="s">
        <v>58</v>
      </c>
      <c r="R436">
        <v>0</v>
      </c>
      <c r="T436">
        <v>0</v>
      </c>
      <c r="V436">
        <v>0</v>
      </c>
      <c r="X436">
        <v>0</v>
      </c>
      <c r="Z436">
        <v>0</v>
      </c>
      <c r="AB436">
        <v>0</v>
      </c>
      <c r="AD436">
        <v>0</v>
      </c>
      <c r="AF436">
        <v>0</v>
      </c>
      <c r="AH436">
        <v>0</v>
      </c>
      <c r="AJ436">
        <v>0</v>
      </c>
      <c r="AK436">
        <v>2000</v>
      </c>
      <c r="AL436">
        <v>125</v>
      </c>
      <c r="AM436" t="s">
        <v>59</v>
      </c>
      <c r="AN436" t="s">
        <v>58</v>
      </c>
      <c r="AO436" t="s">
        <v>67</v>
      </c>
      <c r="AP436" t="s">
        <v>68</v>
      </c>
      <c r="AQ436" s="7">
        <v>44942</v>
      </c>
      <c r="AR436" s="6">
        <v>0.45833333333333331</v>
      </c>
      <c r="AS436">
        <v>140</v>
      </c>
      <c r="AT436" t="s">
        <v>62</v>
      </c>
      <c r="AU436" s="7">
        <v>44942</v>
      </c>
      <c r="AV436" s="6">
        <v>0.45833333333333331</v>
      </c>
      <c r="AW436">
        <v>140</v>
      </c>
      <c r="AX436" t="s">
        <v>62</v>
      </c>
      <c r="AY436">
        <v>0</v>
      </c>
      <c r="AZ436" s="8" t="s">
        <v>69</v>
      </c>
      <c r="BA436" s="8" t="s">
        <v>112</v>
      </c>
      <c r="BB436" s="8">
        <v>758</v>
      </c>
      <c r="BC436" s="8">
        <v>15</v>
      </c>
      <c r="BD436" t="s">
        <v>113</v>
      </c>
      <c r="BE436" t="s">
        <v>59</v>
      </c>
      <c r="BF436" s="7">
        <v>44817</v>
      </c>
      <c r="BG436" s="6">
        <v>0.25</v>
      </c>
      <c r="BH436" s="7" t="s">
        <v>58</v>
      </c>
      <c r="BI436" s="6" t="s">
        <v>58</v>
      </c>
      <c r="BJ436" t="s">
        <v>118</v>
      </c>
      <c r="BK436" s="7">
        <v>44949</v>
      </c>
      <c r="BL436" s="6">
        <v>0.45833333333333331</v>
      </c>
    </row>
    <row r="437" spans="4:64" x14ac:dyDescent="0.25">
      <c r="D437">
        <v>2000</v>
      </c>
      <c r="E437" t="s">
        <v>58</v>
      </c>
      <c r="F437" t="s">
        <v>58</v>
      </c>
      <c r="G437" t="s">
        <v>58</v>
      </c>
      <c r="H437" t="s">
        <v>58</v>
      </c>
      <c r="I437" t="s">
        <v>58</v>
      </c>
      <c r="J437" t="s">
        <v>58</v>
      </c>
      <c r="K437" t="s">
        <v>58</v>
      </c>
      <c r="L437" t="s">
        <v>58</v>
      </c>
      <c r="M437" t="s">
        <v>58</v>
      </c>
      <c r="N437" t="s">
        <v>58</v>
      </c>
      <c r="O437" t="s">
        <v>58</v>
      </c>
      <c r="P437" t="s">
        <v>58</v>
      </c>
      <c r="Q437" t="s">
        <v>58</v>
      </c>
      <c r="R437">
        <v>0</v>
      </c>
      <c r="T437">
        <v>0</v>
      </c>
      <c r="V437">
        <v>0</v>
      </c>
      <c r="X437">
        <v>0</v>
      </c>
      <c r="Z437">
        <v>0</v>
      </c>
      <c r="AB437">
        <v>0</v>
      </c>
      <c r="AD437">
        <v>0</v>
      </c>
      <c r="AF437">
        <v>0</v>
      </c>
      <c r="AH437">
        <v>0</v>
      </c>
      <c r="AJ437">
        <v>0</v>
      </c>
      <c r="AK437">
        <v>2000</v>
      </c>
      <c r="AL437">
        <v>125</v>
      </c>
      <c r="AM437" t="s">
        <v>59</v>
      </c>
      <c r="AN437" t="s">
        <v>58</v>
      </c>
      <c r="AO437" t="s">
        <v>70</v>
      </c>
      <c r="AP437" t="s">
        <v>71</v>
      </c>
      <c r="AQ437" s="7">
        <v>44942</v>
      </c>
      <c r="AR437" s="6">
        <v>0.45833333333333331</v>
      </c>
      <c r="AS437">
        <v>720</v>
      </c>
      <c r="AT437" t="s">
        <v>62</v>
      </c>
      <c r="AU437" s="7">
        <v>44942</v>
      </c>
      <c r="AV437" s="6">
        <v>0.45833333333333331</v>
      </c>
      <c r="AW437">
        <v>720</v>
      </c>
      <c r="AX437" t="s">
        <v>62</v>
      </c>
      <c r="AY437">
        <v>0</v>
      </c>
      <c r="AZ437" s="8" t="s">
        <v>72</v>
      </c>
      <c r="BA437" s="8" t="s">
        <v>112</v>
      </c>
      <c r="BB437" s="8">
        <v>800</v>
      </c>
      <c r="BC437" s="8">
        <v>18</v>
      </c>
      <c r="BD437" t="s">
        <v>113</v>
      </c>
      <c r="BE437" t="s">
        <v>59</v>
      </c>
      <c r="BF437" s="7">
        <v>44817</v>
      </c>
      <c r="BG437" s="6">
        <v>0.25</v>
      </c>
      <c r="BH437" s="7" t="s">
        <v>58</v>
      </c>
      <c r="BI437" s="6" t="s">
        <v>58</v>
      </c>
      <c r="BJ437" t="s">
        <v>118</v>
      </c>
      <c r="BK437" s="7">
        <v>44949</v>
      </c>
      <c r="BL437" s="6">
        <v>0.45833333333333331</v>
      </c>
    </row>
    <row r="438" spans="4:64" x14ac:dyDescent="0.25">
      <c r="D438">
        <v>2000</v>
      </c>
      <c r="E438" t="s">
        <v>58</v>
      </c>
      <c r="F438" t="s">
        <v>58</v>
      </c>
      <c r="G438" t="s">
        <v>58</v>
      </c>
      <c r="H438" t="s">
        <v>58</v>
      </c>
      <c r="I438" t="s">
        <v>58</v>
      </c>
      <c r="J438" t="s">
        <v>58</v>
      </c>
      <c r="K438" t="s">
        <v>58</v>
      </c>
      <c r="L438" t="s">
        <v>58</v>
      </c>
      <c r="M438" t="s">
        <v>58</v>
      </c>
      <c r="N438" t="s">
        <v>58</v>
      </c>
      <c r="O438" t="s">
        <v>58</v>
      </c>
      <c r="P438" t="s">
        <v>58</v>
      </c>
      <c r="Q438" t="s">
        <v>58</v>
      </c>
      <c r="R438">
        <v>0</v>
      </c>
      <c r="T438">
        <v>0</v>
      </c>
      <c r="V438">
        <v>0</v>
      </c>
      <c r="X438">
        <v>0</v>
      </c>
      <c r="Z438">
        <v>0</v>
      </c>
      <c r="AB438">
        <v>0</v>
      </c>
      <c r="AD438">
        <v>0</v>
      </c>
      <c r="AF438">
        <v>0</v>
      </c>
      <c r="AH438">
        <v>0</v>
      </c>
      <c r="AJ438">
        <v>0</v>
      </c>
      <c r="AK438">
        <v>2000</v>
      </c>
      <c r="AL438">
        <v>125</v>
      </c>
      <c r="AM438" t="s">
        <v>59</v>
      </c>
      <c r="AN438" t="s">
        <v>58</v>
      </c>
      <c r="AO438" t="s">
        <v>73</v>
      </c>
      <c r="AP438" t="s">
        <v>74</v>
      </c>
      <c r="AQ438" s="7">
        <v>44942</v>
      </c>
      <c r="AR438" s="6">
        <v>0.45833333333333331</v>
      </c>
      <c r="AS438">
        <v>456</v>
      </c>
      <c r="AT438" t="s">
        <v>62</v>
      </c>
      <c r="AU438" s="7">
        <v>44942</v>
      </c>
      <c r="AV438" s="6">
        <v>0.45833333333333331</v>
      </c>
      <c r="AW438">
        <v>456</v>
      </c>
      <c r="AX438" t="s">
        <v>62</v>
      </c>
      <c r="AY438">
        <v>0</v>
      </c>
      <c r="AZ438" s="8" t="s">
        <v>75</v>
      </c>
      <c r="BA438" s="8" t="s">
        <v>112</v>
      </c>
      <c r="BB438" s="8">
        <v>451</v>
      </c>
      <c r="BC438" s="8">
        <v>18</v>
      </c>
      <c r="BD438" t="s">
        <v>113</v>
      </c>
      <c r="BE438" t="s">
        <v>59</v>
      </c>
      <c r="BF438" s="7">
        <v>44817</v>
      </c>
      <c r="BG438" s="6">
        <v>0.25</v>
      </c>
      <c r="BH438" s="7" t="s">
        <v>58</v>
      </c>
      <c r="BI438" s="6" t="s">
        <v>58</v>
      </c>
      <c r="BJ438" t="s">
        <v>118</v>
      </c>
      <c r="BK438" s="7">
        <v>44949</v>
      </c>
      <c r="BL438" s="6">
        <v>0.45833333333333331</v>
      </c>
    </row>
    <row r="439" spans="4:64" x14ac:dyDescent="0.25">
      <c r="D439">
        <v>2000</v>
      </c>
      <c r="E439" t="s">
        <v>58</v>
      </c>
      <c r="F439" t="s">
        <v>58</v>
      </c>
      <c r="G439" t="s">
        <v>58</v>
      </c>
      <c r="H439" t="s">
        <v>58</v>
      </c>
      <c r="I439" t="s">
        <v>58</v>
      </c>
      <c r="J439" t="s">
        <v>58</v>
      </c>
      <c r="K439" t="s">
        <v>58</v>
      </c>
      <c r="L439" t="s">
        <v>58</v>
      </c>
      <c r="M439" t="s">
        <v>58</v>
      </c>
      <c r="N439" t="s">
        <v>58</v>
      </c>
      <c r="O439" t="s">
        <v>58</v>
      </c>
      <c r="P439" t="s">
        <v>58</v>
      </c>
      <c r="Q439" t="s">
        <v>58</v>
      </c>
      <c r="R439">
        <v>0</v>
      </c>
      <c r="T439">
        <v>0</v>
      </c>
      <c r="V439">
        <v>0</v>
      </c>
      <c r="X439">
        <v>0</v>
      </c>
      <c r="Z439">
        <v>0</v>
      </c>
      <c r="AB439">
        <v>0</v>
      </c>
      <c r="AD439">
        <v>0</v>
      </c>
      <c r="AF439">
        <v>0</v>
      </c>
      <c r="AH439">
        <v>0</v>
      </c>
      <c r="AJ439">
        <v>0</v>
      </c>
      <c r="AK439">
        <v>2000</v>
      </c>
      <c r="AL439">
        <v>125</v>
      </c>
      <c r="AM439" t="s">
        <v>59</v>
      </c>
      <c r="AN439" t="s">
        <v>58</v>
      </c>
      <c r="AO439" t="s">
        <v>76</v>
      </c>
      <c r="AP439" t="s">
        <v>77</v>
      </c>
      <c r="AQ439" s="7">
        <v>44942</v>
      </c>
      <c r="AR439" s="6">
        <v>0.45833333333333331</v>
      </c>
      <c r="AS439">
        <v>316</v>
      </c>
      <c r="AT439" t="s">
        <v>62</v>
      </c>
      <c r="AU439" s="7">
        <v>44942</v>
      </c>
      <c r="AV439" s="6">
        <v>0.45833333333333331</v>
      </c>
      <c r="AW439">
        <v>316</v>
      </c>
      <c r="AX439" t="s">
        <v>62</v>
      </c>
      <c r="AY439">
        <v>0</v>
      </c>
      <c r="AZ439" s="8" t="s">
        <v>78</v>
      </c>
      <c r="BA439" s="8" t="s">
        <v>112</v>
      </c>
      <c r="BB439" s="8">
        <v>448</v>
      </c>
      <c r="BC439" s="8">
        <v>18</v>
      </c>
      <c r="BD439" t="s">
        <v>113</v>
      </c>
      <c r="BE439" t="s">
        <v>59</v>
      </c>
      <c r="BF439" s="7">
        <v>44817</v>
      </c>
      <c r="BG439" s="6">
        <v>0.25</v>
      </c>
      <c r="BH439" s="7" t="s">
        <v>58</v>
      </c>
      <c r="BI439" s="6" t="s">
        <v>58</v>
      </c>
      <c r="BJ439" t="s">
        <v>118</v>
      </c>
      <c r="BK439" s="7">
        <v>44949</v>
      </c>
      <c r="BL439" s="6">
        <v>0.45833333333333331</v>
      </c>
    </row>
    <row r="440" spans="4:64" x14ac:dyDescent="0.25">
      <c r="D440">
        <v>2000</v>
      </c>
      <c r="E440" t="s">
        <v>58</v>
      </c>
      <c r="F440" t="s">
        <v>58</v>
      </c>
      <c r="G440" t="s">
        <v>58</v>
      </c>
      <c r="H440" t="s">
        <v>58</v>
      </c>
      <c r="I440" t="s">
        <v>58</v>
      </c>
      <c r="J440" t="s">
        <v>58</v>
      </c>
      <c r="K440" t="s">
        <v>58</v>
      </c>
      <c r="L440" t="s">
        <v>58</v>
      </c>
      <c r="M440" t="s">
        <v>58</v>
      </c>
      <c r="N440" t="s">
        <v>58</v>
      </c>
      <c r="O440" t="s">
        <v>58</v>
      </c>
      <c r="P440" t="s">
        <v>58</v>
      </c>
      <c r="Q440" t="s">
        <v>58</v>
      </c>
      <c r="R440">
        <v>0</v>
      </c>
      <c r="T440">
        <v>0</v>
      </c>
      <c r="V440">
        <v>0</v>
      </c>
      <c r="X440">
        <v>0</v>
      </c>
      <c r="Z440">
        <v>0</v>
      </c>
      <c r="AB440">
        <v>0</v>
      </c>
      <c r="AD440">
        <v>0</v>
      </c>
      <c r="AF440">
        <v>0</v>
      </c>
      <c r="AH440">
        <v>0</v>
      </c>
      <c r="AJ440">
        <v>0</v>
      </c>
      <c r="AK440">
        <v>2000</v>
      </c>
      <c r="AL440">
        <v>125</v>
      </c>
      <c r="AM440" t="s">
        <v>59</v>
      </c>
      <c r="AN440" t="s">
        <v>58</v>
      </c>
      <c r="AO440" t="s">
        <v>119</v>
      </c>
      <c r="AP440" t="s">
        <v>120</v>
      </c>
      <c r="AQ440" s="7">
        <v>44942</v>
      </c>
      <c r="AR440" s="6">
        <v>0.45833333333333331</v>
      </c>
      <c r="AS440">
        <v>4</v>
      </c>
      <c r="AT440" t="s">
        <v>62</v>
      </c>
      <c r="AU440" s="7">
        <v>44942</v>
      </c>
      <c r="AV440" s="6">
        <v>0.45833333333333331</v>
      </c>
      <c r="AW440">
        <v>4</v>
      </c>
      <c r="AX440" t="s">
        <v>62</v>
      </c>
      <c r="AY440">
        <v>0</v>
      </c>
      <c r="AZ440" s="8" t="s">
        <v>121</v>
      </c>
      <c r="BA440" s="8" t="s">
        <v>112</v>
      </c>
      <c r="BB440" s="8">
        <v>360</v>
      </c>
      <c r="BC440" s="8">
        <v>12</v>
      </c>
      <c r="BD440" t="s">
        <v>113</v>
      </c>
      <c r="BE440" t="s">
        <v>59</v>
      </c>
      <c r="BF440" s="7">
        <v>44814</v>
      </c>
      <c r="BG440" s="6">
        <v>0.75</v>
      </c>
      <c r="BH440" s="7" t="s">
        <v>58</v>
      </c>
      <c r="BI440" s="6" t="s">
        <v>58</v>
      </c>
      <c r="BJ440" t="s">
        <v>118</v>
      </c>
      <c r="BK440" s="7">
        <v>44949</v>
      </c>
      <c r="BL440" s="6">
        <v>0.45833333333333331</v>
      </c>
    </row>
    <row r="441" spans="4:64" x14ac:dyDescent="0.25">
      <c r="D441">
        <v>2000</v>
      </c>
      <c r="E441" t="s">
        <v>58</v>
      </c>
      <c r="F441" t="s">
        <v>58</v>
      </c>
      <c r="G441" t="s">
        <v>58</v>
      </c>
      <c r="H441" t="s">
        <v>58</v>
      </c>
      <c r="I441" t="s">
        <v>58</v>
      </c>
      <c r="J441" t="s">
        <v>58</v>
      </c>
      <c r="K441" t="s">
        <v>58</v>
      </c>
      <c r="L441" t="s">
        <v>58</v>
      </c>
      <c r="M441" t="s">
        <v>58</v>
      </c>
      <c r="N441" t="s">
        <v>58</v>
      </c>
      <c r="O441" t="s">
        <v>58</v>
      </c>
      <c r="P441" t="s">
        <v>58</v>
      </c>
      <c r="Q441" t="s">
        <v>58</v>
      </c>
      <c r="R441">
        <v>0</v>
      </c>
      <c r="T441">
        <v>0</v>
      </c>
      <c r="V441">
        <v>0</v>
      </c>
      <c r="X441">
        <v>0</v>
      </c>
      <c r="Z441">
        <v>0</v>
      </c>
      <c r="AB441">
        <v>0</v>
      </c>
      <c r="AD441">
        <v>0</v>
      </c>
      <c r="AF441">
        <v>0</v>
      </c>
      <c r="AH441">
        <v>0</v>
      </c>
      <c r="AJ441">
        <v>0</v>
      </c>
      <c r="AK441">
        <v>2000</v>
      </c>
      <c r="AL441">
        <v>125</v>
      </c>
      <c r="AM441" t="s">
        <v>59</v>
      </c>
      <c r="AN441" t="s">
        <v>58</v>
      </c>
      <c r="AO441" t="s">
        <v>79</v>
      </c>
      <c r="AP441" t="s">
        <v>80</v>
      </c>
      <c r="AQ441" s="7">
        <v>44942</v>
      </c>
      <c r="AR441" s="6">
        <v>0.45833333333333331</v>
      </c>
      <c r="AS441">
        <v>1240</v>
      </c>
      <c r="AT441" t="s">
        <v>62</v>
      </c>
      <c r="AU441" s="7">
        <v>44942</v>
      </c>
      <c r="AV441" s="6">
        <v>0.45833333333333331</v>
      </c>
      <c r="AW441">
        <v>1240</v>
      </c>
      <c r="AX441" t="s">
        <v>62</v>
      </c>
      <c r="AY441">
        <v>0</v>
      </c>
      <c r="AZ441" s="8" t="s">
        <v>81</v>
      </c>
      <c r="BA441" s="8" t="s">
        <v>112</v>
      </c>
      <c r="BB441" s="8">
        <v>473</v>
      </c>
      <c r="BC441" s="8">
        <v>18</v>
      </c>
      <c r="BD441" t="s">
        <v>113</v>
      </c>
      <c r="BE441" t="s">
        <v>59</v>
      </c>
      <c r="BF441" s="7">
        <v>44817</v>
      </c>
      <c r="BG441" s="6">
        <v>0.25</v>
      </c>
      <c r="BH441" s="7" t="s">
        <v>58</v>
      </c>
      <c r="BI441" s="6" t="s">
        <v>58</v>
      </c>
      <c r="BJ441" t="s">
        <v>118</v>
      </c>
      <c r="BK441" s="7">
        <v>44949</v>
      </c>
      <c r="BL441" s="6">
        <v>0.45833333333333331</v>
      </c>
    </row>
    <row r="442" spans="4:64" x14ac:dyDescent="0.25">
      <c r="D442">
        <v>2000</v>
      </c>
      <c r="E442" t="s">
        <v>58</v>
      </c>
      <c r="F442" t="s">
        <v>58</v>
      </c>
      <c r="G442" t="s">
        <v>58</v>
      </c>
      <c r="H442" t="s">
        <v>58</v>
      </c>
      <c r="I442" t="s">
        <v>58</v>
      </c>
      <c r="J442" t="s">
        <v>58</v>
      </c>
      <c r="K442" t="s">
        <v>58</v>
      </c>
      <c r="L442" t="s">
        <v>58</v>
      </c>
      <c r="M442" t="s">
        <v>58</v>
      </c>
      <c r="N442" t="s">
        <v>58</v>
      </c>
      <c r="O442" t="s">
        <v>58</v>
      </c>
      <c r="P442" t="s">
        <v>58</v>
      </c>
      <c r="Q442" t="s">
        <v>58</v>
      </c>
      <c r="R442">
        <v>0</v>
      </c>
      <c r="T442">
        <v>0</v>
      </c>
      <c r="V442">
        <v>0</v>
      </c>
      <c r="X442">
        <v>0</v>
      </c>
      <c r="Z442">
        <v>0</v>
      </c>
      <c r="AB442">
        <v>0</v>
      </c>
      <c r="AD442">
        <v>0</v>
      </c>
      <c r="AF442">
        <v>0</v>
      </c>
      <c r="AH442">
        <v>0</v>
      </c>
      <c r="AJ442">
        <v>0</v>
      </c>
      <c r="AK442">
        <v>2000</v>
      </c>
      <c r="AL442">
        <v>125</v>
      </c>
      <c r="AM442" t="s">
        <v>59</v>
      </c>
      <c r="AN442" t="s">
        <v>58</v>
      </c>
      <c r="AO442" t="s">
        <v>82</v>
      </c>
      <c r="AP442" t="s">
        <v>83</v>
      </c>
      <c r="AQ442" s="7">
        <v>44942</v>
      </c>
      <c r="AR442" s="6">
        <v>0.45833333333333331</v>
      </c>
      <c r="AS442">
        <v>908</v>
      </c>
      <c r="AT442" t="s">
        <v>62</v>
      </c>
      <c r="AU442" s="7">
        <v>44942</v>
      </c>
      <c r="AV442" s="6">
        <v>0.45833333333333331</v>
      </c>
      <c r="AW442">
        <v>908</v>
      </c>
      <c r="AX442" t="s">
        <v>62</v>
      </c>
      <c r="AY442">
        <v>0</v>
      </c>
      <c r="AZ442" s="8" t="s">
        <v>84</v>
      </c>
      <c r="BA442" s="8" t="s">
        <v>112</v>
      </c>
      <c r="BB442" s="8">
        <v>475</v>
      </c>
      <c r="BC442" s="8">
        <v>18</v>
      </c>
      <c r="BD442" t="s">
        <v>113</v>
      </c>
      <c r="BE442" t="s">
        <v>59</v>
      </c>
      <c r="BF442" s="7">
        <v>44817</v>
      </c>
      <c r="BG442" s="6">
        <v>0.25</v>
      </c>
      <c r="BH442" s="7" t="s">
        <v>58</v>
      </c>
      <c r="BI442" s="6" t="s">
        <v>58</v>
      </c>
      <c r="BJ442" t="s">
        <v>118</v>
      </c>
      <c r="BK442" s="7">
        <v>44949</v>
      </c>
      <c r="BL442" s="6">
        <v>0.45833333333333331</v>
      </c>
    </row>
    <row r="443" spans="4:64" x14ac:dyDescent="0.25">
      <c r="D443">
        <v>2000</v>
      </c>
      <c r="E443" t="s">
        <v>58</v>
      </c>
      <c r="F443" t="s">
        <v>58</v>
      </c>
      <c r="G443" t="s">
        <v>58</v>
      </c>
      <c r="H443" t="s">
        <v>58</v>
      </c>
      <c r="I443" t="s">
        <v>58</v>
      </c>
      <c r="J443" t="s">
        <v>58</v>
      </c>
      <c r="K443" t="s">
        <v>58</v>
      </c>
      <c r="L443" t="s">
        <v>58</v>
      </c>
      <c r="M443" t="s">
        <v>58</v>
      </c>
      <c r="N443" t="s">
        <v>58</v>
      </c>
      <c r="O443" t="s">
        <v>58</v>
      </c>
      <c r="P443" t="s">
        <v>58</v>
      </c>
      <c r="Q443" t="s">
        <v>58</v>
      </c>
      <c r="R443">
        <v>0</v>
      </c>
      <c r="T443">
        <v>0</v>
      </c>
      <c r="V443">
        <v>0</v>
      </c>
      <c r="X443">
        <v>0</v>
      </c>
      <c r="Z443">
        <v>0</v>
      </c>
      <c r="AB443">
        <v>0</v>
      </c>
      <c r="AD443">
        <v>0</v>
      </c>
      <c r="AF443">
        <v>0</v>
      </c>
      <c r="AH443">
        <v>0</v>
      </c>
      <c r="AJ443">
        <v>0</v>
      </c>
      <c r="AK443">
        <v>2000</v>
      </c>
      <c r="AL443">
        <v>125</v>
      </c>
      <c r="AM443" t="s">
        <v>59</v>
      </c>
      <c r="AN443" t="s">
        <v>58</v>
      </c>
      <c r="AO443" t="s">
        <v>106</v>
      </c>
      <c r="AP443" t="s">
        <v>107</v>
      </c>
      <c r="AQ443" s="7">
        <v>44942</v>
      </c>
      <c r="AR443" s="6">
        <v>0.45833333333333331</v>
      </c>
      <c r="AS443">
        <v>12</v>
      </c>
      <c r="AT443" t="s">
        <v>62</v>
      </c>
      <c r="AU443" s="7">
        <v>44942</v>
      </c>
      <c r="AV443" s="6">
        <v>0.45833333333333331</v>
      </c>
      <c r="AW443">
        <v>12</v>
      </c>
      <c r="AX443" t="s">
        <v>62</v>
      </c>
      <c r="AY443">
        <v>0</v>
      </c>
      <c r="AZ443" s="8" t="s">
        <v>108</v>
      </c>
      <c r="BA443" s="8" t="s">
        <v>112</v>
      </c>
      <c r="BB443" s="8">
        <v>386</v>
      </c>
      <c r="BC443" s="8">
        <v>17</v>
      </c>
      <c r="BD443" t="s">
        <v>113</v>
      </c>
      <c r="BE443" t="s">
        <v>59</v>
      </c>
      <c r="BF443" s="7">
        <v>44817</v>
      </c>
      <c r="BG443" s="6">
        <v>0.25</v>
      </c>
      <c r="BH443" s="7" t="s">
        <v>58</v>
      </c>
      <c r="BI443" s="6" t="s">
        <v>58</v>
      </c>
      <c r="BJ443" t="s">
        <v>118</v>
      </c>
      <c r="BK443" s="7">
        <v>44949</v>
      </c>
      <c r="BL443" s="6">
        <v>0.45833333333333331</v>
      </c>
    </row>
    <row r="444" spans="4:64" x14ac:dyDescent="0.25">
      <c r="D444">
        <v>2000</v>
      </c>
      <c r="E444" t="s">
        <v>58</v>
      </c>
      <c r="F444" t="s">
        <v>58</v>
      </c>
      <c r="G444" t="s">
        <v>58</v>
      </c>
      <c r="H444" t="s">
        <v>58</v>
      </c>
      <c r="I444" t="s">
        <v>58</v>
      </c>
      <c r="J444" t="s">
        <v>58</v>
      </c>
      <c r="K444" t="s">
        <v>58</v>
      </c>
      <c r="L444" t="s">
        <v>58</v>
      </c>
      <c r="M444" t="s">
        <v>58</v>
      </c>
      <c r="N444" t="s">
        <v>58</v>
      </c>
      <c r="O444" t="s">
        <v>58</v>
      </c>
      <c r="P444" t="s">
        <v>58</v>
      </c>
      <c r="Q444" t="s">
        <v>58</v>
      </c>
      <c r="R444">
        <v>0</v>
      </c>
      <c r="T444">
        <v>0</v>
      </c>
      <c r="V444">
        <v>0</v>
      </c>
      <c r="X444">
        <v>0</v>
      </c>
      <c r="Z444">
        <v>0</v>
      </c>
      <c r="AB444">
        <v>0</v>
      </c>
      <c r="AD444">
        <v>0</v>
      </c>
      <c r="AF444">
        <v>0</v>
      </c>
      <c r="AH444">
        <v>0</v>
      </c>
      <c r="AJ444">
        <v>0</v>
      </c>
      <c r="AK444">
        <v>2000</v>
      </c>
      <c r="AL444">
        <v>125</v>
      </c>
      <c r="AM444" t="s">
        <v>59</v>
      </c>
      <c r="AN444" t="s">
        <v>58</v>
      </c>
      <c r="AO444" t="s">
        <v>85</v>
      </c>
      <c r="AP444" t="s">
        <v>86</v>
      </c>
      <c r="AQ444" s="7">
        <v>44942</v>
      </c>
      <c r="AR444" s="6">
        <v>0.45833333333333331</v>
      </c>
      <c r="AS444">
        <v>452</v>
      </c>
      <c r="AT444" t="s">
        <v>62</v>
      </c>
      <c r="AU444" s="7">
        <v>44942</v>
      </c>
      <c r="AV444" s="6">
        <v>0.45833333333333331</v>
      </c>
      <c r="AW444">
        <v>452</v>
      </c>
      <c r="AX444" t="s">
        <v>62</v>
      </c>
      <c r="AY444">
        <v>0</v>
      </c>
      <c r="AZ444" s="8" t="s">
        <v>87</v>
      </c>
      <c r="BA444" s="8" t="s">
        <v>112</v>
      </c>
      <c r="BB444" s="8">
        <v>460</v>
      </c>
      <c r="BC444" s="8">
        <v>18</v>
      </c>
      <c r="BD444" t="s">
        <v>113</v>
      </c>
      <c r="BE444" t="s">
        <v>59</v>
      </c>
      <c r="BF444" s="7">
        <v>44817</v>
      </c>
      <c r="BG444" s="6">
        <v>0.25</v>
      </c>
      <c r="BH444" s="7" t="s">
        <v>58</v>
      </c>
      <c r="BI444" s="6" t="s">
        <v>58</v>
      </c>
      <c r="BJ444" t="s">
        <v>118</v>
      </c>
      <c r="BK444" s="7">
        <v>44949</v>
      </c>
      <c r="BL444" s="6">
        <v>0.45833333333333331</v>
      </c>
    </row>
    <row r="445" spans="4:64" x14ac:dyDescent="0.25">
      <c r="D445">
        <v>2000</v>
      </c>
      <c r="E445" t="s">
        <v>58</v>
      </c>
      <c r="F445" t="s">
        <v>58</v>
      </c>
      <c r="G445" t="s">
        <v>58</v>
      </c>
      <c r="H445" t="s">
        <v>58</v>
      </c>
      <c r="I445" t="s">
        <v>58</v>
      </c>
      <c r="J445" t="s">
        <v>58</v>
      </c>
      <c r="K445" t="s">
        <v>58</v>
      </c>
      <c r="L445" t="s">
        <v>58</v>
      </c>
      <c r="M445" t="s">
        <v>58</v>
      </c>
      <c r="N445" t="s">
        <v>58</v>
      </c>
      <c r="O445" t="s">
        <v>58</v>
      </c>
      <c r="P445" t="s">
        <v>58</v>
      </c>
      <c r="Q445" t="s">
        <v>58</v>
      </c>
      <c r="R445">
        <v>0</v>
      </c>
      <c r="T445">
        <v>0</v>
      </c>
      <c r="V445">
        <v>0</v>
      </c>
      <c r="X445">
        <v>0</v>
      </c>
      <c r="Z445">
        <v>0</v>
      </c>
      <c r="AB445">
        <v>0</v>
      </c>
      <c r="AD445">
        <v>0</v>
      </c>
      <c r="AF445">
        <v>0</v>
      </c>
      <c r="AH445">
        <v>0</v>
      </c>
      <c r="AJ445">
        <v>0</v>
      </c>
      <c r="AK445">
        <v>2000</v>
      </c>
      <c r="AL445">
        <v>125</v>
      </c>
      <c r="AM445" t="s">
        <v>59</v>
      </c>
      <c r="AN445" t="s">
        <v>58</v>
      </c>
      <c r="AO445" t="s">
        <v>88</v>
      </c>
      <c r="AP445" t="s">
        <v>89</v>
      </c>
      <c r="AQ445" s="7">
        <v>44942</v>
      </c>
      <c r="AR445" s="6">
        <v>0.45833333333333331</v>
      </c>
      <c r="AS445">
        <v>460</v>
      </c>
      <c r="AT445" t="s">
        <v>62</v>
      </c>
      <c r="AU445" s="7">
        <v>44942</v>
      </c>
      <c r="AV445" s="6">
        <v>0.45833333333333331</v>
      </c>
      <c r="AW445">
        <v>460</v>
      </c>
      <c r="AX445" t="s">
        <v>62</v>
      </c>
      <c r="AY445">
        <v>0</v>
      </c>
      <c r="AZ445" s="8" t="s">
        <v>90</v>
      </c>
      <c r="BA445" s="8" t="s">
        <v>112</v>
      </c>
      <c r="BB445" s="8">
        <v>463</v>
      </c>
      <c r="BC445" s="8">
        <v>18</v>
      </c>
      <c r="BD445" t="s">
        <v>113</v>
      </c>
      <c r="BE445" t="s">
        <v>59</v>
      </c>
      <c r="BF445" s="7">
        <v>44817</v>
      </c>
      <c r="BG445" s="6">
        <v>0.25</v>
      </c>
      <c r="BH445" s="7" t="s">
        <v>58</v>
      </c>
      <c r="BI445" s="6" t="s">
        <v>58</v>
      </c>
      <c r="BJ445" t="s">
        <v>118</v>
      </c>
      <c r="BK445" s="7">
        <v>44949</v>
      </c>
      <c r="BL445" s="6">
        <v>0.45833333333333331</v>
      </c>
    </row>
    <row r="446" spans="4:64" x14ac:dyDescent="0.25">
      <c r="D446">
        <v>2000</v>
      </c>
      <c r="E446" t="s">
        <v>58</v>
      </c>
      <c r="F446" t="s">
        <v>58</v>
      </c>
      <c r="G446" t="s">
        <v>58</v>
      </c>
      <c r="H446" t="s">
        <v>58</v>
      </c>
      <c r="I446" t="s">
        <v>58</v>
      </c>
      <c r="J446" t="s">
        <v>58</v>
      </c>
      <c r="K446" t="s">
        <v>58</v>
      </c>
      <c r="L446" t="s">
        <v>58</v>
      </c>
      <c r="M446" t="s">
        <v>58</v>
      </c>
      <c r="N446" t="s">
        <v>58</v>
      </c>
      <c r="O446" t="s">
        <v>58</v>
      </c>
      <c r="P446" t="s">
        <v>58</v>
      </c>
      <c r="Q446" t="s">
        <v>58</v>
      </c>
      <c r="R446">
        <v>0</v>
      </c>
      <c r="T446">
        <v>0</v>
      </c>
      <c r="V446">
        <v>0</v>
      </c>
      <c r="X446">
        <v>0</v>
      </c>
      <c r="Z446">
        <v>0</v>
      </c>
      <c r="AB446">
        <v>0</v>
      </c>
      <c r="AD446">
        <v>0</v>
      </c>
      <c r="AF446">
        <v>0</v>
      </c>
      <c r="AH446">
        <v>0</v>
      </c>
      <c r="AJ446">
        <v>0</v>
      </c>
      <c r="AK446">
        <v>2000</v>
      </c>
      <c r="AL446">
        <v>125</v>
      </c>
      <c r="AM446" t="s">
        <v>59</v>
      </c>
      <c r="AN446" t="s">
        <v>58</v>
      </c>
      <c r="AO446" t="s">
        <v>103</v>
      </c>
      <c r="AP446" t="s">
        <v>104</v>
      </c>
      <c r="AQ446" s="7">
        <v>44942</v>
      </c>
      <c r="AR446" s="6">
        <v>0.45833333333333331</v>
      </c>
      <c r="AS446">
        <v>144</v>
      </c>
      <c r="AT446" t="s">
        <v>62</v>
      </c>
      <c r="AU446" s="7">
        <v>44942</v>
      </c>
      <c r="AV446" s="6">
        <v>0.45833333333333331</v>
      </c>
      <c r="AW446">
        <v>144</v>
      </c>
      <c r="AX446" t="s">
        <v>62</v>
      </c>
      <c r="AY446">
        <v>0</v>
      </c>
      <c r="AZ446" s="8" t="s">
        <v>105</v>
      </c>
      <c r="BA446" s="8" t="s">
        <v>112</v>
      </c>
      <c r="BB446" s="8">
        <v>429</v>
      </c>
      <c r="BC446" s="8">
        <v>17</v>
      </c>
      <c r="BD446" t="s">
        <v>113</v>
      </c>
      <c r="BE446" t="s">
        <v>59</v>
      </c>
      <c r="BF446" s="7">
        <v>44817</v>
      </c>
      <c r="BG446" s="6">
        <v>0.25</v>
      </c>
      <c r="BH446" s="7" t="s">
        <v>58</v>
      </c>
      <c r="BI446" s="6" t="s">
        <v>58</v>
      </c>
      <c r="BJ446" t="s">
        <v>118</v>
      </c>
      <c r="BK446" s="7">
        <v>44949</v>
      </c>
      <c r="BL446" s="6">
        <v>0.45833333333333331</v>
      </c>
    </row>
    <row r="447" spans="4:64" x14ac:dyDescent="0.25">
      <c r="D447">
        <v>2000</v>
      </c>
      <c r="E447" t="s">
        <v>58</v>
      </c>
      <c r="F447" t="s">
        <v>58</v>
      </c>
      <c r="G447" t="s">
        <v>58</v>
      </c>
      <c r="H447" t="s">
        <v>58</v>
      </c>
      <c r="I447" t="s">
        <v>58</v>
      </c>
      <c r="J447" t="s">
        <v>58</v>
      </c>
      <c r="K447" t="s">
        <v>58</v>
      </c>
      <c r="L447" t="s">
        <v>58</v>
      </c>
      <c r="M447" t="s">
        <v>58</v>
      </c>
      <c r="N447" t="s">
        <v>58</v>
      </c>
      <c r="O447" t="s">
        <v>58</v>
      </c>
      <c r="P447" t="s">
        <v>58</v>
      </c>
      <c r="Q447" t="s">
        <v>58</v>
      </c>
      <c r="R447">
        <v>0</v>
      </c>
      <c r="T447">
        <v>0</v>
      </c>
      <c r="V447">
        <v>0</v>
      </c>
      <c r="X447">
        <v>0</v>
      </c>
      <c r="Z447">
        <v>0</v>
      </c>
      <c r="AB447">
        <v>0</v>
      </c>
      <c r="AD447">
        <v>0</v>
      </c>
      <c r="AF447">
        <v>0</v>
      </c>
      <c r="AH447">
        <v>0</v>
      </c>
      <c r="AJ447">
        <v>0</v>
      </c>
      <c r="AK447">
        <v>2000</v>
      </c>
      <c r="AL447">
        <v>125</v>
      </c>
      <c r="AM447" t="s">
        <v>59</v>
      </c>
      <c r="AN447" t="s">
        <v>58</v>
      </c>
      <c r="AO447" t="s">
        <v>100</v>
      </c>
      <c r="AP447" t="s">
        <v>101</v>
      </c>
      <c r="AQ447" s="7">
        <v>44942</v>
      </c>
      <c r="AR447" s="6">
        <v>0.45833333333333331</v>
      </c>
      <c r="AS447">
        <v>88</v>
      </c>
      <c r="AT447" t="s">
        <v>62</v>
      </c>
      <c r="AU447" s="7">
        <v>44942</v>
      </c>
      <c r="AV447" s="6">
        <v>0.45833333333333331</v>
      </c>
      <c r="AW447">
        <v>88</v>
      </c>
      <c r="AX447" t="s">
        <v>62</v>
      </c>
      <c r="AY447">
        <v>0</v>
      </c>
      <c r="AZ447" s="8" t="s">
        <v>102</v>
      </c>
      <c r="BA447" s="8" t="s">
        <v>112</v>
      </c>
      <c r="BB447" s="8">
        <v>421</v>
      </c>
      <c r="BC447" s="8">
        <v>17</v>
      </c>
      <c r="BD447" t="s">
        <v>113</v>
      </c>
      <c r="BE447" t="s">
        <v>59</v>
      </c>
      <c r="BF447" s="7">
        <v>44817</v>
      </c>
      <c r="BG447" s="6">
        <v>0.25</v>
      </c>
      <c r="BH447" s="7" t="s">
        <v>58</v>
      </c>
      <c r="BI447" s="6" t="s">
        <v>58</v>
      </c>
      <c r="BJ447" t="s">
        <v>118</v>
      </c>
      <c r="BK447" s="7">
        <v>44949</v>
      </c>
      <c r="BL447" s="6">
        <v>0.45833333333333331</v>
      </c>
    </row>
    <row r="448" spans="4:64" x14ac:dyDescent="0.25">
      <c r="D448">
        <v>2000</v>
      </c>
      <c r="E448" t="s">
        <v>58</v>
      </c>
      <c r="F448" t="s">
        <v>58</v>
      </c>
      <c r="G448" t="s">
        <v>58</v>
      </c>
      <c r="H448" t="s">
        <v>58</v>
      </c>
      <c r="I448" t="s">
        <v>58</v>
      </c>
      <c r="J448" t="s">
        <v>58</v>
      </c>
      <c r="K448" t="s">
        <v>58</v>
      </c>
      <c r="L448" t="s">
        <v>58</v>
      </c>
      <c r="M448" t="s">
        <v>58</v>
      </c>
      <c r="N448" t="s">
        <v>58</v>
      </c>
      <c r="O448" t="s">
        <v>58</v>
      </c>
      <c r="P448" t="s">
        <v>58</v>
      </c>
      <c r="Q448" t="s">
        <v>58</v>
      </c>
      <c r="R448">
        <v>0</v>
      </c>
      <c r="T448">
        <v>0</v>
      </c>
      <c r="V448">
        <v>0</v>
      </c>
      <c r="X448">
        <v>0</v>
      </c>
      <c r="Z448">
        <v>0</v>
      </c>
      <c r="AB448">
        <v>0</v>
      </c>
      <c r="AD448">
        <v>0</v>
      </c>
      <c r="AF448">
        <v>0</v>
      </c>
      <c r="AH448">
        <v>0</v>
      </c>
      <c r="AJ448">
        <v>0</v>
      </c>
      <c r="AK448">
        <v>2000</v>
      </c>
      <c r="AL448">
        <v>125</v>
      </c>
      <c r="AM448" t="s">
        <v>59</v>
      </c>
      <c r="AN448" t="s">
        <v>58</v>
      </c>
      <c r="AO448" t="s">
        <v>91</v>
      </c>
      <c r="AP448" t="s">
        <v>92</v>
      </c>
      <c r="AQ448" s="7">
        <v>44942</v>
      </c>
      <c r="AR448" s="6">
        <v>0.45833333333333331</v>
      </c>
      <c r="AS448">
        <v>324</v>
      </c>
      <c r="AT448" t="s">
        <v>62</v>
      </c>
      <c r="AU448" s="7">
        <v>44942</v>
      </c>
      <c r="AV448" s="6">
        <v>0.45833333333333331</v>
      </c>
      <c r="AW448">
        <v>324</v>
      </c>
      <c r="AX448" t="s">
        <v>62</v>
      </c>
      <c r="AY448">
        <v>0</v>
      </c>
      <c r="AZ448" s="8" t="s">
        <v>93</v>
      </c>
      <c r="BA448" s="8" t="s">
        <v>112</v>
      </c>
      <c r="BB448" s="8">
        <v>469</v>
      </c>
      <c r="BC448" s="8">
        <v>18</v>
      </c>
      <c r="BD448" t="s">
        <v>113</v>
      </c>
      <c r="BE448" t="s">
        <v>59</v>
      </c>
      <c r="BF448" s="7">
        <v>44817</v>
      </c>
      <c r="BG448" s="6">
        <v>0.25</v>
      </c>
      <c r="BH448" s="7" t="s">
        <v>58</v>
      </c>
      <c r="BI448" s="6" t="s">
        <v>58</v>
      </c>
      <c r="BJ448" t="s">
        <v>118</v>
      </c>
      <c r="BK448" s="7">
        <v>44949</v>
      </c>
      <c r="BL448" s="6">
        <v>0.45833333333333331</v>
      </c>
    </row>
    <row r="449" spans="4:64" x14ac:dyDescent="0.25">
      <c r="D449">
        <v>2000</v>
      </c>
      <c r="E449" t="s">
        <v>58</v>
      </c>
      <c r="F449" t="s">
        <v>58</v>
      </c>
      <c r="G449" t="s">
        <v>58</v>
      </c>
      <c r="H449" t="s">
        <v>58</v>
      </c>
      <c r="I449" t="s">
        <v>58</v>
      </c>
      <c r="J449" t="s">
        <v>58</v>
      </c>
      <c r="K449" t="s">
        <v>58</v>
      </c>
      <c r="L449" t="s">
        <v>58</v>
      </c>
      <c r="M449" t="s">
        <v>58</v>
      </c>
      <c r="N449" t="s">
        <v>58</v>
      </c>
      <c r="O449" t="s">
        <v>58</v>
      </c>
      <c r="P449" t="s">
        <v>58</v>
      </c>
      <c r="Q449" t="s">
        <v>58</v>
      </c>
      <c r="R449">
        <v>0</v>
      </c>
      <c r="T449">
        <v>0</v>
      </c>
      <c r="V449">
        <v>0</v>
      </c>
      <c r="X449">
        <v>0</v>
      </c>
      <c r="Z449">
        <v>0</v>
      </c>
      <c r="AB449">
        <v>0</v>
      </c>
      <c r="AD449">
        <v>0</v>
      </c>
      <c r="AF449">
        <v>0</v>
      </c>
      <c r="AH449">
        <v>0</v>
      </c>
      <c r="AJ449">
        <v>0</v>
      </c>
      <c r="AK449">
        <v>2000</v>
      </c>
      <c r="AL449">
        <v>125</v>
      </c>
      <c r="AM449" t="s">
        <v>59</v>
      </c>
      <c r="AN449" t="s">
        <v>58</v>
      </c>
      <c r="AO449" t="s">
        <v>94</v>
      </c>
      <c r="AP449" t="s">
        <v>95</v>
      </c>
      <c r="AQ449" s="7">
        <v>44942</v>
      </c>
      <c r="AR449" s="6">
        <v>0.45833333333333331</v>
      </c>
      <c r="AS449">
        <v>532</v>
      </c>
      <c r="AT449" t="s">
        <v>62</v>
      </c>
      <c r="AU449" s="7">
        <v>44942</v>
      </c>
      <c r="AV449" s="6">
        <v>0.45833333333333331</v>
      </c>
      <c r="AW449">
        <v>532</v>
      </c>
      <c r="AX449" t="s">
        <v>62</v>
      </c>
      <c r="AY449">
        <v>0</v>
      </c>
      <c r="AZ449" s="8" t="s">
        <v>96</v>
      </c>
      <c r="BA449" s="8" t="s">
        <v>112</v>
      </c>
      <c r="BB449" s="8">
        <v>473</v>
      </c>
      <c r="BC449" s="8">
        <v>18</v>
      </c>
      <c r="BD449" t="s">
        <v>113</v>
      </c>
      <c r="BE449" t="s">
        <v>59</v>
      </c>
      <c r="BF449" s="7">
        <v>44817</v>
      </c>
      <c r="BG449" s="6">
        <v>0.25</v>
      </c>
      <c r="BH449" s="7" t="s">
        <v>58</v>
      </c>
      <c r="BI449" s="6" t="s">
        <v>58</v>
      </c>
      <c r="BJ449" t="s">
        <v>118</v>
      </c>
      <c r="BK449" s="7">
        <v>44949</v>
      </c>
      <c r="BL449" s="6">
        <v>0.45833333333333331</v>
      </c>
    </row>
    <row r="450" spans="4:64" x14ac:dyDescent="0.25">
      <c r="D450">
        <v>2000</v>
      </c>
      <c r="E450" t="s">
        <v>58</v>
      </c>
      <c r="F450" t="s">
        <v>58</v>
      </c>
      <c r="G450" t="s">
        <v>58</v>
      </c>
      <c r="H450" t="s">
        <v>58</v>
      </c>
      <c r="I450" t="s">
        <v>58</v>
      </c>
      <c r="J450" t="s">
        <v>58</v>
      </c>
      <c r="K450" t="s">
        <v>58</v>
      </c>
      <c r="L450" t="s">
        <v>58</v>
      </c>
      <c r="M450" t="s">
        <v>58</v>
      </c>
      <c r="N450" t="s">
        <v>58</v>
      </c>
      <c r="O450" t="s">
        <v>58</v>
      </c>
      <c r="P450" t="s">
        <v>58</v>
      </c>
      <c r="Q450" t="s">
        <v>58</v>
      </c>
      <c r="R450">
        <v>0</v>
      </c>
      <c r="T450">
        <v>0</v>
      </c>
      <c r="V450">
        <v>0</v>
      </c>
      <c r="X450">
        <v>0</v>
      </c>
      <c r="Z450">
        <v>0</v>
      </c>
      <c r="AB450">
        <v>0</v>
      </c>
      <c r="AD450">
        <v>0</v>
      </c>
      <c r="AF450">
        <v>0</v>
      </c>
      <c r="AH450">
        <v>0</v>
      </c>
      <c r="AJ450">
        <v>0</v>
      </c>
      <c r="AK450">
        <v>2000</v>
      </c>
      <c r="AL450">
        <v>132</v>
      </c>
      <c r="AM450" t="s">
        <v>59</v>
      </c>
      <c r="AN450" t="s">
        <v>58</v>
      </c>
      <c r="AO450" t="s">
        <v>97</v>
      </c>
      <c r="AP450" t="s">
        <v>98</v>
      </c>
      <c r="AQ450" s="7">
        <v>44949</v>
      </c>
      <c r="AR450" s="6">
        <v>0.45833333333333331</v>
      </c>
      <c r="AS450">
        <v>1944</v>
      </c>
      <c r="AT450" t="s">
        <v>62</v>
      </c>
      <c r="AU450" s="7">
        <v>44949</v>
      </c>
      <c r="AV450" s="6">
        <v>0.45833333333333331</v>
      </c>
      <c r="AW450">
        <v>1944</v>
      </c>
      <c r="AX450" t="s">
        <v>62</v>
      </c>
      <c r="AY450">
        <v>0</v>
      </c>
      <c r="AZ450" s="8" t="s">
        <v>99</v>
      </c>
      <c r="BA450" s="8" t="s">
        <v>112</v>
      </c>
      <c r="BB450" s="8">
        <v>1256</v>
      </c>
      <c r="BC450" s="8">
        <v>17</v>
      </c>
      <c r="BD450" t="s">
        <v>113</v>
      </c>
      <c r="BE450" t="s">
        <v>59</v>
      </c>
      <c r="BF450" s="7">
        <v>44817</v>
      </c>
      <c r="BG450" s="6">
        <v>0.25</v>
      </c>
      <c r="BH450" s="7" t="s">
        <v>58</v>
      </c>
      <c r="BI450" s="6" t="s">
        <v>58</v>
      </c>
      <c r="BJ450" t="s">
        <v>118</v>
      </c>
      <c r="BK450" s="7">
        <v>44956</v>
      </c>
      <c r="BL450" s="6">
        <v>0.45833333333333331</v>
      </c>
    </row>
    <row r="451" spans="4:64" x14ac:dyDescent="0.25">
      <c r="D451">
        <v>2000</v>
      </c>
      <c r="E451" t="s">
        <v>58</v>
      </c>
      <c r="F451" t="s">
        <v>58</v>
      </c>
      <c r="G451" t="s">
        <v>58</v>
      </c>
      <c r="H451" t="s">
        <v>58</v>
      </c>
      <c r="I451" t="s">
        <v>58</v>
      </c>
      <c r="J451" t="s">
        <v>58</v>
      </c>
      <c r="K451" t="s">
        <v>58</v>
      </c>
      <c r="L451" t="s">
        <v>58</v>
      </c>
      <c r="M451" t="s">
        <v>58</v>
      </c>
      <c r="N451" t="s">
        <v>58</v>
      </c>
      <c r="O451" t="s">
        <v>58</v>
      </c>
      <c r="P451" t="s">
        <v>58</v>
      </c>
      <c r="Q451" t="s">
        <v>58</v>
      </c>
      <c r="R451">
        <v>0</v>
      </c>
      <c r="T451">
        <v>0</v>
      </c>
      <c r="V451">
        <v>0</v>
      </c>
      <c r="X451">
        <v>0</v>
      </c>
      <c r="Z451">
        <v>0</v>
      </c>
      <c r="AB451">
        <v>0</v>
      </c>
      <c r="AD451">
        <v>0</v>
      </c>
      <c r="AF451">
        <v>0</v>
      </c>
      <c r="AH451">
        <v>0</v>
      </c>
      <c r="AJ451">
        <v>0</v>
      </c>
      <c r="AK451">
        <v>2000</v>
      </c>
      <c r="AL451">
        <v>132</v>
      </c>
      <c r="AM451" t="s">
        <v>59</v>
      </c>
      <c r="AN451" t="s">
        <v>58</v>
      </c>
      <c r="AO451" t="s">
        <v>60</v>
      </c>
      <c r="AP451" t="s">
        <v>61</v>
      </c>
      <c r="AQ451" s="7">
        <v>44949</v>
      </c>
      <c r="AR451" s="6">
        <v>0.45833333333333331</v>
      </c>
      <c r="AS451">
        <v>972</v>
      </c>
      <c r="AT451" t="s">
        <v>62</v>
      </c>
      <c r="AU451" s="7">
        <v>44949</v>
      </c>
      <c r="AV451" s="6">
        <v>0.45833333333333331</v>
      </c>
      <c r="AW451">
        <v>972</v>
      </c>
      <c r="AX451" t="s">
        <v>62</v>
      </c>
      <c r="AY451">
        <v>0</v>
      </c>
      <c r="AZ451" s="8" t="s">
        <v>63</v>
      </c>
      <c r="BA451" s="8" t="s">
        <v>112</v>
      </c>
      <c r="BB451" s="8">
        <v>1066</v>
      </c>
      <c r="BC451" s="8">
        <v>18</v>
      </c>
      <c r="BD451" t="s">
        <v>113</v>
      </c>
      <c r="BE451" t="s">
        <v>59</v>
      </c>
      <c r="BF451" s="7">
        <v>44817</v>
      </c>
      <c r="BG451" s="6">
        <v>0.25</v>
      </c>
      <c r="BH451" s="7" t="s">
        <v>58</v>
      </c>
      <c r="BI451" s="6" t="s">
        <v>58</v>
      </c>
      <c r="BJ451" t="s">
        <v>118</v>
      </c>
      <c r="BK451" s="7">
        <v>44956</v>
      </c>
      <c r="BL451" s="6">
        <v>0.45833333333333331</v>
      </c>
    </row>
    <row r="452" spans="4:64" x14ac:dyDescent="0.25">
      <c r="D452">
        <v>2000</v>
      </c>
      <c r="E452" t="s">
        <v>58</v>
      </c>
      <c r="F452" t="s">
        <v>58</v>
      </c>
      <c r="G452" t="s">
        <v>58</v>
      </c>
      <c r="H452" t="s">
        <v>58</v>
      </c>
      <c r="I452" t="s">
        <v>58</v>
      </c>
      <c r="J452" t="s">
        <v>58</v>
      </c>
      <c r="K452" t="s">
        <v>58</v>
      </c>
      <c r="L452" t="s">
        <v>58</v>
      </c>
      <c r="M452" t="s">
        <v>58</v>
      </c>
      <c r="N452" t="s">
        <v>58</v>
      </c>
      <c r="O452" t="s">
        <v>58</v>
      </c>
      <c r="P452" t="s">
        <v>58</v>
      </c>
      <c r="Q452" t="s">
        <v>58</v>
      </c>
      <c r="R452">
        <v>0</v>
      </c>
      <c r="T452">
        <v>0</v>
      </c>
      <c r="V452">
        <v>0</v>
      </c>
      <c r="X452">
        <v>0</v>
      </c>
      <c r="Z452">
        <v>0</v>
      </c>
      <c r="AB452">
        <v>0</v>
      </c>
      <c r="AD452">
        <v>0</v>
      </c>
      <c r="AF452">
        <v>0</v>
      </c>
      <c r="AH452">
        <v>0</v>
      </c>
      <c r="AJ452">
        <v>0</v>
      </c>
      <c r="AK452">
        <v>2000</v>
      </c>
      <c r="AL452">
        <v>132</v>
      </c>
      <c r="AM452" t="s">
        <v>59</v>
      </c>
      <c r="AN452" t="s">
        <v>58</v>
      </c>
      <c r="AO452" t="s">
        <v>115</v>
      </c>
      <c r="AP452" t="s">
        <v>116</v>
      </c>
      <c r="AQ452" s="7">
        <v>44949</v>
      </c>
      <c r="AR452" s="6">
        <v>0.45833333333333331</v>
      </c>
      <c r="AS452">
        <v>1440</v>
      </c>
      <c r="AT452" t="s">
        <v>62</v>
      </c>
      <c r="AU452" s="7">
        <v>44949</v>
      </c>
      <c r="AV452" s="6">
        <v>0.45833333333333331</v>
      </c>
      <c r="AW452">
        <v>1440</v>
      </c>
      <c r="AX452" t="s">
        <v>62</v>
      </c>
      <c r="AY452">
        <v>0</v>
      </c>
      <c r="AZ452" s="8" t="s">
        <v>117</v>
      </c>
      <c r="BA452" s="8" t="s">
        <v>112</v>
      </c>
      <c r="BB452" s="8">
        <v>984</v>
      </c>
      <c r="BC452" s="8">
        <v>13</v>
      </c>
      <c r="BD452" t="s">
        <v>113</v>
      </c>
      <c r="BE452" t="s">
        <v>59</v>
      </c>
      <c r="BF452" s="7">
        <v>44814</v>
      </c>
      <c r="BG452" s="6">
        <v>0.75069444444444444</v>
      </c>
      <c r="BH452" s="7" t="s">
        <v>58</v>
      </c>
      <c r="BI452" s="6" t="s">
        <v>58</v>
      </c>
      <c r="BJ452" t="s">
        <v>118</v>
      </c>
      <c r="BK452" s="7">
        <v>44956</v>
      </c>
      <c r="BL452" s="6">
        <v>0.45833333333333331</v>
      </c>
    </row>
    <row r="453" spans="4:64" x14ac:dyDescent="0.25">
      <c r="D453">
        <v>2000</v>
      </c>
      <c r="E453" t="s">
        <v>58</v>
      </c>
      <c r="F453" t="s">
        <v>58</v>
      </c>
      <c r="G453" t="s">
        <v>58</v>
      </c>
      <c r="H453" t="s">
        <v>58</v>
      </c>
      <c r="I453" t="s">
        <v>58</v>
      </c>
      <c r="J453" t="s">
        <v>58</v>
      </c>
      <c r="K453" t="s">
        <v>58</v>
      </c>
      <c r="L453" t="s">
        <v>58</v>
      </c>
      <c r="M453" t="s">
        <v>58</v>
      </c>
      <c r="N453" t="s">
        <v>58</v>
      </c>
      <c r="O453" t="s">
        <v>58</v>
      </c>
      <c r="P453" t="s">
        <v>58</v>
      </c>
      <c r="Q453" t="s">
        <v>58</v>
      </c>
      <c r="R453">
        <v>0</v>
      </c>
      <c r="T453">
        <v>0</v>
      </c>
      <c r="V453">
        <v>0</v>
      </c>
      <c r="X453">
        <v>0</v>
      </c>
      <c r="Z453">
        <v>0</v>
      </c>
      <c r="AB453">
        <v>0</v>
      </c>
      <c r="AD453">
        <v>0</v>
      </c>
      <c r="AF453">
        <v>0</v>
      </c>
      <c r="AH453">
        <v>0</v>
      </c>
      <c r="AJ453">
        <v>0</v>
      </c>
      <c r="AK453">
        <v>2000</v>
      </c>
      <c r="AL453">
        <v>132</v>
      </c>
      <c r="AM453" t="s">
        <v>59</v>
      </c>
      <c r="AN453" t="s">
        <v>58</v>
      </c>
      <c r="AO453" t="s">
        <v>67</v>
      </c>
      <c r="AP453" t="s">
        <v>68</v>
      </c>
      <c r="AQ453" s="7">
        <v>44949</v>
      </c>
      <c r="AR453" s="6">
        <v>0.45833333333333331</v>
      </c>
      <c r="AS453">
        <v>120</v>
      </c>
      <c r="AT453" t="s">
        <v>62</v>
      </c>
      <c r="AU453" s="7">
        <v>44949</v>
      </c>
      <c r="AV453" s="6">
        <v>0.45833333333333331</v>
      </c>
      <c r="AW453">
        <v>120</v>
      </c>
      <c r="AX453" t="s">
        <v>62</v>
      </c>
      <c r="AY453">
        <v>0</v>
      </c>
      <c r="AZ453" s="8" t="s">
        <v>69</v>
      </c>
      <c r="BA453" s="8" t="s">
        <v>112</v>
      </c>
      <c r="BB453" s="8">
        <v>758</v>
      </c>
      <c r="BC453" s="8">
        <v>16</v>
      </c>
      <c r="BD453" t="s">
        <v>113</v>
      </c>
      <c r="BE453" t="s">
        <v>59</v>
      </c>
      <c r="BF453" s="7">
        <v>44817</v>
      </c>
      <c r="BG453" s="6">
        <v>0.25</v>
      </c>
      <c r="BH453" s="7" t="s">
        <v>58</v>
      </c>
      <c r="BI453" s="6" t="s">
        <v>58</v>
      </c>
      <c r="BJ453" t="s">
        <v>118</v>
      </c>
      <c r="BK453" s="7">
        <v>44956</v>
      </c>
      <c r="BL453" s="6">
        <v>0.45833333333333331</v>
      </c>
    </row>
    <row r="454" spans="4:64" x14ac:dyDescent="0.25">
      <c r="D454">
        <v>2000</v>
      </c>
      <c r="E454" t="s">
        <v>58</v>
      </c>
      <c r="F454" t="s">
        <v>58</v>
      </c>
      <c r="G454" t="s">
        <v>58</v>
      </c>
      <c r="H454" t="s">
        <v>58</v>
      </c>
      <c r="I454" t="s">
        <v>58</v>
      </c>
      <c r="J454" t="s">
        <v>58</v>
      </c>
      <c r="K454" t="s">
        <v>58</v>
      </c>
      <c r="L454" t="s">
        <v>58</v>
      </c>
      <c r="M454" t="s">
        <v>58</v>
      </c>
      <c r="N454" t="s">
        <v>58</v>
      </c>
      <c r="O454" t="s">
        <v>58</v>
      </c>
      <c r="P454" t="s">
        <v>58</v>
      </c>
      <c r="Q454" t="s">
        <v>58</v>
      </c>
      <c r="R454">
        <v>0</v>
      </c>
      <c r="T454">
        <v>0</v>
      </c>
      <c r="V454">
        <v>0</v>
      </c>
      <c r="X454">
        <v>0</v>
      </c>
      <c r="Z454">
        <v>0</v>
      </c>
      <c r="AB454">
        <v>0</v>
      </c>
      <c r="AD454">
        <v>0</v>
      </c>
      <c r="AF454">
        <v>0</v>
      </c>
      <c r="AH454">
        <v>0</v>
      </c>
      <c r="AJ454">
        <v>0</v>
      </c>
      <c r="AK454">
        <v>2000</v>
      </c>
      <c r="AL454">
        <v>132</v>
      </c>
      <c r="AM454" t="s">
        <v>59</v>
      </c>
      <c r="AN454" t="s">
        <v>58</v>
      </c>
      <c r="AO454" t="s">
        <v>70</v>
      </c>
      <c r="AP454" t="s">
        <v>71</v>
      </c>
      <c r="AQ454" s="7">
        <v>44949</v>
      </c>
      <c r="AR454" s="6">
        <v>0.45833333333333331</v>
      </c>
      <c r="AS454">
        <v>800</v>
      </c>
      <c r="AT454" t="s">
        <v>62</v>
      </c>
      <c r="AU454" s="7">
        <v>44949</v>
      </c>
      <c r="AV454" s="6">
        <v>0.45833333333333331</v>
      </c>
      <c r="AW454">
        <v>800</v>
      </c>
      <c r="AX454" t="s">
        <v>62</v>
      </c>
      <c r="AY454">
        <v>0</v>
      </c>
      <c r="AZ454" s="8" t="s">
        <v>72</v>
      </c>
      <c r="BA454" s="8" t="s">
        <v>112</v>
      </c>
      <c r="BB454" s="8">
        <v>800</v>
      </c>
      <c r="BC454" s="8">
        <v>19</v>
      </c>
      <c r="BD454" t="s">
        <v>113</v>
      </c>
      <c r="BE454" t="s">
        <v>59</v>
      </c>
      <c r="BF454" s="7">
        <v>44817</v>
      </c>
      <c r="BG454" s="6">
        <v>0.25</v>
      </c>
      <c r="BH454" s="7" t="s">
        <v>58</v>
      </c>
      <c r="BI454" s="6" t="s">
        <v>58</v>
      </c>
      <c r="BJ454" t="s">
        <v>118</v>
      </c>
      <c r="BK454" s="7">
        <v>44956</v>
      </c>
      <c r="BL454" s="6">
        <v>0.45833333333333331</v>
      </c>
    </row>
    <row r="455" spans="4:64" x14ac:dyDescent="0.25">
      <c r="D455">
        <v>2000</v>
      </c>
      <c r="E455" t="s">
        <v>58</v>
      </c>
      <c r="F455" t="s">
        <v>58</v>
      </c>
      <c r="G455" t="s">
        <v>58</v>
      </c>
      <c r="H455" t="s">
        <v>58</v>
      </c>
      <c r="I455" t="s">
        <v>58</v>
      </c>
      <c r="J455" t="s">
        <v>58</v>
      </c>
      <c r="K455" t="s">
        <v>58</v>
      </c>
      <c r="L455" t="s">
        <v>58</v>
      </c>
      <c r="M455" t="s">
        <v>58</v>
      </c>
      <c r="N455" t="s">
        <v>58</v>
      </c>
      <c r="O455" t="s">
        <v>58</v>
      </c>
      <c r="P455" t="s">
        <v>58</v>
      </c>
      <c r="Q455" t="s">
        <v>58</v>
      </c>
      <c r="R455">
        <v>0</v>
      </c>
      <c r="T455">
        <v>0</v>
      </c>
      <c r="V455">
        <v>0</v>
      </c>
      <c r="X455">
        <v>0</v>
      </c>
      <c r="Z455">
        <v>0</v>
      </c>
      <c r="AB455">
        <v>0</v>
      </c>
      <c r="AD455">
        <v>0</v>
      </c>
      <c r="AF455">
        <v>0</v>
      </c>
      <c r="AH455">
        <v>0</v>
      </c>
      <c r="AJ455">
        <v>0</v>
      </c>
      <c r="AK455">
        <v>2000</v>
      </c>
      <c r="AL455">
        <v>132</v>
      </c>
      <c r="AM455" t="s">
        <v>59</v>
      </c>
      <c r="AN455" t="s">
        <v>58</v>
      </c>
      <c r="AO455" t="s">
        <v>73</v>
      </c>
      <c r="AP455" t="s">
        <v>74</v>
      </c>
      <c r="AQ455" s="7">
        <v>44949</v>
      </c>
      <c r="AR455" s="6">
        <v>0.45833333333333331</v>
      </c>
      <c r="AS455">
        <v>624</v>
      </c>
      <c r="AT455" t="s">
        <v>62</v>
      </c>
      <c r="AU455" s="7">
        <v>44949</v>
      </c>
      <c r="AV455" s="6">
        <v>0.45833333333333331</v>
      </c>
      <c r="AW455">
        <v>624</v>
      </c>
      <c r="AX455" t="s">
        <v>62</v>
      </c>
      <c r="AY455">
        <v>0</v>
      </c>
      <c r="AZ455" s="8" t="s">
        <v>75</v>
      </c>
      <c r="BA455" s="8" t="s">
        <v>112</v>
      </c>
      <c r="BB455" s="8">
        <v>451</v>
      </c>
      <c r="BC455" s="8">
        <v>19</v>
      </c>
      <c r="BD455" t="s">
        <v>113</v>
      </c>
      <c r="BE455" t="s">
        <v>59</v>
      </c>
      <c r="BF455" s="7">
        <v>44817</v>
      </c>
      <c r="BG455" s="6">
        <v>0.25</v>
      </c>
      <c r="BH455" s="7" t="s">
        <v>58</v>
      </c>
      <c r="BI455" s="6" t="s">
        <v>58</v>
      </c>
      <c r="BJ455" t="s">
        <v>118</v>
      </c>
      <c r="BK455" s="7">
        <v>44956</v>
      </c>
      <c r="BL455" s="6">
        <v>0.45833333333333331</v>
      </c>
    </row>
    <row r="456" spans="4:64" x14ac:dyDescent="0.25">
      <c r="D456">
        <v>2000</v>
      </c>
      <c r="E456" t="s">
        <v>58</v>
      </c>
      <c r="F456" t="s">
        <v>58</v>
      </c>
      <c r="G456" t="s">
        <v>58</v>
      </c>
      <c r="H456" t="s">
        <v>58</v>
      </c>
      <c r="I456" t="s">
        <v>58</v>
      </c>
      <c r="J456" t="s">
        <v>58</v>
      </c>
      <c r="K456" t="s">
        <v>58</v>
      </c>
      <c r="L456" t="s">
        <v>58</v>
      </c>
      <c r="M456" t="s">
        <v>58</v>
      </c>
      <c r="N456" t="s">
        <v>58</v>
      </c>
      <c r="O456" t="s">
        <v>58</v>
      </c>
      <c r="P456" t="s">
        <v>58</v>
      </c>
      <c r="Q456" t="s">
        <v>58</v>
      </c>
      <c r="R456">
        <v>0</v>
      </c>
      <c r="T456">
        <v>0</v>
      </c>
      <c r="V456">
        <v>0</v>
      </c>
      <c r="X456">
        <v>0</v>
      </c>
      <c r="Z456">
        <v>0</v>
      </c>
      <c r="AB456">
        <v>0</v>
      </c>
      <c r="AD456">
        <v>0</v>
      </c>
      <c r="AF456">
        <v>0</v>
      </c>
      <c r="AH456">
        <v>0</v>
      </c>
      <c r="AJ456">
        <v>0</v>
      </c>
      <c r="AK456">
        <v>2000</v>
      </c>
      <c r="AL456">
        <v>132</v>
      </c>
      <c r="AM456" t="s">
        <v>59</v>
      </c>
      <c r="AN456" t="s">
        <v>58</v>
      </c>
      <c r="AO456" t="s">
        <v>76</v>
      </c>
      <c r="AP456" t="s">
        <v>77</v>
      </c>
      <c r="AQ456" s="7">
        <v>44949</v>
      </c>
      <c r="AR456" s="6">
        <v>0.45833333333333331</v>
      </c>
      <c r="AS456">
        <v>276</v>
      </c>
      <c r="AT456" t="s">
        <v>62</v>
      </c>
      <c r="AU456" s="7">
        <v>44949</v>
      </c>
      <c r="AV456" s="6">
        <v>0.45833333333333331</v>
      </c>
      <c r="AW456">
        <v>276</v>
      </c>
      <c r="AX456" t="s">
        <v>62</v>
      </c>
      <c r="AY456">
        <v>0</v>
      </c>
      <c r="AZ456" s="8" t="s">
        <v>78</v>
      </c>
      <c r="BA456" s="8" t="s">
        <v>112</v>
      </c>
      <c r="BB456" s="8">
        <v>448</v>
      </c>
      <c r="BC456" s="8">
        <v>19</v>
      </c>
      <c r="BD456" t="s">
        <v>113</v>
      </c>
      <c r="BE456" t="s">
        <v>59</v>
      </c>
      <c r="BF456" s="7">
        <v>44817</v>
      </c>
      <c r="BG456" s="6">
        <v>0.25</v>
      </c>
      <c r="BH456" s="7" t="s">
        <v>58</v>
      </c>
      <c r="BI456" s="6" t="s">
        <v>58</v>
      </c>
      <c r="BJ456" t="s">
        <v>118</v>
      </c>
      <c r="BK456" s="7">
        <v>44956</v>
      </c>
      <c r="BL456" s="6">
        <v>0.45833333333333331</v>
      </c>
    </row>
    <row r="457" spans="4:64" x14ac:dyDescent="0.25">
      <c r="D457">
        <v>2000</v>
      </c>
      <c r="E457" t="s">
        <v>58</v>
      </c>
      <c r="F457" t="s">
        <v>58</v>
      </c>
      <c r="G457" t="s">
        <v>58</v>
      </c>
      <c r="H457" t="s">
        <v>58</v>
      </c>
      <c r="I457" t="s">
        <v>58</v>
      </c>
      <c r="J457" t="s">
        <v>58</v>
      </c>
      <c r="K457" t="s">
        <v>58</v>
      </c>
      <c r="L457" t="s">
        <v>58</v>
      </c>
      <c r="M457" t="s">
        <v>58</v>
      </c>
      <c r="N457" t="s">
        <v>58</v>
      </c>
      <c r="O457" t="s">
        <v>58</v>
      </c>
      <c r="P457" t="s">
        <v>58</v>
      </c>
      <c r="Q457" t="s">
        <v>58</v>
      </c>
      <c r="R457">
        <v>0</v>
      </c>
      <c r="T457">
        <v>0</v>
      </c>
      <c r="V457">
        <v>0</v>
      </c>
      <c r="X457">
        <v>0</v>
      </c>
      <c r="Z457">
        <v>0</v>
      </c>
      <c r="AB457">
        <v>0</v>
      </c>
      <c r="AD457">
        <v>0</v>
      </c>
      <c r="AF457">
        <v>0</v>
      </c>
      <c r="AH457">
        <v>0</v>
      </c>
      <c r="AJ457">
        <v>0</v>
      </c>
      <c r="AK457">
        <v>2000</v>
      </c>
      <c r="AL457">
        <v>132</v>
      </c>
      <c r="AM457" t="s">
        <v>59</v>
      </c>
      <c r="AN457" t="s">
        <v>58</v>
      </c>
      <c r="AO457" t="s">
        <v>119</v>
      </c>
      <c r="AP457" t="s">
        <v>120</v>
      </c>
      <c r="AQ457" s="7">
        <v>44949</v>
      </c>
      <c r="AR457" s="6">
        <v>0.45833333333333331</v>
      </c>
      <c r="AS457">
        <v>8</v>
      </c>
      <c r="AT457" t="s">
        <v>62</v>
      </c>
      <c r="AU457" s="7">
        <v>44949</v>
      </c>
      <c r="AV457" s="6">
        <v>0.45833333333333331</v>
      </c>
      <c r="AW457">
        <v>8</v>
      </c>
      <c r="AX457" t="s">
        <v>62</v>
      </c>
      <c r="AY457">
        <v>0</v>
      </c>
      <c r="AZ457" s="8" t="s">
        <v>121</v>
      </c>
      <c r="BA457" s="8" t="s">
        <v>112</v>
      </c>
      <c r="BB457" s="8">
        <v>360</v>
      </c>
      <c r="BC457" s="8">
        <v>13</v>
      </c>
      <c r="BD457" t="s">
        <v>113</v>
      </c>
      <c r="BE457" t="s">
        <v>59</v>
      </c>
      <c r="BF457" s="7">
        <v>44814</v>
      </c>
      <c r="BG457" s="6">
        <v>0.75</v>
      </c>
      <c r="BH457" s="7" t="s">
        <v>58</v>
      </c>
      <c r="BI457" s="6" t="s">
        <v>58</v>
      </c>
      <c r="BJ457" t="s">
        <v>118</v>
      </c>
      <c r="BK457" s="7">
        <v>44956</v>
      </c>
      <c r="BL457" s="6">
        <v>0.45833333333333331</v>
      </c>
    </row>
    <row r="458" spans="4:64" x14ac:dyDescent="0.25">
      <c r="D458">
        <v>2000</v>
      </c>
      <c r="E458" t="s">
        <v>58</v>
      </c>
      <c r="F458" t="s">
        <v>58</v>
      </c>
      <c r="G458" t="s">
        <v>58</v>
      </c>
      <c r="H458" t="s">
        <v>58</v>
      </c>
      <c r="I458" t="s">
        <v>58</v>
      </c>
      <c r="J458" t="s">
        <v>58</v>
      </c>
      <c r="K458" t="s">
        <v>58</v>
      </c>
      <c r="L458" t="s">
        <v>58</v>
      </c>
      <c r="M458" t="s">
        <v>58</v>
      </c>
      <c r="N458" t="s">
        <v>58</v>
      </c>
      <c r="O458" t="s">
        <v>58</v>
      </c>
      <c r="P458" t="s">
        <v>58</v>
      </c>
      <c r="Q458" t="s">
        <v>58</v>
      </c>
      <c r="R458">
        <v>0</v>
      </c>
      <c r="T458">
        <v>0</v>
      </c>
      <c r="V458">
        <v>0</v>
      </c>
      <c r="X458">
        <v>0</v>
      </c>
      <c r="Z458">
        <v>0</v>
      </c>
      <c r="AB458">
        <v>0</v>
      </c>
      <c r="AD458">
        <v>0</v>
      </c>
      <c r="AF458">
        <v>0</v>
      </c>
      <c r="AH458">
        <v>0</v>
      </c>
      <c r="AJ458">
        <v>0</v>
      </c>
      <c r="AK458">
        <v>2000</v>
      </c>
      <c r="AL458">
        <v>132</v>
      </c>
      <c r="AM458" t="s">
        <v>59</v>
      </c>
      <c r="AN458" t="s">
        <v>58</v>
      </c>
      <c r="AO458" t="s">
        <v>79</v>
      </c>
      <c r="AP458" t="s">
        <v>80</v>
      </c>
      <c r="AQ458" s="7">
        <v>44949</v>
      </c>
      <c r="AR458" s="6">
        <v>0.45833333333333331</v>
      </c>
      <c r="AS458">
        <v>1176</v>
      </c>
      <c r="AT458" t="s">
        <v>62</v>
      </c>
      <c r="AU458" s="7">
        <v>44949</v>
      </c>
      <c r="AV458" s="6">
        <v>0.45833333333333331</v>
      </c>
      <c r="AW458">
        <v>1176</v>
      </c>
      <c r="AX458" t="s">
        <v>62</v>
      </c>
      <c r="AY458">
        <v>0</v>
      </c>
      <c r="AZ458" s="8" t="s">
        <v>81</v>
      </c>
      <c r="BA458" s="8" t="s">
        <v>112</v>
      </c>
      <c r="BB458" s="8">
        <v>473</v>
      </c>
      <c r="BC458" s="8">
        <v>19</v>
      </c>
      <c r="BD458" t="s">
        <v>113</v>
      </c>
      <c r="BE458" t="s">
        <v>59</v>
      </c>
      <c r="BF458" s="7">
        <v>44817</v>
      </c>
      <c r="BG458" s="6">
        <v>0.25</v>
      </c>
      <c r="BH458" s="7" t="s">
        <v>58</v>
      </c>
      <c r="BI458" s="6" t="s">
        <v>58</v>
      </c>
      <c r="BJ458" t="s">
        <v>118</v>
      </c>
      <c r="BK458" s="7">
        <v>44956</v>
      </c>
      <c r="BL458" s="6">
        <v>0.45833333333333331</v>
      </c>
    </row>
    <row r="459" spans="4:64" x14ac:dyDescent="0.25">
      <c r="D459">
        <v>2000</v>
      </c>
      <c r="E459" t="s">
        <v>58</v>
      </c>
      <c r="F459" t="s">
        <v>58</v>
      </c>
      <c r="G459" t="s">
        <v>58</v>
      </c>
      <c r="H459" t="s">
        <v>58</v>
      </c>
      <c r="I459" t="s">
        <v>58</v>
      </c>
      <c r="J459" t="s">
        <v>58</v>
      </c>
      <c r="K459" t="s">
        <v>58</v>
      </c>
      <c r="L459" t="s">
        <v>58</v>
      </c>
      <c r="M459" t="s">
        <v>58</v>
      </c>
      <c r="N459" t="s">
        <v>58</v>
      </c>
      <c r="O459" t="s">
        <v>58</v>
      </c>
      <c r="P459" t="s">
        <v>58</v>
      </c>
      <c r="Q459" t="s">
        <v>58</v>
      </c>
      <c r="R459">
        <v>0</v>
      </c>
      <c r="T459">
        <v>0</v>
      </c>
      <c r="V459">
        <v>0</v>
      </c>
      <c r="X459">
        <v>0</v>
      </c>
      <c r="Z459">
        <v>0</v>
      </c>
      <c r="AB459">
        <v>0</v>
      </c>
      <c r="AD459">
        <v>0</v>
      </c>
      <c r="AF459">
        <v>0</v>
      </c>
      <c r="AH459">
        <v>0</v>
      </c>
      <c r="AJ459">
        <v>0</v>
      </c>
      <c r="AK459">
        <v>2000</v>
      </c>
      <c r="AL459">
        <v>132</v>
      </c>
      <c r="AM459" t="s">
        <v>59</v>
      </c>
      <c r="AN459" t="s">
        <v>58</v>
      </c>
      <c r="AO459" t="s">
        <v>82</v>
      </c>
      <c r="AP459" t="s">
        <v>83</v>
      </c>
      <c r="AQ459" s="7">
        <v>44949</v>
      </c>
      <c r="AR459" s="6">
        <v>0.45833333333333331</v>
      </c>
      <c r="AS459">
        <v>692</v>
      </c>
      <c r="AT459" t="s">
        <v>62</v>
      </c>
      <c r="AU459" s="7">
        <v>44949</v>
      </c>
      <c r="AV459" s="6">
        <v>0.45833333333333331</v>
      </c>
      <c r="AW459">
        <v>692</v>
      </c>
      <c r="AX459" t="s">
        <v>62</v>
      </c>
      <c r="AY459">
        <v>0</v>
      </c>
      <c r="AZ459" s="8" t="s">
        <v>84</v>
      </c>
      <c r="BA459" s="8" t="s">
        <v>112</v>
      </c>
      <c r="BB459" s="8">
        <v>475</v>
      </c>
      <c r="BC459" s="8">
        <v>19</v>
      </c>
      <c r="BD459" t="s">
        <v>113</v>
      </c>
      <c r="BE459" t="s">
        <v>59</v>
      </c>
      <c r="BF459" s="7">
        <v>44817</v>
      </c>
      <c r="BG459" s="6">
        <v>0.25</v>
      </c>
      <c r="BH459" s="7" t="s">
        <v>58</v>
      </c>
      <c r="BI459" s="6" t="s">
        <v>58</v>
      </c>
      <c r="BJ459" t="s">
        <v>118</v>
      </c>
      <c r="BK459" s="7">
        <v>44956</v>
      </c>
      <c r="BL459" s="6">
        <v>0.45833333333333331</v>
      </c>
    </row>
    <row r="460" spans="4:64" x14ac:dyDescent="0.25">
      <c r="D460">
        <v>2000</v>
      </c>
      <c r="E460" t="s">
        <v>58</v>
      </c>
      <c r="F460" t="s">
        <v>58</v>
      </c>
      <c r="G460" t="s">
        <v>58</v>
      </c>
      <c r="H460" t="s">
        <v>58</v>
      </c>
      <c r="I460" t="s">
        <v>58</v>
      </c>
      <c r="J460" t="s">
        <v>58</v>
      </c>
      <c r="K460" t="s">
        <v>58</v>
      </c>
      <c r="L460" t="s">
        <v>58</v>
      </c>
      <c r="M460" t="s">
        <v>58</v>
      </c>
      <c r="N460" t="s">
        <v>58</v>
      </c>
      <c r="O460" t="s">
        <v>58</v>
      </c>
      <c r="P460" t="s">
        <v>58</v>
      </c>
      <c r="Q460" t="s">
        <v>58</v>
      </c>
      <c r="R460">
        <v>0</v>
      </c>
      <c r="T460">
        <v>0</v>
      </c>
      <c r="V460">
        <v>0</v>
      </c>
      <c r="X460">
        <v>0</v>
      </c>
      <c r="Z460">
        <v>0</v>
      </c>
      <c r="AB460">
        <v>0</v>
      </c>
      <c r="AD460">
        <v>0</v>
      </c>
      <c r="AF460">
        <v>0</v>
      </c>
      <c r="AH460">
        <v>0</v>
      </c>
      <c r="AJ460">
        <v>0</v>
      </c>
      <c r="AK460">
        <v>2000</v>
      </c>
      <c r="AL460">
        <v>132</v>
      </c>
      <c r="AM460" t="s">
        <v>59</v>
      </c>
      <c r="AN460" t="s">
        <v>58</v>
      </c>
      <c r="AO460" t="s">
        <v>106</v>
      </c>
      <c r="AP460" t="s">
        <v>107</v>
      </c>
      <c r="AQ460" s="7">
        <v>44949</v>
      </c>
      <c r="AR460" s="6">
        <v>0.45833333333333331</v>
      </c>
      <c r="AS460">
        <v>24</v>
      </c>
      <c r="AT460" t="s">
        <v>62</v>
      </c>
      <c r="AU460" s="7">
        <v>44949</v>
      </c>
      <c r="AV460" s="6">
        <v>0.45833333333333331</v>
      </c>
      <c r="AW460">
        <v>24</v>
      </c>
      <c r="AX460" t="s">
        <v>62</v>
      </c>
      <c r="AY460">
        <v>0</v>
      </c>
      <c r="AZ460" s="8" t="s">
        <v>108</v>
      </c>
      <c r="BA460" s="8" t="s">
        <v>112</v>
      </c>
      <c r="BB460" s="8">
        <v>386</v>
      </c>
      <c r="BC460" s="8">
        <v>18</v>
      </c>
      <c r="BD460" t="s">
        <v>113</v>
      </c>
      <c r="BE460" t="s">
        <v>59</v>
      </c>
      <c r="BF460" s="7">
        <v>44817</v>
      </c>
      <c r="BG460" s="6">
        <v>0.25</v>
      </c>
      <c r="BH460" s="7" t="s">
        <v>58</v>
      </c>
      <c r="BI460" s="6" t="s">
        <v>58</v>
      </c>
      <c r="BJ460" t="s">
        <v>118</v>
      </c>
      <c r="BK460" s="7">
        <v>44956</v>
      </c>
      <c r="BL460" s="6">
        <v>0.45833333333333331</v>
      </c>
    </row>
    <row r="461" spans="4:64" x14ac:dyDescent="0.25">
      <c r="D461">
        <v>2000</v>
      </c>
      <c r="E461" t="s">
        <v>58</v>
      </c>
      <c r="F461" t="s">
        <v>58</v>
      </c>
      <c r="G461" t="s">
        <v>58</v>
      </c>
      <c r="H461" t="s">
        <v>58</v>
      </c>
      <c r="I461" t="s">
        <v>58</v>
      </c>
      <c r="J461" t="s">
        <v>58</v>
      </c>
      <c r="K461" t="s">
        <v>58</v>
      </c>
      <c r="L461" t="s">
        <v>58</v>
      </c>
      <c r="M461" t="s">
        <v>58</v>
      </c>
      <c r="N461" t="s">
        <v>58</v>
      </c>
      <c r="O461" t="s">
        <v>58</v>
      </c>
      <c r="P461" t="s">
        <v>58</v>
      </c>
      <c r="Q461" t="s">
        <v>58</v>
      </c>
      <c r="R461">
        <v>0</v>
      </c>
      <c r="T461">
        <v>0</v>
      </c>
      <c r="V461">
        <v>0</v>
      </c>
      <c r="X461">
        <v>0</v>
      </c>
      <c r="Z461">
        <v>0</v>
      </c>
      <c r="AB461">
        <v>0</v>
      </c>
      <c r="AD461">
        <v>0</v>
      </c>
      <c r="AF461">
        <v>0</v>
      </c>
      <c r="AH461">
        <v>0</v>
      </c>
      <c r="AJ461">
        <v>0</v>
      </c>
      <c r="AK461">
        <v>2000</v>
      </c>
      <c r="AL461">
        <v>132</v>
      </c>
      <c r="AM461" t="s">
        <v>59</v>
      </c>
      <c r="AN461" t="s">
        <v>58</v>
      </c>
      <c r="AO461" t="s">
        <v>85</v>
      </c>
      <c r="AP461" t="s">
        <v>86</v>
      </c>
      <c r="AQ461" s="7">
        <v>44949</v>
      </c>
      <c r="AR461" s="6">
        <v>0.45833333333333331</v>
      </c>
      <c r="AS461">
        <v>384</v>
      </c>
      <c r="AT461" t="s">
        <v>62</v>
      </c>
      <c r="AU461" s="7">
        <v>44949</v>
      </c>
      <c r="AV461" s="6">
        <v>0.45833333333333331</v>
      </c>
      <c r="AW461">
        <v>384</v>
      </c>
      <c r="AX461" t="s">
        <v>62</v>
      </c>
      <c r="AY461">
        <v>0</v>
      </c>
      <c r="AZ461" s="8" t="s">
        <v>87</v>
      </c>
      <c r="BA461" s="8" t="s">
        <v>112</v>
      </c>
      <c r="BB461" s="8">
        <v>460</v>
      </c>
      <c r="BC461" s="8">
        <v>19</v>
      </c>
      <c r="BD461" t="s">
        <v>113</v>
      </c>
      <c r="BE461" t="s">
        <v>59</v>
      </c>
      <c r="BF461" s="7">
        <v>44817</v>
      </c>
      <c r="BG461" s="6">
        <v>0.25</v>
      </c>
      <c r="BH461" s="7" t="s">
        <v>58</v>
      </c>
      <c r="BI461" s="6" t="s">
        <v>58</v>
      </c>
      <c r="BJ461" t="s">
        <v>118</v>
      </c>
      <c r="BK461" s="7">
        <v>44956</v>
      </c>
      <c r="BL461" s="6">
        <v>0.45833333333333331</v>
      </c>
    </row>
    <row r="462" spans="4:64" x14ac:dyDescent="0.25">
      <c r="D462">
        <v>2000</v>
      </c>
      <c r="E462" t="s">
        <v>58</v>
      </c>
      <c r="F462" t="s">
        <v>58</v>
      </c>
      <c r="G462" t="s">
        <v>58</v>
      </c>
      <c r="H462" t="s">
        <v>58</v>
      </c>
      <c r="I462" t="s">
        <v>58</v>
      </c>
      <c r="J462" t="s">
        <v>58</v>
      </c>
      <c r="K462" t="s">
        <v>58</v>
      </c>
      <c r="L462" t="s">
        <v>58</v>
      </c>
      <c r="M462" t="s">
        <v>58</v>
      </c>
      <c r="N462" t="s">
        <v>58</v>
      </c>
      <c r="O462" t="s">
        <v>58</v>
      </c>
      <c r="P462" t="s">
        <v>58</v>
      </c>
      <c r="Q462" t="s">
        <v>58</v>
      </c>
      <c r="R462">
        <v>0</v>
      </c>
      <c r="T462">
        <v>0</v>
      </c>
      <c r="V462">
        <v>0</v>
      </c>
      <c r="X462">
        <v>0</v>
      </c>
      <c r="Z462">
        <v>0</v>
      </c>
      <c r="AB462">
        <v>0</v>
      </c>
      <c r="AD462">
        <v>0</v>
      </c>
      <c r="AF462">
        <v>0</v>
      </c>
      <c r="AH462">
        <v>0</v>
      </c>
      <c r="AJ462">
        <v>0</v>
      </c>
      <c r="AK462">
        <v>2000</v>
      </c>
      <c r="AL462">
        <v>132</v>
      </c>
      <c r="AM462" t="s">
        <v>59</v>
      </c>
      <c r="AN462" t="s">
        <v>58</v>
      </c>
      <c r="AO462" t="s">
        <v>88</v>
      </c>
      <c r="AP462" t="s">
        <v>89</v>
      </c>
      <c r="AQ462" s="7">
        <v>44949</v>
      </c>
      <c r="AR462" s="6">
        <v>0.45833333333333331</v>
      </c>
      <c r="AS462">
        <v>516</v>
      </c>
      <c r="AT462" t="s">
        <v>62</v>
      </c>
      <c r="AU462" s="7">
        <v>44949</v>
      </c>
      <c r="AV462" s="6">
        <v>0.45833333333333331</v>
      </c>
      <c r="AW462">
        <v>516</v>
      </c>
      <c r="AX462" t="s">
        <v>62</v>
      </c>
      <c r="AY462">
        <v>0</v>
      </c>
      <c r="AZ462" s="8" t="s">
        <v>90</v>
      </c>
      <c r="BA462" s="8" t="s">
        <v>112</v>
      </c>
      <c r="BB462" s="8">
        <v>463</v>
      </c>
      <c r="BC462" s="8">
        <v>19</v>
      </c>
      <c r="BD462" t="s">
        <v>113</v>
      </c>
      <c r="BE462" t="s">
        <v>59</v>
      </c>
      <c r="BF462" s="7">
        <v>44817</v>
      </c>
      <c r="BG462" s="6">
        <v>0.25</v>
      </c>
      <c r="BH462" s="7" t="s">
        <v>58</v>
      </c>
      <c r="BI462" s="6" t="s">
        <v>58</v>
      </c>
      <c r="BJ462" t="s">
        <v>118</v>
      </c>
      <c r="BK462" s="7">
        <v>44956</v>
      </c>
      <c r="BL462" s="6">
        <v>0.45833333333333331</v>
      </c>
    </row>
    <row r="463" spans="4:64" x14ac:dyDescent="0.25">
      <c r="D463">
        <v>2000</v>
      </c>
      <c r="E463" t="s">
        <v>58</v>
      </c>
      <c r="F463" t="s">
        <v>58</v>
      </c>
      <c r="G463" t="s">
        <v>58</v>
      </c>
      <c r="H463" t="s">
        <v>58</v>
      </c>
      <c r="I463" t="s">
        <v>58</v>
      </c>
      <c r="J463" t="s">
        <v>58</v>
      </c>
      <c r="K463" t="s">
        <v>58</v>
      </c>
      <c r="L463" t="s">
        <v>58</v>
      </c>
      <c r="M463" t="s">
        <v>58</v>
      </c>
      <c r="N463" t="s">
        <v>58</v>
      </c>
      <c r="O463" t="s">
        <v>58</v>
      </c>
      <c r="P463" t="s">
        <v>58</v>
      </c>
      <c r="Q463" t="s">
        <v>58</v>
      </c>
      <c r="R463">
        <v>0</v>
      </c>
      <c r="T463">
        <v>0</v>
      </c>
      <c r="V463">
        <v>0</v>
      </c>
      <c r="X463">
        <v>0</v>
      </c>
      <c r="Z463">
        <v>0</v>
      </c>
      <c r="AB463">
        <v>0</v>
      </c>
      <c r="AD463">
        <v>0</v>
      </c>
      <c r="AF463">
        <v>0</v>
      </c>
      <c r="AH463">
        <v>0</v>
      </c>
      <c r="AJ463">
        <v>0</v>
      </c>
      <c r="AK463">
        <v>2000</v>
      </c>
      <c r="AL463">
        <v>132</v>
      </c>
      <c r="AM463" t="s">
        <v>59</v>
      </c>
      <c r="AN463" t="s">
        <v>58</v>
      </c>
      <c r="AO463" t="s">
        <v>103</v>
      </c>
      <c r="AP463" t="s">
        <v>104</v>
      </c>
      <c r="AQ463" s="7">
        <v>44949</v>
      </c>
      <c r="AR463" s="6">
        <v>0.45833333333333331</v>
      </c>
      <c r="AS463">
        <v>140</v>
      </c>
      <c r="AT463" t="s">
        <v>62</v>
      </c>
      <c r="AU463" s="7">
        <v>44949</v>
      </c>
      <c r="AV463" s="6">
        <v>0.45833333333333331</v>
      </c>
      <c r="AW463">
        <v>140</v>
      </c>
      <c r="AX463" t="s">
        <v>62</v>
      </c>
      <c r="AY463">
        <v>0</v>
      </c>
      <c r="AZ463" s="8" t="s">
        <v>105</v>
      </c>
      <c r="BA463" s="8" t="s">
        <v>112</v>
      </c>
      <c r="BB463" s="8">
        <v>429</v>
      </c>
      <c r="BC463" s="8">
        <v>18</v>
      </c>
      <c r="BD463" t="s">
        <v>113</v>
      </c>
      <c r="BE463" t="s">
        <v>59</v>
      </c>
      <c r="BF463" s="7">
        <v>44817</v>
      </c>
      <c r="BG463" s="6">
        <v>0.25</v>
      </c>
      <c r="BH463" s="7" t="s">
        <v>58</v>
      </c>
      <c r="BI463" s="6" t="s">
        <v>58</v>
      </c>
      <c r="BJ463" t="s">
        <v>118</v>
      </c>
      <c r="BK463" s="7">
        <v>44956</v>
      </c>
      <c r="BL463" s="6">
        <v>0.45833333333333331</v>
      </c>
    </row>
    <row r="464" spans="4:64" x14ac:dyDescent="0.25">
      <c r="D464">
        <v>2000</v>
      </c>
      <c r="E464" t="s">
        <v>58</v>
      </c>
      <c r="F464" t="s">
        <v>58</v>
      </c>
      <c r="G464" t="s">
        <v>58</v>
      </c>
      <c r="H464" t="s">
        <v>58</v>
      </c>
      <c r="I464" t="s">
        <v>58</v>
      </c>
      <c r="J464" t="s">
        <v>58</v>
      </c>
      <c r="K464" t="s">
        <v>58</v>
      </c>
      <c r="L464" t="s">
        <v>58</v>
      </c>
      <c r="M464" t="s">
        <v>58</v>
      </c>
      <c r="N464" t="s">
        <v>58</v>
      </c>
      <c r="O464" t="s">
        <v>58</v>
      </c>
      <c r="P464" t="s">
        <v>58</v>
      </c>
      <c r="Q464" t="s">
        <v>58</v>
      </c>
      <c r="R464">
        <v>0</v>
      </c>
      <c r="T464">
        <v>0</v>
      </c>
      <c r="V464">
        <v>0</v>
      </c>
      <c r="X464">
        <v>0</v>
      </c>
      <c r="Z464">
        <v>0</v>
      </c>
      <c r="AB464">
        <v>0</v>
      </c>
      <c r="AD464">
        <v>0</v>
      </c>
      <c r="AF464">
        <v>0</v>
      </c>
      <c r="AH464">
        <v>0</v>
      </c>
      <c r="AJ464">
        <v>0</v>
      </c>
      <c r="AK464">
        <v>2000</v>
      </c>
      <c r="AL464">
        <v>132</v>
      </c>
      <c r="AM464" t="s">
        <v>59</v>
      </c>
      <c r="AN464" t="s">
        <v>58</v>
      </c>
      <c r="AO464" t="s">
        <v>100</v>
      </c>
      <c r="AP464" t="s">
        <v>101</v>
      </c>
      <c r="AQ464" s="7">
        <v>44949</v>
      </c>
      <c r="AR464" s="6">
        <v>0.45833333333333331</v>
      </c>
      <c r="AS464">
        <v>148</v>
      </c>
      <c r="AT464" t="s">
        <v>62</v>
      </c>
      <c r="AU464" s="7">
        <v>44949</v>
      </c>
      <c r="AV464" s="6">
        <v>0.45833333333333331</v>
      </c>
      <c r="AW464">
        <v>148</v>
      </c>
      <c r="AX464" t="s">
        <v>62</v>
      </c>
      <c r="AY464">
        <v>0</v>
      </c>
      <c r="AZ464" s="8" t="s">
        <v>102</v>
      </c>
      <c r="BA464" s="8" t="s">
        <v>112</v>
      </c>
      <c r="BB464" s="8">
        <v>421</v>
      </c>
      <c r="BC464" s="8">
        <v>18</v>
      </c>
      <c r="BD464" t="s">
        <v>113</v>
      </c>
      <c r="BE464" t="s">
        <v>59</v>
      </c>
      <c r="BF464" s="7">
        <v>44817</v>
      </c>
      <c r="BG464" s="6">
        <v>0.25</v>
      </c>
      <c r="BH464" s="7" t="s">
        <v>58</v>
      </c>
      <c r="BI464" s="6" t="s">
        <v>58</v>
      </c>
      <c r="BJ464" t="s">
        <v>118</v>
      </c>
      <c r="BK464" s="7">
        <v>44956</v>
      </c>
      <c r="BL464" s="6">
        <v>0.45833333333333331</v>
      </c>
    </row>
    <row r="465" spans="4:64" x14ac:dyDescent="0.25">
      <c r="D465">
        <v>2000</v>
      </c>
      <c r="E465" t="s">
        <v>58</v>
      </c>
      <c r="F465" t="s">
        <v>58</v>
      </c>
      <c r="G465" t="s">
        <v>58</v>
      </c>
      <c r="H465" t="s">
        <v>58</v>
      </c>
      <c r="I465" t="s">
        <v>58</v>
      </c>
      <c r="J465" t="s">
        <v>58</v>
      </c>
      <c r="K465" t="s">
        <v>58</v>
      </c>
      <c r="L465" t="s">
        <v>58</v>
      </c>
      <c r="M465" t="s">
        <v>58</v>
      </c>
      <c r="N465" t="s">
        <v>58</v>
      </c>
      <c r="O465" t="s">
        <v>58</v>
      </c>
      <c r="P465" t="s">
        <v>58</v>
      </c>
      <c r="Q465" t="s">
        <v>58</v>
      </c>
      <c r="R465">
        <v>0</v>
      </c>
      <c r="T465">
        <v>0</v>
      </c>
      <c r="V465">
        <v>0</v>
      </c>
      <c r="X465">
        <v>0</v>
      </c>
      <c r="Z465">
        <v>0</v>
      </c>
      <c r="AB465">
        <v>0</v>
      </c>
      <c r="AD465">
        <v>0</v>
      </c>
      <c r="AF465">
        <v>0</v>
      </c>
      <c r="AH465">
        <v>0</v>
      </c>
      <c r="AJ465">
        <v>0</v>
      </c>
      <c r="AK465">
        <v>2000</v>
      </c>
      <c r="AL465">
        <v>132</v>
      </c>
      <c r="AM465" t="s">
        <v>59</v>
      </c>
      <c r="AN465" t="s">
        <v>58</v>
      </c>
      <c r="AO465" t="s">
        <v>91</v>
      </c>
      <c r="AP465" t="s">
        <v>92</v>
      </c>
      <c r="AQ465" s="7">
        <v>44949</v>
      </c>
      <c r="AR465" s="6">
        <v>0.45833333333333331</v>
      </c>
      <c r="AS465">
        <v>304</v>
      </c>
      <c r="AT465" t="s">
        <v>62</v>
      </c>
      <c r="AU465" s="7">
        <v>44949</v>
      </c>
      <c r="AV465" s="6">
        <v>0.45833333333333331</v>
      </c>
      <c r="AW465">
        <v>304</v>
      </c>
      <c r="AX465" t="s">
        <v>62</v>
      </c>
      <c r="AY465">
        <v>0</v>
      </c>
      <c r="AZ465" s="8" t="s">
        <v>93</v>
      </c>
      <c r="BA465" s="8" t="s">
        <v>112</v>
      </c>
      <c r="BB465" s="8">
        <v>469</v>
      </c>
      <c r="BC465" s="8">
        <v>19</v>
      </c>
      <c r="BD465" t="s">
        <v>113</v>
      </c>
      <c r="BE465" t="s">
        <v>59</v>
      </c>
      <c r="BF465" s="7">
        <v>44817</v>
      </c>
      <c r="BG465" s="6">
        <v>0.25</v>
      </c>
      <c r="BH465" s="7" t="s">
        <v>58</v>
      </c>
      <c r="BI465" s="6" t="s">
        <v>58</v>
      </c>
      <c r="BJ465" t="s">
        <v>118</v>
      </c>
      <c r="BK465" s="7">
        <v>44956</v>
      </c>
      <c r="BL465" s="6">
        <v>0.45833333333333331</v>
      </c>
    </row>
    <row r="466" spans="4:64" x14ac:dyDescent="0.25">
      <c r="D466">
        <v>2000</v>
      </c>
      <c r="E466" t="s">
        <v>58</v>
      </c>
      <c r="F466" t="s">
        <v>58</v>
      </c>
      <c r="G466" t="s">
        <v>58</v>
      </c>
      <c r="H466" t="s">
        <v>58</v>
      </c>
      <c r="I466" t="s">
        <v>58</v>
      </c>
      <c r="J466" t="s">
        <v>58</v>
      </c>
      <c r="K466" t="s">
        <v>58</v>
      </c>
      <c r="L466" t="s">
        <v>58</v>
      </c>
      <c r="M466" t="s">
        <v>58</v>
      </c>
      <c r="N466" t="s">
        <v>58</v>
      </c>
      <c r="O466" t="s">
        <v>58</v>
      </c>
      <c r="P466" t="s">
        <v>58</v>
      </c>
      <c r="Q466" t="s">
        <v>58</v>
      </c>
      <c r="R466">
        <v>0</v>
      </c>
      <c r="T466">
        <v>0</v>
      </c>
      <c r="V466">
        <v>0</v>
      </c>
      <c r="X466">
        <v>0</v>
      </c>
      <c r="Z466">
        <v>0</v>
      </c>
      <c r="AB466">
        <v>0</v>
      </c>
      <c r="AD466">
        <v>0</v>
      </c>
      <c r="AF466">
        <v>0</v>
      </c>
      <c r="AH466">
        <v>0</v>
      </c>
      <c r="AJ466">
        <v>0</v>
      </c>
      <c r="AK466">
        <v>2000</v>
      </c>
      <c r="AL466">
        <v>132</v>
      </c>
      <c r="AM466" t="s">
        <v>59</v>
      </c>
      <c r="AN466" t="s">
        <v>58</v>
      </c>
      <c r="AO466" t="s">
        <v>94</v>
      </c>
      <c r="AP466" t="s">
        <v>95</v>
      </c>
      <c r="AQ466" s="7">
        <v>44949</v>
      </c>
      <c r="AR466" s="6">
        <v>0.45833333333333331</v>
      </c>
      <c r="AS466">
        <v>524</v>
      </c>
      <c r="AT466" t="s">
        <v>62</v>
      </c>
      <c r="AU466" s="7">
        <v>44949</v>
      </c>
      <c r="AV466" s="6">
        <v>0.45833333333333331</v>
      </c>
      <c r="AW466">
        <v>524</v>
      </c>
      <c r="AX466" t="s">
        <v>62</v>
      </c>
      <c r="AY466">
        <v>0</v>
      </c>
      <c r="AZ466" s="8" t="s">
        <v>96</v>
      </c>
      <c r="BA466" s="8" t="s">
        <v>112</v>
      </c>
      <c r="BB466" s="8">
        <v>473</v>
      </c>
      <c r="BC466" s="8">
        <v>19</v>
      </c>
      <c r="BD466" t="s">
        <v>113</v>
      </c>
      <c r="BE466" t="s">
        <v>59</v>
      </c>
      <c r="BF466" s="7">
        <v>44817</v>
      </c>
      <c r="BG466" s="6">
        <v>0.25</v>
      </c>
      <c r="BH466" s="7" t="s">
        <v>58</v>
      </c>
      <c r="BI466" s="6" t="s">
        <v>58</v>
      </c>
      <c r="BJ466" t="s">
        <v>118</v>
      </c>
      <c r="BK466" s="7">
        <v>44956</v>
      </c>
      <c r="BL466" s="6">
        <v>0.45833333333333331</v>
      </c>
    </row>
    <row r="467" spans="4:64" x14ac:dyDescent="0.25">
      <c r="D467">
        <v>2000</v>
      </c>
      <c r="E467" t="s">
        <v>58</v>
      </c>
      <c r="F467" t="s">
        <v>58</v>
      </c>
      <c r="G467" t="s">
        <v>58</v>
      </c>
      <c r="H467" t="s">
        <v>58</v>
      </c>
      <c r="I467" t="s">
        <v>58</v>
      </c>
      <c r="J467" t="s">
        <v>58</v>
      </c>
      <c r="K467" t="s">
        <v>58</v>
      </c>
      <c r="L467" t="s">
        <v>58</v>
      </c>
      <c r="M467" t="s">
        <v>58</v>
      </c>
      <c r="N467" t="s">
        <v>58</v>
      </c>
      <c r="O467" t="s">
        <v>58</v>
      </c>
      <c r="P467" t="s">
        <v>58</v>
      </c>
      <c r="Q467" t="s">
        <v>58</v>
      </c>
      <c r="R467">
        <v>0</v>
      </c>
      <c r="T467">
        <v>0</v>
      </c>
      <c r="V467">
        <v>0</v>
      </c>
      <c r="X467">
        <v>0</v>
      </c>
      <c r="Z467">
        <v>0</v>
      </c>
      <c r="AB467">
        <v>0</v>
      </c>
      <c r="AD467">
        <v>0</v>
      </c>
      <c r="AF467">
        <v>0</v>
      </c>
      <c r="AH467">
        <v>0</v>
      </c>
      <c r="AJ467">
        <v>0</v>
      </c>
      <c r="AK467">
        <v>2000</v>
      </c>
      <c r="AL467">
        <v>139</v>
      </c>
      <c r="AM467" t="s">
        <v>59</v>
      </c>
      <c r="AN467" t="s">
        <v>58</v>
      </c>
      <c r="AO467" t="s">
        <v>97</v>
      </c>
      <c r="AP467" t="s">
        <v>98</v>
      </c>
      <c r="AQ467" s="7">
        <v>44956</v>
      </c>
      <c r="AR467" s="6">
        <v>0.45833333333333331</v>
      </c>
      <c r="AS467">
        <v>1944</v>
      </c>
      <c r="AT467" t="s">
        <v>62</v>
      </c>
      <c r="AU467" s="7">
        <v>44956</v>
      </c>
      <c r="AV467" s="6">
        <v>0.45833333333333331</v>
      </c>
      <c r="AW467">
        <v>1944</v>
      </c>
      <c r="AX467" t="s">
        <v>62</v>
      </c>
      <c r="AY467">
        <v>0</v>
      </c>
      <c r="AZ467" s="8" t="s">
        <v>99</v>
      </c>
      <c r="BA467" s="8" t="s">
        <v>112</v>
      </c>
      <c r="BB467" s="8">
        <v>1256</v>
      </c>
      <c r="BC467" s="8">
        <v>18</v>
      </c>
      <c r="BD467" t="s">
        <v>113</v>
      </c>
      <c r="BE467" t="s">
        <v>59</v>
      </c>
      <c r="BF467" s="7">
        <v>44817</v>
      </c>
      <c r="BG467" s="6">
        <v>0.25</v>
      </c>
      <c r="BH467" s="7" t="s">
        <v>58</v>
      </c>
      <c r="BI467" s="6" t="s">
        <v>58</v>
      </c>
      <c r="BJ467" t="s">
        <v>118</v>
      </c>
      <c r="BK467" s="7">
        <v>44963</v>
      </c>
      <c r="BL467" s="6">
        <v>0.45833333333333331</v>
      </c>
    </row>
    <row r="468" spans="4:64" x14ac:dyDescent="0.25">
      <c r="D468">
        <v>2000</v>
      </c>
      <c r="E468" t="s">
        <v>58</v>
      </c>
      <c r="F468" t="s">
        <v>58</v>
      </c>
      <c r="G468" t="s">
        <v>58</v>
      </c>
      <c r="H468" t="s">
        <v>58</v>
      </c>
      <c r="I468" t="s">
        <v>58</v>
      </c>
      <c r="J468" t="s">
        <v>58</v>
      </c>
      <c r="K468" t="s">
        <v>58</v>
      </c>
      <c r="L468" t="s">
        <v>58</v>
      </c>
      <c r="M468" t="s">
        <v>58</v>
      </c>
      <c r="N468" t="s">
        <v>58</v>
      </c>
      <c r="O468" t="s">
        <v>58</v>
      </c>
      <c r="P468" t="s">
        <v>58</v>
      </c>
      <c r="Q468" t="s">
        <v>58</v>
      </c>
      <c r="R468">
        <v>0</v>
      </c>
      <c r="T468">
        <v>0</v>
      </c>
      <c r="V468">
        <v>0</v>
      </c>
      <c r="X468">
        <v>0</v>
      </c>
      <c r="Z468">
        <v>0</v>
      </c>
      <c r="AB468">
        <v>0</v>
      </c>
      <c r="AD468">
        <v>0</v>
      </c>
      <c r="AF468">
        <v>0</v>
      </c>
      <c r="AH468">
        <v>0</v>
      </c>
      <c r="AJ468">
        <v>0</v>
      </c>
      <c r="AK468">
        <v>2000</v>
      </c>
      <c r="AL468">
        <v>139</v>
      </c>
      <c r="AM468" t="s">
        <v>59</v>
      </c>
      <c r="AN468" t="s">
        <v>58</v>
      </c>
      <c r="AO468" t="s">
        <v>60</v>
      </c>
      <c r="AP468" t="s">
        <v>61</v>
      </c>
      <c r="AQ468" s="7">
        <v>44956</v>
      </c>
      <c r="AR468" s="6">
        <v>0.45833333333333331</v>
      </c>
      <c r="AS468">
        <v>972</v>
      </c>
      <c r="AT468" t="s">
        <v>62</v>
      </c>
      <c r="AU468" s="7">
        <v>44956</v>
      </c>
      <c r="AV468" s="6">
        <v>0.45833333333333331</v>
      </c>
      <c r="AW468">
        <v>972</v>
      </c>
      <c r="AX468" t="s">
        <v>62</v>
      </c>
      <c r="AY468">
        <v>0</v>
      </c>
      <c r="AZ468" s="8" t="s">
        <v>63</v>
      </c>
      <c r="BA468" s="8" t="s">
        <v>112</v>
      </c>
      <c r="BB468" s="8">
        <v>1066</v>
      </c>
      <c r="BC468" s="8">
        <v>19</v>
      </c>
      <c r="BD468" t="s">
        <v>113</v>
      </c>
      <c r="BE468" t="s">
        <v>59</v>
      </c>
      <c r="BF468" s="7">
        <v>44817</v>
      </c>
      <c r="BG468" s="6">
        <v>0.25</v>
      </c>
      <c r="BH468" s="7" t="s">
        <v>58</v>
      </c>
      <c r="BI468" s="6" t="s">
        <v>58</v>
      </c>
      <c r="BJ468" t="s">
        <v>118</v>
      </c>
      <c r="BK468" s="7">
        <v>44963</v>
      </c>
      <c r="BL468" s="6">
        <v>0.45833333333333331</v>
      </c>
    </row>
    <row r="469" spans="4:64" x14ac:dyDescent="0.25">
      <c r="D469">
        <v>2000</v>
      </c>
      <c r="E469" t="s">
        <v>58</v>
      </c>
      <c r="F469" t="s">
        <v>58</v>
      </c>
      <c r="G469" t="s">
        <v>58</v>
      </c>
      <c r="H469" t="s">
        <v>58</v>
      </c>
      <c r="I469" t="s">
        <v>58</v>
      </c>
      <c r="J469" t="s">
        <v>58</v>
      </c>
      <c r="K469" t="s">
        <v>58</v>
      </c>
      <c r="L469" t="s">
        <v>58</v>
      </c>
      <c r="M469" t="s">
        <v>58</v>
      </c>
      <c r="N469" t="s">
        <v>58</v>
      </c>
      <c r="O469" t="s">
        <v>58</v>
      </c>
      <c r="P469" t="s">
        <v>58</v>
      </c>
      <c r="Q469" t="s">
        <v>58</v>
      </c>
      <c r="R469">
        <v>0</v>
      </c>
      <c r="T469">
        <v>0</v>
      </c>
      <c r="V469">
        <v>0</v>
      </c>
      <c r="X469">
        <v>0</v>
      </c>
      <c r="Z469">
        <v>0</v>
      </c>
      <c r="AB469">
        <v>0</v>
      </c>
      <c r="AD469">
        <v>0</v>
      </c>
      <c r="AF469">
        <v>0</v>
      </c>
      <c r="AH469">
        <v>0</v>
      </c>
      <c r="AJ469">
        <v>0</v>
      </c>
      <c r="AK469">
        <v>2000</v>
      </c>
      <c r="AL469">
        <v>139</v>
      </c>
      <c r="AM469" t="s">
        <v>59</v>
      </c>
      <c r="AN469" t="s">
        <v>58</v>
      </c>
      <c r="AO469" t="s">
        <v>109</v>
      </c>
      <c r="AP469" t="s">
        <v>110</v>
      </c>
      <c r="AQ469" s="7">
        <v>44956</v>
      </c>
      <c r="AR469" s="6">
        <v>0.45833333333333331</v>
      </c>
      <c r="AS469">
        <v>60</v>
      </c>
      <c r="AT469" t="s">
        <v>62</v>
      </c>
      <c r="AU469" s="7">
        <v>44956</v>
      </c>
      <c r="AV469" s="6">
        <v>0.45833333333333331</v>
      </c>
      <c r="AW469">
        <v>60</v>
      </c>
      <c r="AX469" t="s">
        <v>62</v>
      </c>
      <c r="AY469">
        <v>0</v>
      </c>
      <c r="AZ469" s="8" t="s">
        <v>111</v>
      </c>
      <c r="BA469" s="8" t="s">
        <v>112</v>
      </c>
      <c r="BB469" s="8">
        <v>769</v>
      </c>
      <c r="BC469" s="8">
        <v>9</v>
      </c>
      <c r="BD469" t="s">
        <v>113</v>
      </c>
      <c r="BE469" t="s">
        <v>59</v>
      </c>
      <c r="BF469" s="7">
        <v>44817</v>
      </c>
      <c r="BG469" s="6">
        <v>0.25</v>
      </c>
      <c r="BH469" s="7" t="s">
        <v>58</v>
      </c>
      <c r="BI469" s="6" t="s">
        <v>58</v>
      </c>
      <c r="BJ469" t="s">
        <v>118</v>
      </c>
      <c r="BK469" s="7">
        <v>44963</v>
      </c>
      <c r="BL469" s="6">
        <v>0.45833333333333331</v>
      </c>
    </row>
    <row r="470" spans="4:64" x14ac:dyDescent="0.25">
      <c r="D470">
        <v>2000</v>
      </c>
      <c r="E470" t="s">
        <v>58</v>
      </c>
      <c r="F470" t="s">
        <v>58</v>
      </c>
      <c r="G470" t="s">
        <v>58</v>
      </c>
      <c r="H470" t="s">
        <v>58</v>
      </c>
      <c r="I470" t="s">
        <v>58</v>
      </c>
      <c r="J470" t="s">
        <v>58</v>
      </c>
      <c r="K470" t="s">
        <v>58</v>
      </c>
      <c r="L470" t="s">
        <v>58</v>
      </c>
      <c r="M470" t="s">
        <v>58</v>
      </c>
      <c r="N470" t="s">
        <v>58</v>
      </c>
      <c r="O470" t="s">
        <v>58</v>
      </c>
      <c r="P470" t="s">
        <v>58</v>
      </c>
      <c r="Q470" t="s">
        <v>58</v>
      </c>
      <c r="R470">
        <v>0</v>
      </c>
      <c r="T470">
        <v>0</v>
      </c>
      <c r="V470">
        <v>0</v>
      </c>
      <c r="X470">
        <v>0</v>
      </c>
      <c r="Z470">
        <v>0</v>
      </c>
      <c r="AB470">
        <v>0</v>
      </c>
      <c r="AD470">
        <v>0</v>
      </c>
      <c r="AF470">
        <v>0</v>
      </c>
      <c r="AH470">
        <v>0</v>
      </c>
      <c r="AJ470">
        <v>0</v>
      </c>
      <c r="AK470">
        <v>2000</v>
      </c>
      <c r="AL470">
        <v>139</v>
      </c>
      <c r="AM470" t="s">
        <v>59</v>
      </c>
      <c r="AN470" t="s">
        <v>58</v>
      </c>
      <c r="AO470" t="s">
        <v>67</v>
      </c>
      <c r="AP470" t="s">
        <v>68</v>
      </c>
      <c r="AQ470" s="7">
        <v>44956</v>
      </c>
      <c r="AR470" s="6">
        <v>0.45833333333333331</v>
      </c>
      <c r="AS470">
        <v>140</v>
      </c>
      <c r="AT470" t="s">
        <v>62</v>
      </c>
      <c r="AU470" s="7">
        <v>44956</v>
      </c>
      <c r="AV470" s="6">
        <v>0.45833333333333331</v>
      </c>
      <c r="AW470">
        <v>140</v>
      </c>
      <c r="AX470" t="s">
        <v>62</v>
      </c>
      <c r="AY470">
        <v>0</v>
      </c>
      <c r="AZ470" s="8" t="s">
        <v>69</v>
      </c>
      <c r="BA470" s="8" t="s">
        <v>112</v>
      </c>
      <c r="BB470" s="8">
        <v>758</v>
      </c>
      <c r="BC470" s="8">
        <v>17</v>
      </c>
      <c r="BD470" t="s">
        <v>113</v>
      </c>
      <c r="BE470" t="s">
        <v>59</v>
      </c>
      <c r="BF470" s="7">
        <v>44817</v>
      </c>
      <c r="BG470" s="6">
        <v>0.25</v>
      </c>
      <c r="BH470" s="7" t="s">
        <v>58</v>
      </c>
      <c r="BI470" s="6" t="s">
        <v>58</v>
      </c>
      <c r="BJ470" t="s">
        <v>118</v>
      </c>
      <c r="BK470" s="7">
        <v>44963</v>
      </c>
      <c r="BL470" s="6">
        <v>0.45833333333333331</v>
      </c>
    </row>
    <row r="471" spans="4:64" x14ac:dyDescent="0.25">
      <c r="D471">
        <v>2000</v>
      </c>
      <c r="E471" t="s">
        <v>58</v>
      </c>
      <c r="F471" t="s">
        <v>58</v>
      </c>
      <c r="G471" t="s">
        <v>58</v>
      </c>
      <c r="H471" t="s">
        <v>58</v>
      </c>
      <c r="I471" t="s">
        <v>58</v>
      </c>
      <c r="J471" t="s">
        <v>58</v>
      </c>
      <c r="K471" t="s">
        <v>58</v>
      </c>
      <c r="L471" t="s">
        <v>58</v>
      </c>
      <c r="M471" t="s">
        <v>58</v>
      </c>
      <c r="N471" t="s">
        <v>58</v>
      </c>
      <c r="O471" t="s">
        <v>58</v>
      </c>
      <c r="P471" t="s">
        <v>58</v>
      </c>
      <c r="Q471" t="s">
        <v>58</v>
      </c>
      <c r="R471">
        <v>0</v>
      </c>
      <c r="T471">
        <v>0</v>
      </c>
      <c r="V471">
        <v>0</v>
      </c>
      <c r="X471">
        <v>0</v>
      </c>
      <c r="Z471">
        <v>0</v>
      </c>
      <c r="AB471">
        <v>0</v>
      </c>
      <c r="AD471">
        <v>0</v>
      </c>
      <c r="AF471">
        <v>0</v>
      </c>
      <c r="AH471">
        <v>0</v>
      </c>
      <c r="AJ471">
        <v>0</v>
      </c>
      <c r="AK471">
        <v>2000</v>
      </c>
      <c r="AL471">
        <v>139</v>
      </c>
      <c r="AM471" t="s">
        <v>59</v>
      </c>
      <c r="AN471" t="s">
        <v>58</v>
      </c>
      <c r="AO471" t="s">
        <v>70</v>
      </c>
      <c r="AP471" t="s">
        <v>71</v>
      </c>
      <c r="AQ471" s="7">
        <v>44956</v>
      </c>
      <c r="AR471" s="6">
        <v>0.45833333333333331</v>
      </c>
      <c r="AS471">
        <v>640</v>
      </c>
      <c r="AT471" t="s">
        <v>62</v>
      </c>
      <c r="AU471" s="7">
        <v>44956</v>
      </c>
      <c r="AV471" s="6">
        <v>0.45833333333333331</v>
      </c>
      <c r="AW471">
        <v>640</v>
      </c>
      <c r="AX471" t="s">
        <v>62</v>
      </c>
      <c r="AY471">
        <v>0</v>
      </c>
      <c r="AZ471" s="8" t="s">
        <v>72</v>
      </c>
      <c r="BA471" s="8" t="s">
        <v>112</v>
      </c>
      <c r="BB471" s="8">
        <v>800</v>
      </c>
      <c r="BC471" s="8">
        <v>20</v>
      </c>
      <c r="BD471" t="s">
        <v>113</v>
      </c>
      <c r="BE471" t="s">
        <v>59</v>
      </c>
      <c r="BF471" s="7">
        <v>44817</v>
      </c>
      <c r="BG471" s="6">
        <v>0.25</v>
      </c>
      <c r="BH471" s="7" t="s">
        <v>58</v>
      </c>
      <c r="BI471" s="6" t="s">
        <v>58</v>
      </c>
      <c r="BJ471" t="s">
        <v>118</v>
      </c>
      <c r="BK471" s="7">
        <v>44963</v>
      </c>
      <c r="BL471" s="6">
        <v>0.45833333333333331</v>
      </c>
    </row>
    <row r="472" spans="4:64" x14ac:dyDescent="0.25">
      <c r="D472">
        <v>2000</v>
      </c>
      <c r="E472" t="s">
        <v>58</v>
      </c>
      <c r="F472" t="s">
        <v>58</v>
      </c>
      <c r="G472" t="s">
        <v>58</v>
      </c>
      <c r="H472" t="s">
        <v>58</v>
      </c>
      <c r="I472" t="s">
        <v>58</v>
      </c>
      <c r="J472" t="s">
        <v>58</v>
      </c>
      <c r="K472" t="s">
        <v>58</v>
      </c>
      <c r="L472" t="s">
        <v>58</v>
      </c>
      <c r="M472" t="s">
        <v>58</v>
      </c>
      <c r="N472" t="s">
        <v>58</v>
      </c>
      <c r="O472" t="s">
        <v>58</v>
      </c>
      <c r="P472" t="s">
        <v>58</v>
      </c>
      <c r="Q472" t="s">
        <v>58</v>
      </c>
      <c r="R472">
        <v>0</v>
      </c>
      <c r="T472">
        <v>0</v>
      </c>
      <c r="V472">
        <v>0</v>
      </c>
      <c r="X472">
        <v>0</v>
      </c>
      <c r="Z472">
        <v>0</v>
      </c>
      <c r="AB472">
        <v>0</v>
      </c>
      <c r="AD472">
        <v>0</v>
      </c>
      <c r="AF472">
        <v>0</v>
      </c>
      <c r="AH472">
        <v>0</v>
      </c>
      <c r="AJ472">
        <v>0</v>
      </c>
      <c r="AK472">
        <v>2000</v>
      </c>
      <c r="AL472">
        <v>139</v>
      </c>
      <c r="AM472" t="s">
        <v>59</v>
      </c>
      <c r="AN472" t="s">
        <v>58</v>
      </c>
      <c r="AO472" t="s">
        <v>73</v>
      </c>
      <c r="AP472" t="s">
        <v>74</v>
      </c>
      <c r="AQ472" s="7">
        <v>44956</v>
      </c>
      <c r="AR472" s="6">
        <v>0.45833333333333331</v>
      </c>
      <c r="AS472">
        <v>528</v>
      </c>
      <c r="AT472" t="s">
        <v>62</v>
      </c>
      <c r="AU472" s="7">
        <v>44956</v>
      </c>
      <c r="AV472" s="6">
        <v>0.45833333333333331</v>
      </c>
      <c r="AW472">
        <v>528</v>
      </c>
      <c r="AX472" t="s">
        <v>62</v>
      </c>
      <c r="AY472">
        <v>0</v>
      </c>
      <c r="AZ472" s="8" t="s">
        <v>75</v>
      </c>
      <c r="BA472" s="8" t="s">
        <v>112</v>
      </c>
      <c r="BB472" s="8">
        <v>451</v>
      </c>
      <c r="BC472" s="8">
        <v>20</v>
      </c>
      <c r="BD472" t="s">
        <v>113</v>
      </c>
      <c r="BE472" t="s">
        <v>59</v>
      </c>
      <c r="BF472" s="7">
        <v>44817</v>
      </c>
      <c r="BG472" s="6">
        <v>0.25</v>
      </c>
      <c r="BH472" s="7" t="s">
        <v>58</v>
      </c>
      <c r="BI472" s="6" t="s">
        <v>58</v>
      </c>
      <c r="BJ472" t="s">
        <v>118</v>
      </c>
      <c r="BK472" s="7">
        <v>44963</v>
      </c>
      <c r="BL472" s="6">
        <v>0.45833333333333331</v>
      </c>
    </row>
    <row r="473" spans="4:64" x14ac:dyDescent="0.25">
      <c r="D473">
        <v>2000</v>
      </c>
      <c r="E473" t="s">
        <v>58</v>
      </c>
      <c r="F473" t="s">
        <v>58</v>
      </c>
      <c r="G473" t="s">
        <v>58</v>
      </c>
      <c r="H473" t="s">
        <v>58</v>
      </c>
      <c r="I473" t="s">
        <v>58</v>
      </c>
      <c r="J473" t="s">
        <v>58</v>
      </c>
      <c r="K473" t="s">
        <v>58</v>
      </c>
      <c r="L473" t="s">
        <v>58</v>
      </c>
      <c r="M473" t="s">
        <v>58</v>
      </c>
      <c r="N473" t="s">
        <v>58</v>
      </c>
      <c r="O473" t="s">
        <v>58</v>
      </c>
      <c r="P473" t="s">
        <v>58</v>
      </c>
      <c r="Q473" t="s">
        <v>58</v>
      </c>
      <c r="R473">
        <v>0</v>
      </c>
      <c r="T473">
        <v>0</v>
      </c>
      <c r="V473">
        <v>0</v>
      </c>
      <c r="X473">
        <v>0</v>
      </c>
      <c r="Z473">
        <v>0</v>
      </c>
      <c r="AB473">
        <v>0</v>
      </c>
      <c r="AD473">
        <v>0</v>
      </c>
      <c r="AF473">
        <v>0</v>
      </c>
      <c r="AH473">
        <v>0</v>
      </c>
      <c r="AJ473">
        <v>0</v>
      </c>
      <c r="AK473">
        <v>2000</v>
      </c>
      <c r="AL473">
        <v>139</v>
      </c>
      <c r="AM473" t="s">
        <v>59</v>
      </c>
      <c r="AN473" t="s">
        <v>58</v>
      </c>
      <c r="AO473" t="s">
        <v>76</v>
      </c>
      <c r="AP473" t="s">
        <v>77</v>
      </c>
      <c r="AQ473" s="7">
        <v>44956</v>
      </c>
      <c r="AR473" s="6">
        <v>0.45833333333333331</v>
      </c>
      <c r="AS473">
        <v>260</v>
      </c>
      <c r="AT473" t="s">
        <v>62</v>
      </c>
      <c r="AU473" s="7">
        <v>44956</v>
      </c>
      <c r="AV473" s="6">
        <v>0.45833333333333331</v>
      </c>
      <c r="AW473">
        <v>260</v>
      </c>
      <c r="AX473" t="s">
        <v>62</v>
      </c>
      <c r="AY473">
        <v>0</v>
      </c>
      <c r="AZ473" s="8" t="s">
        <v>78</v>
      </c>
      <c r="BA473" s="8" t="s">
        <v>112</v>
      </c>
      <c r="BB473" s="8">
        <v>448</v>
      </c>
      <c r="BC473" s="8">
        <v>20</v>
      </c>
      <c r="BD473" t="s">
        <v>113</v>
      </c>
      <c r="BE473" t="s">
        <v>59</v>
      </c>
      <c r="BF473" s="7">
        <v>44817</v>
      </c>
      <c r="BG473" s="6">
        <v>0.25</v>
      </c>
      <c r="BH473" s="7" t="s">
        <v>58</v>
      </c>
      <c r="BI473" s="6" t="s">
        <v>58</v>
      </c>
      <c r="BJ473" t="s">
        <v>118</v>
      </c>
      <c r="BK473" s="7">
        <v>44963</v>
      </c>
      <c r="BL473" s="6">
        <v>0.45833333333333331</v>
      </c>
    </row>
    <row r="474" spans="4:64" x14ac:dyDescent="0.25">
      <c r="D474">
        <v>2000</v>
      </c>
      <c r="E474" t="s">
        <v>58</v>
      </c>
      <c r="F474" t="s">
        <v>58</v>
      </c>
      <c r="G474" t="s">
        <v>58</v>
      </c>
      <c r="H474" t="s">
        <v>58</v>
      </c>
      <c r="I474" t="s">
        <v>58</v>
      </c>
      <c r="J474" t="s">
        <v>58</v>
      </c>
      <c r="K474" t="s">
        <v>58</v>
      </c>
      <c r="L474" t="s">
        <v>58</v>
      </c>
      <c r="M474" t="s">
        <v>58</v>
      </c>
      <c r="N474" t="s">
        <v>58</v>
      </c>
      <c r="O474" t="s">
        <v>58</v>
      </c>
      <c r="P474" t="s">
        <v>58</v>
      </c>
      <c r="Q474" t="s">
        <v>58</v>
      </c>
      <c r="R474">
        <v>0</v>
      </c>
      <c r="T474">
        <v>0</v>
      </c>
      <c r="V474">
        <v>0</v>
      </c>
      <c r="X474">
        <v>0</v>
      </c>
      <c r="Z474">
        <v>0</v>
      </c>
      <c r="AB474">
        <v>0</v>
      </c>
      <c r="AD474">
        <v>0</v>
      </c>
      <c r="AF474">
        <v>0</v>
      </c>
      <c r="AH474">
        <v>0</v>
      </c>
      <c r="AJ474">
        <v>0</v>
      </c>
      <c r="AK474">
        <v>2000</v>
      </c>
      <c r="AL474">
        <v>139</v>
      </c>
      <c r="AM474" t="s">
        <v>59</v>
      </c>
      <c r="AN474" t="s">
        <v>58</v>
      </c>
      <c r="AO474" t="s">
        <v>119</v>
      </c>
      <c r="AP474" t="s">
        <v>120</v>
      </c>
      <c r="AQ474" s="7">
        <v>44956</v>
      </c>
      <c r="AR474" s="6">
        <v>0.45833333333333331</v>
      </c>
      <c r="AS474">
        <v>4</v>
      </c>
      <c r="AT474" t="s">
        <v>62</v>
      </c>
      <c r="AU474" s="7">
        <v>44956</v>
      </c>
      <c r="AV474" s="6">
        <v>0.45833333333333331</v>
      </c>
      <c r="AW474">
        <v>4</v>
      </c>
      <c r="AX474" t="s">
        <v>62</v>
      </c>
      <c r="AY474">
        <v>0</v>
      </c>
      <c r="AZ474" s="8" t="s">
        <v>121</v>
      </c>
      <c r="BA474" s="8" t="s">
        <v>112</v>
      </c>
      <c r="BB474" s="8">
        <v>360</v>
      </c>
      <c r="BC474" s="8">
        <v>14</v>
      </c>
      <c r="BD474" t="s">
        <v>113</v>
      </c>
      <c r="BE474" t="s">
        <v>59</v>
      </c>
      <c r="BF474" s="7">
        <v>44814</v>
      </c>
      <c r="BG474" s="6">
        <v>0.75</v>
      </c>
      <c r="BH474" s="7" t="s">
        <v>58</v>
      </c>
      <c r="BI474" s="6" t="s">
        <v>58</v>
      </c>
      <c r="BJ474" t="s">
        <v>118</v>
      </c>
      <c r="BK474" s="7">
        <v>44963</v>
      </c>
      <c r="BL474" s="6">
        <v>0.45833333333333331</v>
      </c>
    </row>
    <row r="475" spans="4:64" x14ac:dyDescent="0.25">
      <c r="D475">
        <v>2000</v>
      </c>
      <c r="E475" t="s">
        <v>58</v>
      </c>
      <c r="F475" t="s">
        <v>58</v>
      </c>
      <c r="G475" t="s">
        <v>58</v>
      </c>
      <c r="H475" t="s">
        <v>58</v>
      </c>
      <c r="I475" t="s">
        <v>58</v>
      </c>
      <c r="J475" t="s">
        <v>58</v>
      </c>
      <c r="K475" t="s">
        <v>58</v>
      </c>
      <c r="L475" t="s">
        <v>58</v>
      </c>
      <c r="M475" t="s">
        <v>58</v>
      </c>
      <c r="N475" t="s">
        <v>58</v>
      </c>
      <c r="O475" t="s">
        <v>58</v>
      </c>
      <c r="P475" t="s">
        <v>58</v>
      </c>
      <c r="Q475" t="s">
        <v>58</v>
      </c>
      <c r="R475">
        <v>0</v>
      </c>
      <c r="T475">
        <v>0</v>
      </c>
      <c r="V475">
        <v>0</v>
      </c>
      <c r="X475">
        <v>0</v>
      </c>
      <c r="Z475">
        <v>0</v>
      </c>
      <c r="AB475">
        <v>0</v>
      </c>
      <c r="AD475">
        <v>0</v>
      </c>
      <c r="AF475">
        <v>0</v>
      </c>
      <c r="AH475">
        <v>0</v>
      </c>
      <c r="AJ475">
        <v>0</v>
      </c>
      <c r="AK475">
        <v>2000</v>
      </c>
      <c r="AL475">
        <v>139</v>
      </c>
      <c r="AM475" t="s">
        <v>59</v>
      </c>
      <c r="AN475" t="s">
        <v>58</v>
      </c>
      <c r="AO475" t="s">
        <v>79</v>
      </c>
      <c r="AP475" t="s">
        <v>80</v>
      </c>
      <c r="AQ475" s="7">
        <v>44956</v>
      </c>
      <c r="AR475" s="6">
        <v>0.45833333333333331</v>
      </c>
      <c r="AS475">
        <v>1168</v>
      </c>
      <c r="AT475" t="s">
        <v>62</v>
      </c>
      <c r="AU475" s="7">
        <v>44956</v>
      </c>
      <c r="AV475" s="6">
        <v>0.45833333333333331</v>
      </c>
      <c r="AW475">
        <v>1168</v>
      </c>
      <c r="AX475" t="s">
        <v>62</v>
      </c>
      <c r="AY475">
        <v>0</v>
      </c>
      <c r="AZ475" s="8" t="s">
        <v>81</v>
      </c>
      <c r="BA475" s="8" t="s">
        <v>112</v>
      </c>
      <c r="BB475" s="8">
        <v>473</v>
      </c>
      <c r="BC475" s="8">
        <v>20</v>
      </c>
      <c r="BD475" t="s">
        <v>113</v>
      </c>
      <c r="BE475" t="s">
        <v>59</v>
      </c>
      <c r="BF475" s="7">
        <v>44817</v>
      </c>
      <c r="BG475" s="6">
        <v>0.25</v>
      </c>
      <c r="BH475" s="7" t="s">
        <v>58</v>
      </c>
      <c r="BI475" s="6" t="s">
        <v>58</v>
      </c>
      <c r="BJ475" t="s">
        <v>118</v>
      </c>
      <c r="BK475" s="7">
        <v>44963</v>
      </c>
      <c r="BL475" s="6">
        <v>0.45833333333333331</v>
      </c>
    </row>
    <row r="476" spans="4:64" x14ac:dyDescent="0.25">
      <c r="D476">
        <v>2000</v>
      </c>
      <c r="E476" t="s">
        <v>58</v>
      </c>
      <c r="F476" t="s">
        <v>58</v>
      </c>
      <c r="G476" t="s">
        <v>58</v>
      </c>
      <c r="H476" t="s">
        <v>58</v>
      </c>
      <c r="I476" t="s">
        <v>58</v>
      </c>
      <c r="J476" t="s">
        <v>58</v>
      </c>
      <c r="K476" t="s">
        <v>58</v>
      </c>
      <c r="L476" t="s">
        <v>58</v>
      </c>
      <c r="M476" t="s">
        <v>58</v>
      </c>
      <c r="N476" t="s">
        <v>58</v>
      </c>
      <c r="O476" t="s">
        <v>58</v>
      </c>
      <c r="P476" t="s">
        <v>58</v>
      </c>
      <c r="Q476" t="s">
        <v>58</v>
      </c>
      <c r="R476">
        <v>0</v>
      </c>
      <c r="T476">
        <v>0</v>
      </c>
      <c r="V476">
        <v>0</v>
      </c>
      <c r="X476">
        <v>0</v>
      </c>
      <c r="Z476">
        <v>0</v>
      </c>
      <c r="AB476">
        <v>0</v>
      </c>
      <c r="AD476">
        <v>0</v>
      </c>
      <c r="AF476">
        <v>0</v>
      </c>
      <c r="AH476">
        <v>0</v>
      </c>
      <c r="AJ476">
        <v>0</v>
      </c>
      <c r="AK476">
        <v>2000</v>
      </c>
      <c r="AL476">
        <v>139</v>
      </c>
      <c r="AM476" t="s">
        <v>59</v>
      </c>
      <c r="AN476" t="s">
        <v>58</v>
      </c>
      <c r="AO476" t="s">
        <v>82</v>
      </c>
      <c r="AP476" t="s">
        <v>83</v>
      </c>
      <c r="AQ476" s="7">
        <v>44956</v>
      </c>
      <c r="AR476" s="6">
        <v>0.45833333333333331</v>
      </c>
      <c r="AS476">
        <v>736</v>
      </c>
      <c r="AT476" t="s">
        <v>62</v>
      </c>
      <c r="AU476" s="7">
        <v>44956</v>
      </c>
      <c r="AV476" s="6">
        <v>0.45833333333333331</v>
      </c>
      <c r="AW476">
        <v>736</v>
      </c>
      <c r="AX476" t="s">
        <v>62</v>
      </c>
      <c r="AY476">
        <v>0</v>
      </c>
      <c r="AZ476" s="8" t="s">
        <v>84</v>
      </c>
      <c r="BA476" s="8" t="s">
        <v>112</v>
      </c>
      <c r="BB476" s="8">
        <v>475</v>
      </c>
      <c r="BC476" s="8">
        <v>20</v>
      </c>
      <c r="BD476" t="s">
        <v>113</v>
      </c>
      <c r="BE476" t="s">
        <v>59</v>
      </c>
      <c r="BF476" s="7">
        <v>44817</v>
      </c>
      <c r="BG476" s="6">
        <v>0.25</v>
      </c>
      <c r="BH476" s="7" t="s">
        <v>58</v>
      </c>
      <c r="BI476" s="6" t="s">
        <v>58</v>
      </c>
      <c r="BJ476" t="s">
        <v>118</v>
      </c>
      <c r="BK476" s="7">
        <v>44963</v>
      </c>
      <c r="BL476" s="6">
        <v>0.45833333333333331</v>
      </c>
    </row>
    <row r="477" spans="4:64" x14ac:dyDescent="0.25">
      <c r="D477">
        <v>2000</v>
      </c>
      <c r="E477" t="s">
        <v>58</v>
      </c>
      <c r="F477" t="s">
        <v>58</v>
      </c>
      <c r="G477" t="s">
        <v>58</v>
      </c>
      <c r="H477" t="s">
        <v>58</v>
      </c>
      <c r="I477" t="s">
        <v>58</v>
      </c>
      <c r="J477" t="s">
        <v>58</v>
      </c>
      <c r="K477" t="s">
        <v>58</v>
      </c>
      <c r="L477" t="s">
        <v>58</v>
      </c>
      <c r="M477" t="s">
        <v>58</v>
      </c>
      <c r="N477" t="s">
        <v>58</v>
      </c>
      <c r="O477" t="s">
        <v>58</v>
      </c>
      <c r="P477" t="s">
        <v>58</v>
      </c>
      <c r="Q477" t="s">
        <v>58</v>
      </c>
      <c r="R477">
        <v>0</v>
      </c>
      <c r="T477">
        <v>0</v>
      </c>
      <c r="V477">
        <v>0</v>
      </c>
      <c r="X477">
        <v>0</v>
      </c>
      <c r="Z477">
        <v>0</v>
      </c>
      <c r="AB477">
        <v>0</v>
      </c>
      <c r="AD477">
        <v>0</v>
      </c>
      <c r="AF477">
        <v>0</v>
      </c>
      <c r="AH477">
        <v>0</v>
      </c>
      <c r="AJ477">
        <v>0</v>
      </c>
      <c r="AK477">
        <v>2000</v>
      </c>
      <c r="AL477">
        <v>139</v>
      </c>
      <c r="AM477" t="s">
        <v>59</v>
      </c>
      <c r="AN477" t="s">
        <v>58</v>
      </c>
      <c r="AO477" t="s">
        <v>106</v>
      </c>
      <c r="AP477" t="s">
        <v>107</v>
      </c>
      <c r="AQ477" s="7">
        <v>44956</v>
      </c>
      <c r="AR477" s="6">
        <v>0.45833333333333331</v>
      </c>
      <c r="AS477">
        <v>12</v>
      </c>
      <c r="AT477" t="s">
        <v>62</v>
      </c>
      <c r="AU477" s="7">
        <v>44956</v>
      </c>
      <c r="AV477" s="6">
        <v>0.45833333333333331</v>
      </c>
      <c r="AW477">
        <v>12</v>
      </c>
      <c r="AX477" t="s">
        <v>62</v>
      </c>
      <c r="AY477">
        <v>0</v>
      </c>
      <c r="AZ477" s="8" t="s">
        <v>108</v>
      </c>
      <c r="BA477" s="8" t="s">
        <v>112</v>
      </c>
      <c r="BB477" s="8">
        <v>386</v>
      </c>
      <c r="BC477" s="8">
        <v>19</v>
      </c>
      <c r="BD477" t="s">
        <v>113</v>
      </c>
      <c r="BE477" t="s">
        <v>59</v>
      </c>
      <c r="BF477" s="7">
        <v>44817</v>
      </c>
      <c r="BG477" s="6">
        <v>0.25</v>
      </c>
      <c r="BH477" s="7" t="s">
        <v>58</v>
      </c>
      <c r="BI477" s="6" t="s">
        <v>58</v>
      </c>
      <c r="BJ477" t="s">
        <v>118</v>
      </c>
      <c r="BK477" s="7">
        <v>44963</v>
      </c>
      <c r="BL477" s="6">
        <v>0.45833333333333331</v>
      </c>
    </row>
    <row r="478" spans="4:64" x14ac:dyDescent="0.25">
      <c r="D478">
        <v>2000</v>
      </c>
      <c r="E478" t="s">
        <v>58</v>
      </c>
      <c r="F478" t="s">
        <v>58</v>
      </c>
      <c r="G478" t="s">
        <v>58</v>
      </c>
      <c r="H478" t="s">
        <v>58</v>
      </c>
      <c r="I478" t="s">
        <v>58</v>
      </c>
      <c r="J478" t="s">
        <v>58</v>
      </c>
      <c r="K478" t="s">
        <v>58</v>
      </c>
      <c r="L478" t="s">
        <v>58</v>
      </c>
      <c r="M478" t="s">
        <v>58</v>
      </c>
      <c r="N478" t="s">
        <v>58</v>
      </c>
      <c r="O478" t="s">
        <v>58</v>
      </c>
      <c r="P478" t="s">
        <v>58</v>
      </c>
      <c r="Q478" t="s">
        <v>58</v>
      </c>
      <c r="R478">
        <v>0</v>
      </c>
      <c r="T478">
        <v>0</v>
      </c>
      <c r="V478">
        <v>0</v>
      </c>
      <c r="X478">
        <v>0</v>
      </c>
      <c r="Z478">
        <v>0</v>
      </c>
      <c r="AB478">
        <v>0</v>
      </c>
      <c r="AD478">
        <v>0</v>
      </c>
      <c r="AF478">
        <v>0</v>
      </c>
      <c r="AH478">
        <v>0</v>
      </c>
      <c r="AJ478">
        <v>0</v>
      </c>
      <c r="AK478">
        <v>2000</v>
      </c>
      <c r="AL478">
        <v>139</v>
      </c>
      <c r="AM478" t="s">
        <v>59</v>
      </c>
      <c r="AN478" t="s">
        <v>58</v>
      </c>
      <c r="AO478" t="s">
        <v>85</v>
      </c>
      <c r="AP478" t="s">
        <v>86</v>
      </c>
      <c r="AQ478" s="7">
        <v>44956</v>
      </c>
      <c r="AR478" s="6">
        <v>0.45833333333333331</v>
      </c>
      <c r="AS478">
        <v>324</v>
      </c>
      <c r="AT478" t="s">
        <v>62</v>
      </c>
      <c r="AU478" s="7">
        <v>44956</v>
      </c>
      <c r="AV478" s="6">
        <v>0.45833333333333331</v>
      </c>
      <c r="AW478">
        <v>324</v>
      </c>
      <c r="AX478" t="s">
        <v>62</v>
      </c>
      <c r="AY478">
        <v>0</v>
      </c>
      <c r="AZ478" s="8" t="s">
        <v>87</v>
      </c>
      <c r="BA478" s="8" t="s">
        <v>112</v>
      </c>
      <c r="BB478" s="8">
        <v>460</v>
      </c>
      <c r="BC478" s="8">
        <v>20</v>
      </c>
      <c r="BD478" t="s">
        <v>113</v>
      </c>
      <c r="BE478" t="s">
        <v>59</v>
      </c>
      <c r="BF478" s="7">
        <v>44817</v>
      </c>
      <c r="BG478" s="6">
        <v>0.25</v>
      </c>
      <c r="BH478" s="7" t="s">
        <v>58</v>
      </c>
      <c r="BI478" s="6" t="s">
        <v>58</v>
      </c>
      <c r="BJ478" t="s">
        <v>118</v>
      </c>
      <c r="BK478" s="7">
        <v>44963</v>
      </c>
      <c r="BL478" s="6">
        <v>0.45833333333333331</v>
      </c>
    </row>
    <row r="479" spans="4:64" x14ac:dyDescent="0.25">
      <c r="D479">
        <v>2000</v>
      </c>
      <c r="E479" t="s">
        <v>58</v>
      </c>
      <c r="F479" t="s">
        <v>58</v>
      </c>
      <c r="G479" t="s">
        <v>58</v>
      </c>
      <c r="H479" t="s">
        <v>58</v>
      </c>
      <c r="I479" t="s">
        <v>58</v>
      </c>
      <c r="J479" t="s">
        <v>58</v>
      </c>
      <c r="K479" t="s">
        <v>58</v>
      </c>
      <c r="L479" t="s">
        <v>58</v>
      </c>
      <c r="M479" t="s">
        <v>58</v>
      </c>
      <c r="N479" t="s">
        <v>58</v>
      </c>
      <c r="O479" t="s">
        <v>58</v>
      </c>
      <c r="P479" t="s">
        <v>58</v>
      </c>
      <c r="Q479" t="s">
        <v>58</v>
      </c>
      <c r="R479">
        <v>0</v>
      </c>
      <c r="T479">
        <v>0</v>
      </c>
      <c r="V479">
        <v>0</v>
      </c>
      <c r="X479">
        <v>0</v>
      </c>
      <c r="Z479">
        <v>0</v>
      </c>
      <c r="AB479">
        <v>0</v>
      </c>
      <c r="AD479">
        <v>0</v>
      </c>
      <c r="AF479">
        <v>0</v>
      </c>
      <c r="AH479">
        <v>0</v>
      </c>
      <c r="AJ479">
        <v>0</v>
      </c>
      <c r="AK479">
        <v>2000</v>
      </c>
      <c r="AL479">
        <v>139</v>
      </c>
      <c r="AM479" t="s">
        <v>59</v>
      </c>
      <c r="AN479" t="s">
        <v>58</v>
      </c>
      <c r="AO479" t="s">
        <v>88</v>
      </c>
      <c r="AP479" t="s">
        <v>89</v>
      </c>
      <c r="AQ479" s="7">
        <v>44956</v>
      </c>
      <c r="AR479" s="6">
        <v>0.45833333333333331</v>
      </c>
      <c r="AS479">
        <v>388</v>
      </c>
      <c r="AT479" t="s">
        <v>62</v>
      </c>
      <c r="AU479" s="7">
        <v>44956</v>
      </c>
      <c r="AV479" s="6">
        <v>0.45833333333333331</v>
      </c>
      <c r="AW479">
        <v>388</v>
      </c>
      <c r="AX479" t="s">
        <v>62</v>
      </c>
      <c r="AY479">
        <v>0</v>
      </c>
      <c r="AZ479" s="8" t="s">
        <v>90</v>
      </c>
      <c r="BA479" s="8" t="s">
        <v>112</v>
      </c>
      <c r="BB479" s="8">
        <v>463</v>
      </c>
      <c r="BC479" s="8">
        <v>20</v>
      </c>
      <c r="BD479" t="s">
        <v>113</v>
      </c>
      <c r="BE479" t="s">
        <v>59</v>
      </c>
      <c r="BF479" s="7">
        <v>44817</v>
      </c>
      <c r="BG479" s="6">
        <v>0.25</v>
      </c>
      <c r="BH479" s="7" t="s">
        <v>58</v>
      </c>
      <c r="BI479" s="6" t="s">
        <v>58</v>
      </c>
      <c r="BJ479" t="s">
        <v>118</v>
      </c>
      <c r="BK479" s="7">
        <v>44963</v>
      </c>
      <c r="BL479" s="6">
        <v>0.45833333333333331</v>
      </c>
    </row>
    <row r="480" spans="4:64" x14ac:dyDescent="0.25">
      <c r="D480">
        <v>2000</v>
      </c>
      <c r="E480" t="s">
        <v>58</v>
      </c>
      <c r="F480" t="s">
        <v>58</v>
      </c>
      <c r="G480" t="s">
        <v>58</v>
      </c>
      <c r="H480" t="s">
        <v>58</v>
      </c>
      <c r="I480" t="s">
        <v>58</v>
      </c>
      <c r="J480" t="s">
        <v>58</v>
      </c>
      <c r="K480" t="s">
        <v>58</v>
      </c>
      <c r="L480" t="s">
        <v>58</v>
      </c>
      <c r="M480" t="s">
        <v>58</v>
      </c>
      <c r="N480" t="s">
        <v>58</v>
      </c>
      <c r="O480" t="s">
        <v>58</v>
      </c>
      <c r="P480" t="s">
        <v>58</v>
      </c>
      <c r="Q480" t="s">
        <v>58</v>
      </c>
      <c r="R480">
        <v>0</v>
      </c>
      <c r="T480">
        <v>0</v>
      </c>
      <c r="V480">
        <v>0</v>
      </c>
      <c r="X480">
        <v>0</v>
      </c>
      <c r="Z480">
        <v>0</v>
      </c>
      <c r="AB480">
        <v>0</v>
      </c>
      <c r="AD480">
        <v>0</v>
      </c>
      <c r="AF480">
        <v>0</v>
      </c>
      <c r="AH480">
        <v>0</v>
      </c>
      <c r="AJ480">
        <v>0</v>
      </c>
      <c r="AK480">
        <v>2000</v>
      </c>
      <c r="AL480">
        <v>139</v>
      </c>
      <c r="AM480" t="s">
        <v>59</v>
      </c>
      <c r="AN480" t="s">
        <v>58</v>
      </c>
      <c r="AO480" t="s">
        <v>103</v>
      </c>
      <c r="AP480" t="s">
        <v>104</v>
      </c>
      <c r="AQ480" s="7">
        <v>44956</v>
      </c>
      <c r="AR480" s="6">
        <v>0.45833333333333331</v>
      </c>
      <c r="AS480">
        <v>124</v>
      </c>
      <c r="AT480" t="s">
        <v>62</v>
      </c>
      <c r="AU480" s="7">
        <v>44956</v>
      </c>
      <c r="AV480" s="6">
        <v>0.45833333333333331</v>
      </c>
      <c r="AW480">
        <v>124</v>
      </c>
      <c r="AX480" t="s">
        <v>62</v>
      </c>
      <c r="AY480">
        <v>0</v>
      </c>
      <c r="AZ480" s="8" t="s">
        <v>105</v>
      </c>
      <c r="BA480" s="8" t="s">
        <v>112</v>
      </c>
      <c r="BB480" s="8">
        <v>429</v>
      </c>
      <c r="BC480" s="8">
        <v>19</v>
      </c>
      <c r="BD480" t="s">
        <v>113</v>
      </c>
      <c r="BE480" t="s">
        <v>59</v>
      </c>
      <c r="BF480" s="7">
        <v>44817</v>
      </c>
      <c r="BG480" s="6">
        <v>0.25</v>
      </c>
      <c r="BH480" s="7" t="s">
        <v>58</v>
      </c>
      <c r="BI480" s="6" t="s">
        <v>58</v>
      </c>
      <c r="BJ480" t="s">
        <v>118</v>
      </c>
      <c r="BK480" s="7">
        <v>44963</v>
      </c>
      <c r="BL480" s="6">
        <v>0.45833333333333331</v>
      </c>
    </row>
    <row r="481" spans="4:64" x14ac:dyDescent="0.25">
      <c r="D481">
        <v>2000</v>
      </c>
      <c r="E481" t="s">
        <v>58</v>
      </c>
      <c r="F481" t="s">
        <v>58</v>
      </c>
      <c r="G481" t="s">
        <v>58</v>
      </c>
      <c r="H481" t="s">
        <v>58</v>
      </c>
      <c r="I481" t="s">
        <v>58</v>
      </c>
      <c r="J481" t="s">
        <v>58</v>
      </c>
      <c r="K481" t="s">
        <v>58</v>
      </c>
      <c r="L481" t="s">
        <v>58</v>
      </c>
      <c r="M481" t="s">
        <v>58</v>
      </c>
      <c r="N481" t="s">
        <v>58</v>
      </c>
      <c r="O481" t="s">
        <v>58</v>
      </c>
      <c r="P481" t="s">
        <v>58</v>
      </c>
      <c r="Q481" t="s">
        <v>58</v>
      </c>
      <c r="R481">
        <v>0</v>
      </c>
      <c r="T481">
        <v>0</v>
      </c>
      <c r="V481">
        <v>0</v>
      </c>
      <c r="X481">
        <v>0</v>
      </c>
      <c r="Z481">
        <v>0</v>
      </c>
      <c r="AB481">
        <v>0</v>
      </c>
      <c r="AD481">
        <v>0</v>
      </c>
      <c r="AF481">
        <v>0</v>
      </c>
      <c r="AH481">
        <v>0</v>
      </c>
      <c r="AJ481">
        <v>0</v>
      </c>
      <c r="AK481">
        <v>2000</v>
      </c>
      <c r="AL481">
        <v>139</v>
      </c>
      <c r="AM481" t="s">
        <v>59</v>
      </c>
      <c r="AN481" t="s">
        <v>58</v>
      </c>
      <c r="AO481" t="s">
        <v>100</v>
      </c>
      <c r="AP481" t="s">
        <v>101</v>
      </c>
      <c r="AQ481" s="7">
        <v>44956</v>
      </c>
      <c r="AR481" s="6">
        <v>0.45833333333333331</v>
      </c>
      <c r="AS481">
        <v>68</v>
      </c>
      <c r="AT481" t="s">
        <v>62</v>
      </c>
      <c r="AU481" s="7">
        <v>44956</v>
      </c>
      <c r="AV481" s="6">
        <v>0.45833333333333331</v>
      </c>
      <c r="AW481">
        <v>68</v>
      </c>
      <c r="AX481" t="s">
        <v>62</v>
      </c>
      <c r="AY481">
        <v>0</v>
      </c>
      <c r="AZ481" s="8" t="s">
        <v>102</v>
      </c>
      <c r="BA481" s="8" t="s">
        <v>112</v>
      </c>
      <c r="BB481" s="8">
        <v>421</v>
      </c>
      <c r="BC481" s="8">
        <v>19</v>
      </c>
      <c r="BD481" t="s">
        <v>113</v>
      </c>
      <c r="BE481" t="s">
        <v>59</v>
      </c>
      <c r="BF481" s="7">
        <v>44817</v>
      </c>
      <c r="BG481" s="6">
        <v>0.25</v>
      </c>
      <c r="BH481" s="7" t="s">
        <v>58</v>
      </c>
      <c r="BI481" s="6" t="s">
        <v>58</v>
      </c>
      <c r="BJ481" t="s">
        <v>118</v>
      </c>
      <c r="BK481" s="7">
        <v>44963</v>
      </c>
      <c r="BL481" s="6">
        <v>0.45833333333333331</v>
      </c>
    </row>
    <row r="482" spans="4:64" x14ac:dyDescent="0.25">
      <c r="D482">
        <v>2000</v>
      </c>
      <c r="E482" t="s">
        <v>58</v>
      </c>
      <c r="F482" t="s">
        <v>58</v>
      </c>
      <c r="G482" t="s">
        <v>58</v>
      </c>
      <c r="H482" t="s">
        <v>58</v>
      </c>
      <c r="I482" t="s">
        <v>58</v>
      </c>
      <c r="J482" t="s">
        <v>58</v>
      </c>
      <c r="K482" t="s">
        <v>58</v>
      </c>
      <c r="L482" t="s">
        <v>58</v>
      </c>
      <c r="M482" t="s">
        <v>58</v>
      </c>
      <c r="N482" t="s">
        <v>58</v>
      </c>
      <c r="O482" t="s">
        <v>58</v>
      </c>
      <c r="P482" t="s">
        <v>58</v>
      </c>
      <c r="Q482" t="s">
        <v>58</v>
      </c>
      <c r="R482">
        <v>0</v>
      </c>
      <c r="T482">
        <v>0</v>
      </c>
      <c r="V482">
        <v>0</v>
      </c>
      <c r="X482">
        <v>0</v>
      </c>
      <c r="Z482">
        <v>0</v>
      </c>
      <c r="AB482">
        <v>0</v>
      </c>
      <c r="AD482">
        <v>0</v>
      </c>
      <c r="AF482">
        <v>0</v>
      </c>
      <c r="AH482">
        <v>0</v>
      </c>
      <c r="AJ482">
        <v>0</v>
      </c>
      <c r="AK482">
        <v>2000</v>
      </c>
      <c r="AL482">
        <v>139</v>
      </c>
      <c r="AM482" t="s">
        <v>59</v>
      </c>
      <c r="AN482" t="s">
        <v>58</v>
      </c>
      <c r="AO482" t="s">
        <v>91</v>
      </c>
      <c r="AP482" t="s">
        <v>92</v>
      </c>
      <c r="AQ482" s="7">
        <v>44956</v>
      </c>
      <c r="AR482" s="6">
        <v>0.45833333333333331</v>
      </c>
      <c r="AS482">
        <v>360</v>
      </c>
      <c r="AT482" t="s">
        <v>62</v>
      </c>
      <c r="AU482" s="7">
        <v>44956</v>
      </c>
      <c r="AV482" s="6">
        <v>0.45833333333333331</v>
      </c>
      <c r="AW482">
        <v>360</v>
      </c>
      <c r="AX482" t="s">
        <v>62</v>
      </c>
      <c r="AY482">
        <v>0</v>
      </c>
      <c r="AZ482" s="8" t="s">
        <v>93</v>
      </c>
      <c r="BA482" s="8" t="s">
        <v>112</v>
      </c>
      <c r="BB482" s="8">
        <v>469</v>
      </c>
      <c r="BC482" s="8">
        <v>20</v>
      </c>
      <c r="BD482" t="s">
        <v>113</v>
      </c>
      <c r="BE482" t="s">
        <v>59</v>
      </c>
      <c r="BF482" s="7">
        <v>44817</v>
      </c>
      <c r="BG482" s="6">
        <v>0.25</v>
      </c>
      <c r="BH482" s="7" t="s">
        <v>58</v>
      </c>
      <c r="BI482" s="6" t="s">
        <v>58</v>
      </c>
      <c r="BJ482" t="s">
        <v>118</v>
      </c>
      <c r="BK482" s="7">
        <v>44963</v>
      </c>
      <c r="BL482" s="6">
        <v>0.45833333333333331</v>
      </c>
    </row>
    <row r="483" spans="4:64" x14ac:dyDescent="0.25">
      <c r="D483">
        <v>2000</v>
      </c>
      <c r="E483" t="s">
        <v>58</v>
      </c>
      <c r="F483" t="s">
        <v>58</v>
      </c>
      <c r="G483" t="s">
        <v>58</v>
      </c>
      <c r="H483" t="s">
        <v>58</v>
      </c>
      <c r="I483" t="s">
        <v>58</v>
      </c>
      <c r="J483" t="s">
        <v>58</v>
      </c>
      <c r="K483" t="s">
        <v>58</v>
      </c>
      <c r="L483" t="s">
        <v>58</v>
      </c>
      <c r="M483" t="s">
        <v>58</v>
      </c>
      <c r="N483" t="s">
        <v>58</v>
      </c>
      <c r="O483" t="s">
        <v>58</v>
      </c>
      <c r="P483" t="s">
        <v>58</v>
      </c>
      <c r="Q483" t="s">
        <v>58</v>
      </c>
      <c r="R483">
        <v>0</v>
      </c>
      <c r="T483">
        <v>0</v>
      </c>
      <c r="V483">
        <v>0</v>
      </c>
      <c r="X483">
        <v>0</v>
      </c>
      <c r="Z483">
        <v>0</v>
      </c>
      <c r="AB483">
        <v>0</v>
      </c>
      <c r="AD483">
        <v>0</v>
      </c>
      <c r="AF483">
        <v>0</v>
      </c>
      <c r="AH483">
        <v>0</v>
      </c>
      <c r="AJ483">
        <v>0</v>
      </c>
      <c r="AK483">
        <v>2000</v>
      </c>
      <c r="AL483">
        <v>139</v>
      </c>
      <c r="AM483" t="s">
        <v>59</v>
      </c>
      <c r="AN483" t="s">
        <v>58</v>
      </c>
      <c r="AO483" t="s">
        <v>94</v>
      </c>
      <c r="AP483" t="s">
        <v>95</v>
      </c>
      <c r="AQ483" s="7">
        <v>44956</v>
      </c>
      <c r="AR483" s="6">
        <v>0.45833333333333331</v>
      </c>
      <c r="AS483">
        <v>696</v>
      </c>
      <c r="AT483" t="s">
        <v>62</v>
      </c>
      <c r="AU483" s="7">
        <v>44956</v>
      </c>
      <c r="AV483" s="6">
        <v>0.45833333333333331</v>
      </c>
      <c r="AW483">
        <v>696</v>
      </c>
      <c r="AX483" t="s">
        <v>62</v>
      </c>
      <c r="AY483">
        <v>0</v>
      </c>
      <c r="AZ483" s="8" t="s">
        <v>96</v>
      </c>
      <c r="BA483" s="8" t="s">
        <v>112</v>
      </c>
      <c r="BB483" s="8">
        <v>473</v>
      </c>
      <c r="BC483" s="8">
        <v>20</v>
      </c>
      <c r="BD483" t="s">
        <v>113</v>
      </c>
      <c r="BE483" t="s">
        <v>59</v>
      </c>
      <c r="BF483" s="7">
        <v>44817</v>
      </c>
      <c r="BG483" s="6">
        <v>0.25</v>
      </c>
      <c r="BH483" s="7" t="s">
        <v>58</v>
      </c>
      <c r="BI483" s="6" t="s">
        <v>58</v>
      </c>
      <c r="BJ483" t="s">
        <v>118</v>
      </c>
      <c r="BK483" s="7">
        <v>44963</v>
      </c>
      <c r="BL483" s="6">
        <v>0.45833333333333331</v>
      </c>
    </row>
    <row r="484" spans="4:64" x14ac:dyDescent="0.25">
      <c r="D484">
        <v>2000</v>
      </c>
      <c r="E484" t="s">
        <v>58</v>
      </c>
      <c r="F484" t="s">
        <v>58</v>
      </c>
      <c r="G484" t="s">
        <v>58</v>
      </c>
      <c r="H484" t="s">
        <v>58</v>
      </c>
      <c r="I484" t="s">
        <v>58</v>
      </c>
      <c r="J484" t="s">
        <v>58</v>
      </c>
      <c r="K484" t="s">
        <v>58</v>
      </c>
      <c r="L484" t="s">
        <v>58</v>
      </c>
      <c r="M484" t="s">
        <v>58</v>
      </c>
      <c r="N484" t="s">
        <v>58</v>
      </c>
      <c r="O484" t="s">
        <v>58</v>
      </c>
      <c r="P484" t="s">
        <v>58</v>
      </c>
      <c r="Q484" t="s">
        <v>58</v>
      </c>
      <c r="R484">
        <v>0</v>
      </c>
      <c r="T484">
        <v>0</v>
      </c>
      <c r="V484">
        <v>0</v>
      </c>
      <c r="X484">
        <v>0</v>
      </c>
      <c r="Z484">
        <v>0</v>
      </c>
      <c r="AB484">
        <v>0</v>
      </c>
      <c r="AD484">
        <v>0</v>
      </c>
      <c r="AF484">
        <v>0</v>
      </c>
      <c r="AH484">
        <v>0</v>
      </c>
      <c r="AJ484">
        <v>0</v>
      </c>
      <c r="AK484">
        <v>2000</v>
      </c>
      <c r="AL484">
        <v>146</v>
      </c>
      <c r="AM484" t="s">
        <v>59</v>
      </c>
      <c r="AN484" t="s">
        <v>58</v>
      </c>
      <c r="AO484" t="s">
        <v>97</v>
      </c>
      <c r="AP484" t="s">
        <v>98</v>
      </c>
      <c r="AQ484" s="7">
        <v>44963</v>
      </c>
      <c r="AR484" s="6">
        <v>0.45833333333333331</v>
      </c>
      <c r="AS484">
        <v>1944</v>
      </c>
      <c r="AT484" t="s">
        <v>62</v>
      </c>
      <c r="AU484" s="7">
        <v>44963</v>
      </c>
      <c r="AV484" s="6">
        <v>0.45833333333333331</v>
      </c>
      <c r="AW484">
        <v>1944</v>
      </c>
      <c r="AX484" t="s">
        <v>62</v>
      </c>
      <c r="AY484">
        <v>0</v>
      </c>
      <c r="AZ484" s="8" t="s">
        <v>99</v>
      </c>
      <c r="BA484" s="8" t="s">
        <v>112</v>
      </c>
      <c r="BB484" s="8">
        <v>1256</v>
      </c>
      <c r="BC484" s="8">
        <v>19</v>
      </c>
      <c r="BD484" t="s">
        <v>113</v>
      </c>
      <c r="BE484" t="s">
        <v>59</v>
      </c>
      <c r="BF484" s="7">
        <v>44817</v>
      </c>
      <c r="BG484" s="6">
        <v>0.25</v>
      </c>
      <c r="BH484" s="7" t="s">
        <v>58</v>
      </c>
      <c r="BI484" s="6" t="s">
        <v>58</v>
      </c>
      <c r="BJ484" t="s">
        <v>118</v>
      </c>
      <c r="BK484" s="7">
        <v>44970</v>
      </c>
      <c r="BL484" s="6">
        <v>0.45833333333333331</v>
      </c>
    </row>
    <row r="485" spans="4:64" x14ac:dyDescent="0.25">
      <c r="D485">
        <v>2000</v>
      </c>
      <c r="E485" t="s">
        <v>58</v>
      </c>
      <c r="F485" t="s">
        <v>58</v>
      </c>
      <c r="G485" t="s">
        <v>58</v>
      </c>
      <c r="H485" t="s">
        <v>58</v>
      </c>
      <c r="I485" t="s">
        <v>58</v>
      </c>
      <c r="J485" t="s">
        <v>58</v>
      </c>
      <c r="K485" t="s">
        <v>58</v>
      </c>
      <c r="L485" t="s">
        <v>58</v>
      </c>
      <c r="M485" t="s">
        <v>58</v>
      </c>
      <c r="N485" t="s">
        <v>58</v>
      </c>
      <c r="O485" t="s">
        <v>58</v>
      </c>
      <c r="P485" t="s">
        <v>58</v>
      </c>
      <c r="Q485" t="s">
        <v>58</v>
      </c>
      <c r="R485">
        <v>0</v>
      </c>
      <c r="T485">
        <v>0</v>
      </c>
      <c r="V485">
        <v>0</v>
      </c>
      <c r="X485">
        <v>0</v>
      </c>
      <c r="Z485">
        <v>0</v>
      </c>
      <c r="AB485">
        <v>0</v>
      </c>
      <c r="AD485">
        <v>0</v>
      </c>
      <c r="AF485">
        <v>0</v>
      </c>
      <c r="AH485">
        <v>0</v>
      </c>
      <c r="AJ485">
        <v>0</v>
      </c>
      <c r="AK485">
        <v>2000</v>
      </c>
      <c r="AL485">
        <v>146</v>
      </c>
      <c r="AM485" t="s">
        <v>59</v>
      </c>
      <c r="AN485" t="s">
        <v>58</v>
      </c>
      <c r="AO485" t="s">
        <v>60</v>
      </c>
      <c r="AP485" t="s">
        <v>61</v>
      </c>
      <c r="AQ485" s="7">
        <v>44963</v>
      </c>
      <c r="AR485" s="6">
        <v>0.45833333333333331</v>
      </c>
      <c r="AS485">
        <v>972</v>
      </c>
      <c r="AT485" t="s">
        <v>62</v>
      </c>
      <c r="AU485" s="7">
        <v>44963</v>
      </c>
      <c r="AV485" s="6">
        <v>0.45833333333333331</v>
      </c>
      <c r="AW485">
        <v>972</v>
      </c>
      <c r="AX485" t="s">
        <v>62</v>
      </c>
      <c r="AY485">
        <v>0</v>
      </c>
      <c r="AZ485" s="8" t="s">
        <v>63</v>
      </c>
      <c r="BA485" s="8" t="s">
        <v>112</v>
      </c>
      <c r="BB485" s="8">
        <v>1066</v>
      </c>
      <c r="BC485" s="8">
        <v>20</v>
      </c>
      <c r="BD485" t="s">
        <v>113</v>
      </c>
      <c r="BE485" t="s">
        <v>59</v>
      </c>
      <c r="BF485" s="7">
        <v>44817</v>
      </c>
      <c r="BG485" s="6">
        <v>0.25</v>
      </c>
      <c r="BH485" s="7" t="s">
        <v>58</v>
      </c>
      <c r="BI485" s="6" t="s">
        <v>58</v>
      </c>
      <c r="BJ485" t="s">
        <v>118</v>
      </c>
      <c r="BK485" s="7">
        <v>44970</v>
      </c>
      <c r="BL485" s="6">
        <v>0.45833333333333331</v>
      </c>
    </row>
    <row r="486" spans="4:64" x14ac:dyDescent="0.25">
      <c r="D486">
        <v>2000</v>
      </c>
      <c r="E486" t="s">
        <v>58</v>
      </c>
      <c r="F486" t="s">
        <v>58</v>
      </c>
      <c r="G486" t="s">
        <v>58</v>
      </c>
      <c r="H486" t="s">
        <v>58</v>
      </c>
      <c r="I486" t="s">
        <v>58</v>
      </c>
      <c r="J486" t="s">
        <v>58</v>
      </c>
      <c r="K486" t="s">
        <v>58</v>
      </c>
      <c r="L486" t="s">
        <v>58</v>
      </c>
      <c r="M486" t="s">
        <v>58</v>
      </c>
      <c r="N486" t="s">
        <v>58</v>
      </c>
      <c r="O486" t="s">
        <v>58</v>
      </c>
      <c r="P486" t="s">
        <v>58</v>
      </c>
      <c r="Q486" t="s">
        <v>58</v>
      </c>
      <c r="R486">
        <v>0</v>
      </c>
      <c r="T486">
        <v>0</v>
      </c>
      <c r="V486">
        <v>0</v>
      </c>
      <c r="X486">
        <v>0</v>
      </c>
      <c r="Z486">
        <v>0</v>
      </c>
      <c r="AB486">
        <v>0</v>
      </c>
      <c r="AD486">
        <v>0</v>
      </c>
      <c r="AF486">
        <v>0</v>
      </c>
      <c r="AH486">
        <v>0</v>
      </c>
      <c r="AJ486">
        <v>0</v>
      </c>
      <c r="AK486">
        <v>2000</v>
      </c>
      <c r="AL486">
        <v>146</v>
      </c>
      <c r="AM486" t="s">
        <v>59</v>
      </c>
      <c r="AN486" t="s">
        <v>58</v>
      </c>
      <c r="AO486" t="s">
        <v>115</v>
      </c>
      <c r="AP486" t="s">
        <v>116</v>
      </c>
      <c r="AQ486" s="7">
        <v>44963</v>
      </c>
      <c r="AR486" s="6">
        <v>0.45833333333333331</v>
      </c>
      <c r="AS486">
        <v>720</v>
      </c>
      <c r="AT486" t="s">
        <v>62</v>
      </c>
      <c r="AU486" s="7">
        <v>44963</v>
      </c>
      <c r="AV486" s="6">
        <v>0.45833333333333331</v>
      </c>
      <c r="AW486">
        <v>720</v>
      </c>
      <c r="AX486" t="s">
        <v>62</v>
      </c>
      <c r="AY486">
        <v>0</v>
      </c>
      <c r="AZ486" s="8" t="s">
        <v>117</v>
      </c>
      <c r="BA486" s="8" t="s">
        <v>112</v>
      </c>
      <c r="BB486" s="8">
        <v>984</v>
      </c>
      <c r="BC486" s="8">
        <v>14</v>
      </c>
      <c r="BD486" t="s">
        <v>113</v>
      </c>
      <c r="BE486" t="s">
        <v>59</v>
      </c>
      <c r="BF486" s="7">
        <v>44814</v>
      </c>
      <c r="BG486" s="6">
        <v>0.75069444444444444</v>
      </c>
      <c r="BH486" s="7" t="s">
        <v>58</v>
      </c>
      <c r="BI486" s="6" t="s">
        <v>58</v>
      </c>
      <c r="BJ486" t="s">
        <v>118</v>
      </c>
      <c r="BK486" s="7">
        <v>44970</v>
      </c>
      <c r="BL486" s="6">
        <v>0.45833333333333331</v>
      </c>
    </row>
    <row r="487" spans="4:64" x14ac:dyDescent="0.25">
      <c r="D487">
        <v>2000</v>
      </c>
      <c r="E487" t="s">
        <v>58</v>
      </c>
      <c r="F487" t="s">
        <v>58</v>
      </c>
      <c r="G487" t="s">
        <v>58</v>
      </c>
      <c r="H487" t="s">
        <v>58</v>
      </c>
      <c r="I487" t="s">
        <v>58</v>
      </c>
      <c r="J487" t="s">
        <v>58</v>
      </c>
      <c r="K487" t="s">
        <v>58</v>
      </c>
      <c r="L487" t="s">
        <v>58</v>
      </c>
      <c r="M487" t="s">
        <v>58</v>
      </c>
      <c r="N487" t="s">
        <v>58</v>
      </c>
      <c r="O487" t="s">
        <v>58</v>
      </c>
      <c r="P487" t="s">
        <v>58</v>
      </c>
      <c r="Q487" t="s">
        <v>58</v>
      </c>
      <c r="R487">
        <v>0</v>
      </c>
      <c r="T487">
        <v>0</v>
      </c>
      <c r="V487">
        <v>0</v>
      </c>
      <c r="X487">
        <v>0</v>
      </c>
      <c r="Z487">
        <v>0</v>
      </c>
      <c r="AB487">
        <v>0</v>
      </c>
      <c r="AD487">
        <v>0</v>
      </c>
      <c r="AF487">
        <v>0</v>
      </c>
      <c r="AH487">
        <v>0</v>
      </c>
      <c r="AJ487">
        <v>0</v>
      </c>
      <c r="AK487">
        <v>2000</v>
      </c>
      <c r="AL487">
        <v>146</v>
      </c>
      <c r="AM487" t="s">
        <v>59</v>
      </c>
      <c r="AN487" t="s">
        <v>58</v>
      </c>
      <c r="AO487" t="s">
        <v>109</v>
      </c>
      <c r="AP487" t="s">
        <v>110</v>
      </c>
      <c r="AQ487" s="7">
        <v>44963</v>
      </c>
      <c r="AR487" s="6">
        <v>0.45833333333333331</v>
      </c>
      <c r="AS487">
        <v>60</v>
      </c>
      <c r="AT487" t="s">
        <v>62</v>
      </c>
      <c r="AU487" s="7">
        <v>44963</v>
      </c>
      <c r="AV487" s="6">
        <v>0.45833333333333331</v>
      </c>
      <c r="AW487">
        <v>60</v>
      </c>
      <c r="AX487" t="s">
        <v>62</v>
      </c>
      <c r="AY487">
        <v>0</v>
      </c>
      <c r="AZ487" s="8" t="s">
        <v>111</v>
      </c>
      <c r="BA487" s="8" t="s">
        <v>112</v>
      </c>
      <c r="BB487" s="8">
        <v>769</v>
      </c>
      <c r="BC487" s="8">
        <v>10</v>
      </c>
      <c r="BD487" t="s">
        <v>113</v>
      </c>
      <c r="BE487" t="s">
        <v>59</v>
      </c>
      <c r="BF487" s="7">
        <v>44817</v>
      </c>
      <c r="BG487" s="6">
        <v>0.25</v>
      </c>
      <c r="BH487" s="7" t="s">
        <v>58</v>
      </c>
      <c r="BI487" s="6" t="s">
        <v>58</v>
      </c>
      <c r="BJ487" t="s">
        <v>118</v>
      </c>
      <c r="BK487" s="7">
        <v>44970</v>
      </c>
      <c r="BL487" s="6">
        <v>0.45833333333333331</v>
      </c>
    </row>
    <row r="488" spans="4:64" x14ac:dyDescent="0.25">
      <c r="D488">
        <v>2000</v>
      </c>
      <c r="E488" t="s">
        <v>58</v>
      </c>
      <c r="F488" t="s">
        <v>58</v>
      </c>
      <c r="G488" t="s">
        <v>58</v>
      </c>
      <c r="H488" t="s">
        <v>58</v>
      </c>
      <c r="I488" t="s">
        <v>58</v>
      </c>
      <c r="J488" t="s">
        <v>58</v>
      </c>
      <c r="K488" t="s">
        <v>58</v>
      </c>
      <c r="L488" t="s">
        <v>58</v>
      </c>
      <c r="M488" t="s">
        <v>58</v>
      </c>
      <c r="N488" t="s">
        <v>58</v>
      </c>
      <c r="O488" t="s">
        <v>58</v>
      </c>
      <c r="P488" t="s">
        <v>58</v>
      </c>
      <c r="Q488" t="s">
        <v>58</v>
      </c>
      <c r="R488">
        <v>0</v>
      </c>
      <c r="T488">
        <v>0</v>
      </c>
      <c r="V488">
        <v>0</v>
      </c>
      <c r="X488">
        <v>0</v>
      </c>
      <c r="Z488">
        <v>0</v>
      </c>
      <c r="AB488">
        <v>0</v>
      </c>
      <c r="AD488">
        <v>0</v>
      </c>
      <c r="AF488">
        <v>0</v>
      </c>
      <c r="AH488">
        <v>0</v>
      </c>
      <c r="AJ488">
        <v>0</v>
      </c>
      <c r="AK488">
        <v>2000</v>
      </c>
      <c r="AL488">
        <v>146</v>
      </c>
      <c r="AM488" t="s">
        <v>59</v>
      </c>
      <c r="AN488" t="s">
        <v>58</v>
      </c>
      <c r="AO488" t="s">
        <v>67</v>
      </c>
      <c r="AP488" t="s">
        <v>68</v>
      </c>
      <c r="AQ488" s="7">
        <v>44963</v>
      </c>
      <c r="AR488" s="6">
        <v>0.45833333333333331</v>
      </c>
      <c r="AS488">
        <v>120</v>
      </c>
      <c r="AT488" t="s">
        <v>62</v>
      </c>
      <c r="AU488" s="7">
        <v>44963</v>
      </c>
      <c r="AV488" s="6">
        <v>0.45833333333333331</v>
      </c>
      <c r="AW488">
        <v>120</v>
      </c>
      <c r="AX488" t="s">
        <v>62</v>
      </c>
      <c r="AY488">
        <v>0</v>
      </c>
      <c r="AZ488" s="8" t="s">
        <v>69</v>
      </c>
      <c r="BA488" s="8" t="s">
        <v>112</v>
      </c>
      <c r="BB488" s="8">
        <v>758</v>
      </c>
      <c r="BC488" s="8">
        <v>18</v>
      </c>
      <c r="BD488" t="s">
        <v>113</v>
      </c>
      <c r="BE488" t="s">
        <v>59</v>
      </c>
      <c r="BF488" s="7">
        <v>44817</v>
      </c>
      <c r="BG488" s="6">
        <v>0.25</v>
      </c>
      <c r="BH488" s="7" t="s">
        <v>58</v>
      </c>
      <c r="BI488" s="6" t="s">
        <v>58</v>
      </c>
      <c r="BJ488" t="s">
        <v>118</v>
      </c>
      <c r="BK488" s="7">
        <v>44970</v>
      </c>
      <c r="BL488" s="6">
        <v>0.45833333333333331</v>
      </c>
    </row>
    <row r="489" spans="4:64" x14ac:dyDescent="0.25">
      <c r="D489">
        <v>2000</v>
      </c>
      <c r="E489" t="s">
        <v>58</v>
      </c>
      <c r="F489" t="s">
        <v>58</v>
      </c>
      <c r="G489" t="s">
        <v>58</v>
      </c>
      <c r="H489" t="s">
        <v>58</v>
      </c>
      <c r="I489" t="s">
        <v>58</v>
      </c>
      <c r="J489" t="s">
        <v>58</v>
      </c>
      <c r="K489" t="s">
        <v>58</v>
      </c>
      <c r="L489" t="s">
        <v>58</v>
      </c>
      <c r="M489" t="s">
        <v>58</v>
      </c>
      <c r="N489" t="s">
        <v>58</v>
      </c>
      <c r="O489" t="s">
        <v>58</v>
      </c>
      <c r="P489" t="s">
        <v>58</v>
      </c>
      <c r="Q489" t="s">
        <v>58</v>
      </c>
      <c r="R489">
        <v>0</v>
      </c>
      <c r="T489">
        <v>0</v>
      </c>
      <c r="V489">
        <v>0</v>
      </c>
      <c r="X489">
        <v>0</v>
      </c>
      <c r="Z489">
        <v>0</v>
      </c>
      <c r="AB489">
        <v>0</v>
      </c>
      <c r="AD489">
        <v>0</v>
      </c>
      <c r="AF489">
        <v>0</v>
      </c>
      <c r="AH489">
        <v>0</v>
      </c>
      <c r="AJ489">
        <v>0</v>
      </c>
      <c r="AK489">
        <v>2000</v>
      </c>
      <c r="AL489">
        <v>146</v>
      </c>
      <c r="AM489" t="s">
        <v>59</v>
      </c>
      <c r="AN489" t="s">
        <v>58</v>
      </c>
      <c r="AO489" t="s">
        <v>70</v>
      </c>
      <c r="AP489" t="s">
        <v>71</v>
      </c>
      <c r="AQ489" s="7">
        <v>44963</v>
      </c>
      <c r="AR489" s="6">
        <v>0.45833333333333331</v>
      </c>
      <c r="AS489">
        <v>600</v>
      </c>
      <c r="AT489" t="s">
        <v>62</v>
      </c>
      <c r="AU489" s="7">
        <v>44963</v>
      </c>
      <c r="AV489" s="6">
        <v>0.45833333333333331</v>
      </c>
      <c r="AW489">
        <v>600</v>
      </c>
      <c r="AX489" t="s">
        <v>62</v>
      </c>
      <c r="AY489">
        <v>0</v>
      </c>
      <c r="AZ489" s="8" t="s">
        <v>72</v>
      </c>
      <c r="BA489" s="8" t="s">
        <v>112</v>
      </c>
      <c r="BB489" s="8">
        <v>800</v>
      </c>
      <c r="BC489" s="8">
        <v>21</v>
      </c>
      <c r="BD489" t="s">
        <v>113</v>
      </c>
      <c r="BE489" t="s">
        <v>59</v>
      </c>
      <c r="BF489" s="7">
        <v>44817</v>
      </c>
      <c r="BG489" s="6">
        <v>0.25</v>
      </c>
      <c r="BH489" s="7" t="s">
        <v>58</v>
      </c>
      <c r="BI489" s="6" t="s">
        <v>58</v>
      </c>
      <c r="BJ489" t="s">
        <v>118</v>
      </c>
      <c r="BK489" s="7">
        <v>44970</v>
      </c>
      <c r="BL489" s="6">
        <v>0.45833333333333331</v>
      </c>
    </row>
    <row r="490" spans="4:64" x14ac:dyDescent="0.25">
      <c r="D490">
        <v>2000</v>
      </c>
      <c r="E490" t="s">
        <v>58</v>
      </c>
      <c r="F490" t="s">
        <v>58</v>
      </c>
      <c r="G490" t="s">
        <v>58</v>
      </c>
      <c r="H490" t="s">
        <v>58</v>
      </c>
      <c r="I490" t="s">
        <v>58</v>
      </c>
      <c r="J490" t="s">
        <v>58</v>
      </c>
      <c r="K490" t="s">
        <v>58</v>
      </c>
      <c r="L490" t="s">
        <v>58</v>
      </c>
      <c r="M490" t="s">
        <v>58</v>
      </c>
      <c r="N490" t="s">
        <v>58</v>
      </c>
      <c r="O490" t="s">
        <v>58</v>
      </c>
      <c r="P490" t="s">
        <v>58</v>
      </c>
      <c r="Q490" t="s">
        <v>58</v>
      </c>
      <c r="R490">
        <v>0</v>
      </c>
      <c r="T490">
        <v>0</v>
      </c>
      <c r="V490">
        <v>0</v>
      </c>
      <c r="X490">
        <v>0</v>
      </c>
      <c r="Z490">
        <v>0</v>
      </c>
      <c r="AB490">
        <v>0</v>
      </c>
      <c r="AD490">
        <v>0</v>
      </c>
      <c r="AF490">
        <v>0</v>
      </c>
      <c r="AH490">
        <v>0</v>
      </c>
      <c r="AJ490">
        <v>0</v>
      </c>
      <c r="AK490">
        <v>2000</v>
      </c>
      <c r="AL490">
        <v>146</v>
      </c>
      <c r="AM490" t="s">
        <v>59</v>
      </c>
      <c r="AN490" t="s">
        <v>58</v>
      </c>
      <c r="AO490" t="s">
        <v>73</v>
      </c>
      <c r="AP490" t="s">
        <v>74</v>
      </c>
      <c r="AQ490" s="7">
        <v>44963</v>
      </c>
      <c r="AR490" s="6">
        <v>0.45833333333333331</v>
      </c>
      <c r="AS490">
        <v>588</v>
      </c>
      <c r="AT490" t="s">
        <v>62</v>
      </c>
      <c r="AU490" s="7">
        <v>44963</v>
      </c>
      <c r="AV490" s="6">
        <v>0.45833333333333331</v>
      </c>
      <c r="AW490">
        <v>588</v>
      </c>
      <c r="AX490" t="s">
        <v>62</v>
      </c>
      <c r="AY490">
        <v>0</v>
      </c>
      <c r="AZ490" s="8" t="s">
        <v>75</v>
      </c>
      <c r="BA490" s="8" t="s">
        <v>112</v>
      </c>
      <c r="BB490" s="8">
        <v>451</v>
      </c>
      <c r="BC490" s="8">
        <v>21</v>
      </c>
      <c r="BD490" t="s">
        <v>113</v>
      </c>
      <c r="BE490" t="s">
        <v>59</v>
      </c>
      <c r="BF490" s="7">
        <v>44817</v>
      </c>
      <c r="BG490" s="6">
        <v>0.25</v>
      </c>
      <c r="BH490" s="7" t="s">
        <v>58</v>
      </c>
      <c r="BI490" s="6" t="s">
        <v>58</v>
      </c>
      <c r="BJ490" t="s">
        <v>118</v>
      </c>
      <c r="BK490" s="7">
        <v>44970</v>
      </c>
      <c r="BL490" s="6">
        <v>0.45833333333333331</v>
      </c>
    </row>
    <row r="491" spans="4:64" x14ac:dyDescent="0.25">
      <c r="D491">
        <v>2000</v>
      </c>
      <c r="E491" t="s">
        <v>58</v>
      </c>
      <c r="F491" t="s">
        <v>58</v>
      </c>
      <c r="G491" t="s">
        <v>58</v>
      </c>
      <c r="H491" t="s">
        <v>58</v>
      </c>
      <c r="I491" t="s">
        <v>58</v>
      </c>
      <c r="J491" t="s">
        <v>58</v>
      </c>
      <c r="K491" t="s">
        <v>58</v>
      </c>
      <c r="L491" t="s">
        <v>58</v>
      </c>
      <c r="M491" t="s">
        <v>58</v>
      </c>
      <c r="N491" t="s">
        <v>58</v>
      </c>
      <c r="O491" t="s">
        <v>58</v>
      </c>
      <c r="P491" t="s">
        <v>58</v>
      </c>
      <c r="Q491" t="s">
        <v>58</v>
      </c>
      <c r="R491">
        <v>0</v>
      </c>
      <c r="T491">
        <v>0</v>
      </c>
      <c r="V491">
        <v>0</v>
      </c>
      <c r="X491">
        <v>0</v>
      </c>
      <c r="Z491">
        <v>0</v>
      </c>
      <c r="AB491">
        <v>0</v>
      </c>
      <c r="AD491">
        <v>0</v>
      </c>
      <c r="AF491">
        <v>0</v>
      </c>
      <c r="AH491">
        <v>0</v>
      </c>
      <c r="AJ491">
        <v>0</v>
      </c>
      <c r="AK491">
        <v>2000</v>
      </c>
      <c r="AL491">
        <v>146</v>
      </c>
      <c r="AM491" t="s">
        <v>59</v>
      </c>
      <c r="AN491" t="s">
        <v>58</v>
      </c>
      <c r="AO491" t="s">
        <v>76</v>
      </c>
      <c r="AP491" t="s">
        <v>77</v>
      </c>
      <c r="AQ491" s="7">
        <v>44963</v>
      </c>
      <c r="AR491" s="6">
        <v>0.45833333333333331</v>
      </c>
      <c r="AS491">
        <v>252</v>
      </c>
      <c r="AT491" t="s">
        <v>62</v>
      </c>
      <c r="AU491" s="7">
        <v>44963</v>
      </c>
      <c r="AV491" s="6">
        <v>0.45833333333333331</v>
      </c>
      <c r="AW491">
        <v>252</v>
      </c>
      <c r="AX491" t="s">
        <v>62</v>
      </c>
      <c r="AY491">
        <v>0</v>
      </c>
      <c r="AZ491" s="8" t="s">
        <v>78</v>
      </c>
      <c r="BA491" s="8" t="s">
        <v>112</v>
      </c>
      <c r="BB491" s="8">
        <v>448</v>
      </c>
      <c r="BC491" s="8">
        <v>21</v>
      </c>
      <c r="BD491" t="s">
        <v>113</v>
      </c>
      <c r="BE491" t="s">
        <v>59</v>
      </c>
      <c r="BF491" s="7">
        <v>44817</v>
      </c>
      <c r="BG491" s="6">
        <v>0.25</v>
      </c>
      <c r="BH491" s="7" t="s">
        <v>58</v>
      </c>
      <c r="BI491" s="6" t="s">
        <v>58</v>
      </c>
      <c r="BJ491" t="s">
        <v>118</v>
      </c>
      <c r="BK491" s="7">
        <v>44970</v>
      </c>
      <c r="BL491" s="6">
        <v>0.45833333333333331</v>
      </c>
    </row>
    <row r="492" spans="4:64" x14ac:dyDescent="0.25">
      <c r="D492">
        <v>2000</v>
      </c>
      <c r="E492" t="s">
        <v>58</v>
      </c>
      <c r="F492" t="s">
        <v>58</v>
      </c>
      <c r="G492" t="s">
        <v>58</v>
      </c>
      <c r="H492" t="s">
        <v>58</v>
      </c>
      <c r="I492" t="s">
        <v>58</v>
      </c>
      <c r="J492" t="s">
        <v>58</v>
      </c>
      <c r="K492" t="s">
        <v>58</v>
      </c>
      <c r="L492" t="s">
        <v>58</v>
      </c>
      <c r="M492" t="s">
        <v>58</v>
      </c>
      <c r="N492" t="s">
        <v>58</v>
      </c>
      <c r="O492" t="s">
        <v>58</v>
      </c>
      <c r="P492" t="s">
        <v>58</v>
      </c>
      <c r="Q492" t="s">
        <v>58</v>
      </c>
      <c r="R492">
        <v>0</v>
      </c>
      <c r="T492">
        <v>0</v>
      </c>
      <c r="V492">
        <v>0</v>
      </c>
      <c r="X492">
        <v>0</v>
      </c>
      <c r="Z492">
        <v>0</v>
      </c>
      <c r="AB492">
        <v>0</v>
      </c>
      <c r="AD492">
        <v>0</v>
      </c>
      <c r="AF492">
        <v>0</v>
      </c>
      <c r="AH492">
        <v>0</v>
      </c>
      <c r="AJ492">
        <v>0</v>
      </c>
      <c r="AK492">
        <v>2000</v>
      </c>
      <c r="AL492">
        <v>146</v>
      </c>
      <c r="AM492" t="s">
        <v>59</v>
      </c>
      <c r="AN492" t="s">
        <v>58</v>
      </c>
      <c r="AO492" t="s">
        <v>119</v>
      </c>
      <c r="AP492" t="s">
        <v>120</v>
      </c>
      <c r="AQ492" s="7">
        <v>44963</v>
      </c>
      <c r="AR492" s="6">
        <v>0.45833333333333331</v>
      </c>
      <c r="AS492">
        <v>8</v>
      </c>
      <c r="AT492" t="s">
        <v>62</v>
      </c>
      <c r="AU492" s="7">
        <v>44963</v>
      </c>
      <c r="AV492" s="6">
        <v>0.45833333333333331</v>
      </c>
      <c r="AW492">
        <v>8</v>
      </c>
      <c r="AX492" t="s">
        <v>62</v>
      </c>
      <c r="AY492">
        <v>0</v>
      </c>
      <c r="AZ492" s="8" t="s">
        <v>121</v>
      </c>
      <c r="BA492" s="8" t="s">
        <v>112</v>
      </c>
      <c r="BB492" s="8">
        <v>360</v>
      </c>
      <c r="BC492" s="8">
        <v>15</v>
      </c>
      <c r="BD492" t="s">
        <v>113</v>
      </c>
      <c r="BE492" t="s">
        <v>59</v>
      </c>
      <c r="BF492" s="7">
        <v>44814</v>
      </c>
      <c r="BG492" s="6">
        <v>0.75</v>
      </c>
      <c r="BH492" s="7" t="s">
        <v>58</v>
      </c>
      <c r="BI492" s="6" t="s">
        <v>58</v>
      </c>
      <c r="BJ492" t="s">
        <v>118</v>
      </c>
      <c r="BK492" s="7">
        <v>44970</v>
      </c>
      <c r="BL492" s="6">
        <v>0.45833333333333331</v>
      </c>
    </row>
    <row r="493" spans="4:64" x14ac:dyDescent="0.25">
      <c r="D493">
        <v>2000</v>
      </c>
      <c r="E493" t="s">
        <v>58</v>
      </c>
      <c r="F493" t="s">
        <v>58</v>
      </c>
      <c r="G493" t="s">
        <v>58</v>
      </c>
      <c r="H493" t="s">
        <v>58</v>
      </c>
      <c r="I493" t="s">
        <v>58</v>
      </c>
      <c r="J493" t="s">
        <v>58</v>
      </c>
      <c r="K493" t="s">
        <v>58</v>
      </c>
      <c r="L493" t="s">
        <v>58</v>
      </c>
      <c r="M493" t="s">
        <v>58</v>
      </c>
      <c r="N493" t="s">
        <v>58</v>
      </c>
      <c r="O493" t="s">
        <v>58</v>
      </c>
      <c r="P493" t="s">
        <v>58</v>
      </c>
      <c r="Q493" t="s">
        <v>58</v>
      </c>
      <c r="R493">
        <v>0</v>
      </c>
      <c r="T493">
        <v>0</v>
      </c>
      <c r="V493">
        <v>0</v>
      </c>
      <c r="X493">
        <v>0</v>
      </c>
      <c r="Z493">
        <v>0</v>
      </c>
      <c r="AB493">
        <v>0</v>
      </c>
      <c r="AD493">
        <v>0</v>
      </c>
      <c r="AF493">
        <v>0</v>
      </c>
      <c r="AH493">
        <v>0</v>
      </c>
      <c r="AJ493">
        <v>0</v>
      </c>
      <c r="AK493">
        <v>2000</v>
      </c>
      <c r="AL493">
        <v>146</v>
      </c>
      <c r="AM493" t="s">
        <v>59</v>
      </c>
      <c r="AN493" t="s">
        <v>58</v>
      </c>
      <c r="AO493" t="s">
        <v>79</v>
      </c>
      <c r="AP493" t="s">
        <v>80</v>
      </c>
      <c r="AQ493" s="7">
        <v>44963</v>
      </c>
      <c r="AR493" s="6">
        <v>0.45833333333333331</v>
      </c>
      <c r="AS493">
        <v>1132</v>
      </c>
      <c r="AT493" t="s">
        <v>62</v>
      </c>
      <c r="AU493" s="7">
        <v>44963</v>
      </c>
      <c r="AV493" s="6">
        <v>0.45833333333333331</v>
      </c>
      <c r="AW493">
        <v>1132</v>
      </c>
      <c r="AX493" t="s">
        <v>62</v>
      </c>
      <c r="AY493">
        <v>0</v>
      </c>
      <c r="AZ493" s="8" t="s">
        <v>81</v>
      </c>
      <c r="BA493" s="8" t="s">
        <v>112</v>
      </c>
      <c r="BB493" s="8">
        <v>473</v>
      </c>
      <c r="BC493" s="8">
        <v>21</v>
      </c>
      <c r="BD493" t="s">
        <v>113</v>
      </c>
      <c r="BE493" t="s">
        <v>59</v>
      </c>
      <c r="BF493" s="7">
        <v>44817</v>
      </c>
      <c r="BG493" s="6">
        <v>0.25</v>
      </c>
      <c r="BH493" s="7" t="s">
        <v>58</v>
      </c>
      <c r="BI493" s="6" t="s">
        <v>58</v>
      </c>
      <c r="BJ493" t="s">
        <v>118</v>
      </c>
      <c r="BK493" s="7">
        <v>44970</v>
      </c>
      <c r="BL493" s="6">
        <v>0.45833333333333331</v>
      </c>
    </row>
    <row r="494" spans="4:64" x14ac:dyDescent="0.25">
      <c r="D494">
        <v>2000</v>
      </c>
      <c r="E494" t="s">
        <v>58</v>
      </c>
      <c r="F494" t="s">
        <v>58</v>
      </c>
      <c r="G494" t="s">
        <v>58</v>
      </c>
      <c r="H494" t="s">
        <v>58</v>
      </c>
      <c r="I494" t="s">
        <v>58</v>
      </c>
      <c r="J494" t="s">
        <v>58</v>
      </c>
      <c r="K494" t="s">
        <v>58</v>
      </c>
      <c r="L494" t="s">
        <v>58</v>
      </c>
      <c r="M494" t="s">
        <v>58</v>
      </c>
      <c r="N494" t="s">
        <v>58</v>
      </c>
      <c r="O494" t="s">
        <v>58</v>
      </c>
      <c r="P494" t="s">
        <v>58</v>
      </c>
      <c r="Q494" t="s">
        <v>58</v>
      </c>
      <c r="R494">
        <v>0</v>
      </c>
      <c r="T494">
        <v>0</v>
      </c>
      <c r="V494">
        <v>0</v>
      </c>
      <c r="X494">
        <v>0</v>
      </c>
      <c r="Z494">
        <v>0</v>
      </c>
      <c r="AB494">
        <v>0</v>
      </c>
      <c r="AD494">
        <v>0</v>
      </c>
      <c r="AF494">
        <v>0</v>
      </c>
      <c r="AH494">
        <v>0</v>
      </c>
      <c r="AJ494">
        <v>0</v>
      </c>
      <c r="AK494">
        <v>2000</v>
      </c>
      <c r="AL494">
        <v>146</v>
      </c>
      <c r="AM494" t="s">
        <v>59</v>
      </c>
      <c r="AN494" t="s">
        <v>58</v>
      </c>
      <c r="AO494" t="s">
        <v>82</v>
      </c>
      <c r="AP494" t="s">
        <v>83</v>
      </c>
      <c r="AQ494" s="7">
        <v>44963</v>
      </c>
      <c r="AR494" s="6">
        <v>0.45833333333333331</v>
      </c>
      <c r="AS494">
        <v>600</v>
      </c>
      <c r="AT494" t="s">
        <v>62</v>
      </c>
      <c r="AU494" s="7">
        <v>44963</v>
      </c>
      <c r="AV494" s="6">
        <v>0.45833333333333331</v>
      </c>
      <c r="AW494">
        <v>600</v>
      </c>
      <c r="AX494" t="s">
        <v>62</v>
      </c>
      <c r="AY494">
        <v>0</v>
      </c>
      <c r="AZ494" s="8" t="s">
        <v>84</v>
      </c>
      <c r="BA494" s="8" t="s">
        <v>112</v>
      </c>
      <c r="BB494" s="8">
        <v>475</v>
      </c>
      <c r="BC494" s="8">
        <v>21</v>
      </c>
      <c r="BD494" t="s">
        <v>113</v>
      </c>
      <c r="BE494" t="s">
        <v>59</v>
      </c>
      <c r="BF494" s="7">
        <v>44817</v>
      </c>
      <c r="BG494" s="6">
        <v>0.25</v>
      </c>
      <c r="BH494" s="7" t="s">
        <v>58</v>
      </c>
      <c r="BI494" s="6" t="s">
        <v>58</v>
      </c>
      <c r="BJ494" t="s">
        <v>118</v>
      </c>
      <c r="BK494" s="7">
        <v>44970</v>
      </c>
      <c r="BL494" s="6">
        <v>0.45833333333333331</v>
      </c>
    </row>
    <row r="495" spans="4:64" x14ac:dyDescent="0.25">
      <c r="D495">
        <v>2000</v>
      </c>
      <c r="E495" t="s">
        <v>58</v>
      </c>
      <c r="F495" t="s">
        <v>58</v>
      </c>
      <c r="G495" t="s">
        <v>58</v>
      </c>
      <c r="H495" t="s">
        <v>58</v>
      </c>
      <c r="I495" t="s">
        <v>58</v>
      </c>
      <c r="J495" t="s">
        <v>58</v>
      </c>
      <c r="K495" t="s">
        <v>58</v>
      </c>
      <c r="L495" t="s">
        <v>58</v>
      </c>
      <c r="M495" t="s">
        <v>58</v>
      </c>
      <c r="N495" t="s">
        <v>58</v>
      </c>
      <c r="O495" t="s">
        <v>58</v>
      </c>
      <c r="P495" t="s">
        <v>58</v>
      </c>
      <c r="Q495" t="s">
        <v>58</v>
      </c>
      <c r="R495">
        <v>0</v>
      </c>
      <c r="T495">
        <v>0</v>
      </c>
      <c r="V495">
        <v>0</v>
      </c>
      <c r="X495">
        <v>0</v>
      </c>
      <c r="Z495">
        <v>0</v>
      </c>
      <c r="AB495">
        <v>0</v>
      </c>
      <c r="AD495">
        <v>0</v>
      </c>
      <c r="AF495">
        <v>0</v>
      </c>
      <c r="AH495">
        <v>0</v>
      </c>
      <c r="AJ495">
        <v>0</v>
      </c>
      <c r="AK495">
        <v>2000</v>
      </c>
      <c r="AL495">
        <v>146</v>
      </c>
      <c r="AM495" t="s">
        <v>59</v>
      </c>
      <c r="AN495" t="s">
        <v>58</v>
      </c>
      <c r="AO495" t="s">
        <v>106</v>
      </c>
      <c r="AP495" t="s">
        <v>107</v>
      </c>
      <c r="AQ495" s="7">
        <v>44963</v>
      </c>
      <c r="AR495" s="6">
        <v>0.45833333333333331</v>
      </c>
      <c r="AS495">
        <v>20</v>
      </c>
      <c r="AT495" t="s">
        <v>62</v>
      </c>
      <c r="AU495" s="7">
        <v>44963</v>
      </c>
      <c r="AV495" s="6">
        <v>0.45833333333333331</v>
      </c>
      <c r="AW495">
        <v>20</v>
      </c>
      <c r="AX495" t="s">
        <v>62</v>
      </c>
      <c r="AY495">
        <v>0</v>
      </c>
      <c r="AZ495" s="8" t="s">
        <v>108</v>
      </c>
      <c r="BA495" s="8" t="s">
        <v>112</v>
      </c>
      <c r="BB495" s="8">
        <v>386</v>
      </c>
      <c r="BC495" s="8">
        <v>20</v>
      </c>
      <c r="BD495" t="s">
        <v>113</v>
      </c>
      <c r="BE495" t="s">
        <v>59</v>
      </c>
      <c r="BF495" s="7">
        <v>44817</v>
      </c>
      <c r="BG495" s="6">
        <v>0.25</v>
      </c>
      <c r="BH495" s="7" t="s">
        <v>58</v>
      </c>
      <c r="BI495" s="6" t="s">
        <v>58</v>
      </c>
      <c r="BJ495" t="s">
        <v>118</v>
      </c>
      <c r="BK495" s="7">
        <v>44970</v>
      </c>
      <c r="BL495" s="6">
        <v>0.45833333333333331</v>
      </c>
    </row>
    <row r="496" spans="4:64" x14ac:dyDescent="0.25">
      <c r="D496">
        <v>2000</v>
      </c>
      <c r="E496" t="s">
        <v>58</v>
      </c>
      <c r="F496" t="s">
        <v>58</v>
      </c>
      <c r="G496" t="s">
        <v>58</v>
      </c>
      <c r="H496" t="s">
        <v>58</v>
      </c>
      <c r="I496" t="s">
        <v>58</v>
      </c>
      <c r="J496" t="s">
        <v>58</v>
      </c>
      <c r="K496" t="s">
        <v>58</v>
      </c>
      <c r="L496" t="s">
        <v>58</v>
      </c>
      <c r="M496" t="s">
        <v>58</v>
      </c>
      <c r="N496" t="s">
        <v>58</v>
      </c>
      <c r="O496" t="s">
        <v>58</v>
      </c>
      <c r="P496" t="s">
        <v>58</v>
      </c>
      <c r="Q496" t="s">
        <v>58</v>
      </c>
      <c r="R496">
        <v>0</v>
      </c>
      <c r="T496">
        <v>0</v>
      </c>
      <c r="V496">
        <v>0</v>
      </c>
      <c r="X496">
        <v>0</v>
      </c>
      <c r="Z496">
        <v>0</v>
      </c>
      <c r="AB496">
        <v>0</v>
      </c>
      <c r="AD496">
        <v>0</v>
      </c>
      <c r="AF496">
        <v>0</v>
      </c>
      <c r="AH496">
        <v>0</v>
      </c>
      <c r="AJ496">
        <v>0</v>
      </c>
      <c r="AK496">
        <v>2000</v>
      </c>
      <c r="AL496">
        <v>146</v>
      </c>
      <c r="AM496" t="s">
        <v>59</v>
      </c>
      <c r="AN496" t="s">
        <v>58</v>
      </c>
      <c r="AO496" t="s">
        <v>85</v>
      </c>
      <c r="AP496" t="s">
        <v>86</v>
      </c>
      <c r="AQ496" s="7">
        <v>44963</v>
      </c>
      <c r="AR496" s="6">
        <v>0.45833333333333331</v>
      </c>
      <c r="AS496">
        <v>388</v>
      </c>
      <c r="AT496" t="s">
        <v>62</v>
      </c>
      <c r="AU496" s="7">
        <v>44963</v>
      </c>
      <c r="AV496" s="6">
        <v>0.45833333333333331</v>
      </c>
      <c r="AW496">
        <v>388</v>
      </c>
      <c r="AX496" t="s">
        <v>62</v>
      </c>
      <c r="AY496">
        <v>0</v>
      </c>
      <c r="AZ496" s="8" t="s">
        <v>87</v>
      </c>
      <c r="BA496" s="8" t="s">
        <v>112</v>
      </c>
      <c r="BB496" s="8">
        <v>460</v>
      </c>
      <c r="BC496" s="8">
        <v>21</v>
      </c>
      <c r="BD496" t="s">
        <v>113</v>
      </c>
      <c r="BE496" t="s">
        <v>59</v>
      </c>
      <c r="BF496" s="7">
        <v>44817</v>
      </c>
      <c r="BG496" s="6">
        <v>0.25</v>
      </c>
      <c r="BH496" s="7" t="s">
        <v>58</v>
      </c>
      <c r="BI496" s="6" t="s">
        <v>58</v>
      </c>
      <c r="BJ496" t="s">
        <v>118</v>
      </c>
      <c r="BK496" s="7">
        <v>44970</v>
      </c>
      <c r="BL496" s="6">
        <v>0.45833333333333331</v>
      </c>
    </row>
    <row r="497" spans="4:64" x14ac:dyDescent="0.25">
      <c r="D497">
        <v>2000</v>
      </c>
      <c r="E497" t="s">
        <v>58</v>
      </c>
      <c r="F497" t="s">
        <v>58</v>
      </c>
      <c r="G497" t="s">
        <v>58</v>
      </c>
      <c r="H497" t="s">
        <v>58</v>
      </c>
      <c r="I497" t="s">
        <v>58</v>
      </c>
      <c r="J497" t="s">
        <v>58</v>
      </c>
      <c r="K497" t="s">
        <v>58</v>
      </c>
      <c r="L497" t="s">
        <v>58</v>
      </c>
      <c r="M497" t="s">
        <v>58</v>
      </c>
      <c r="N497" t="s">
        <v>58</v>
      </c>
      <c r="O497" t="s">
        <v>58</v>
      </c>
      <c r="P497" t="s">
        <v>58</v>
      </c>
      <c r="Q497" t="s">
        <v>58</v>
      </c>
      <c r="R497">
        <v>0</v>
      </c>
      <c r="T497">
        <v>0</v>
      </c>
      <c r="V497">
        <v>0</v>
      </c>
      <c r="X497">
        <v>0</v>
      </c>
      <c r="Z497">
        <v>0</v>
      </c>
      <c r="AB497">
        <v>0</v>
      </c>
      <c r="AD497">
        <v>0</v>
      </c>
      <c r="AF497">
        <v>0</v>
      </c>
      <c r="AH497">
        <v>0</v>
      </c>
      <c r="AJ497">
        <v>0</v>
      </c>
      <c r="AK497">
        <v>2000</v>
      </c>
      <c r="AL497">
        <v>146</v>
      </c>
      <c r="AM497" t="s">
        <v>59</v>
      </c>
      <c r="AN497" t="s">
        <v>58</v>
      </c>
      <c r="AO497" t="s">
        <v>88</v>
      </c>
      <c r="AP497" t="s">
        <v>89</v>
      </c>
      <c r="AQ497" s="7">
        <v>44963</v>
      </c>
      <c r="AR497" s="6">
        <v>0.45833333333333331</v>
      </c>
      <c r="AS497">
        <v>488</v>
      </c>
      <c r="AT497" t="s">
        <v>62</v>
      </c>
      <c r="AU497" s="7">
        <v>44963</v>
      </c>
      <c r="AV497" s="6">
        <v>0.45833333333333331</v>
      </c>
      <c r="AW497">
        <v>488</v>
      </c>
      <c r="AX497" t="s">
        <v>62</v>
      </c>
      <c r="AY497">
        <v>0</v>
      </c>
      <c r="AZ497" s="8" t="s">
        <v>90</v>
      </c>
      <c r="BA497" s="8" t="s">
        <v>112</v>
      </c>
      <c r="BB497" s="8">
        <v>463</v>
      </c>
      <c r="BC497" s="8">
        <v>21</v>
      </c>
      <c r="BD497" t="s">
        <v>113</v>
      </c>
      <c r="BE497" t="s">
        <v>59</v>
      </c>
      <c r="BF497" s="7">
        <v>44817</v>
      </c>
      <c r="BG497" s="6">
        <v>0.25</v>
      </c>
      <c r="BH497" s="7" t="s">
        <v>58</v>
      </c>
      <c r="BI497" s="6" t="s">
        <v>58</v>
      </c>
      <c r="BJ497" t="s">
        <v>118</v>
      </c>
      <c r="BK497" s="7">
        <v>44970</v>
      </c>
      <c r="BL497" s="6">
        <v>0.45833333333333331</v>
      </c>
    </row>
    <row r="498" spans="4:64" x14ac:dyDescent="0.25">
      <c r="D498">
        <v>2000</v>
      </c>
      <c r="E498" t="s">
        <v>58</v>
      </c>
      <c r="F498" t="s">
        <v>58</v>
      </c>
      <c r="G498" t="s">
        <v>58</v>
      </c>
      <c r="H498" t="s">
        <v>58</v>
      </c>
      <c r="I498" t="s">
        <v>58</v>
      </c>
      <c r="J498" t="s">
        <v>58</v>
      </c>
      <c r="K498" t="s">
        <v>58</v>
      </c>
      <c r="L498" t="s">
        <v>58</v>
      </c>
      <c r="M498" t="s">
        <v>58</v>
      </c>
      <c r="N498" t="s">
        <v>58</v>
      </c>
      <c r="O498" t="s">
        <v>58</v>
      </c>
      <c r="P498" t="s">
        <v>58</v>
      </c>
      <c r="Q498" t="s">
        <v>58</v>
      </c>
      <c r="R498">
        <v>0</v>
      </c>
      <c r="T498">
        <v>0</v>
      </c>
      <c r="V498">
        <v>0</v>
      </c>
      <c r="X498">
        <v>0</v>
      </c>
      <c r="Z498">
        <v>0</v>
      </c>
      <c r="AB498">
        <v>0</v>
      </c>
      <c r="AD498">
        <v>0</v>
      </c>
      <c r="AF498">
        <v>0</v>
      </c>
      <c r="AH498">
        <v>0</v>
      </c>
      <c r="AJ498">
        <v>0</v>
      </c>
      <c r="AK498">
        <v>2000</v>
      </c>
      <c r="AL498">
        <v>146</v>
      </c>
      <c r="AM498" t="s">
        <v>59</v>
      </c>
      <c r="AN498" t="s">
        <v>58</v>
      </c>
      <c r="AO498" t="s">
        <v>103</v>
      </c>
      <c r="AP498" t="s">
        <v>104</v>
      </c>
      <c r="AQ498" s="7">
        <v>44963</v>
      </c>
      <c r="AR498" s="6">
        <v>0.45833333333333331</v>
      </c>
      <c r="AS498">
        <v>144</v>
      </c>
      <c r="AT498" t="s">
        <v>62</v>
      </c>
      <c r="AU498" s="7">
        <v>44963</v>
      </c>
      <c r="AV498" s="6">
        <v>0.45833333333333331</v>
      </c>
      <c r="AW498">
        <v>144</v>
      </c>
      <c r="AX498" t="s">
        <v>62</v>
      </c>
      <c r="AY498">
        <v>0</v>
      </c>
      <c r="AZ498" s="8" t="s">
        <v>105</v>
      </c>
      <c r="BA498" s="8" t="s">
        <v>112</v>
      </c>
      <c r="BB498" s="8">
        <v>429</v>
      </c>
      <c r="BC498" s="8">
        <v>20</v>
      </c>
      <c r="BD498" t="s">
        <v>113</v>
      </c>
      <c r="BE498" t="s">
        <v>59</v>
      </c>
      <c r="BF498" s="7">
        <v>44817</v>
      </c>
      <c r="BG498" s="6">
        <v>0.25</v>
      </c>
      <c r="BH498" s="7" t="s">
        <v>58</v>
      </c>
      <c r="BI498" s="6" t="s">
        <v>58</v>
      </c>
      <c r="BJ498" t="s">
        <v>118</v>
      </c>
      <c r="BK498" s="7">
        <v>44970</v>
      </c>
      <c r="BL498" s="6">
        <v>0.45833333333333331</v>
      </c>
    </row>
    <row r="499" spans="4:64" x14ac:dyDescent="0.25">
      <c r="D499">
        <v>2000</v>
      </c>
      <c r="E499" t="s">
        <v>58</v>
      </c>
      <c r="F499" t="s">
        <v>58</v>
      </c>
      <c r="G499" t="s">
        <v>58</v>
      </c>
      <c r="H499" t="s">
        <v>58</v>
      </c>
      <c r="I499" t="s">
        <v>58</v>
      </c>
      <c r="J499" t="s">
        <v>58</v>
      </c>
      <c r="K499" t="s">
        <v>58</v>
      </c>
      <c r="L499" t="s">
        <v>58</v>
      </c>
      <c r="M499" t="s">
        <v>58</v>
      </c>
      <c r="N499" t="s">
        <v>58</v>
      </c>
      <c r="O499" t="s">
        <v>58</v>
      </c>
      <c r="P499" t="s">
        <v>58</v>
      </c>
      <c r="Q499" t="s">
        <v>58</v>
      </c>
      <c r="R499">
        <v>0</v>
      </c>
      <c r="T499">
        <v>0</v>
      </c>
      <c r="V499">
        <v>0</v>
      </c>
      <c r="X499">
        <v>0</v>
      </c>
      <c r="Z499">
        <v>0</v>
      </c>
      <c r="AB499">
        <v>0</v>
      </c>
      <c r="AD499">
        <v>0</v>
      </c>
      <c r="AF499">
        <v>0</v>
      </c>
      <c r="AH499">
        <v>0</v>
      </c>
      <c r="AJ499">
        <v>0</v>
      </c>
      <c r="AK499">
        <v>2000</v>
      </c>
      <c r="AL499">
        <v>146</v>
      </c>
      <c r="AM499" t="s">
        <v>59</v>
      </c>
      <c r="AN499" t="s">
        <v>58</v>
      </c>
      <c r="AO499" t="s">
        <v>100</v>
      </c>
      <c r="AP499" t="s">
        <v>101</v>
      </c>
      <c r="AQ499" s="7">
        <v>44963</v>
      </c>
      <c r="AR499" s="6">
        <v>0.45833333333333331</v>
      </c>
      <c r="AS499">
        <v>140</v>
      </c>
      <c r="AT499" t="s">
        <v>62</v>
      </c>
      <c r="AU499" s="7">
        <v>44963</v>
      </c>
      <c r="AV499" s="6">
        <v>0.45833333333333331</v>
      </c>
      <c r="AW499">
        <v>140</v>
      </c>
      <c r="AX499" t="s">
        <v>62</v>
      </c>
      <c r="AY499">
        <v>0</v>
      </c>
      <c r="AZ499" s="8" t="s">
        <v>102</v>
      </c>
      <c r="BA499" s="8" t="s">
        <v>112</v>
      </c>
      <c r="BB499" s="8">
        <v>421</v>
      </c>
      <c r="BC499" s="8">
        <v>20</v>
      </c>
      <c r="BD499" t="s">
        <v>113</v>
      </c>
      <c r="BE499" t="s">
        <v>59</v>
      </c>
      <c r="BF499" s="7">
        <v>44817</v>
      </c>
      <c r="BG499" s="6">
        <v>0.25</v>
      </c>
      <c r="BH499" s="7" t="s">
        <v>58</v>
      </c>
      <c r="BI499" s="6" t="s">
        <v>58</v>
      </c>
      <c r="BJ499" t="s">
        <v>118</v>
      </c>
      <c r="BK499" s="7">
        <v>44970</v>
      </c>
      <c r="BL499" s="6">
        <v>0.45833333333333331</v>
      </c>
    </row>
    <row r="500" spans="4:64" x14ac:dyDescent="0.25">
      <c r="D500">
        <v>2000</v>
      </c>
      <c r="E500" t="s">
        <v>58</v>
      </c>
      <c r="F500" t="s">
        <v>58</v>
      </c>
      <c r="G500" t="s">
        <v>58</v>
      </c>
      <c r="H500" t="s">
        <v>58</v>
      </c>
      <c r="I500" t="s">
        <v>58</v>
      </c>
      <c r="J500" t="s">
        <v>58</v>
      </c>
      <c r="K500" t="s">
        <v>58</v>
      </c>
      <c r="L500" t="s">
        <v>58</v>
      </c>
      <c r="M500" t="s">
        <v>58</v>
      </c>
      <c r="N500" t="s">
        <v>58</v>
      </c>
      <c r="O500" t="s">
        <v>58</v>
      </c>
      <c r="P500" t="s">
        <v>58</v>
      </c>
      <c r="Q500" t="s">
        <v>58</v>
      </c>
      <c r="R500">
        <v>0</v>
      </c>
      <c r="T500">
        <v>0</v>
      </c>
      <c r="V500">
        <v>0</v>
      </c>
      <c r="X500">
        <v>0</v>
      </c>
      <c r="Z500">
        <v>0</v>
      </c>
      <c r="AB500">
        <v>0</v>
      </c>
      <c r="AD500">
        <v>0</v>
      </c>
      <c r="AF500">
        <v>0</v>
      </c>
      <c r="AH500">
        <v>0</v>
      </c>
      <c r="AJ500">
        <v>0</v>
      </c>
      <c r="AK500">
        <v>2000</v>
      </c>
      <c r="AL500">
        <v>146</v>
      </c>
      <c r="AM500" t="s">
        <v>59</v>
      </c>
      <c r="AN500" t="s">
        <v>58</v>
      </c>
      <c r="AO500" t="s">
        <v>91</v>
      </c>
      <c r="AP500" t="s">
        <v>92</v>
      </c>
      <c r="AQ500" s="7">
        <v>44963</v>
      </c>
      <c r="AR500" s="6">
        <v>0.45833333333333331</v>
      </c>
      <c r="AS500">
        <v>308</v>
      </c>
      <c r="AT500" t="s">
        <v>62</v>
      </c>
      <c r="AU500" s="7">
        <v>44963</v>
      </c>
      <c r="AV500" s="6">
        <v>0.45833333333333331</v>
      </c>
      <c r="AW500">
        <v>308</v>
      </c>
      <c r="AX500" t="s">
        <v>62</v>
      </c>
      <c r="AY500">
        <v>0</v>
      </c>
      <c r="AZ500" s="8" t="s">
        <v>93</v>
      </c>
      <c r="BA500" s="8" t="s">
        <v>112</v>
      </c>
      <c r="BB500" s="8">
        <v>469</v>
      </c>
      <c r="BC500" s="8">
        <v>21</v>
      </c>
      <c r="BD500" t="s">
        <v>113</v>
      </c>
      <c r="BE500" t="s">
        <v>59</v>
      </c>
      <c r="BF500" s="7">
        <v>44817</v>
      </c>
      <c r="BG500" s="6">
        <v>0.25</v>
      </c>
      <c r="BH500" s="7" t="s">
        <v>58</v>
      </c>
      <c r="BI500" s="6" t="s">
        <v>58</v>
      </c>
      <c r="BJ500" t="s">
        <v>118</v>
      </c>
      <c r="BK500" s="7">
        <v>44970</v>
      </c>
      <c r="BL500" s="6">
        <v>0.45833333333333331</v>
      </c>
    </row>
    <row r="501" spans="4:64" x14ac:dyDescent="0.25">
      <c r="D501">
        <v>2000</v>
      </c>
      <c r="E501" t="s">
        <v>58</v>
      </c>
      <c r="F501" t="s">
        <v>58</v>
      </c>
      <c r="G501" t="s">
        <v>58</v>
      </c>
      <c r="H501" t="s">
        <v>58</v>
      </c>
      <c r="I501" t="s">
        <v>58</v>
      </c>
      <c r="J501" t="s">
        <v>58</v>
      </c>
      <c r="K501" t="s">
        <v>58</v>
      </c>
      <c r="L501" t="s">
        <v>58</v>
      </c>
      <c r="M501" t="s">
        <v>58</v>
      </c>
      <c r="N501" t="s">
        <v>58</v>
      </c>
      <c r="O501" t="s">
        <v>58</v>
      </c>
      <c r="P501" t="s">
        <v>58</v>
      </c>
      <c r="Q501" t="s">
        <v>58</v>
      </c>
      <c r="R501">
        <v>0</v>
      </c>
      <c r="T501">
        <v>0</v>
      </c>
      <c r="V501">
        <v>0</v>
      </c>
      <c r="X501">
        <v>0</v>
      </c>
      <c r="Z501">
        <v>0</v>
      </c>
      <c r="AB501">
        <v>0</v>
      </c>
      <c r="AD501">
        <v>0</v>
      </c>
      <c r="AF501">
        <v>0</v>
      </c>
      <c r="AH501">
        <v>0</v>
      </c>
      <c r="AJ501">
        <v>0</v>
      </c>
      <c r="AK501">
        <v>2000</v>
      </c>
      <c r="AL501">
        <v>146</v>
      </c>
      <c r="AM501" t="s">
        <v>59</v>
      </c>
      <c r="AN501" t="s">
        <v>58</v>
      </c>
      <c r="AO501" t="s">
        <v>94</v>
      </c>
      <c r="AP501" t="s">
        <v>95</v>
      </c>
      <c r="AQ501" s="7">
        <v>44963</v>
      </c>
      <c r="AR501" s="6">
        <v>0.45833333333333331</v>
      </c>
      <c r="AS501">
        <v>580</v>
      </c>
      <c r="AT501" t="s">
        <v>62</v>
      </c>
      <c r="AU501" s="7">
        <v>44963</v>
      </c>
      <c r="AV501" s="6">
        <v>0.45833333333333331</v>
      </c>
      <c r="AW501">
        <v>580</v>
      </c>
      <c r="AX501" t="s">
        <v>62</v>
      </c>
      <c r="AY501">
        <v>0</v>
      </c>
      <c r="AZ501" s="8" t="s">
        <v>96</v>
      </c>
      <c r="BA501" s="8" t="s">
        <v>112</v>
      </c>
      <c r="BB501" s="8">
        <v>473</v>
      </c>
      <c r="BC501" s="8">
        <v>21</v>
      </c>
      <c r="BD501" t="s">
        <v>113</v>
      </c>
      <c r="BE501" t="s">
        <v>59</v>
      </c>
      <c r="BF501" s="7">
        <v>44817</v>
      </c>
      <c r="BG501" s="6">
        <v>0.25</v>
      </c>
      <c r="BH501" s="7" t="s">
        <v>58</v>
      </c>
      <c r="BI501" s="6" t="s">
        <v>58</v>
      </c>
      <c r="BJ501" t="s">
        <v>118</v>
      </c>
      <c r="BK501" s="7">
        <v>44970</v>
      </c>
      <c r="BL501" s="6">
        <v>0.45833333333333331</v>
      </c>
    </row>
    <row r="502" spans="4:64" x14ac:dyDescent="0.25">
      <c r="D502">
        <v>2000</v>
      </c>
      <c r="E502" t="s">
        <v>58</v>
      </c>
      <c r="F502" t="s">
        <v>58</v>
      </c>
      <c r="G502" t="s">
        <v>58</v>
      </c>
      <c r="H502" t="s">
        <v>58</v>
      </c>
      <c r="I502" t="s">
        <v>58</v>
      </c>
      <c r="J502" t="s">
        <v>58</v>
      </c>
      <c r="K502" t="s">
        <v>58</v>
      </c>
      <c r="L502" t="s">
        <v>58</v>
      </c>
      <c r="M502" t="s">
        <v>58</v>
      </c>
      <c r="N502" t="s">
        <v>58</v>
      </c>
      <c r="O502" t="s">
        <v>58</v>
      </c>
      <c r="P502" t="s">
        <v>58</v>
      </c>
      <c r="Q502" t="s">
        <v>58</v>
      </c>
      <c r="R502">
        <v>0</v>
      </c>
      <c r="T502">
        <v>0</v>
      </c>
      <c r="V502">
        <v>0</v>
      </c>
      <c r="X502">
        <v>0</v>
      </c>
      <c r="Z502">
        <v>0</v>
      </c>
      <c r="AB502">
        <v>0</v>
      </c>
      <c r="AD502">
        <v>0</v>
      </c>
      <c r="AF502">
        <v>0</v>
      </c>
      <c r="AH502">
        <v>0</v>
      </c>
      <c r="AJ502">
        <v>0</v>
      </c>
      <c r="AK502">
        <v>2000</v>
      </c>
      <c r="AL502">
        <v>153</v>
      </c>
      <c r="AM502" t="s">
        <v>59</v>
      </c>
      <c r="AN502" t="s">
        <v>58</v>
      </c>
      <c r="AO502" t="s">
        <v>97</v>
      </c>
      <c r="AP502" t="s">
        <v>98</v>
      </c>
      <c r="AQ502" s="7">
        <v>44970</v>
      </c>
      <c r="AR502" s="6">
        <v>0.45833333333333331</v>
      </c>
      <c r="AS502">
        <v>1944</v>
      </c>
      <c r="AT502" t="s">
        <v>62</v>
      </c>
      <c r="AU502" s="7">
        <v>44970</v>
      </c>
      <c r="AV502" s="6">
        <v>0.45833333333333331</v>
      </c>
      <c r="AW502">
        <v>1944</v>
      </c>
      <c r="AX502" t="s">
        <v>62</v>
      </c>
      <c r="AY502">
        <v>0</v>
      </c>
      <c r="AZ502" s="8" t="s">
        <v>99</v>
      </c>
      <c r="BA502" s="8" t="s">
        <v>112</v>
      </c>
      <c r="BB502" s="8">
        <v>1256</v>
      </c>
      <c r="BC502" s="8">
        <v>20</v>
      </c>
      <c r="BD502" t="s">
        <v>113</v>
      </c>
      <c r="BE502" t="s">
        <v>59</v>
      </c>
      <c r="BF502" s="7">
        <v>44817</v>
      </c>
      <c r="BG502" s="6">
        <v>0.25</v>
      </c>
      <c r="BH502" s="7" t="s">
        <v>58</v>
      </c>
      <c r="BI502" s="6" t="s">
        <v>58</v>
      </c>
      <c r="BJ502" t="s">
        <v>118</v>
      </c>
      <c r="BK502" s="7">
        <v>44977</v>
      </c>
      <c r="BL502" s="6">
        <v>0.45833333333333331</v>
      </c>
    </row>
    <row r="503" spans="4:64" x14ac:dyDescent="0.25">
      <c r="D503">
        <v>2000</v>
      </c>
      <c r="E503" t="s">
        <v>58</v>
      </c>
      <c r="F503" t="s">
        <v>58</v>
      </c>
      <c r="G503" t="s">
        <v>58</v>
      </c>
      <c r="H503" t="s">
        <v>58</v>
      </c>
      <c r="I503" t="s">
        <v>58</v>
      </c>
      <c r="J503" t="s">
        <v>58</v>
      </c>
      <c r="K503" t="s">
        <v>58</v>
      </c>
      <c r="L503" t="s">
        <v>58</v>
      </c>
      <c r="M503" t="s">
        <v>58</v>
      </c>
      <c r="N503" t="s">
        <v>58</v>
      </c>
      <c r="O503" t="s">
        <v>58</v>
      </c>
      <c r="P503" t="s">
        <v>58</v>
      </c>
      <c r="Q503" t="s">
        <v>58</v>
      </c>
      <c r="R503">
        <v>0</v>
      </c>
      <c r="T503">
        <v>0</v>
      </c>
      <c r="V503">
        <v>0</v>
      </c>
      <c r="X503">
        <v>0</v>
      </c>
      <c r="Z503">
        <v>0</v>
      </c>
      <c r="AB503">
        <v>0</v>
      </c>
      <c r="AD503">
        <v>0</v>
      </c>
      <c r="AF503">
        <v>0</v>
      </c>
      <c r="AH503">
        <v>0</v>
      </c>
      <c r="AJ503">
        <v>0</v>
      </c>
      <c r="AK503">
        <v>2000</v>
      </c>
      <c r="AL503">
        <v>153</v>
      </c>
      <c r="AM503" t="s">
        <v>59</v>
      </c>
      <c r="AN503" t="s">
        <v>58</v>
      </c>
      <c r="AO503" t="s">
        <v>60</v>
      </c>
      <c r="AP503" t="s">
        <v>61</v>
      </c>
      <c r="AQ503" s="7">
        <v>44970</v>
      </c>
      <c r="AR503" s="6">
        <v>0.45833333333333331</v>
      </c>
      <c r="AS503">
        <v>972</v>
      </c>
      <c r="AT503" t="s">
        <v>62</v>
      </c>
      <c r="AU503" s="7">
        <v>44970</v>
      </c>
      <c r="AV503" s="6">
        <v>0.45833333333333331</v>
      </c>
      <c r="AW503">
        <v>972</v>
      </c>
      <c r="AX503" t="s">
        <v>62</v>
      </c>
      <c r="AY503">
        <v>0</v>
      </c>
      <c r="AZ503" s="8" t="s">
        <v>63</v>
      </c>
      <c r="BA503" s="8" t="s">
        <v>112</v>
      </c>
      <c r="BB503" s="8">
        <v>1066</v>
      </c>
      <c r="BC503" s="8">
        <v>21</v>
      </c>
      <c r="BD503" t="s">
        <v>113</v>
      </c>
      <c r="BE503" t="s">
        <v>59</v>
      </c>
      <c r="BF503" s="7">
        <v>44817</v>
      </c>
      <c r="BG503" s="6">
        <v>0.25</v>
      </c>
      <c r="BH503" s="7" t="s">
        <v>58</v>
      </c>
      <c r="BI503" s="6" t="s">
        <v>58</v>
      </c>
      <c r="BJ503" t="s">
        <v>118</v>
      </c>
      <c r="BK503" s="7">
        <v>44977</v>
      </c>
      <c r="BL503" s="6">
        <v>0.45833333333333331</v>
      </c>
    </row>
    <row r="504" spans="4:64" x14ac:dyDescent="0.25">
      <c r="D504">
        <v>2000</v>
      </c>
      <c r="E504" t="s">
        <v>58</v>
      </c>
      <c r="F504" t="s">
        <v>58</v>
      </c>
      <c r="G504" t="s">
        <v>58</v>
      </c>
      <c r="H504" t="s">
        <v>58</v>
      </c>
      <c r="I504" t="s">
        <v>58</v>
      </c>
      <c r="J504" t="s">
        <v>58</v>
      </c>
      <c r="K504" t="s">
        <v>58</v>
      </c>
      <c r="L504" t="s">
        <v>58</v>
      </c>
      <c r="M504" t="s">
        <v>58</v>
      </c>
      <c r="N504" t="s">
        <v>58</v>
      </c>
      <c r="O504" t="s">
        <v>58</v>
      </c>
      <c r="P504" t="s">
        <v>58</v>
      </c>
      <c r="Q504" t="s">
        <v>58</v>
      </c>
      <c r="R504">
        <v>0</v>
      </c>
      <c r="T504">
        <v>0</v>
      </c>
      <c r="V504">
        <v>0</v>
      </c>
      <c r="X504">
        <v>0</v>
      </c>
      <c r="Z504">
        <v>0</v>
      </c>
      <c r="AB504">
        <v>0</v>
      </c>
      <c r="AD504">
        <v>0</v>
      </c>
      <c r="AF504">
        <v>0</v>
      </c>
      <c r="AH504">
        <v>0</v>
      </c>
      <c r="AJ504">
        <v>0</v>
      </c>
      <c r="AK504">
        <v>2000</v>
      </c>
      <c r="AL504">
        <v>153</v>
      </c>
      <c r="AM504" t="s">
        <v>59</v>
      </c>
      <c r="AN504" t="s">
        <v>58</v>
      </c>
      <c r="AO504" t="s">
        <v>115</v>
      </c>
      <c r="AP504" t="s">
        <v>116</v>
      </c>
      <c r="AQ504" s="7">
        <v>44970</v>
      </c>
      <c r="AR504" s="6">
        <v>0.45833333333333331</v>
      </c>
      <c r="AS504">
        <v>720</v>
      </c>
      <c r="AT504" t="s">
        <v>62</v>
      </c>
      <c r="AU504" s="7">
        <v>44970</v>
      </c>
      <c r="AV504" s="6">
        <v>0.45833333333333331</v>
      </c>
      <c r="AW504">
        <v>720</v>
      </c>
      <c r="AX504" t="s">
        <v>62</v>
      </c>
      <c r="AY504">
        <v>0</v>
      </c>
      <c r="AZ504" s="8" t="s">
        <v>117</v>
      </c>
      <c r="BA504" s="8" t="s">
        <v>112</v>
      </c>
      <c r="BB504" s="8">
        <v>984</v>
      </c>
      <c r="BC504" s="8">
        <v>15</v>
      </c>
      <c r="BD504" t="s">
        <v>113</v>
      </c>
      <c r="BE504" t="s">
        <v>59</v>
      </c>
      <c r="BF504" s="7">
        <v>44814</v>
      </c>
      <c r="BG504" s="6">
        <v>0.75069444444444444</v>
      </c>
      <c r="BH504" s="7" t="s">
        <v>58</v>
      </c>
      <c r="BI504" s="6" t="s">
        <v>58</v>
      </c>
      <c r="BJ504" t="s">
        <v>118</v>
      </c>
      <c r="BK504" s="7">
        <v>44977</v>
      </c>
      <c r="BL504" s="6">
        <v>0.45833333333333331</v>
      </c>
    </row>
    <row r="505" spans="4:64" x14ac:dyDescent="0.25">
      <c r="D505">
        <v>2000</v>
      </c>
      <c r="E505" t="s">
        <v>58</v>
      </c>
      <c r="F505" t="s">
        <v>58</v>
      </c>
      <c r="G505" t="s">
        <v>58</v>
      </c>
      <c r="H505" t="s">
        <v>58</v>
      </c>
      <c r="I505" t="s">
        <v>58</v>
      </c>
      <c r="J505" t="s">
        <v>58</v>
      </c>
      <c r="K505" t="s">
        <v>58</v>
      </c>
      <c r="L505" t="s">
        <v>58</v>
      </c>
      <c r="M505" t="s">
        <v>58</v>
      </c>
      <c r="N505" t="s">
        <v>58</v>
      </c>
      <c r="O505" t="s">
        <v>58</v>
      </c>
      <c r="P505" t="s">
        <v>58</v>
      </c>
      <c r="Q505" t="s">
        <v>58</v>
      </c>
      <c r="R505">
        <v>0</v>
      </c>
      <c r="T505">
        <v>0</v>
      </c>
      <c r="V505">
        <v>0</v>
      </c>
      <c r="X505">
        <v>0</v>
      </c>
      <c r="Z505">
        <v>0</v>
      </c>
      <c r="AB505">
        <v>0</v>
      </c>
      <c r="AD505">
        <v>0</v>
      </c>
      <c r="AF505">
        <v>0</v>
      </c>
      <c r="AH505">
        <v>0</v>
      </c>
      <c r="AJ505">
        <v>0</v>
      </c>
      <c r="AK505">
        <v>2000</v>
      </c>
      <c r="AL505">
        <v>153</v>
      </c>
      <c r="AM505" t="s">
        <v>59</v>
      </c>
      <c r="AN505" t="s">
        <v>58</v>
      </c>
      <c r="AO505" t="s">
        <v>109</v>
      </c>
      <c r="AP505" t="s">
        <v>110</v>
      </c>
      <c r="AQ505" s="7">
        <v>44970</v>
      </c>
      <c r="AR505" s="6">
        <v>0.45833333333333331</v>
      </c>
      <c r="AS505">
        <v>60</v>
      </c>
      <c r="AT505" t="s">
        <v>62</v>
      </c>
      <c r="AU505" s="7">
        <v>44970</v>
      </c>
      <c r="AV505" s="6">
        <v>0.45833333333333331</v>
      </c>
      <c r="AW505">
        <v>60</v>
      </c>
      <c r="AX505" t="s">
        <v>62</v>
      </c>
      <c r="AY505">
        <v>0</v>
      </c>
      <c r="AZ505" s="8" t="s">
        <v>111</v>
      </c>
      <c r="BA505" s="8" t="s">
        <v>112</v>
      </c>
      <c r="BB505" s="8">
        <v>769</v>
      </c>
      <c r="BC505" s="8">
        <v>11</v>
      </c>
      <c r="BD505" t="s">
        <v>113</v>
      </c>
      <c r="BE505" t="s">
        <v>59</v>
      </c>
      <c r="BF505" s="7">
        <v>44817</v>
      </c>
      <c r="BG505" s="6">
        <v>0.25</v>
      </c>
      <c r="BH505" s="7" t="s">
        <v>58</v>
      </c>
      <c r="BI505" s="6" t="s">
        <v>58</v>
      </c>
      <c r="BJ505" t="s">
        <v>118</v>
      </c>
      <c r="BK505" s="7">
        <v>44977</v>
      </c>
      <c r="BL505" s="6">
        <v>0.45833333333333331</v>
      </c>
    </row>
    <row r="506" spans="4:64" x14ac:dyDescent="0.25">
      <c r="D506">
        <v>2000</v>
      </c>
      <c r="E506" t="s">
        <v>58</v>
      </c>
      <c r="F506" t="s">
        <v>58</v>
      </c>
      <c r="G506" t="s">
        <v>58</v>
      </c>
      <c r="H506" t="s">
        <v>58</v>
      </c>
      <c r="I506" t="s">
        <v>58</v>
      </c>
      <c r="J506" t="s">
        <v>58</v>
      </c>
      <c r="K506" t="s">
        <v>58</v>
      </c>
      <c r="L506" t="s">
        <v>58</v>
      </c>
      <c r="M506" t="s">
        <v>58</v>
      </c>
      <c r="N506" t="s">
        <v>58</v>
      </c>
      <c r="O506" t="s">
        <v>58</v>
      </c>
      <c r="P506" t="s">
        <v>58</v>
      </c>
      <c r="Q506" t="s">
        <v>58</v>
      </c>
      <c r="R506">
        <v>0</v>
      </c>
      <c r="T506">
        <v>0</v>
      </c>
      <c r="V506">
        <v>0</v>
      </c>
      <c r="X506">
        <v>0</v>
      </c>
      <c r="Z506">
        <v>0</v>
      </c>
      <c r="AB506">
        <v>0</v>
      </c>
      <c r="AD506">
        <v>0</v>
      </c>
      <c r="AF506">
        <v>0</v>
      </c>
      <c r="AH506">
        <v>0</v>
      </c>
      <c r="AJ506">
        <v>0</v>
      </c>
      <c r="AK506">
        <v>2000</v>
      </c>
      <c r="AL506">
        <v>153</v>
      </c>
      <c r="AM506" t="s">
        <v>59</v>
      </c>
      <c r="AN506" t="s">
        <v>58</v>
      </c>
      <c r="AO506" t="s">
        <v>67</v>
      </c>
      <c r="AP506" t="s">
        <v>68</v>
      </c>
      <c r="AQ506" s="7">
        <v>44970</v>
      </c>
      <c r="AR506" s="6">
        <v>0.45833333333333331</v>
      </c>
      <c r="AS506">
        <v>140</v>
      </c>
      <c r="AT506" t="s">
        <v>62</v>
      </c>
      <c r="AU506" s="7">
        <v>44970</v>
      </c>
      <c r="AV506" s="6">
        <v>0.45833333333333331</v>
      </c>
      <c r="AW506">
        <v>140</v>
      </c>
      <c r="AX506" t="s">
        <v>62</v>
      </c>
      <c r="AY506">
        <v>0</v>
      </c>
      <c r="AZ506" s="8" t="s">
        <v>69</v>
      </c>
      <c r="BA506" s="8" t="s">
        <v>112</v>
      </c>
      <c r="BB506" s="8">
        <v>758</v>
      </c>
      <c r="BC506" s="8">
        <v>19</v>
      </c>
      <c r="BD506" t="s">
        <v>113</v>
      </c>
      <c r="BE506" t="s">
        <v>59</v>
      </c>
      <c r="BF506" s="7">
        <v>44817</v>
      </c>
      <c r="BG506" s="6">
        <v>0.25</v>
      </c>
      <c r="BH506" s="7" t="s">
        <v>58</v>
      </c>
      <c r="BI506" s="6" t="s">
        <v>58</v>
      </c>
      <c r="BJ506" t="s">
        <v>118</v>
      </c>
      <c r="BK506" s="7">
        <v>44977</v>
      </c>
      <c r="BL506" s="6">
        <v>0.45833333333333331</v>
      </c>
    </row>
    <row r="507" spans="4:64" x14ac:dyDescent="0.25">
      <c r="D507">
        <v>2000</v>
      </c>
      <c r="E507" t="s">
        <v>58</v>
      </c>
      <c r="F507" t="s">
        <v>58</v>
      </c>
      <c r="G507" t="s">
        <v>58</v>
      </c>
      <c r="H507" t="s">
        <v>58</v>
      </c>
      <c r="I507" t="s">
        <v>58</v>
      </c>
      <c r="J507" t="s">
        <v>58</v>
      </c>
      <c r="K507" t="s">
        <v>58</v>
      </c>
      <c r="L507" t="s">
        <v>58</v>
      </c>
      <c r="M507" t="s">
        <v>58</v>
      </c>
      <c r="N507" t="s">
        <v>58</v>
      </c>
      <c r="O507" t="s">
        <v>58</v>
      </c>
      <c r="P507" t="s">
        <v>58</v>
      </c>
      <c r="Q507" t="s">
        <v>58</v>
      </c>
      <c r="R507">
        <v>0</v>
      </c>
      <c r="T507">
        <v>0</v>
      </c>
      <c r="V507">
        <v>0</v>
      </c>
      <c r="X507">
        <v>0</v>
      </c>
      <c r="Z507">
        <v>0</v>
      </c>
      <c r="AB507">
        <v>0</v>
      </c>
      <c r="AD507">
        <v>0</v>
      </c>
      <c r="AF507">
        <v>0</v>
      </c>
      <c r="AH507">
        <v>0</v>
      </c>
      <c r="AJ507">
        <v>0</v>
      </c>
      <c r="AK507">
        <v>2000</v>
      </c>
      <c r="AL507">
        <v>153</v>
      </c>
      <c r="AM507" t="s">
        <v>59</v>
      </c>
      <c r="AN507" t="s">
        <v>58</v>
      </c>
      <c r="AO507" t="s">
        <v>70</v>
      </c>
      <c r="AP507" t="s">
        <v>71</v>
      </c>
      <c r="AQ507" s="7">
        <v>44970</v>
      </c>
      <c r="AR507" s="6">
        <v>0.45833333333333331</v>
      </c>
      <c r="AS507">
        <v>700</v>
      </c>
      <c r="AT507" t="s">
        <v>62</v>
      </c>
      <c r="AU507" s="7">
        <v>44970</v>
      </c>
      <c r="AV507" s="6">
        <v>0.45833333333333331</v>
      </c>
      <c r="AW507">
        <v>700</v>
      </c>
      <c r="AX507" t="s">
        <v>62</v>
      </c>
      <c r="AY507">
        <v>0</v>
      </c>
      <c r="AZ507" s="8" t="s">
        <v>72</v>
      </c>
      <c r="BA507" s="8" t="s">
        <v>112</v>
      </c>
      <c r="BB507" s="8">
        <v>800</v>
      </c>
      <c r="BC507" s="8">
        <v>22</v>
      </c>
      <c r="BD507" t="s">
        <v>113</v>
      </c>
      <c r="BE507" t="s">
        <v>59</v>
      </c>
      <c r="BF507" s="7">
        <v>44817</v>
      </c>
      <c r="BG507" s="6">
        <v>0.25</v>
      </c>
      <c r="BH507" s="7" t="s">
        <v>58</v>
      </c>
      <c r="BI507" s="6" t="s">
        <v>58</v>
      </c>
      <c r="BJ507" t="s">
        <v>118</v>
      </c>
      <c r="BK507" s="7">
        <v>44977</v>
      </c>
      <c r="BL507" s="6">
        <v>0.45833333333333331</v>
      </c>
    </row>
    <row r="508" spans="4:64" x14ac:dyDescent="0.25">
      <c r="D508">
        <v>2000</v>
      </c>
      <c r="E508" t="s">
        <v>58</v>
      </c>
      <c r="F508" t="s">
        <v>58</v>
      </c>
      <c r="G508" t="s">
        <v>58</v>
      </c>
      <c r="H508" t="s">
        <v>58</v>
      </c>
      <c r="I508" t="s">
        <v>58</v>
      </c>
      <c r="J508" t="s">
        <v>58</v>
      </c>
      <c r="K508" t="s">
        <v>58</v>
      </c>
      <c r="L508" t="s">
        <v>58</v>
      </c>
      <c r="M508" t="s">
        <v>58</v>
      </c>
      <c r="N508" t="s">
        <v>58</v>
      </c>
      <c r="O508" t="s">
        <v>58</v>
      </c>
      <c r="P508" t="s">
        <v>58</v>
      </c>
      <c r="Q508" t="s">
        <v>58</v>
      </c>
      <c r="R508">
        <v>0</v>
      </c>
      <c r="T508">
        <v>0</v>
      </c>
      <c r="V508">
        <v>0</v>
      </c>
      <c r="X508">
        <v>0</v>
      </c>
      <c r="Z508">
        <v>0</v>
      </c>
      <c r="AB508">
        <v>0</v>
      </c>
      <c r="AD508">
        <v>0</v>
      </c>
      <c r="AF508">
        <v>0</v>
      </c>
      <c r="AH508">
        <v>0</v>
      </c>
      <c r="AJ508">
        <v>0</v>
      </c>
      <c r="AK508">
        <v>2000</v>
      </c>
      <c r="AL508">
        <v>153</v>
      </c>
      <c r="AM508" t="s">
        <v>59</v>
      </c>
      <c r="AN508" t="s">
        <v>58</v>
      </c>
      <c r="AO508" t="s">
        <v>73</v>
      </c>
      <c r="AP508" t="s">
        <v>74</v>
      </c>
      <c r="AQ508" s="7">
        <v>44970</v>
      </c>
      <c r="AR508" s="6">
        <v>0.45833333333333331</v>
      </c>
      <c r="AS508">
        <v>536</v>
      </c>
      <c r="AT508" t="s">
        <v>62</v>
      </c>
      <c r="AU508" s="7">
        <v>44970</v>
      </c>
      <c r="AV508" s="6">
        <v>0.45833333333333331</v>
      </c>
      <c r="AW508">
        <v>536</v>
      </c>
      <c r="AX508" t="s">
        <v>62</v>
      </c>
      <c r="AY508">
        <v>0</v>
      </c>
      <c r="AZ508" s="8" t="s">
        <v>75</v>
      </c>
      <c r="BA508" s="8" t="s">
        <v>112</v>
      </c>
      <c r="BB508" s="8">
        <v>451</v>
      </c>
      <c r="BC508" s="8">
        <v>22</v>
      </c>
      <c r="BD508" t="s">
        <v>113</v>
      </c>
      <c r="BE508" t="s">
        <v>59</v>
      </c>
      <c r="BF508" s="7">
        <v>44817</v>
      </c>
      <c r="BG508" s="6">
        <v>0.25</v>
      </c>
      <c r="BH508" s="7" t="s">
        <v>58</v>
      </c>
      <c r="BI508" s="6" t="s">
        <v>58</v>
      </c>
      <c r="BJ508" t="s">
        <v>118</v>
      </c>
      <c r="BK508" s="7">
        <v>44977</v>
      </c>
      <c r="BL508" s="6">
        <v>0.45833333333333331</v>
      </c>
    </row>
    <row r="509" spans="4:64" x14ac:dyDescent="0.25">
      <c r="D509">
        <v>2000</v>
      </c>
      <c r="E509" t="s">
        <v>58</v>
      </c>
      <c r="F509" t="s">
        <v>58</v>
      </c>
      <c r="G509" t="s">
        <v>58</v>
      </c>
      <c r="H509" t="s">
        <v>58</v>
      </c>
      <c r="I509" t="s">
        <v>58</v>
      </c>
      <c r="J509" t="s">
        <v>58</v>
      </c>
      <c r="K509" t="s">
        <v>58</v>
      </c>
      <c r="L509" t="s">
        <v>58</v>
      </c>
      <c r="M509" t="s">
        <v>58</v>
      </c>
      <c r="N509" t="s">
        <v>58</v>
      </c>
      <c r="O509" t="s">
        <v>58</v>
      </c>
      <c r="P509" t="s">
        <v>58</v>
      </c>
      <c r="Q509" t="s">
        <v>58</v>
      </c>
      <c r="R509">
        <v>0</v>
      </c>
      <c r="T509">
        <v>0</v>
      </c>
      <c r="V509">
        <v>0</v>
      </c>
      <c r="X509">
        <v>0</v>
      </c>
      <c r="Z509">
        <v>0</v>
      </c>
      <c r="AB509">
        <v>0</v>
      </c>
      <c r="AD509">
        <v>0</v>
      </c>
      <c r="AF509">
        <v>0</v>
      </c>
      <c r="AH509">
        <v>0</v>
      </c>
      <c r="AJ509">
        <v>0</v>
      </c>
      <c r="AK509">
        <v>2000</v>
      </c>
      <c r="AL509">
        <v>153</v>
      </c>
      <c r="AM509" t="s">
        <v>59</v>
      </c>
      <c r="AN509" t="s">
        <v>58</v>
      </c>
      <c r="AO509" t="s">
        <v>76</v>
      </c>
      <c r="AP509" t="s">
        <v>77</v>
      </c>
      <c r="AQ509" s="7">
        <v>44970</v>
      </c>
      <c r="AR509" s="6">
        <v>0.45833333333333331</v>
      </c>
      <c r="AS509">
        <v>272</v>
      </c>
      <c r="AT509" t="s">
        <v>62</v>
      </c>
      <c r="AU509" s="7">
        <v>44970</v>
      </c>
      <c r="AV509" s="6">
        <v>0.45833333333333331</v>
      </c>
      <c r="AW509">
        <v>272</v>
      </c>
      <c r="AX509" t="s">
        <v>62</v>
      </c>
      <c r="AY509">
        <v>0</v>
      </c>
      <c r="AZ509" s="8" t="s">
        <v>78</v>
      </c>
      <c r="BA509" s="8" t="s">
        <v>112</v>
      </c>
      <c r="BB509" s="8">
        <v>448</v>
      </c>
      <c r="BC509" s="8">
        <v>22</v>
      </c>
      <c r="BD509" t="s">
        <v>113</v>
      </c>
      <c r="BE509" t="s">
        <v>59</v>
      </c>
      <c r="BF509" s="7">
        <v>44817</v>
      </c>
      <c r="BG509" s="6">
        <v>0.25</v>
      </c>
      <c r="BH509" s="7" t="s">
        <v>58</v>
      </c>
      <c r="BI509" s="6" t="s">
        <v>58</v>
      </c>
      <c r="BJ509" t="s">
        <v>118</v>
      </c>
      <c r="BK509" s="7">
        <v>44977</v>
      </c>
      <c r="BL509" s="6">
        <v>0.45833333333333331</v>
      </c>
    </row>
    <row r="510" spans="4:64" x14ac:dyDescent="0.25">
      <c r="D510">
        <v>2000</v>
      </c>
      <c r="E510" t="s">
        <v>58</v>
      </c>
      <c r="F510" t="s">
        <v>58</v>
      </c>
      <c r="G510" t="s">
        <v>58</v>
      </c>
      <c r="H510" t="s">
        <v>58</v>
      </c>
      <c r="I510" t="s">
        <v>58</v>
      </c>
      <c r="J510" t="s">
        <v>58</v>
      </c>
      <c r="K510" t="s">
        <v>58</v>
      </c>
      <c r="L510" t="s">
        <v>58</v>
      </c>
      <c r="M510" t="s">
        <v>58</v>
      </c>
      <c r="N510" t="s">
        <v>58</v>
      </c>
      <c r="O510" t="s">
        <v>58</v>
      </c>
      <c r="P510" t="s">
        <v>58</v>
      </c>
      <c r="Q510" t="s">
        <v>58</v>
      </c>
      <c r="R510">
        <v>0</v>
      </c>
      <c r="T510">
        <v>0</v>
      </c>
      <c r="V510">
        <v>0</v>
      </c>
      <c r="X510">
        <v>0</v>
      </c>
      <c r="Z510">
        <v>0</v>
      </c>
      <c r="AB510">
        <v>0</v>
      </c>
      <c r="AD510">
        <v>0</v>
      </c>
      <c r="AF510">
        <v>0</v>
      </c>
      <c r="AH510">
        <v>0</v>
      </c>
      <c r="AJ510">
        <v>0</v>
      </c>
      <c r="AK510">
        <v>2000</v>
      </c>
      <c r="AL510">
        <v>153</v>
      </c>
      <c r="AM510" t="s">
        <v>59</v>
      </c>
      <c r="AN510" t="s">
        <v>58</v>
      </c>
      <c r="AO510" t="s">
        <v>119</v>
      </c>
      <c r="AP510" t="s">
        <v>120</v>
      </c>
      <c r="AQ510" s="7">
        <v>44970</v>
      </c>
      <c r="AR510" s="6">
        <v>0.45833333333333331</v>
      </c>
      <c r="AS510">
        <v>4</v>
      </c>
      <c r="AT510" t="s">
        <v>62</v>
      </c>
      <c r="AU510" s="7">
        <v>44970</v>
      </c>
      <c r="AV510" s="6">
        <v>0.45833333333333331</v>
      </c>
      <c r="AW510">
        <v>4</v>
      </c>
      <c r="AX510" t="s">
        <v>62</v>
      </c>
      <c r="AY510">
        <v>0</v>
      </c>
      <c r="AZ510" s="8" t="s">
        <v>121</v>
      </c>
      <c r="BA510" s="8" t="s">
        <v>112</v>
      </c>
      <c r="BB510" s="8">
        <v>360</v>
      </c>
      <c r="BC510" s="8">
        <v>16</v>
      </c>
      <c r="BD510" t="s">
        <v>113</v>
      </c>
      <c r="BE510" t="s">
        <v>59</v>
      </c>
      <c r="BF510" s="7">
        <v>44814</v>
      </c>
      <c r="BG510" s="6">
        <v>0.75</v>
      </c>
      <c r="BH510" s="7" t="s">
        <v>58</v>
      </c>
      <c r="BI510" s="6" t="s">
        <v>58</v>
      </c>
      <c r="BJ510" t="s">
        <v>118</v>
      </c>
      <c r="BK510" s="7">
        <v>44977</v>
      </c>
      <c r="BL510" s="6">
        <v>0.45833333333333331</v>
      </c>
    </row>
    <row r="511" spans="4:64" x14ac:dyDescent="0.25">
      <c r="D511">
        <v>2000</v>
      </c>
      <c r="E511" t="s">
        <v>58</v>
      </c>
      <c r="F511" t="s">
        <v>58</v>
      </c>
      <c r="G511" t="s">
        <v>58</v>
      </c>
      <c r="H511" t="s">
        <v>58</v>
      </c>
      <c r="I511" t="s">
        <v>58</v>
      </c>
      <c r="J511" t="s">
        <v>58</v>
      </c>
      <c r="K511" t="s">
        <v>58</v>
      </c>
      <c r="L511" t="s">
        <v>58</v>
      </c>
      <c r="M511" t="s">
        <v>58</v>
      </c>
      <c r="N511" t="s">
        <v>58</v>
      </c>
      <c r="O511" t="s">
        <v>58</v>
      </c>
      <c r="P511" t="s">
        <v>58</v>
      </c>
      <c r="Q511" t="s">
        <v>58</v>
      </c>
      <c r="R511">
        <v>0</v>
      </c>
      <c r="T511">
        <v>0</v>
      </c>
      <c r="V511">
        <v>0</v>
      </c>
      <c r="X511">
        <v>0</v>
      </c>
      <c r="Z511">
        <v>0</v>
      </c>
      <c r="AB511">
        <v>0</v>
      </c>
      <c r="AD511">
        <v>0</v>
      </c>
      <c r="AF511">
        <v>0</v>
      </c>
      <c r="AH511">
        <v>0</v>
      </c>
      <c r="AJ511">
        <v>0</v>
      </c>
      <c r="AK511">
        <v>2000</v>
      </c>
      <c r="AL511">
        <v>153</v>
      </c>
      <c r="AM511" t="s">
        <v>59</v>
      </c>
      <c r="AN511" t="s">
        <v>58</v>
      </c>
      <c r="AO511" t="s">
        <v>79</v>
      </c>
      <c r="AP511" t="s">
        <v>80</v>
      </c>
      <c r="AQ511" s="7">
        <v>44970</v>
      </c>
      <c r="AR511" s="6">
        <v>0.45833333333333331</v>
      </c>
      <c r="AS511">
        <v>1220</v>
      </c>
      <c r="AT511" t="s">
        <v>62</v>
      </c>
      <c r="AU511" s="7">
        <v>44970</v>
      </c>
      <c r="AV511" s="6">
        <v>0.45833333333333331</v>
      </c>
      <c r="AW511">
        <v>1220</v>
      </c>
      <c r="AX511" t="s">
        <v>62</v>
      </c>
      <c r="AY511">
        <v>0</v>
      </c>
      <c r="AZ511" s="8" t="s">
        <v>81</v>
      </c>
      <c r="BA511" s="8" t="s">
        <v>112</v>
      </c>
      <c r="BB511" s="8">
        <v>473</v>
      </c>
      <c r="BC511" s="8">
        <v>22</v>
      </c>
      <c r="BD511" t="s">
        <v>113</v>
      </c>
      <c r="BE511" t="s">
        <v>59</v>
      </c>
      <c r="BF511" s="7">
        <v>44817</v>
      </c>
      <c r="BG511" s="6">
        <v>0.25</v>
      </c>
      <c r="BH511" s="7" t="s">
        <v>58</v>
      </c>
      <c r="BI511" s="6" t="s">
        <v>58</v>
      </c>
      <c r="BJ511" t="s">
        <v>118</v>
      </c>
      <c r="BK511" s="7">
        <v>44977</v>
      </c>
      <c r="BL511" s="6">
        <v>0.45833333333333331</v>
      </c>
    </row>
    <row r="512" spans="4:64" x14ac:dyDescent="0.25">
      <c r="D512">
        <v>2000</v>
      </c>
      <c r="E512" t="s">
        <v>58</v>
      </c>
      <c r="F512" t="s">
        <v>58</v>
      </c>
      <c r="G512" t="s">
        <v>58</v>
      </c>
      <c r="H512" t="s">
        <v>58</v>
      </c>
      <c r="I512" t="s">
        <v>58</v>
      </c>
      <c r="J512" t="s">
        <v>58</v>
      </c>
      <c r="K512" t="s">
        <v>58</v>
      </c>
      <c r="L512" t="s">
        <v>58</v>
      </c>
      <c r="M512" t="s">
        <v>58</v>
      </c>
      <c r="N512" t="s">
        <v>58</v>
      </c>
      <c r="O512" t="s">
        <v>58</v>
      </c>
      <c r="P512" t="s">
        <v>58</v>
      </c>
      <c r="Q512" t="s">
        <v>58</v>
      </c>
      <c r="R512">
        <v>0</v>
      </c>
      <c r="T512">
        <v>0</v>
      </c>
      <c r="V512">
        <v>0</v>
      </c>
      <c r="X512">
        <v>0</v>
      </c>
      <c r="Z512">
        <v>0</v>
      </c>
      <c r="AB512">
        <v>0</v>
      </c>
      <c r="AD512">
        <v>0</v>
      </c>
      <c r="AF512">
        <v>0</v>
      </c>
      <c r="AH512">
        <v>0</v>
      </c>
      <c r="AJ512">
        <v>0</v>
      </c>
      <c r="AK512">
        <v>2000</v>
      </c>
      <c r="AL512">
        <v>153</v>
      </c>
      <c r="AM512" t="s">
        <v>59</v>
      </c>
      <c r="AN512" t="s">
        <v>58</v>
      </c>
      <c r="AO512" t="s">
        <v>82</v>
      </c>
      <c r="AP512" t="s">
        <v>83</v>
      </c>
      <c r="AQ512" s="7">
        <v>44970</v>
      </c>
      <c r="AR512" s="6">
        <v>0.45833333333333331</v>
      </c>
      <c r="AS512">
        <v>692</v>
      </c>
      <c r="AT512" t="s">
        <v>62</v>
      </c>
      <c r="AU512" s="7">
        <v>44970</v>
      </c>
      <c r="AV512" s="6">
        <v>0.45833333333333331</v>
      </c>
      <c r="AW512">
        <v>692</v>
      </c>
      <c r="AX512" t="s">
        <v>62</v>
      </c>
      <c r="AY512">
        <v>0</v>
      </c>
      <c r="AZ512" s="8" t="s">
        <v>84</v>
      </c>
      <c r="BA512" s="8" t="s">
        <v>112</v>
      </c>
      <c r="BB512" s="8">
        <v>475</v>
      </c>
      <c r="BC512" s="8">
        <v>22</v>
      </c>
      <c r="BD512" t="s">
        <v>113</v>
      </c>
      <c r="BE512" t="s">
        <v>59</v>
      </c>
      <c r="BF512" s="7">
        <v>44817</v>
      </c>
      <c r="BG512" s="6">
        <v>0.25</v>
      </c>
      <c r="BH512" s="7" t="s">
        <v>58</v>
      </c>
      <c r="BI512" s="6" t="s">
        <v>58</v>
      </c>
      <c r="BJ512" t="s">
        <v>118</v>
      </c>
      <c r="BK512" s="7">
        <v>44977</v>
      </c>
      <c r="BL512" s="6">
        <v>0.45833333333333331</v>
      </c>
    </row>
    <row r="513" spans="4:64" x14ac:dyDescent="0.25">
      <c r="D513">
        <v>2000</v>
      </c>
      <c r="E513" t="s">
        <v>58</v>
      </c>
      <c r="F513" t="s">
        <v>58</v>
      </c>
      <c r="G513" t="s">
        <v>58</v>
      </c>
      <c r="H513" t="s">
        <v>58</v>
      </c>
      <c r="I513" t="s">
        <v>58</v>
      </c>
      <c r="J513" t="s">
        <v>58</v>
      </c>
      <c r="K513" t="s">
        <v>58</v>
      </c>
      <c r="L513" t="s">
        <v>58</v>
      </c>
      <c r="M513" t="s">
        <v>58</v>
      </c>
      <c r="N513" t="s">
        <v>58</v>
      </c>
      <c r="O513" t="s">
        <v>58</v>
      </c>
      <c r="P513" t="s">
        <v>58</v>
      </c>
      <c r="Q513" t="s">
        <v>58</v>
      </c>
      <c r="R513">
        <v>0</v>
      </c>
      <c r="T513">
        <v>0</v>
      </c>
      <c r="V513">
        <v>0</v>
      </c>
      <c r="X513">
        <v>0</v>
      </c>
      <c r="Z513">
        <v>0</v>
      </c>
      <c r="AB513">
        <v>0</v>
      </c>
      <c r="AD513">
        <v>0</v>
      </c>
      <c r="AF513">
        <v>0</v>
      </c>
      <c r="AH513">
        <v>0</v>
      </c>
      <c r="AJ513">
        <v>0</v>
      </c>
      <c r="AK513">
        <v>2000</v>
      </c>
      <c r="AL513">
        <v>153</v>
      </c>
      <c r="AM513" t="s">
        <v>59</v>
      </c>
      <c r="AN513" t="s">
        <v>58</v>
      </c>
      <c r="AO513" t="s">
        <v>106</v>
      </c>
      <c r="AP513" t="s">
        <v>107</v>
      </c>
      <c r="AQ513" s="7">
        <v>44970</v>
      </c>
      <c r="AR513" s="6">
        <v>0.45833333333333331</v>
      </c>
      <c r="AS513">
        <v>8</v>
      </c>
      <c r="AT513" t="s">
        <v>62</v>
      </c>
      <c r="AU513" s="7">
        <v>44970</v>
      </c>
      <c r="AV513" s="6">
        <v>0.45833333333333331</v>
      </c>
      <c r="AW513">
        <v>8</v>
      </c>
      <c r="AX513" t="s">
        <v>62</v>
      </c>
      <c r="AY513">
        <v>0</v>
      </c>
      <c r="AZ513" s="8" t="s">
        <v>108</v>
      </c>
      <c r="BA513" s="8" t="s">
        <v>112</v>
      </c>
      <c r="BB513" s="8">
        <v>386</v>
      </c>
      <c r="BC513" s="8">
        <v>21</v>
      </c>
      <c r="BD513" t="s">
        <v>113</v>
      </c>
      <c r="BE513" t="s">
        <v>59</v>
      </c>
      <c r="BF513" s="7">
        <v>44817</v>
      </c>
      <c r="BG513" s="6">
        <v>0.25</v>
      </c>
      <c r="BH513" s="7" t="s">
        <v>58</v>
      </c>
      <c r="BI513" s="6" t="s">
        <v>58</v>
      </c>
      <c r="BJ513" t="s">
        <v>118</v>
      </c>
      <c r="BK513" s="7">
        <v>44977</v>
      </c>
      <c r="BL513" s="6">
        <v>0.45833333333333331</v>
      </c>
    </row>
    <row r="514" spans="4:64" x14ac:dyDescent="0.25">
      <c r="D514">
        <v>2000</v>
      </c>
      <c r="E514" t="s">
        <v>58</v>
      </c>
      <c r="F514" t="s">
        <v>58</v>
      </c>
      <c r="G514" t="s">
        <v>58</v>
      </c>
      <c r="H514" t="s">
        <v>58</v>
      </c>
      <c r="I514" t="s">
        <v>58</v>
      </c>
      <c r="J514" t="s">
        <v>58</v>
      </c>
      <c r="K514" t="s">
        <v>58</v>
      </c>
      <c r="L514" t="s">
        <v>58</v>
      </c>
      <c r="M514" t="s">
        <v>58</v>
      </c>
      <c r="N514" t="s">
        <v>58</v>
      </c>
      <c r="O514" t="s">
        <v>58</v>
      </c>
      <c r="P514" t="s">
        <v>58</v>
      </c>
      <c r="Q514" t="s">
        <v>58</v>
      </c>
      <c r="R514">
        <v>0</v>
      </c>
      <c r="T514">
        <v>0</v>
      </c>
      <c r="V514">
        <v>0</v>
      </c>
      <c r="X514">
        <v>0</v>
      </c>
      <c r="Z514">
        <v>0</v>
      </c>
      <c r="AB514">
        <v>0</v>
      </c>
      <c r="AD514">
        <v>0</v>
      </c>
      <c r="AF514">
        <v>0</v>
      </c>
      <c r="AH514">
        <v>0</v>
      </c>
      <c r="AJ514">
        <v>0</v>
      </c>
      <c r="AK514">
        <v>2000</v>
      </c>
      <c r="AL514">
        <v>153</v>
      </c>
      <c r="AM514" t="s">
        <v>59</v>
      </c>
      <c r="AN514" t="s">
        <v>58</v>
      </c>
      <c r="AO514" t="s">
        <v>85</v>
      </c>
      <c r="AP514" t="s">
        <v>86</v>
      </c>
      <c r="AQ514" s="7">
        <v>44970</v>
      </c>
      <c r="AR514" s="6">
        <v>0.45833333333333331</v>
      </c>
      <c r="AS514">
        <v>336</v>
      </c>
      <c r="AT514" t="s">
        <v>62</v>
      </c>
      <c r="AU514" s="7">
        <v>44970</v>
      </c>
      <c r="AV514" s="6">
        <v>0.45833333333333331</v>
      </c>
      <c r="AW514">
        <v>336</v>
      </c>
      <c r="AX514" t="s">
        <v>62</v>
      </c>
      <c r="AY514">
        <v>0</v>
      </c>
      <c r="AZ514" s="8" t="s">
        <v>87</v>
      </c>
      <c r="BA514" s="8" t="s">
        <v>112</v>
      </c>
      <c r="BB514" s="8">
        <v>460</v>
      </c>
      <c r="BC514" s="8">
        <v>22</v>
      </c>
      <c r="BD514" t="s">
        <v>113</v>
      </c>
      <c r="BE514" t="s">
        <v>59</v>
      </c>
      <c r="BF514" s="7">
        <v>44817</v>
      </c>
      <c r="BG514" s="6">
        <v>0.25</v>
      </c>
      <c r="BH514" s="7" t="s">
        <v>58</v>
      </c>
      <c r="BI514" s="6" t="s">
        <v>58</v>
      </c>
      <c r="BJ514" t="s">
        <v>118</v>
      </c>
      <c r="BK514" s="7">
        <v>44977</v>
      </c>
      <c r="BL514" s="6">
        <v>0.45833333333333331</v>
      </c>
    </row>
    <row r="515" spans="4:64" x14ac:dyDescent="0.25">
      <c r="D515">
        <v>2000</v>
      </c>
      <c r="E515" t="s">
        <v>58</v>
      </c>
      <c r="F515" t="s">
        <v>58</v>
      </c>
      <c r="G515" t="s">
        <v>58</v>
      </c>
      <c r="H515" t="s">
        <v>58</v>
      </c>
      <c r="I515" t="s">
        <v>58</v>
      </c>
      <c r="J515" t="s">
        <v>58</v>
      </c>
      <c r="K515" t="s">
        <v>58</v>
      </c>
      <c r="L515" t="s">
        <v>58</v>
      </c>
      <c r="M515" t="s">
        <v>58</v>
      </c>
      <c r="N515" t="s">
        <v>58</v>
      </c>
      <c r="O515" t="s">
        <v>58</v>
      </c>
      <c r="P515" t="s">
        <v>58</v>
      </c>
      <c r="Q515" t="s">
        <v>58</v>
      </c>
      <c r="R515">
        <v>0</v>
      </c>
      <c r="T515">
        <v>0</v>
      </c>
      <c r="V515">
        <v>0</v>
      </c>
      <c r="X515">
        <v>0</v>
      </c>
      <c r="Z515">
        <v>0</v>
      </c>
      <c r="AB515">
        <v>0</v>
      </c>
      <c r="AD515">
        <v>0</v>
      </c>
      <c r="AF515">
        <v>0</v>
      </c>
      <c r="AH515">
        <v>0</v>
      </c>
      <c r="AJ515">
        <v>0</v>
      </c>
      <c r="AK515">
        <v>2000</v>
      </c>
      <c r="AL515">
        <v>153</v>
      </c>
      <c r="AM515" t="s">
        <v>59</v>
      </c>
      <c r="AN515" t="s">
        <v>58</v>
      </c>
      <c r="AO515" t="s">
        <v>88</v>
      </c>
      <c r="AP515" t="s">
        <v>89</v>
      </c>
      <c r="AQ515" s="7">
        <v>44970</v>
      </c>
      <c r="AR515" s="6">
        <v>0.45833333333333331</v>
      </c>
      <c r="AS515">
        <v>328</v>
      </c>
      <c r="AT515" t="s">
        <v>62</v>
      </c>
      <c r="AU515" s="7">
        <v>44970</v>
      </c>
      <c r="AV515" s="6">
        <v>0.45833333333333331</v>
      </c>
      <c r="AW515">
        <v>328</v>
      </c>
      <c r="AX515" t="s">
        <v>62</v>
      </c>
      <c r="AY515">
        <v>0</v>
      </c>
      <c r="AZ515" s="8" t="s">
        <v>90</v>
      </c>
      <c r="BA515" s="8" t="s">
        <v>112</v>
      </c>
      <c r="BB515" s="8">
        <v>463</v>
      </c>
      <c r="BC515" s="8">
        <v>22</v>
      </c>
      <c r="BD515" t="s">
        <v>113</v>
      </c>
      <c r="BE515" t="s">
        <v>59</v>
      </c>
      <c r="BF515" s="7">
        <v>44817</v>
      </c>
      <c r="BG515" s="6">
        <v>0.25</v>
      </c>
      <c r="BH515" s="7" t="s">
        <v>58</v>
      </c>
      <c r="BI515" s="6" t="s">
        <v>58</v>
      </c>
      <c r="BJ515" t="s">
        <v>118</v>
      </c>
      <c r="BK515" s="7">
        <v>44977</v>
      </c>
      <c r="BL515" s="6">
        <v>0.45833333333333331</v>
      </c>
    </row>
    <row r="516" spans="4:64" x14ac:dyDescent="0.25">
      <c r="D516">
        <v>2000</v>
      </c>
      <c r="E516" t="s">
        <v>58</v>
      </c>
      <c r="F516" t="s">
        <v>58</v>
      </c>
      <c r="G516" t="s">
        <v>58</v>
      </c>
      <c r="H516" t="s">
        <v>58</v>
      </c>
      <c r="I516" t="s">
        <v>58</v>
      </c>
      <c r="J516" t="s">
        <v>58</v>
      </c>
      <c r="K516" t="s">
        <v>58</v>
      </c>
      <c r="L516" t="s">
        <v>58</v>
      </c>
      <c r="M516" t="s">
        <v>58</v>
      </c>
      <c r="N516" t="s">
        <v>58</v>
      </c>
      <c r="O516" t="s">
        <v>58</v>
      </c>
      <c r="P516" t="s">
        <v>58</v>
      </c>
      <c r="Q516" t="s">
        <v>58</v>
      </c>
      <c r="R516">
        <v>0</v>
      </c>
      <c r="T516">
        <v>0</v>
      </c>
      <c r="V516">
        <v>0</v>
      </c>
      <c r="X516">
        <v>0</v>
      </c>
      <c r="Z516">
        <v>0</v>
      </c>
      <c r="AB516">
        <v>0</v>
      </c>
      <c r="AD516">
        <v>0</v>
      </c>
      <c r="AF516">
        <v>0</v>
      </c>
      <c r="AH516">
        <v>0</v>
      </c>
      <c r="AJ516">
        <v>0</v>
      </c>
      <c r="AK516">
        <v>2000</v>
      </c>
      <c r="AL516">
        <v>153</v>
      </c>
      <c r="AM516" t="s">
        <v>59</v>
      </c>
      <c r="AN516" t="s">
        <v>58</v>
      </c>
      <c r="AO516" t="s">
        <v>103</v>
      </c>
      <c r="AP516" t="s">
        <v>104</v>
      </c>
      <c r="AQ516" s="7">
        <v>44970</v>
      </c>
      <c r="AR516" s="6">
        <v>0.45833333333333331</v>
      </c>
      <c r="AS516">
        <v>120</v>
      </c>
      <c r="AT516" t="s">
        <v>62</v>
      </c>
      <c r="AU516" s="7">
        <v>44970</v>
      </c>
      <c r="AV516" s="6">
        <v>0.45833333333333331</v>
      </c>
      <c r="AW516">
        <v>120</v>
      </c>
      <c r="AX516" t="s">
        <v>62</v>
      </c>
      <c r="AY516">
        <v>0</v>
      </c>
      <c r="AZ516" s="8" t="s">
        <v>105</v>
      </c>
      <c r="BA516" s="8" t="s">
        <v>112</v>
      </c>
      <c r="BB516" s="8">
        <v>429</v>
      </c>
      <c r="BC516" s="8">
        <v>21</v>
      </c>
      <c r="BD516" t="s">
        <v>113</v>
      </c>
      <c r="BE516" t="s">
        <v>59</v>
      </c>
      <c r="BF516" s="7">
        <v>44817</v>
      </c>
      <c r="BG516" s="6">
        <v>0.25</v>
      </c>
      <c r="BH516" s="7" t="s">
        <v>58</v>
      </c>
      <c r="BI516" s="6" t="s">
        <v>58</v>
      </c>
      <c r="BJ516" t="s">
        <v>118</v>
      </c>
      <c r="BK516" s="7">
        <v>44977</v>
      </c>
      <c r="BL516" s="6">
        <v>0.45833333333333331</v>
      </c>
    </row>
    <row r="517" spans="4:64" x14ac:dyDescent="0.25">
      <c r="D517">
        <v>2000</v>
      </c>
      <c r="E517" t="s">
        <v>58</v>
      </c>
      <c r="F517" t="s">
        <v>58</v>
      </c>
      <c r="G517" t="s">
        <v>58</v>
      </c>
      <c r="H517" t="s">
        <v>58</v>
      </c>
      <c r="I517" t="s">
        <v>58</v>
      </c>
      <c r="J517" t="s">
        <v>58</v>
      </c>
      <c r="K517" t="s">
        <v>58</v>
      </c>
      <c r="L517" t="s">
        <v>58</v>
      </c>
      <c r="M517" t="s">
        <v>58</v>
      </c>
      <c r="N517" t="s">
        <v>58</v>
      </c>
      <c r="O517" t="s">
        <v>58</v>
      </c>
      <c r="P517" t="s">
        <v>58</v>
      </c>
      <c r="Q517" t="s">
        <v>58</v>
      </c>
      <c r="R517">
        <v>0</v>
      </c>
      <c r="T517">
        <v>0</v>
      </c>
      <c r="V517">
        <v>0</v>
      </c>
      <c r="X517">
        <v>0</v>
      </c>
      <c r="Z517">
        <v>0</v>
      </c>
      <c r="AB517">
        <v>0</v>
      </c>
      <c r="AD517">
        <v>0</v>
      </c>
      <c r="AF517">
        <v>0</v>
      </c>
      <c r="AH517">
        <v>0</v>
      </c>
      <c r="AJ517">
        <v>0</v>
      </c>
      <c r="AK517">
        <v>2000</v>
      </c>
      <c r="AL517">
        <v>153</v>
      </c>
      <c r="AM517" t="s">
        <v>59</v>
      </c>
      <c r="AN517" t="s">
        <v>58</v>
      </c>
      <c r="AO517" t="s">
        <v>100</v>
      </c>
      <c r="AP517" t="s">
        <v>101</v>
      </c>
      <c r="AQ517" s="7">
        <v>44970</v>
      </c>
      <c r="AR517" s="6">
        <v>0.45833333333333331</v>
      </c>
      <c r="AS517">
        <v>88</v>
      </c>
      <c r="AT517" t="s">
        <v>62</v>
      </c>
      <c r="AU517" s="7">
        <v>44970</v>
      </c>
      <c r="AV517" s="6">
        <v>0.45833333333333331</v>
      </c>
      <c r="AW517">
        <v>88</v>
      </c>
      <c r="AX517" t="s">
        <v>62</v>
      </c>
      <c r="AY517">
        <v>0</v>
      </c>
      <c r="AZ517" s="8" t="s">
        <v>102</v>
      </c>
      <c r="BA517" s="8" t="s">
        <v>112</v>
      </c>
      <c r="BB517" s="8">
        <v>421</v>
      </c>
      <c r="BC517" s="8">
        <v>21</v>
      </c>
      <c r="BD517" t="s">
        <v>113</v>
      </c>
      <c r="BE517" t="s">
        <v>59</v>
      </c>
      <c r="BF517" s="7">
        <v>44817</v>
      </c>
      <c r="BG517" s="6">
        <v>0.25</v>
      </c>
      <c r="BH517" s="7" t="s">
        <v>58</v>
      </c>
      <c r="BI517" s="6" t="s">
        <v>58</v>
      </c>
      <c r="BJ517" t="s">
        <v>118</v>
      </c>
      <c r="BK517" s="7">
        <v>44977</v>
      </c>
      <c r="BL517" s="6">
        <v>0.45833333333333331</v>
      </c>
    </row>
    <row r="518" spans="4:64" x14ac:dyDescent="0.25">
      <c r="D518">
        <v>2000</v>
      </c>
      <c r="E518" t="s">
        <v>58</v>
      </c>
      <c r="F518" t="s">
        <v>58</v>
      </c>
      <c r="G518" t="s">
        <v>58</v>
      </c>
      <c r="H518" t="s">
        <v>58</v>
      </c>
      <c r="I518" t="s">
        <v>58</v>
      </c>
      <c r="J518" t="s">
        <v>58</v>
      </c>
      <c r="K518" t="s">
        <v>58</v>
      </c>
      <c r="L518" t="s">
        <v>58</v>
      </c>
      <c r="M518" t="s">
        <v>58</v>
      </c>
      <c r="N518" t="s">
        <v>58</v>
      </c>
      <c r="O518" t="s">
        <v>58</v>
      </c>
      <c r="P518" t="s">
        <v>58</v>
      </c>
      <c r="Q518" t="s">
        <v>58</v>
      </c>
      <c r="R518">
        <v>0</v>
      </c>
      <c r="T518">
        <v>0</v>
      </c>
      <c r="V518">
        <v>0</v>
      </c>
      <c r="X518">
        <v>0</v>
      </c>
      <c r="Z518">
        <v>0</v>
      </c>
      <c r="AB518">
        <v>0</v>
      </c>
      <c r="AD518">
        <v>0</v>
      </c>
      <c r="AF518">
        <v>0</v>
      </c>
      <c r="AH518">
        <v>0</v>
      </c>
      <c r="AJ518">
        <v>0</v>
      </c>
      <c r="AK518">
        <v>2000</v>
      </c>
      <c r="AL518">
        <v>153</v>
      </c>
      <c r="AM518" t="s">
        <v>59</v>
      </c>
      <c r="AN518" t="s">
        <v>58</v>
      </c>
      <c r="AO518" t="s">
        <v>91</v>
      </c>
      <c r="AP518" t="s">
        <v>92</v>
      </c>
      <c r="AQ518" s="7">
        <v>44970</v>
      </c>
      <c r="AR518" s="6">
        <v>0.45833333333333331</v>
      </c>
      <c r="AS518">
        <v>324</v>
      </c>
      <c r="AT518" t="s">
        <v>62</v>
      </c>
      <c r="AU518" s="7">
        <v>44970</v>
      </c>
      <c r="AV518" s="6">
        <v>0.45833333333333331</v>
      </c>
      <c r="AW518">
        <v>324</v>
      </c>
      <c r="AX518" t="s">
        <v>62</v>
      </c>
      <c r="AY518">
        <v>0</v>
      </c>
      <c r="AZ518" s="8" t="s">
        <v>93</v>
      </c>
      <c r="BA518" s="8" t="s">
        <v>112</v>
      </c>
      <c r="BB518" s="8">
        <v>469</v>
      </c>
      <c r="BC518" s="8">
        <v>22</v>
      </c>
      <c r="BD518" t="s">
        <v>113</v>
      </c>
      <c r="BE518" t="s">
        <v>59</v>
      </c>
      <c r="BF518" s="7">
        <v>44817</v>
      </c>
      <c r="BG518" s="6">
        <v>0.25</v>
      </c>
      <c r="BH518" s="7" t="s">
        <v>58</v>
      </c>
      <c r="BI518" s="6" t="s">
        <v>58</v>
      </c>
      <c r="BJ518" t="s">
        <v>118</v>
      </c>
      <c r="BK518" s="7">
        <v>44977</v>
      </c>
      <c r="BL518" s="6">
        <v>0.45833333333333331</v>
      </c>
    </row>
    <row r="519" spans="4:64" x14ac:dyDescent="0.25">
      <c r="D519">
        <v>2000</v>
      </c>
      <c r="E519" t="s">
        <v>58</v>
      </c>
      <c r="F519" t="s">
        <v>58</v>
      </c>
      <c r="G519" t="s">
        <v>58</v>
      </c>
      <c r="H519" t="s">
        <v>58</v>
      </c>
      <c r="I519" t="s">
        <v>58</v>
      </c>
      <c r="J519" t="s">
        <v>58</v>
      </c>
      <c r="K519" t="s">
        <v>58</v>
      </c>
      <c r="L519" t="s">
        <v>58</v>
      </c>
      <c r="M519" t="s">
        <v>58</v>
      </c>
      <c r="N519" t="s">
        <v>58</v>
      </c>
      <c r="O519" t="s">
        <v>58</v>
      </c>
      <c r="P519" t="s">
        <v>58</v>
      </c>
      <c r="Q519" t="s">
        <v>58</v>
      </c>
      <c r="R519">
        <v>0</v>
      </c>
      <c r="T519">
        <v>0</v>
      </c>
      <c r="V519">
        <v>0</v>
      </c>
      <c r="X519">
        <v>0</v>
      </c>
      <c r="Z519">
        <v>0</v>
      </c>
      <c r="AB519">
        <v>0</v>
      </c>
      <c r="AD519">
        <v>0</v>
      </c>
      <c r="AF519">
        <v>0</v>
      </c>
      <c r="AH519">
        <v>0</v>
      </c>
      <c r="AJ519">
        <v>0</v>
      </c>
      <c r="AK519">
        <v>2000</v>
      </c>
      <c r="AL519">
        <v>153</v>
      </c>
      <c r="AM519" t="s">
        <v>59</v>
      </c>
      <c r="AN519" t="s">
        <v>58</v>
      </c>
      <c r="AO519" t="s">
        <v>94</v>
      </c>
      <c r="AP519" t="s">
        <v>95</v>
      </c>
      <c r="AQ519" s="7">
        <v>44970</v>
      </c>
      <c r="AR519" s="6">
        <v>0.45833333333333331</v>
      </c>
      <c r="AS519">
        <v>644</v>
      </c>
      <c r="AT519" t="s">
        <v>62</v>
      </c>
      <c r="AU519" s="7">
        <v>44970</v>
      </c>
      <c r="AV519" s="6">
        <v>0.45833333333333331</v>
      </c>
      <c r="AW519">
        <v>644</v>
      </c>
      <c r="AX519" t="s">
        <v>62</v>
      </c>
      <c r="AY519">
        <v>0</v>
      </c>
      <c r="AZ519" s="8" t="s">
        <v>96</v>
      </c>
      <c r="BA519" s="8" t="s">
        <v>112</v>
      </c>
      <c r="BB519" s="8">
        <v>473</v>
      </c>
      <c r="BC519" s="8">
        <v>22</v>
      </c>
      <c r="BD519" t="s">
        <v>113</v>
      </c>
      <c r="BE519" t="s">
        <v>59</v>
      </c>
      <c r="BF519" s="7">
        <v>44817</v>
      </c>
      <c r="BG519" s="6">
        <v>0.25</v>
      </c>
      <c r="BH519" s="7" t="s">
        <v>58</v>
      </c>
      <c r="BI519" s="6" t="s">
        <v>58</v>
      </c>
      <c r="BJ519" t="s">
        <v>118</v>
      </c>
      <c r="BK519" s="7">
        <v>44977</v>
      </c>
      <c r="BL519" s="6">
        <v>0.45833333333333331</v>
      </c>
    </row>
    <row r="520" spans="4:64" x14ac:dyDescent="0.25">
      <c r="D520">
        <v>2000</v>
      </c>
      <c r="E520" t="s">
        <v>58</v>
      </c>
      <c r="F520" t="s">
        <v>58</v>
      </c>
      <c r="G520" t="s">
        <v>58</v>
      </c>
      <c r="H520" t="s">
        <v>58</v>
      </c>
      <c r="I520" t="s">
        <v>58</v>
      </c>
      <c r="J520" t="s">
        <v>58</v>
      </c>
      <c r="K520" t="s">
        <v>58</v>
      </c>
      <c r="L520" t="s">
        <v>58</v>
      </c>
      <c r="M520" t="s">
        <v>58</v>
      </c>
      <c r="N520" t="s">
        <v>58</v>
      </c>
      <c r="O520" t="s">
        <v>58</v>
      </c>
      <c r="P520" t="s">
        <v>58</v>
      </c>
      <c r="Q520" t="s">
        <v>58</v>
      </c>
      <c r="R520">
        <v>0</v>
      </c>
      <c r="T520">
        <v>0</v>
      </c>
      <c r="V520">
        <v>0</v>
      </c>
      <c r="X520">
        <v>0</v>
      </c>
      <c r="Z520">
        <v>0</v>
      </c>
      <c r="AB520">
        <v>0</v>
      </c>
      <c r="AD520">
        <v>0</v>
      </c>
      <c r="AF520">
        <v>0</v>
      </c>
      <c r="AH520">
        <v>0</v>
      </c>
      <c r="AJ520">
        <v>0</v>
      </c>
      <c r="AK520">
        <v>2000</v>
      </c>
      <c r="AL520">
        <v>160</v>
      </c>
      <c r="AM520" t="s">
        <v>59</v>
      </c>
      <c r="AN520" t="s">
        <v>58</v>
      </c>
      <c r="AO520" t="s">
        <v>97</v>
      </c>
      <c r="AP520" t="s">
        <v>98</v>
      </c>
      <c r="AQ520" s="7">
        <v>44977</v>
      </c>
      <c r="AR520" s="6">
        <v>0.45833333333333331</v>
      </c>
      <c r="AS520">
        <v>1620</v>
      </c>
      <c r="AT520" t="s">
        <v>62</v>
      </c>
      <c r="AU520" s="7">
        <v>44977</v>
      </c>
      <c r="AV520" s="6">
        <v>0.45833333333333331</v>
      </c>
      <c r="AW520">
        <v>1620</v>
      </c>
      <c r="AX520" t="s">
        <v>62</v>
      </c>
      <c r="AY520">
        <v>0</v>
      </c>
      <c r="AZ520" s="8" t="s">
        <v>99</v>
      </c>
      <c r="BA520" s="8" t="s">
        <v>112</v>
      </c>
      <c r="BB520" s="8">
        <v>1256</v>
      </c>
      <c r="BC520" s="8">
        <v>21</v>
      </c>
      <c r="BD520" t="s">
        <v>113</v>
      </c>
      <c r="BE520" t="s">
        <v>59</v>
      </c>
      <c r="BF520" s="7">
        <v>44817</v>
      </c>
      <c r="BG520" s="6">
        <v>0.25</v>
      </c>
      <c r="BH520" s="7" t="s">
        <v>58</v>
      </c>
      <c r="BI520" s="6" t="s">
        <v>58</v>
      </c>
      <c r="BJ520" t="s">
        <v>118</v>
      </c>
      <c r="BK520" s="7">
        <v>44984</v>
      </c>
      <c r="BL520" s="6">
        <v>0.45833333333333331</v>
      </c>
    </row>
    <row r="521" spans="4:64" x14ac:dyDescent="0.25">
      <c r="D521">
        <v>2000</v>
      </c>
      <c r="E521" t="s">
        <v>58</v>
      </c>
      <c r="F521" t="s">
        <v>58</v>
      </c>
      <c r="G521" t="s">
        <v>58</v>
      </c>
      <c r="H521" t="s">
        <v>58</v>
      </c>
      <c r="I521" t="s">
        <v>58</v>
      </c>
      <c r="J521" t="s">
        <v>58</v>
      </c>
      <c r="K521" t="s">
        <v>58</v>
      </c>
      <c r="L521" t="s">
        <v>58</v>
      </c>
      <c r="M521" t="s">
        <v>58</v>
      </c>
      <c r="N521" t="s">
        <v>58</v>
      </c>
      <c r="O521" t="s">
        <v>58</v>
      </c>
      <c r="P521" t="s">
        <v>58</v>
      </c>
      <c r="Q521" t="s">
        <v>58</v>
      </c>
      <c r="R521">
        <v>0</v>
      </c>
      <c r="T521">
        <v>0</v>
      </c>
      <c r="V521">
        <v>0</v>
      </c>
      <c r="X521">
        <v>0</v>
      </c>
      <c r="Z521">
        <v>0</v>
      </c>
      <c r="AB521">
        <v>0</v>
      </c>
      <c r="AD521">
        <v>0</v>
      </c>
      <c r="AF521">
        <v>0</v>
      </c>
      <c r="AH521">
        <v>0</v>
      </c>
      <c r="AJ521">
        <v>0</v>
      </c>
      <c r="AK521">
        <v>2000</v>
      </c>
      <c r="AL521">
        <v>160</v>
      </c>
      <c r="AM521" t="s">
        <v>59</v>
      </c>
      <c r="AN521" t="s">
        <v>58</v>
      </c>
      <c r="AO521" t="s">
        <v>60</v>
      </c>
      <c r="AP521" t="s">
        <v>61</v>
      </c>
      <c r="AQ521" s="7">
        <v>44977</v>
      </c>
      <c r="AR521" s="6">
        <v>0.45833333333333331</v>
      </c>
      <c r="AS521">
        <v>648</v>
      </c>
      <c r="AT521" t="s">
        <v>62</v>
      </c>
      <c r="AU521" s="7">
        <v>44977</v>
      </c>
      <c r="AV521" s="6">
        <v>0.45833333333333331</v>
      </c>
      <c r="AW521">
        <v>648</v>
      </c>
      <c r="AX521" t="s">
        <v>62</v>
      </c>
      <c r="AY521">
        <v>0</v>
      </c>
      <c r="AZ521" s="8" t="s">
        <v>63</v>
      </c>
      <c r="BA521" s="8" t="s">
        <v>112</v>
      </c>
      <c r="BB521" s="8">
        <v>1066</v>
      </c>
      <c r="BC521" s="8">
        <v>22</v>
      </c>
      <c r="BD521" t="s">
        <v>113</v>
      </c>
      <c r="BE521" t="s">
        <v>59</v>
      </c>
      <c r="BF521" s="7">
        <v>44817</v>
      </c>
      <c r="BG521" s="6">
        <v>0.25</v>
      </c>
      <c r="BH521" s="7" t="s">
        <v>58</v>
      </c>
      <c r="BI521" s="6" t="s">
        <v>58</v>
      </c>
      <c r="BJ521" t="s">
        <v>118</v>
      </c>
      <c r="BK521" s="7">
        <v>44984</v>
      </c>
      <c r="BL521" s="6">
        <v>0.45833333333333331</v>
      </c>
    </row>
    <row r="522" spans="4:64" x14ac:dyDescent="0.25">
      <c r="D522">
        <v>2000</v>
      </c>
      <c r="E522" t="s">
        <v>58</v>
      </c>
      <c r="F522" t="s">
        <v>58</v>
      </c>
      <c r="G522" t="s">
        <v>58</v>
      </c>
      <c r="H522" t="s">
        <v>58</v>
      </c>
      <c r="I522" t="s">
        <v>58</v>
      </c>
      <c r="J522" t="s">
        <v>58</v>
      </c>
      <c r="K522" t="s">
        <v>58</v>
      </c>
      <c r="L522" t="s">
        <v>58</v>
      </c>
      <c r="M522" t="s">
        <v>58</v>
      </c>
      <c r="N522" t="s">
        <v>58</v>
      </c>
      <c r="O522" t="s">
        <v>58</v>
      </c>
      <c r="P522" t="s">
        <v>58</v>
      </c>
      <c r="Q522" t="s">
        <v>58</v>
      </c>
      <c r="R522">
        <v>0</v>
      </c>
      <c r="T522">
        <v>0</v>
      </c>
      <c r="V522">
        <v>0</v>
      </c>
      <c r="X522">
        <v>0</v>
      </c>
      <c r="Z522">
        <v>0</v>
      </c>
      <c r="AB522">
        <v>0</v>
      </c>
      <c r="AD522">
        <v>0</v>
      </c>
      <c r="AF522">
        <v>0</v>
      </c>
      <c r="AH522">
        <v>0</v>
      </c>
      <c r="AJ522">
        <v>0</v>
      </c>
      <c r="AK522">
        <v>2000</v>
      </c>
      <c r="AL522">
        <v>160</v>
      </c>
      <c r="AM522" t="s">
        <v>59</v>
      </c>
      <c r="AN522" t="s">
        <v>58</v>
      </c>
      <c r="AO522" t="s">
        <v>115</v>
      </c>
      <c r="AP522" t="s">
        <v>116</v>
      </c>
      <c r="AQ522" s="7">
        <v>44977</v>
      </c>
      <c r="AR522" s="6">
        <v>0.45833333333333331</v>
      </c>
      <c r="AS522">
        <v>720</v>
      </c>
      <c r="AT522" t="s">
        <v>62</v>
      </c>
      <c r="AU522" s="7">
        <v>44977</v>
      </c>
      <c r="AV522" s="6">
        <v>0.45833333333333331</v>
      </c>
      <c r="AW522">
        <v>720</v>
      </c>
      <c r="AX522" t="s">
        <v>62</v>
      </c>
      <c r="AY522">
        <v>0</v>
      </c>
      <c r="AZ522" s="8" t="s">
        <v>117</v>
      </c>
      <c r="BA522" s="8" t="s">
        <v>112</v>
      </c>
      <c r="BB522" s="8">
        <v>984</v>
      </c>
      <c r="BC522" s="8">
        <v>16</v>
      </c>
      <c r="BD522" t="s">
        <v>113</v>
      </c>
      <c r="BE522" t="s">
        <v>59</v>
      </c>
      <c r="BF522" s="7">
        <v>44814</v>
      </c>
      <c r="BG522" s="6">
        <v>0.75069444444444444</v>
      </c>
      <c r="BH522" s="7" t="s">
        <v>58</v>
      </c>
      <c r="BI522" s="6" t="s">
        <v>58</v>
      </c>
      <c r="BJ522" t="s">
        <v>118</v>
      </c>
      <c r="BK522" s="7">
        <v>44984</v>
      </c>
      <c r="BL522" s="6">
        <v>0.45833333333333331</v>
      </c>
    </row>
    <row r="523" spans="4:64" x14ac:dyDescent="0.25">
      <c r="D523">
        <v>2000</v>
      </c>
      <c r="E523" t="s">
        <v>58</v>
      </c>
      <c r="F523" t="s">
        <v>58</v>
      </c>
      <c r="G523" t="s">
        <v>58</v>
      </c>
      <c r="H523" t="s">
        <v>58</v>
      </c>
      <c r="I523" t="s">
        <v>58</v>
      </c>
      <c r="J523" t="s">
        <v>58</v>
      </c>
      <c r="K523" t="s">
        <v>58</v>
      </c>
      <c r="L523" t="s">
        <v>58</v>
      </c>
      <c r="M523" t="s">
        <v>58</v>
      </c>
      <c r="N523" t="s">
        <v>58</v>
      </c>
      <c r="O523" t="s">
        <v>58</v>
      </c>
      <c r="P523" t="s">
        <v>58</v>
      </c>
      <c r="Q523" t="s">
        <v>58</v>
      </c>
      <c r="R523">
        <v>0</v>
      </c>
      <c r="T523">
        <v>0</v>
      </c>
      <c r="V523">
        <v>0</v>
      </c>
      <c r="X523">
        <v>0</v>
      </c>
      <c r="Z523">
        <v>0</v>
      </c>
      <c r="AB523">
        <v>0</v>
      </c>
      <c r="AD523">
        <v>0</v>
      </c>
      <c r="AF523">
        <v>0</v>
      </c>
      <c r="AH523">
        <v>0</v>
      </c>
      <c r="AJ523">
        <v>0</v>
      </c>
      <c r="AK523">
        <v>2000</v>
      </c>
      <c r="AL523">
        <v>160</v>
      </c>
      <c r="AM523" t="s">
        <v>59</v>
      </c>
      <c r="AN523" t="s">
        <v>58</v>
      </c>
      <c r="AO523" t="s">
        <v>67</v>
      </c>
      <c r="AP523" t="s">
        <v>68</v>
      </c>
      <c r="AQ523" s="7">
        <v>44977</v>
      </c>
      <c r="AR523" s="6">
        <v>0.45833333333333331</v>
      </c>
      <c r="AS523">
        <v>120</v>
      </c>
      <c r="AT523" t="s">
        <v>62</v>
      </c>
      <c r="AU523" s="7">
        <v>44977</v>
      </c>
      <c r="AV523" s="6">
        <v>0.45833333333333331</v>
      </c>
      <c r="AW523">
        <v>120</v>
      </c>
      <c r="AX523" t="s">
        <v>62</v>
      </c>
      <c r="AY523">
        <v>0</v>
      </c>
      <c r="AZ523" s="8" t="s">
        <v>69</v>
      </c>
      <c r="BA523" s="8" t="s">
        <v>112</v>
      </c>
      <c r="BB523" s="8">
        <v>758</v>
      </c>
      <c r="BC523" s="8">
        <v>20</v>
      </c>
      <c r="BD523" t="s">
        <v>113</v>
      </c>
      <c r="BE523" t="s">
        <v>59</v>
      </c>
      <c r="BF523" s="7">
        <v>44817</v>
      </c>
      <c r="BG523" s="6">
        <v>0.25</v>
      </c>
      <c r="BH523" s="7" t="s">
        <v>58</v>
      </c>
      <c r="BI523" s="6" t="s">
        <v>58</v>
      </c>
      <c r="BJ523" t="s">
        <v>118</v>
      </c>
      <c r="BK523" s="7">
        <v>44984</v>
      </c>
      <c r="BL523" s="6">
        <v>0.45833333333333331</v>
      </c>
    </row>
    <row r="524" spans="4:64" x14ac:dyDescent="0.25">
      <c r="D524">
        <v>2000</v>
      </c>
      <c r="E524" t="s">
        <v>58</v>
      </c>
      <c r="F524" t="s">
        <v>58</v>
      </c>
      <c r="G524" t="s">
        <v>58</v>
      </c>
      <c r="H524" t="s">
        <v>58</v>
      </c>
      <c r="I524" t="s">
        <v>58</v>
      </c>
      <c r="J524" t="s">
        <v>58</v>
      </c>
      <c r="K524" t="s">
        <v>58</v>
      </c>
      <c r="L524" t="s">
        <v>58</v>
      </c>
      <c r="M524" t="s">
        <v>58</v>
      </c>
      <c r="N524" t="s">
        <v>58</v>
      </c>
      <c r="O524" t="s">
        <v>58</v>
      </c>
      <c r="P524" t="s">
        <v>58</v>
      </c>
      <c r="Q524" t="s">
        <v>58</v>
      </c>
      <c r="R524">
        <v>0</v>
      </c>
      <c r="T524">
        <v>0</v>
      </c>
      <c r="V524">
        <v>0</v>
      </c>
      <c r="X524">
        <v>0</v>
      </c>
      <c r="Z524">
        <v>0</v>
      </c>
      <c r="AB524">
        <v>0</v>
      </c>
      <c r="AD524">
        <v>0</v>
      </c>
      <c r="AF524">
        <v>0</v>
      </c>
      <c r="AH524">
        <v>0</v>
      </c>
      <c r="AJ524">
        <v>0</v>
      </c>
      <c r="AK524">
        <v>2000</v>
      </c>
      <c r="AL524">
        <v>160</v>
      </c>
      <c r="AM524" t="s">
        <v>59</v>
      </c>
      <c r="AN524" t="s">
        <v>58</v>
      </c>
      <c r="AO524" t="s">
        <v>70</v>
      </c>
      <c r="AP524" t="s">
        <v>71</v>
      </c>
      <c r="AQ524" s="7">
        <v>44977</v>
      </c>
      <c r="AR524" s="6">
        <v>0.45833333333333331</v>
      </c>
      <c r="AS524">
        <v>500</v>
      </c>
      <c r="AT524" t="s">
        <v>62</v>
      </c>
      <c r="AU524" s="7">
        <v>44977</v>
      </c>
      <c r="AV524" s="6">
        <v>0.45833333333333331</v>
      </c>
      <c r="AW524">
        <v>500</v>
      </c>
      <c r="AX524" t="s">
        <v>62</v>
      </c>
      <c r="AY524">
        <v>0</v>
      </c>
      <c r="AZ524" s="8" t="s">
        <v>72</v>
      </c>
      <c r="BA524" s="8" t="s">
        <v>112</v>
      </c>
      <c r="BB524" s="8">
        <v>800</v>
      </c>
      <c r="BC524" s="8">
        <v>23</v>
      </c>
      <c r="BD524" t="s">
        <v>113</v>
      </c>
      <c r="BE524" t="s">
        <v>59</v>
      </c>
      <c r="BF524" s="7">
        <v>44817</v>
      </c>
      <c r="BG524" s="6">
        <v>0.25</v>
      </c>
      <c r="BH524" s="7" t="s">
        <v>58</v>
      </c>
      <c r="BI524" s="6" t="s">
        <v>58</v>
      </c>
      <c r="BJ524" t="s">
        <v>118</v>
      </c>
      <c r="BK524" s="7">
        <v>44984</v>
      </c>
      <c r="BL524" s="6">
        <v>0.45833333333333331</v>
      </c>
    </row>
    <row r="525" spans="4:64" x14ac:dyDescent="0.25">
      <c r="D525">
        <v>2000</v>
      </c>
      <c r="E525" t="s">
        <v>58</v>
      </c>
      <c r="F525" t="s">
        <v>58</v>
      </c>
      <c r="G525" t="s">
        <v>58</v>
      </c>
      <c r="H525" t="s">
        <v>58</v>
      </c>
      <c r="I525" t="s">
        <v>58</v>
      </c>
      <c r="J525" t="s">
        <v>58</v>
      </c>
      <c r="K525" t="s">
        <v>58</v>
      </c>
      <c r="L525" t="s">
        <v>58</v>
      </c>
      <c r="M525" t="s">
        <v>58</v>
      </c>
      <c r="N525" t="s">
        <v>58</v>
      </c>
      <c r="O525" t="s">
        <v>58</v>
      </c>
      <c r="P525" t="s">
        <v>58</v>
      </c>
      <c r="Q525" t="s">
        <v>58</v>
      </c>
      <c r="R525">
        <v>0</v>
      </c>
      <c r="T525">
        <v>0</v>
      </c>
      <c r="V525">
        <v>0</v>
      </c>
      <c r="X525">
        <v>0</v>
      </c>
      <c r="Z525">
        <v>0</v>
      </c>
      <c r="AB525">
        <v>0</v>
      </c>
      <c r="AD525">
        <v>0</v>
      </c>
      <c r="AF525">
        <v>0</v>
      </c>
      <c r="AH525">
        <v>0</v>
      </c>
      <c r="AJ525">
        <v>0</v>
      </c>
      <c r="AK525">
        <v>2000</v>
      </c>
      <c r="AL525">
        <v>160</v>
      </c>
      <c r="AM525" t="s">
        <v>59</v>
      </c>
      <c r="AN525" t="s">
        <v>58</v>
      </c>
      <c r="AO525" t="s">
        <v>73</v>
      </c>
      <c r="AP525" t="s">
        <v>74</v>
      </c>
      <c r="AQ525" s="7">
        <v>44977</v>
      </c>
      <c r="AR525" s="6">
        <v>0.45833333333333331</v>
      </c>
      <c r="AS525">
        <v>704</v>
      </c>
      <c r="AT525" t="s">
        <v>62</v>
      </c>
      <c r="AU525" s="7">
        <v>44977</v>
      </c>
      <c r="AV525" s="6">
        <v>0.45833333333333331</v>
      </c>
      <c r="AW525">
        <v>704</v>
      </c>
      <c r="AX525" t="s">
        <v>62</v>
      </c>
      <c r="AY525">
        <v>0</v>
      </c>
      <c r="AZ525" s="8" t="s">
        <v>75</v>
      </c>
      <c r="BA525" s="8" t="s">
        <v>112</v>
      </c>
      <c r="BB525" s="8">
        <v>451</v>
      </c>
      <c r="BC525" s="8">
        <v>23</v>
      </c>
      <c r="BD525" t="s">
        <v>113</v>
      </c>
      <c r="BE525" t="s">
        <v>59</v>
      </c>
      <c r="BF525" s="7">
        <v>44817</v>
      </c>
      <c r="BG525" s="6">
        <v>0.25</v>
      </c>
      <c r="BH525" s="7" t="s">
        <v>58</v>
      </c>
      <c r="BI525" s="6" t="s">
        <v>58</v>
      </c>
      <c r="BJ525" t="s">
        <v>118</v>
      </c>
      <c r="BK525" s="7">
        <v>44984</v>
      </c>
      <c r="BL525" s="6">
        <v>0.45833333333333331</v>
      </c>
    </row>
    <row r="526" spans="4:64" x14ac:dyDescent="0.25">
      <c r="D526">
        <v>2000</v>
      </c>
      <c r="E526" t="s">
        <v>58</v>
      </c>
      <c r="F526" t="s">
        <v>58</v>
      </c>
      <c r="G526" t="s">
        <v>58</v>
      </c>
      <c r="H526" t="s">
        <v>58</v>
      </c>
      <c r="I526" t="s">
        <v>58</v>
      </c>
      <c r="J526" t="s">
        <v>58</v>
      </c>
      <c r="K526" t="s">
        <v>58</v>
      </c>
      <c r="L526" t="s">
        <v>58</v>
      </c>
      <c r="M526" t="s">
        <v>58</v>
      </c>
      <c r="N526" t="s">
        <v>58</v>
      </c>
      <c r="O526" t="s">
        <v>58</v>
      </c>
      <c r="P526" t="s">
        <v>58</v>
      </c>
      <c r="Q526" t="s">
        <v>58</v>
      </c>
      <c r="R526">
        <v>0</v>
      </c>
      <c r="T526">
        <v>0</v>
      </c>
      <c r="V526">
        <v>0</v>
      </c>
      <c r="X526">
        <v>0</v>
      </c>
      <c r="Z526">
        <v>0</v>
      </c>
      <c r="AB526">
        <v>0</v>
      </c>
      <c r="AD526">
        <v>0</v>
      </c>
      <c r="AF526">
        <v>0</v>
      </c>
      <c r="AH526">
        <v>0</v>
      </c>
      <c r="AJ526">
        <v>0</v>
      </c>
      <c r="AK526">
        <v>2000</v>
      </c>
      <c r="AL526">
        <v>160</v>
      </c>
      <c r="AM526" t="s">
        <v>59</v>
      </c>
      <c r="AN526" t="s">
        <v>58</v>
      </c>
      <c r="AO526" t="s">
        <v>76</v>
      </c>
      <c r="AP526" t="s">
        <v>77</v>
      </c>
      <c r="AQ526" s="7">
        <v>44977</v>
      </c>
      <c r="AR526" s="6">
        <v>0.45833333333333331</v>
      </c>
      <c r="AS526">
        <v>228</v>
      </c>
      <c r="AT526" t="s">
        <v>62</v>
      </c>
      <c r="AU526" s="7">
        <v>44977</v>
      </c>
      <c r="AV526" s="6">
        <v>0.45833333333333331</v>
      </c>
      <c r="AW526">
        <v>228</v>
      </c>
      <c r="AX526" t="s">
        <v>62</v>
      </c>
      <c r="AY526">
        <v>0</v>
      </c>
      <c r="AZ526" s="8" t="s">
        <v>78</v>
      </c>
      <c r="BA526" s="8" t="s">
        <v>112</v>
      </c>
      <c r="BB526" s="8">
        <v>448</v>
      </c>
      <c r="BC526" s="8">
        <v>23</v>
      </c>
      <c r="BD526" t="s">
        <v>113</v>
      </c>
      <c r="BE526" t="s">
        <v>59</v>
      </c>
      <c r="BF526" s="7">
        <v>44817</v>
      </c>
      <c r="BG526" s="6">
        <v>0.25</v>
      </c>
      <c r="BH526" s="7" t="s">
        <v>58</v>
      </c>
      <c r="BI526" s="6" t="s">
        <v>58</v>
      </c>
      <c r="BJ526" t="s">
        <v>118</v>
      </c>
      <c r="BK526" s="7">
        <v>44984</v>
      </c>
      <c r="BL526" s="6">
        <v>0.45833333333333331</v>
      </c>
    </row>
    <row r="527" spans="4:64" x14ac:dyDescent="0.25">
      <c r="D527">
        <v>2000</v>
      </c>
      <c r="E527" t="s">
        <v>58</v>
      </c>
      <c r="F527" t="s">
        <v>58</v>
      </c>
      <c r="G527" t="s">
        <v>58</v>
      </c>
      <c r="H527" t="s">
        <v>58</v>
      </c>
      <c r="I527" t="s">
        <v>58</v>
      </c>
      <c r="J527" t="s">
        <v>58</v>
      </c>
      <c r="K527" t="s">
        <v>58</v>
      </c>
      <c r="L527" t="s">
        <v>58</v>
      </c>
      <c r="M527" t="s">
        <v>58</v>
      </c>
      <c r="N527" t="s">
        <v>58</v>
      </c>
      <c r="O527" t="s">
        <v>58</v>
      </c>
      <c r="P527" t="s">
        <v>58</v>
      </c>
      <c r="Q527" t="s">
        <v>58</v>
      </c>
      <c r="R527">
        <v>0</v>
      </c>
      <c r="T527">
        <v>0</v>
      </c>
      <c r="V527">
        <v>0</v>
      </c>
      <c r="X527">
        <v>0</v>
      </c>
      <c r="Z527">
        <v>0</v>
      </c>
      <c r="AB527">
        <v>0</v>
      </c>
      <c r="AD527">
        <v>0</v>
      </c>
      <c r="AF527">
        <v>0</v>
      </c>
      <c r="AH527">
        <v>0</v>
      </c>
      <c r="AJ527">
        <v>0</v>
      </c>
      <c r="AK527">
        <v>2000</v>
      </c>
      <c r="AL527">
        <v>160</v>
      </c>
      <c r="AM527" t="s">
        <v>59</v>
      </c>
      <c r="AN527" t="s">
        <v>58</v>
      </c>
      <c r="AO527" t="s">
        <v>119</v>
      </c>
      <c r="AP527" t="s">
        <v>120</v>
      </c>
      <c r="AQ527" s="7">
        <v>44977</v>
      </c>
      <c r="AR527" s="6">
        <v>0.45833333333333331</v>
      </c>
      <c r="AS527">
        <v>8</v>
      </c>
      <c r="AT527" t="s">
        <v>62</v>
      </c>
      <c r="AU527" s="7">
        <v>44977</v>
      </c>
      <c r="AV527" s="6">
        <v>0.45833333333333331</v>
      </c>
      <c r="AW527">
        <v>8</v>
      </c>
      <c r="AX527" t="s">
        <v>62</v>
      </c>
      <c r="AY527">
        <v>0</v>
      </c>
      <c r="AZ527" s="8" t="s">
        <v>121</v>
      </c>
      <c r="BA527" s="8" t="s">
        <v>112</v>
      </c>
      <c r="BB527" s="8">
        <v>360</v>
      </c>
      <c r="BC527" s="8">
        <v>17</v>
      </c>
      <c r="BD527" t="s">
        <v>113</v>
      </c>
      <c r="BE527" t="s">
        <v>59</v>
      </c>
      <c r="BF527" s="7">
        <v>44814</v>
      </c>
      <c r="BG527" s="6">
        <v>0.75</v>
      </c>
      <c r="BH527" s="7" t="s">
        <v>58</v>
      </c>
      <c r="BI527" s="6" t="s">
        <v>58</v>
      </c>
      <c r="BJ527" t="s">
        <v>118</v>
      </c>
      <c r="BK527" s="7">
        <v>44984</v>
      </c>
      <c r="BL527" s="6">
        <v>0.45833333333333331</v>
      </c>
    </row>
    <row r="528" spans="4:64" x14ac:dyDescent="0.25">
      <c r="D528">
        <v>2000</v>
      </c>
      <c r="E528" t="s">
        <v>58</v>
      </c>
      <c r="F528" t="s">
        <v>58</v>
      </c>
      <c r="G528" t="s">
        <v>58</v>
      </c>
      <c r="H528" t="s">
        <v>58</v>
      </c>
      <c r="I528" t="s">
        <v>58</v>
      </c>
      <c r="J528" t="s">
        <v>58</v>
      </c>
      <c r="K528" t="s">
        <v>58</v>
      </c>
      <c r="L528" t="s">
        <v>58</v>
      </c>
      <c r="M528" t="s">
        <v>58</v>
      </c>
      <c r="N528" t="s">
        <v>58</v>
      </c>
      <c r="O528" t="s">
        <v>58</v>
      </c>
      <c r="P528" t="s">
        <v>58</v>
      </c>
      <c r="Q528" t="s">
        <v>58</v>
      </c>
      <c r="R528">
        <v>0</v>
      </c>
      <c r="T528">
        <v>0</v>
      </c>
      <c r="V528">
        <v>0</v>
      </c>
      <c r="X528">
        <v>0</v>
      </c>
      <c r="Z528">
        <v>0</v>
      </c>
      <c r="AB528">
        <v>0</v>
      </c>
      <c r="AD528">
        <v>0</v>
      </c>
      <c r="AF528">
        <v>0</v>
      </c>
      <c r="AH528">
        <v>0</v>
      </c>
      <c r="AJ528">
        <v>0</v>
      </c>
      <c r="AK528">
        <v>2000</v>
      </c>
      <c r="AL528">
        <v>160</v>
      </c>
      <c r="AM528" t="s">
        <v>59</v>
      </c>
      <c r="AN528" t="s">
        <v>58</v>
      </c>
      <c r="AO528" t="s">
        <v>79</v>
      </c>
      <c r="AP528" t="s">
        <v>80</v>
      </c>
      <c r="AQ528" s="7">
        <v>44977</v>
      </c>
      <c r="AR528" s="6">
        <v>0.45833333333333331</v>
      </c>
      <c r="AS528">
        <v>776</v>
      </c>
      <c r="AT528" t="s">
        <v>62</v>
      </c>
      <c r="AU528" s="7">
        <v>44977</v>
      </c>
      <c r="AV528" s="6">
        <v>0.45833333333333331</v>
      </c>
      <c r="AW528">
        <v>776</v>
      </c>
      <c r="AX528" t="s">
        <v>62</v>
      </c>
      <c r="AY528">
        <v>0</v>
      </c>
      <c r="AZ528" s="8" t="s">
        <v>81</v>
      </c>
      <c r="BA528" s="8" t="s">
        <v>112</v>
      </c>
      <c r="BB528" s="8">
        <v>473</v>
      </c>
      <c r="BC528" s="8">
        <v>23</v>
      </c>
      <c r="BD528" t="s">
        <v>113</v>
      </c>
      <c r="BE528" t="s">
        <v>59</v>
      </c>
      <c r="BF528" s="7">
        <v>44817</v>
      </c>
      <c r="BG528" s="6">
        <v>0.25</v>
      </c>
      <c r="BH528" s="7" t="s">
        <v>58</v>
      </c>
      <c r="BI528" s="6" t="s">
        <v>58</v>
      </c>
      <c r="BJ528" t="s">
        <v>118</v>
      </c>
      <c r="BK528" s="7">
        <v>44984</v>
      </c>
      <c r="BL528" s="6">
        <v>0.45833333333333331</v>
      </c>
    </row>
    <row r="529" spans="4:64" x14ac:dyDescent="0.25">
      <c r="D529">
        <v>2000</v>
      </c>
      <c r="E529" t="s">
        <v>58</v>
      </c>
      <c r="F529" t="s">
        <v>58</v>
      </c>
      <c r="G529" t="s">
        <v>58</v>
      </c>
      <c r="H529" t="s">
        <v>58</v>
      </c>
      <c r="I529" t="s">
        <v>58</v>
      </c>
      <c r="J529" t="s">
        <v>58</v>
      </c>
      <c r="K529" t="s">
        <v>58</v>
      </c>
      <c r="L529" t="s">
        <v>58</v>
      </c>
      <c r="M529" t="s">
        <v>58</v>
      </c>
      <c r="N529" t="s">
        <v>58</v>
      </c>
      <c r="O529" t="s">
        <v>58</v>
      </c>
      <c r="P529" t="s">
        <v>58</v>
      </c>
      <c r="Q529" t="s">
        <v>58</v>
      </c>
      <c r="R529">
        <v>0</v>
      </c>
      <c r="T529">
        <v>0</v>
      </c>
      <c r="V529">
        <v>0</v>
      </c>
      <c r="X529">
        <v>0</v>
      </c>
      <c r="Z529">
        <v>0</v>
      </c>
      <c r="AB529">
        <v>0</v>
      </c>
      <c r="AD529">
        <v>0</v>
      </c>
      <c r="AF529">
        <v>0</v>
      </c>
      <c r="AH529">
        <v>0</v>
      </c>
      <c r="AJ529">
        <v>0</v>
      </c>
      <c r="AK529">
        <v>2000</v>
      </c>
      <c r="AL529">
        <v>160</v>
      </c>
      <c r="AM529" t="s">
        <v>59</v>
      </c>
      <c r="AN529" t="s">
        <v>58</v>
      </c>
      <c r="AO529" t="s">
        <v>82</v>
      </c>
      <c r="AP529" t="s">
        <v>83</v>
      </c>
      <c r="AQ529" s="7">
        <v>44977</v>
      </c>
      <c r="AR529" s="6">
        <v>0.45833333333333331</v>
      </c>
      <c r="AS529">
        <v>700</v>
      </c>
      <c r="AT529" t="s">
        <v>62</v>
      </c>
      <c r="AU529" s="7">
        <v>44977</v>
      </c>
      <c r="AV529" s="6">
        <v>0.45833333333333331</v>
      </c>
      <c r="AW529">
        <v>700</v>
      </c>
      <c r="AX529" t="s">
        <v>62</v>
      </c>
      <c r="AY529">
        <v>0</v>
      </c>
      <c r="AZ529" s="8" t="s">
        <v>84</v>
      </c>
      <c r="BA529" s="8" t="s">
        <v>112</v>
      </c>
      <c r="BB529" s="8">
        <v>475</v>
      </c>
      <c r="BC529" s="8">
        <v>23</v>
      </c>
      <c r="BD529" t="s">
        <v>113</v>
      </c>
      <c r="BE529" t="s">
        <v>59</v>
      </c>
      <c r="BF529" s="7">
        <v>44817</v>
      </c>
      <c r="BG529" s="6">
        <v>0.25</v>
      </c>
      <c r="BH529" s="7" t="s">
        <v>58</v>
      </c>
      <c r="BI529" s="6" t="s">
        <v>58</v>
      </c>
      <c r="BJ529" t="s">
        <v>118</v>
      </c>
      <c r="BK529" s="7">
        <v>44984</v>
      </c>
      <c r="BL529" s="6">
        <v>0.45833333333333331</v>
      </c>
    </row>
    <row r="530" spans="4:64" x14ac:dyDescent="0.25">
      <c r="D530">
        <v>2000</v>
      </c>
      <c r="E530" t="s">
        <v>58</v>
      </c>
      <c r="F530" t="s">
        <v>58</v>
      </c>
      <c r="G530" t="s">
        <v>58</v>
      </c>
      <c r="H530" t="s">
        <v>58</v>
      </c>
      <c r="I530" t="s">
        <v>58</v>
      </c>
      <c r="J530" t="s">
        <v>58</v>
      </c>
      <c r="K530" t="s">
        <v>58</v>
      </c>
      <c r="L530" t="s">
        <v>58</v>
      </c>
      <c r="M530" t="s">
        <v>58</v>
      </c>
      <c r="N530" t="s">
        <v>58</v>
      </c>
      <c r="O530" t="s">
        <v>58</v>
      </c>
      <c r="P530" t="s">
        <v>58</v>
      </c>
      <c r="Q530" t="s">
        <v>58</v>
      </c>
      <c r="R530">
        <v>0</v>
      </c>
      <c r="T530">
        <v>0</v>
      </c>
      <c r="V530">
        <v>0</v>
      </c>
      <c r="X530">
        <v>0</v>
      </c>
      <c r="Z530">
        <v>0</v>
      </c>
      <c r="AB530">
        <v>0</v>
      </c>
      <c r="AD530">
        <v>0</v>
      </c>
      <c r="AF530">
        <v>0</v>
      </c>
      <c r="AH530">
        <v>0</v>
      </c>
      <c r="AJ530">
        <v>0</v>
      </c>
      <c r="AK530">
        <v>2000</v>
      </c>
      <c r="AL530">
        <v>160</v>
      </c>
      <c r="AM530" t="s">
        <v>59</v>
      </c>
      <c r="AN530" t="s">
        <v>58</v>
      </c>
      <c r="AO530" t="s">
        <v>106</v>
      </c>
      <c r="AP530" t="s">
        <v>107</v>
      </c>
      <c r="AQ530" s="7">
        <v>44977</v>
      </c>
      <c r="AR530" s="6">
        <v>0.45833333333333331</v>
      </c>
      <c r="AS530">
        <v>12</v>
      </c>
      <c r="AT530" t="s">
        <v>62</v>
      </c>
      <c r="AU530" s="7">
        <v>44977</v>
      </c>
      <c r="AV530" s="6">
        <v>0.45833333333333331</v>
      </c>
      <c r="AW530">
        <v>12</v>
      </c>
      <c r="AX530" t="s">
        <v>62</v>
      </c>
      <c r="AY530">
        <v>0</v>
      </c>
      <c r="AZ530" s="8" t="s">
        <v>108</v>
      </c>
      <c r="BA530" s="8" t="s">
        <v>112</v>
      </c>
      <c r="BB530" s="8">
        <v>386</v>
      </c>
      <c r="BC530" s="8">
        <v>22</v>
      </c>
      <c r="BD530" t="s">
        <v>113</v>
      </c>
      <c r="BE530" t="s">
        <v>59</v>
      </c>
      <c r="BF530" s="7">
        <v>44817</v>
      </c>
      <c r="BG530" s="6">
        <v>0.25</v>
      </c>
      <c r="BH530" s="7" t="s">
        <v>58</v>
      </c>
      <c r="BI530" s="6" t="s">
        <v>58</v>
      </c>
      <c r="BJ530" t="s">
        <v>118</v>
      </c>
      <c r="BK530" s="7">
        <v>44984</v>
      </c>
      <c r="BL530" s="6">
        <v>0.45833333333333331</v>
      </c>
    </row>
    <row r="531" spans="4:64" x14ac:dyDescent="0.25">
      <c r="D531">
        <v>2000</v>
      </c>
      <c r="E531" t="s">
        <v>58</v>
      </c>
      <c r="F531" t="s">
        <v>58</v>
      </c>
      <c r="G531" t="s">
        <v>58</v>
      </c>
      <c r="H531" t="s">
        <v>58</v>
      </c>
      <c r="I531" t="s">
        <v>58</v>
      </c>
      <c r="J531" t="s">
        <v>58</v>
      </c>
      <c r="K531" t="s">
        <v>58</v>
      </c>
      <c r="L531" t="s">
        <v>58</v>
      </c>
      <c r="M531" t="s">
        <v>58</v>
      </c>
      <c r="N531" t="s">
        <v>58</v>
      </c>
      <c r="O531" t="s">
        <v>58</v>
      </c>
      <c r="P531" t="s">
        <v>58</v>
      </c>
      <c r="Q531" t="s">
        <v>58</v>
      </c>
      <c r="R531">
        <v>0</v>
      </c>
      <c r="T531">
        <v>0</v>
      </c>
      <c r="V531">
        <v>0</v>
      </c>
      <c r="X531">
        <v>0</v>
      </c>
      <c r="Z531">
        <v>0</v>
      </c>
      <c r="AB531">
        <v>0</v>
      </c>
      <c r="AD531">
        <v>0</v>
      </c>
      <c r="AF531">
        <v>0</v>
      </c>
      <c r="AH531">
        <v>0</v>
      </c>
      <c r="AJ531">
        <v>0</v>
      </c>
      <c r="AK531">
        <v>2000</v>
      </c>
      <c r="AL531">
        <v>160</v>
      </c>
      <c r="AM531" t="s">
        <v>59</v>
      </c>
      <c r="AN531" t="s">
        <v>58</v>
      </c>
      <c r="AO531" t="s">
        <v>85</v>
      </c>
      <c r="AP531" t="s">
        <v>86</v>
      </c>
      <c r="AQ531" s="7">
        <v>44977</v>
      </c>
      <c r="AR531" s="6">
        <v>0.45833333333333331</v>
      </c>
      <c r="AS531">
        <v>648</v>
      </c>
      <c r="AT531" t="s">
        <v>62</v>
      </c>
      <c r="AU531" s="7">
        <v>44977</v>
      </c>
      <c r="AV531" s="6">
        <v>0.45833333333333331</v>
      </c>
      <c r="AW531">
        <v>648</v>
      </c>
      <c r="AX531" t="s">
        <v>62</v>
      </c>
      <c r="AY531">
        <v>0</v>
      </c>
      <c r="AZ531" s="8" t="s">
        <v>87</v>
      </c>
      <c r="BA531" s="8" t="s">
        <v>112</v>
      </c>
      <c r="BB531" s="8">
        <v>460</v>
      </c>
      <c r="BC531" s="8">
        <v>23</v>
      </c>
      <c r="BD531" t="s">
        <v>113</v>
      </c>
      <c r="BE531" t="s">
        <v>59</v>
      </c>
      <c r="BF531" s="7">
        <v>44817</v>
      </c>
      <c r="BG531" s="6">
        <v>0.25</v>
      </c>
      <c r="BH531" s="7" t="s">
        <v>58</v>
      </c>
      <c r="BI531" s="6" t="s">
        <v>58</v>
      </c>
      <c r="BJ531" t="s">
        <v>118</v>
      </c>
      <c r="BK531" s="7">
        <v>44984</v>
      </c>
      <c r="BL531" s="6">
        <v>0.45833333333333331</v>
      </c>
    </row>
    <row r="532" spans="4:64" x14ac:dyDescent="0.25">
      <c r="D532">
        <v>2000</v>
      </c>
      <c r="E532" t="s">
        <v>58</v>
      </c>
      <c r="F532" t="s">
        <v>58</v>
      </c>
      <c r="G532" t="s">
        <v>58</v>
      </c>
      <c r="H532" t="s">
        <v>58</v>
      </c>
      <c r="I532" t="s">
        <v>58</v>
      </c>
      <c r="J532" t="s">
        <v>58</v>
      </c>
      <c r="K532" t="s">
        <v>58</v>
      </c>
      <c r="L532" t="s">
        <v>58</v>
      </c>
      <c r="M532" t="s">
        <v>58</v>
      </c>
      <c r="N532" t="s">
        <v>58</v>
      </c>
      <c r="O532" t="s">
        <v>58</v>
      </c>
      <c r="P532" t="s">
        <v>58</v>
      </c>
      <c r="Q532" t="s">
        <v>58</v>
      </c>
      <c r="R532">
        <v>0</v>
      </c>
      <c r="T532">
        <v>0</v>
      </c>
      <c r="V532">
        <v>0</v>
      </c>
      <c r="X532">
        <v>0</v>
      </c>
      <c r="Z532">
        <v>0</v>
      </c>
      <c r="AB532">
        <v>0</v>
      </c>
      <c r="AD532">
        <v>0</v>
      </c>
      <c r="AF532">
        <v>0</v>
      </c>
      <c r="AH532">
        <v>0</v>
      </c>
      <c r="AJ532">
        <v>0</v>
      </c>
      <c r="AK532">
        <v>2000</v>
      </c>
      <c r="AL532">
        <v>160</v>
      </c>
      <c r="AM532" t="s">
        <v>59</v>
      </c>
      <c r="AN532" t="s">
        <v>58</v>
      </c>
      <c r="AO532" t="s">
        <v>88</v>
      </c>
      <c r="AP532" t="s">
        <v>89</v>
      </c>
      <c r="AQ532" s="7">
        <v>44977</v>
      </c>
      <c r="AR532" s="6">
        <v>0.45833333333333331</v>
      </c>
      <c r="AS532">
        <v>620</v>
      </c>
      <c r="AT532" t="s">
        <v>62</v>
      </c>
      <c r="AU532" s="7">
        <v>44977</v>
      </c>
      <c r="AV532" s="6">
        <v>0.45833333333333331</v>
      </c>
      <c r="AW532">
        <v>620</v>
      </c>
      <c r="AX532" t="s">
        <v>62</v>
      </c>
      <c r="AY532">
        <v>0</v>
      </c>
      <c r="AZ532" s="8" t="s">
        <v>90</v>
      </c>
      <c r="BA532" s="8" t="s">
        <v>112</v>
      </c>
      <c r="BB532" s="8">
        <v>463</v>
      </c>
      <c r="BC532" s="8">
        <v>23</v>
      </c>
      <c r="BD532" t="s">
        <v>113</v>
      </c>
      <c r="BE532" t="s">
        <v>59</v>
      </c>
      <c r="BF532" s="7">
        <v>44817</v>
      </c>
      <c r="BG532" s="6">
        <v>0.25</v>
      </c>
      <c r="BH532" s="7" t="s">
        <v>58</v>
      </c>
      <c r="BI532" s="6" t="s">
        <v>58</v>
      </c>
      <c r="BJ532" t="s">
        <v>118</v>
      </c>
      <c r="BK532" s="7">
        <v>44984</v>
      </c>
      <c r="BL532" s="6">
        <v>0.45833333333333331</v>
      </c>
    </row>
    <row r="533" spans="4:64" x14ac:dyDescent="0.25">
      <c r="D533">
        <v>2000</v>
      </c>
      <c r="E533" t="s">
        <v>58</v>
      </c>
      <c r="F533" t="s">
        <v>58</v>
      </c>
      <c r="G533" t="s">
        <v>58</v>
      </c>
      <c r="H533" t="s">
        <v>58</v>
      </c>
      <c r="I533" t="s">
        <v>58</v>
      </c>
      <c r="J533" t="s">
        <v>58</v>
      </c>
      <c r="K533" t="s">
        <v>58</v>
      </c>
      <c r="L533" t="s">
        <v>58</v>
      </c>
      <c r="M533" t="s">
        <v>58</v>
      </c>
      <c r="N533" t="s">
        <v>58</v>
      </c>
      <c r="O533" t="s">
        <v>58</v>
      </c>
      <c r="P533" t="s">
        <v>58</v>
      </c>
      <c r="Q533" t="s">
        <v>58</v>
      </c>
      <c r="R533">
        <v>0</v>
      </c>
      <c r="T533">
        <v>0</v>
      </c>
      <c r="V533">
        <v>0</v>
      </c>
      <c r="X533">
        <v>0</v>
      </c>
      <c r="Z533">
        <v>0</v>
      </c>
      <c r="AB533">
        <v>0</v>
      </c>
      <c r="AD533">
        <v>0</v>
      </c>
      <c r="AF533">
        <v>0</v>
      </c>
      <c r="AH533">
        <v>0</v>
      </c>
      <c r="AJ533">
        <v>0</v>
      </c>
      <c r="AK533">
        <v>2000</v>
      </c>
      <c r="AL533">
        <v>160</v>
      </c>
      <c r="AM533" t="s">
        <v>59</v>
      </c>
      <c r="AN533" t="s">
        <v>58</v>
      </c>
      <c r="AO533" t="s">
        <v>103</v>
      </c>
      <c r="AP533" t="s">
        <v>104</v>
      </c>
      <c r="AQ533" s="7">
        <v>44977</v>
      </c>
      <c r="AR533" s="6">
        <v>0.45833333333333331</v>
      </c>
      <c r="AS533">
        <v>84</v>
      </c>
      <c r="AT533" t="s">
        <v>62</v>
      </c>
      <c r="AU533" s="7">
        <v>44977</v>
      </c>
      <c r="AV533" s="6">
        <v>0.45833333333333331</v>
      </c>
      <c r="AW533">
        <v>84</v>
      </c>
      <c r="AX533" t="s">
        <v>62</v>
      </c>
      <c r="AY533">
        <v>0</v>
      </c>
      <c r="AZ533" s="8" t="s">
        <v>105</v>
      </c>
      <c r="BA533" s="8" t="s">
        <v>112</v>
      </c>
      <c r="BB533" s="8">
        <v>429</v>
      </c>
      <c r="BC533" s="8">
        <v>22</v>
      </c>
      <c r="BD533" t="s">
        <v>113</v>
      </c>
      <c r="BE533" t="s">
        <v>59</v>
      </c>
      <c r="BF533" s="7">
        <v>44817</v>
      </c>
      <c r="BG533" s="6">
        <v>0.25</v>
      </c>
      <c r="BH533" s="7" t="s">
        <v>58</v>
      </c>
      <c r="BI533" s="6" t="s">
        <v>58</v>
      </c>
      <c r="BJ533" t="s">
        <v>118</v>
      </c>
      <c r="BK533" s="7">
        <v>44984</v>
      </c>
      <c r="BL533" s="6">
        <v>0.45833333333333331</v>
      </c>
    </row>
    <row r="534" spans="4:64" x14ac:dyDescent="0.25">
      <c r="D534">
        <v>2000</v>
      </c>
      <c r="E534" t="s">
        <v>58</v>
      </c>
      <c r="F534" t="s">
        <v>58</v>
      </c>
      <c r="G534" t="s">
        <v>58</v>
      </c>
      <c r="H534" t="s">
        <v>58</v>
      </c>
      <c r="I534" t="s">
        <v>58</v>
      </c>
      <c r="J534" t="s">
        <v>58</v>
      </c>
      <c r="K534" t="s">
        <v>58</v>
      </c>
      <c r="L534" t="s">
        <v>58</v>
      </c>
      <c r="M534" t="s">
        <v>58</v>
      </c>
      <c r="N534" t="s">
        <v>58</v>
      </c>
      <c r="O534" t="s">
        <v>58</v>
      </c>
      <c r="P534" t="s">
        <v>58</v>
      </c>
      <c r="Q534" t="s">
        <v>58</v>
      </c>
      <c r="R534">
        <v>0</v>
      </c>
      <c r="T534">
        <v>0</v>
      </c>
      <c r="V534">
        <v>0</v>
      </c>
      <c r="X534">
        <v>0</v>
      </c>
      <c r="Z534">
        <v>0</v>
      </c>
      <c r="AB534">
        <v>0</v>
      </c>
      <c r="AD534">
        <v>0</v>
      </c>
      <c r="AF534">
        <v>0</v>
      </c>
      <c r="AH534">
        <v>0</v>
      </c>
      <c r="AJ534">
        <v>0</v>
      </c>
      <c r="AK534">
        <v>2000</v>
      </c>
      <c r="AL534">
        <v>160</v>
      </c>
      <c r="AM534" t="s">
        <v>59</v>
      </c>
      <c r="AN534" t="s">
        <v>58</v>
      </c>
      <c r="AO534" t="s">
        <v>100</v>
      </c>
      <c r="AP534" t="s">
        <v>101</v>
      </c>
      <c r="AQ534" s="7">
        <v>44977</v>
      </c>
      <c r="AR534" s="6">
        <v>0.45833333333333331</v>
      </c>
      <c r="AS534">
        <v>64</v>
      </c>
      <c r="AT534" t="s">
        <v>62</v>
      </c>
      <c r="AU534" s="7">
        <v>44977</v>
      </c>
      <c r="AV534" s="6">
        <v>0.45833333333333331</v>
      </c>
      <c r="AW534">
        <v>64</v>
      </c>
      <c r="AX534" t="s">
        <v>62</v>
      </c>
      <c r="AY534">
        <v>0</v>
      </c>
      <c r="AZ534" s="8" t="s">
        <v>102</v>
      </c>
      <c r="BA534" s="8" t="s">
        <v>112</v>
      </c>
      <c r="BB534" s="8">
        <v>421</v>
      </c>
      <c r="BC534" s="8">
        <v>22</v>
      </c>
      <c r="BD534" t="s">
        <v>113</v>
      </c>
      <c r="BE534" t="s">
        <v>59</v>
      </c>
      <c r="BF534" s="7">
        <v>44817</v>
      </c>
      <c r="BG534" s="6">
        <v>0.25</v>
      </c>
      <c r="BH534" s="7" t="s">
        <v>58</v>
      </c>
      <c r="BI534" s="6" t="s">
        <v>58</v>
      </c>
      <c r="BJ534" t="s">
        <v>118</v>
      </c>
      <c r="BK534" s="7">
        <v>44984</v>
      </c>
      <c r="BL534" s="6">
        <v>0.45833333333333331</v>
      </c>
    </row>
    <row r="535" spans="4:64" x14ac:dyDescent="0.25">
      <c r="D535">
        <v>2000</v>
      </c>
      <c r="E535" t="s">
        <v>58</v>
      </c>
      <c r="F535" t="s">
        <v>58</v>
      </c>
      <c r="G535" t="s">
        <v>58</v>
      </c>
      <c r="H535" t="s">
        <v>58</v>
      </c>
      <c r="I535" t="s">
        <v>58</v>
      </c>
      <c r="J535" t="s">
        <v>58</v>
      </c>
      <c r="K535" t="s">
        <v>58</v>
      </c>
      <c r="L535" t="s">
        <v>58</v>
      </c>
      <c r="M535" t="s">
        <v>58</v>
      </c>
      <c r="N535" t="s">
        <v>58</v>
      </c>
      <c r="O535" t="s">
        <v>58</v>
      </c>
      <c r="P535" t="s">
        <v>58</v>
      </c>
      <c r="Q535" t="s">
        <v>58</v>
      </c>
      <c r="R535">
        <v>0</v>
      </c>
      <c r="T535">
        <v>0</v>
      </c>
      <c r="V535">
        <v>0</v>
      </c>
      <c r="X535">
        <v>0</v>
      </c>
      <c r="Z535">
        <v>0</v>
      </c>
      <c r="AB535">
        <v>0</v>
      </c>
      <c r="AD535">
        <v>0</v>
      </c>
      <c r="AF535">
        <v>0</v>
      </c>
      <c r="AH535">
        <v>0</v>
      </c>
      <c r="AJ535">
        <v>0</v>
      </c>
      <c r="AK535">
        <v>2000</v>
      </c>
      <c r="AL535">
        <v>160</v>
      </c>
      <c r="AM535" t="s">
        <v>59</v>
      </c>
      <c r="AN535" t="s">
        <v>58</v>
      </c>
      <c r="AO535" t="s">
        <v>91</v>
      </c>
      <c r="AP535" t="s">
        <v>92</v>
      </c>
      <c r="AQ535" s="7">
        <v>44977</v>
      </c>
      <c r="AR535" s="6">
        <v>0.45833333333333331</v>
      </c>
      <c r="AS535">
        <v>260</v>
      </c>
      <c r="AT535" t="s">
        <v>62</v>
      </c>
      <c r="AU535" s="7">
        <v>44977</v>
      </c>
      <c r="AV535" s="6">
        <v>0.45833333333333331</v>
      </c>
      <c r="AW535">
        <v>260</v>
      </c>
      <c r="AX535" t="s">
        <v>62</v>
      </c>
      <c r="AY535">
        <v>0</v>
      </c>
      <c r="AZ535" s="8" t="s">
        <v>93</v>
      </c>
      <c r="BA535" s="8" t="s">
        <v>112</v>
      </c>
      <c r="BB535" s="8">
        <v>469</v>
      </c>
      <c r="BC535" s="8">
        <v>23</v>
      </c>
      <c r="BD535" t="s">
        <v>113</v>
      </c>
      <c r="BE535" t="s">
        <v>59</v>
      </c>
      <c r="BF535" s="7">
        <v>44817</v>
      </c>
      <c r="BG535" s="6">
        <v>0.25</v>
      </c>
      <c r="BH535" s="7" t="s">
        <v>58</v>
      </c>
      <c r="BI535" s="6" t="s">
        <v>58</v>
      </c>
      <c r="BJ535" t="s">
        <v>118</v>
      </c>
      <c r="BK535" s="7">
        <v>44984</v>
      </c>
      <c r="BL535" s="6">
        <v>0.45833333333333331</v>
      </c>
    </row>
    <row r="536" spans="4:64" x14ac:dyDescent="0.25">
      <c r="D536">
        <v>2000</v>
      </c>
      <c r="E536" t="s">
        <v>58</v>
      </c>
      <c r="F536" t="s">
        <v>58</v>
      </c>
      <c r="G536" t="s">
        <v>58</v>
      </c>
      <c r="H536" t="s">
        <v>58</v>
      </c>
      <c r="I536" t="s">
        <v>58</v>
      </c>
      <c r="J536" t="s">
        <v>58</v>
      </c>
      <c r="K536" t="s">
        <v>58</v>
      </c>
      <c r="L536" t="s">
        <v>58</v>
      </c>
      <c r="M536" t="s">
        <v>58</v>
      </c>
      <c r="N536" t="s">
        <v>58</v>
      </c>
      <c r="O536" t="s">
        <v>58</v>
      </c>
      <c r="P536" t="s">
        <v>58</v>
      </c>
      <c r="Q536" t="s">
        <v>58</v>
      </c>
      <c r="R536">
        <v>0</v>
      </c>
      <c r="T536">
        <v>0</v>
      </c>
      <c r="V536">
        <v>0</v>
      </c>
      <c r="X536">
        <v>0</v>
      </c>
      <c r="Z536">
        <v>0</v>
      </c>
      <c r="AB536">
        <v>0</v>
      </c>
      <c r="AD536">
        <v>0</v>
      </c>
      <c r="AF536">
        <v>0</v>
      </c>
      <c r="AH536">
        <v>0</v>
      </c>
      <c r="AJ536">
        <v>0</v>
      </c>
      <c r="AK536">
        <v>2000</v>
      </c>
      <c r="AL536">
        <v>160</v>
      </c>
      <c r="AM536" t="s">
        <v>59</v>
      </c>
      <c r="AN536" t="s">
        <v>58</v>
      </c>
      <c r="AO536" t="s">
        <v>94</v>
      </c>
      <c r="AP536" t="s">
        <v>95</v>
      </c>
      <c r="AQ536" s="7">
        <v>44977</v>
      </c>
      <c r="AR536" s="6">
        <v>0.45833333333333331</v>
      </c>
      <c r="AS536">
        <v>444</v>
      </c>
      <c r="AT536" t="s">
        <v>62</v>
      </c>
      <c r="AU536" s="7">
        <v>44977</v>
      </c>
      <c r="AV536" s="6">
        <v>0.45833333333333331</v>
      </c>
      <c r="AW536">
        <v>444</v>
      </c>
      <c r="AX536" t="s">
        <v>62</v>
      </c>
      <c r="AY536">
        <v>0</v>
      </c>
      <c r="AZ536" s="8" t="s">
        <v>96</v>
      </c>
      <c r="BA536" s="8" t="s">
        <v>112</v>
      </c>
      <c r="BB536" s="8">
        <v>473</v>
      </c>
      <c r="BC536" s="8">
        <v>23</v>
      </c>
      <c r="BD536" t="s">
        <v>113</v>
      </c>
      <c r="BE536" t="s">
        <v>59</v>
      </c>
      <c r="BF536" s="7">
        <v>44817</v>
      </c>
      <c r="BG536" s="6">
        <v>0.25</v>
      </c>
      <c r="BH536" s="7" t="s">
        <v>58</v>
      </c>
      <c r="BI536" s="6" t="s">
        <v>58</v>
      </c>
      <c r="BJ536" t="s">
        <v>118</v>
      </c>
      <c r="BK536" s="7">
        <v>44984</v>
      </c>
      <c r="BL536" s="6">
        <v>0.45833333333333331</v>
      </c>
    </row>
    <row r="537" spans="4:64" x14ac:dyDescent="0.25">
      <c r="D537">
        <v>2000</v>
      </c>
      <c r="E537" t="s">
        <v>58</v>
      </c>
      <c r="F537" t="s">
        <v>58</v>
      </c>
      <c r="G537" t="s">
        <v>58</v>
      </c>
      <c r="H537" t="s">
        <v>58</v>
      </c>
      <c r="I537" t="s">
        <v>58</v>
      </c>
      <c r="J537" t="s">
        <v>58</v>
      </c>
      <c r="K537" t="s">
        <v>58</v>
      </c>
      <c r="L537" t="s">
        <v>58</v>
      </c>
      <c r="M537" t="s">
        <v>58</v>
      </c>
      <c r="N537" t="s">
        <v>58</v>
      </c>
      <c r="O537" t="s">
        <v>58</v>
      </c>
      <c r="P537" t="s">
        <v>58</v>
      </c>
      <c r="Q537" t="s">
        <v>58</v>
      </c>
      <c r="R537">
        <v>0</v>
      </c>
      <c r="T537">
        <v>0</v>
      </c>
      <c r="V537">
        <v>0</v>
      </c>
      <c r="X537">
        <v>0</v>
      </c>
      <c r="Z537">
        <v>0</v>
      </c>
      <c r="AB537">
        <v>0</v>
      </c>
      <c r="AD537">
        <v>0</v>
      </c>
      <c r="AF537">
        <v>0</v>
      </c>
      <c r="AH537">
        <v>0</v>
      </c>
      <c r="AJ537">
        <v>0</v>
      </c>
      <c r="AK537">
        <v>2000</v>
      </c>
      <c r="AL537">
        <v>167</v>
      </c>
      <c r="AM537" t="s">
        <v>59</v>
      </c>
      <c r="AN537" t="s">
        <v>58</v>
      </c>
      <c r="AO537" t="s">
        <v>97</v>
      </c>
      <c r="AP537" t="s">
        <v>98</v>
      </c>
      <c r="AQ537" s="7">
        <v>44984</v>
      </c>
      <c r="AR537" s="6">
        <v>0.45833333333333331</v>
      </c>
      <c r="AS537">
        <v>1296</v>
      </c>
      <c r="AT537" t="s">
        <v>62</v>
      </c>
      <c r="AU537" s="7">
        <v>44984</v>
      </c>
      <c r="AV537" s="6">
        <v>0.45833333333333331</v>
      </c>
      <c r="AW537">
        <v>1296</v>
      </c>
      <c r="AX537" t="s">
        <v>62</v>
      </c>
      <c r="AY537">
        <v>0</v>
      </c>
      <c r="AZ537" s="8" t="s">
        <v>99</v>
      </c>
      <c r="BA537" s="8" t="s">
        <v>112</v>
      </c>
      <c r="BB537" s="8">
        <v>1256</v>
      </c>
      <c r="BC537" s="8">
        <v>22</v>
      </c>
      <c r="BD537" t="s">
        <v>113</v>
      </c>
      <c r="BE537" t="s">
        <v>59</v>
      </c>
      <c r="BF537" s="7">
        <v>44817</v>
      </c>
      <c r="BG537" s="6">
        <v>0.25</v>
      </c>
      <c r="BH537" s="7" t="s">
        <v>58</v>
      </c>
      <c r="BI537" s="6" t="s">
        <v>58</v>
      </c>
      <c r="BJ537" t="s">
        <v>118</v>
      </c>
      <c r="BK537" s="7">
        <v>44991</v>
      </c>
      <c r="BL537" s="6">
        <v>0.45833333333333331</v>
      </c>
    </row>
    <row r="538" spans="4:64" x14ac:dyDescent="0.25">
      <c r="D538">
        <v>2000</v>
      </c>
      <c r="E538" t="s">
        <v>58</v>
      </c>
      <c r="F538" t="s">
        <v>58</v>
      </c>
      <c r="G538" t="s">
        <v>58</v>
      </c>
      <c r="H538" t="s">
        <v>58</v>
      </c>
      <c r="I538" t="s">
        <v>58</v>
      </c>
      <c r="J538" t="s">
        <v>58</v>
      </c>
      <c r="K538" t="s">
        <v>58</v>
      </c>
      <c r="L538" t="s">
        <v>58</v>
      </c>
      <c r="M538" t="s">
        <v>58</v>
      </c>
      <c r="N538" t="s">
        <v>58</v>
      </c>
      <c r="O538" t="s">
        <v>58</v>
      </c>
      <c r="P538" t="s">
        <v>58</v>
      </c>
      <c r="Q538" t="s">
        <v>58</v>
      </c>
      <c r="R538">
        <v>0</v>
      </c>
      <c r="T538">
        <v>0</v>
      </c>
      <c r="V538">
        <v>0</v>
      </c>
      <c r="X538">
        <v>0</v>
      </c>
      <c r="Z538">
        <v>0</v>
      </c>
      <c r="AB538">
        <v>0</v>
      </c>
      <c r="AD538">
        <v>0</v>
      </c>
      <c r="AF538">
        <v>0</v>
      </c>
      <c r="AH538">
        <v>0</v>
      </c>
      <c r="AJ538">
        <v>0</v>
      </c>
      <c r="AK538">
        <v>2000</v>
      </c>
      <c r="AL538">
        <v>167</v>
      </c>
      <c r="AM538" t="s">
        <v>59</v>
      </c>
      <c r="AN538" t="s">
        <v>58</v>
      </c>
      <c r="AO538" t="s">
        <v>60</v>
      </c>
      <c r="AP538" t="s">
        <v>61</v>
      </c>
      <c r="AQ538" s="7">
        <v>44984</v>
      </c>
      <c r="AR538" s="6">
        <v>0.45833333333333331</v>
      </c>
      <c r="AS538">
        <v>1944</v>
      </c>
      <c r="AT538" t="s">
        <v>62</v>
      </c>
      <c r="AU538" s="7">
        <v>44984</v>
      </c>
      <c r="AV538" s="6">
        <v>0.45833333333333331</v>
      </c>
      <c r="AW538">
        <v>1944</v>
      </c>
      <c r="AX538" t="s">
        <v>62</v>
      </c>
      <c r="AY538">
        <v>0</v>
      </c>
      <c r="AZ538" s="8" t="s">
        <v>63</v>
      </c>
      <c r="BA538" s="8" t="s">
        <v>112</v>
      </c>
      <c r="BB538" s="8">
        <v>1066</v>
      </c>
      <c r="BC538" s="8">
        <v>23</v>
      </c>
      <c r="BD538" t="s">
        <v>113</v>
      </c>
      <c r="BE538" t="s">
        <v>59</v>
      </c>
      <c r="BF538" s="7">
        <v>44817</v>
      </c>
      <c r="BG538" s="6">
        <v>0.25</v>
      </c>
      <c r="BH538" s="7" t="s">
        <v>58</v>
      </c>
      <c r="BI538" s="6" t="s">
        <v>58</v>
      </c>
      <c r="BJ538" t="s">
        <v>118</v>
      </c>
      <c r="BK538" s="7">
        <v>44991</v>
      </c>
      <c r="BL538" s="6">
        <v>0.45833333333333331</v>
      </c>
    </row>
    <row r="539" spans="4:64" x14ac:dyDescent="0.25">
      <c r="D539">
        <v>2000</v>
      </c>
      <c r="E539" t="s">
        <v>58</v>
      </c>
      <c r="F539" t="s">
        <v>58</v>
      </c>
      <c r="G539" t="s">
        <v>58</v>
      </c>
      <c r="H539" t="s">
        <v>58</v>
      </c>
      <c r="I539" t="s">
        <v>58</v>
      </c>
      <c r="J539" t="s">
        <v>58</v>
      </c>
      <c r="K539" t="s">
        <v>58</v>
      </c>
      <c r="L539" t="s">
        <v>58</v>
      </c>
      <c r="M539" t="s">
        <v>58</v>
      </c>
      <c r="N539" t="s">
        <v>58</v>
      </c>
      <c r="O539" t="s">
        <v>58</v>
      </c>
      <c r="P539" t="s">
        <v>58</v>
      </c>
      <c r="Q539" t="s">
        <v>58</v>
      </c>
      <c r="R539">
        <v>0</v>
      </c>
      <c r="T539">
        <v>0</v>
      </c>
      <c r="V539">
        <v>0</v>
      </c>
      <c r="X539">
        <v>0</v>
      </c>
      <c r="Z539">
        <v>0</v>
      </c>
      <c r="AB539">
        <v>0</v>
      </c>
      <c r="AD539">
        <v>0</v>
      </c>
      <c r="AF539">
        <v>0</v>
      </c>
      <c r="AH539">
        <v>0</v>
      </c>
      <c r="AJ539">
        <v>0</v>
      </c>
      <c r="AK539">
        <v>2000</v>
      </c>
      <c r="AL539">
        <v>167</v>
      </c>
      <c r="AM539" t="s">
        <v>59</v>
      </c>
      <c r="AN539" t="s">
        <v>58</v>
      </c>
      <c r="AO539" t="s">
        <v>115</v>
      </c>
      <c r="AP539" t="s">
        <v>116</v>
      </c>
      <c r="AQ539" s="7">
        <v>44984</v>
      </c>
      <c r="AR539" s="6">
        <v>0.45833333333333331</v>
      </c>
      <c r="AS539">
        <v>720</v>
      </c>
      <c r="AT539" t="s">
        <v>62</v>
      </c>
      <c r="AU539" s="7">
        <v>44984</v>
      </c>
      <c r="AV539" s="6">
        <v>0.45833333333333331</v>
      </c>
      <c r="AW539">
        <v>720</v>
      </c>
      <c r="AX539" t="s">
        <v>62</v>
      </c>
      <c r="AY539">
        <v>0</v>
      </c>
      <c r="AZ539" s="8" t="s">
        <v>117</v>
      </c>
      <c r="BA539" s="8" t="s">
        <v>112</v>
      </c>
      <c r="BB539" s="8">
        <v>984</v>
      </c>
      <c r="BC539" s="8">
        <v>17</v>
      </c>
      <c r="BD539" t="s">
        <v>113</v>
      </c>
      <c r="BE539" t="s">
        <v>59</v>
      </c>
      <c r="BF539" s="7">
        <v>44814</v>
      </c>
      <c r="BG539" s="6">
        <v>0.75069444444444444</v>
      </c>
      <c r="BH539" s="7" t="s">
        <v>58</v>
      </c>
      <c r="BI539" s="6" t="s">
        <v>58</v>
      </c>
      <c r="BJ539" t="s">
        <v>118</v>
      </c>
      <c r="BK539" s="7">
        <v>44991</v>
      </c>
      <c r="BL539" s="6">
        <v>0.45833333333333331</v>
      </c>
    </row>
    <row r="540" spans="4:64" x14ac:dyDescent="0.25">
      <c r="D540">
        <v>2000</v>
      </c>
      <c r="E540" t="s">
        <v>58</v>
      </c>
      <c r="F540" t="s">
        <v>58</v>
      </c>
      <c r="G540" t="s">
        <v>58</v>
      </c>
      <c r="H540" t="s">
        <v>58</v>
      </c>
      <c r="I540" t="s">
        <v>58</v>
      </c>
      <c r="J540" t="s">
        <v>58</v>
      </c>
      <c r="K540" t="s">
        <v>58</v>
      </c>
      <c r="L540" t="s">
        <v>58</v>
      </c>
      <c r="M540" t="s">
        <v>58</v>
      </c>
      <c r="N540" t="s">
        <v>58</v>
      </c>
      <c r="O540" t="s">
        <v>58</v>
      </c>
      <c r="P540" t="s">
        <v>58</v>
      </c>
      <c r="Q540" t="s">
        <v>58</v>
      </c>
      <c r="R540">
        <v>0</v>
      </c>
      <c r="T540">
        <v>0</v>
      </c>
      <c r="V540">
        <v>0</v>
      </c>
      <c r="X540">
        <v>0</v>
      </c>
      <c r="Z540">
        <v>0</v>
      </c>
      <c r="AB540">
        <v>0</v>
      </c>
      <c r="AD540">
        <v>0</v>
      </c>
      <c r="AF540">
        <v>0</v>
      </c>
      <c r="AH540">
        <v>0</v>
      </c>
      <c r="AJ540">
        <v>0</v>
      </c>
      <c r="AK540">
        <v>2000</v>
      </c>
      <c r="AL540">
        <v>167</v>
      </c>
      <c r="AM540" t="s">
        <v>59</v>
      </c>
      <c r="AN540" t="s">
        <v>58</v>
      </c>
      <c r="AO540" t="s">
        <v>109</v>
      </c>
      <c r="AP540" t="s">
        <v>110</v>
      </c>
      <c r="AQ540" s="7">
        <v>44984</v>
      </c>
      <c r="AR540" s="6">
        <v>0.45833333333333331</v>
      </c>
      <c r="AS540">
        <v>60</v>
      </c>
      <c r="AT540" t="s">
        <v>62</v>
      </c>
      <c r="AU540" s="7">
        <v>44984</v>
      </c>
      <c r="AV540" s="6">
        <v>0.45833333333333331</v>
      </c>
      <c r="AW540">
        <v>60</v>
      </c>
      <c r="AX540" t="s">
        <v>62</v>
      </c>
      <c r="AY540">
        <v>0</v>
      </c>
      <c r="AZ540" s="8" t="s">
        <v>111</v>
      </c>
      <c r="BA540" s="8" t="s">
        <v>112</v>
      </c>
      <c r="BB540" s="8">
        <v>769</v>
      </c>
      <c r="BC540" s="8">
        <v>12</v>
      </c>
      <c r="BD540" t="s">
        <v>113</v>
      </c>
      <c r="BE540" t="s">
        <v>59</v>
      </c>
      <c r="BF540" s="7">
        <v>44817</v>
      </c>
      <c r="BG540" s="6">
        <v>0.25</v>
      </c>
      <c r="BH540" s="7" t="s">
        <v>58</v>
      </c>
      <c r="BI540" s="6" t="s">
        <v>58</v>
      </c>
      <c r="BJ540" t="s">
        <v>118</v>
      </c>
      <c r="BK540" s="7">
        <v>44991</v>
      </c>
      <c r="BL540" s="6">
        <v>0.45833333333333331</v>
      </c>
    </row>
    <row r="541" spans="4:64" x14ac:dyDescent="0.25">
      <c r="D541">
        <v>2000</v>
      </c>
      <c r="E541" t="s">
        <v>58</v>
      </c>
      <c r="F541" t="s">
        <v>58</v>
      </c>
      <c r="G541" t="s">
        <v>58</v>
      </c>
      <c r="H541" t="s">
        <v>58</v>
      </c>
      <c r="I541" t="s">
        <v>58</v>
      </c>
      <c r="J541" t="s">
        <v>58</v>
      </c>
      <c r="K541" t="s">
        <v>58</v>
      </c>
      <c r="L541" t="s">
        <v>58</v>
      </c>
      <c r="M541" t="s">
        <v>58</v>
      </c>
      <c r="N541" t="s">
        <v>58</v>
      </c>
      <c r="O541" t="s">
        <v>58</v>
      </c>
      <c r="P541" t="s">
        <v>58</v>
      </c>
      <c r="Q541" t="s">
        <v>58</v>
      </c>
      <c r="R541">
        <v>0</v>
      </c>
      <c r="T541">
        <v>0</v>
      </c>
      <c r="V541">
        <v>0</v>
      </c>
      <c r="X541">
        <v>0</v>
      </c>
      <c r="Z541">
        <v>0</v>
      </c>
      <c r="AB541">
        <v>0</v>
      </c>
      <c r="AD541">
        <v>0</v>
      </c>
      <c r="AF541">
        <v>0</v>
      </c>
      <c r="AH541">
        <v>0</v>
      </c>
      <c r="AJ541">
        <v>0</v>
      </c>
      <c r="AK541">
        <v>2000</v>
      </c>
      <c r="AL541">
        <v>167</v>
      </c>
      <c r="AM541" t="s">
        <v>59</v>
      </c>
      <c r="AN541" t="s">
        <v>58</v>
      </c>
      <c r="AO541" t="s">
        <v>67</v>
      </c>
      <c r="AP541" t="s">
        <v>68</v>
      </c>
      <c r="AQ541" s="7">
        <v>44984</v>
      </c>
      <c r="AR541" s="6">
        <v>0.45833333333333331</v>
      </c>
      <c r="AS541">
        <v>120</v>
      </c>
      <c r="AT541" t="s">
        <v>62</v>
      </c>
      <c r="AU541" s="7">
        <v>44984</v>
      </c>
      <c r="AV541" s="6">
        <v>0.45833333333333331</v>
      </c>
      <c r="AW541">
        <v>120</v>
      </c>
      <c r="AX541" t="s">
        <v>62</v>
      </c>
      <c r="AY541">
        <v>0</v>
      </c>
      <c r="AZ541" s="8" t="s">
        <v>69</v>
      </c>
      <c r="BA541" s="8" t="s">
        <v>112</v>
      </c>
      <c r="BB541" s="8">
        <v>758</v>
      </c>
      <c r="BC541" s="8">
        <v>21</v>
      </c>
      <c r="BD541" t="s">
        <v>113</v>
      </c>
      <c r="BE541" t="s">
        <v>59</v>
      </c>
      <c r="BF541" s="7">
        <v>44817</v>
      </c>
      <c r="BG541" s="6">
        <v>0.25</v>
      </c>
      <c r="BH541" s="7" t="s">
        <v>58</v>
      </c>
      <c r="BI541" s="6" t="s">
        <v>58</v>
      </c>
      <c r="BJ541" t="s">
        <v>118</v>
      </c>
      <c r="BK541" s="7">
        <v>44991</v>
      </c>
      <c r="BL541" s="6">
        <v>0.45833333333333331</v>
      </c>
    </row>
    <row r="542" spans="4:64" x14ac:dyDescent="0.25">
      <c r="D542">
        <v>2000</v>
      </c>
      <c r="E542" t="s">
        <v>58</v>
      </c>
      <c r="F542" t="s">
        <v>58</v>
      </c>
      <c r="G542" t="s">
        <v>58</v>
      </c>
      <c r="H542" t="s">
        <v>58</v>
      </c>
      <c r="I542" t="s">
        <v>58</v>
      </c>
      <c r="J542" t="s">
        <v>58</v>
      </c>
      <c r="K542" t="s">
        <v>58</v>
      </c>
      <c r="L542" t="s">
        <v>58</v>
      </c>
      <c r="M542" t="s">
        <v>58</v>
      </c>
      <c r="N542" t="s">
        <v>58</v>
      </c>
      <c r="O542" t="s">
        <v>58</v>
      </c>
      <c r="P542" t="s">
        <v>58</v>
      </c>
      <c r="Q542" t="s">
        <v>58</v>
      </c>
      <c r="R542">
        <v>0</v>
      </c>
      <c r="T542">
        <v>0</v>
      </c>
      <c r="V542">
        <v>0</v>
      </c>
      <c r="X542">
        <v>0</v>
      </c>
      <c r="Z542">
        <v>0</v>
      </c>
      <c r="AB542">
        <v>0</v>
      </c>
      <c r="AD542">
        <v>0</v>
      </c>
      <c r="AF542">
        <v>0</v>
      </c>
      <c r="AH542">
        <v>0</v>
      </c>
      <c r="AJ542">
        <v>0</v>
      </c>
      <c r="AK542">
        <v>2000</v>
      </c>
      <c r="AL542">
        <v>167</v>
      </c>
      <c r="AM542" t="s">
        <v>59</v>
      </c>
      <c r="AN542" t="s">
        <v>58</v>
      </c>
      <c r="AO542" t="s">
        <v>70</v>
      </c>
      <c r="AP542" t="s">
        <v>71</v>
      </c>
      <c r="AQ542" s="7">
        <v>44984</v>
      </c>
      <c r="AR542" s="6">
        <v>0.45833333333333331</v>
      </c>
      <c r="AS542">
        <v>520</v>
      </c>
      <c r="AT542" t="s">
        <v>62</v>
      </c>
      <c r="AU542" s="7">
        <v>44984</v>
      </c>
      <c r="AV542" s="6">
        <v>0.45833333333333331</v>
      </c>
      <c r="AW542">
        <v>520</v>
      </c>
      <c r="AX542" t="s">
        <v>62</v>
      </c>
      <c r="AY542">
        <v>0</v>
      </c>
      <c r="AZ542" s="8" t="s">
        <v>72</v>
      </c>
      <c r="BA542" s="8" t="s">
        <v>112</v>
      </c>
      <c r="BB542" s="8">
        <v>800</v>
      </c>
      <c r="BC542" s="8">
        <v>24</v>
      </c>
      <c r="BD542" t="s">
        <v>113</v>
      </c>
      <c r="BE542" t="s">
        <v>59</v>
      </c>
      <c r="BF542" s="7">
        <v>44817</v>
      </c>
      <c r="BG542" s="6">
        <v>0.25</v>
      </c>
      <c r="BH542" s="7" t="s">
        <v>58</v>
      </c>
      <c r="BI542" s="6" t="s">
        <v>58</v>
      </c>
      <c r="BJ542" t="s">
        <v>118</v>
      </c>
      <c r="BK542" s="7">
        <v>44991</v>
      </c>
      <c r="BL542" s="6">
        <v>0.45833333333333331</v>
      </c>
    </row>
    <row r="543" spans="4:64" x14ac:dyDescent="0.25">
      <c r="D543">
        <v>2000</v>
      </c>
      <c r="E543" t="s">
        <v>58</v>
      </c>
      <c r="F543" t="s">
        <v>58</v>
      </c>
      <c r="G543" t="s">
        <v>58</v>
      </c>
      <c r="H543" t="s">
        <v>58</v>
      </c>
      <c r="I543" t="s">
        <v>58</v>
      </c>
      <c r="J543" t="s">
        <v>58</v>
      </c>
      <c r="K543" t="s">
        <v>58</v>
      </c>
      <c r="L543" t="s">
        <v>58</v>
      </c>
      <c r="M543" t="s">
        <v>58</v>
      </c>
      <c r="N543" t="s">
        <v>58</v>
      </c>
      <c r="O543" t="s">
        <v>58</v>
      </c>
      <c r="P543" t="s">
        <v>58</v>
      </c>
      <c r="Q543" t="s">
        <v>58</v>
      </c>
      <c r="R543">
        <v>0</v>
      </c>
      <c r="T543">
        <v>0</v>
      </c>
      <c r="V543">
        <v>0</v>
      </c>
      <c r="X543">
        <v>0</v>
      </c>
      <c r="Z543">
        <v>0</v>
      </c>
      <c r="AB543">
        <v>0</v>
      </c>
      <c r="AD543">
        <v>0</v>
      </c>
      <c r="AF543">
        <v>0</v>
      </c>
      <c r="AH543">
        <v>0</v>
      </c>
      <c r="AJ543">
        <v>0</v>
      </c>
      <c r="AK543">
        <v>2000</v>
      </c>
      <c r="AL543">
        <v>167</v>
      </c>
      <c r="AM543" t="s">
        <v>59</v>
      </c>
      <c r="AN543" t="s">
        <v>58</v>
      </c>
      <c r="AO543" t="s">
        <v>73</v>
      </c>
      <c r="AP543" t="s">
        <v>74</v>
      </c>
      <c r="AQ543" s="7">
        <v>44984</v>
      </c>
      <c r="AR543" s="6">
        <v>0.45833333333333331</v>
      </c>
      <c r="AS543">
        <v>648</v>
      </c>
      <c r="AT543" t="s">
        <v>62</v>
      </c>
      <c r="AU543" s="7">
        <v>44984</v>
      </c>
      <c r="AV543" s="6">
        <v>0.45833333333333331</v>
      </c>
      <c r="AW543">
        <v>648</v>
      </c>
      <c r="AX543" t="s">
        <v>62</v>
      </c>
      <c r="AY543">
        <v>0</v>
      </c>
      <c r="AZ543" s="8" t="s">
        <v>75</v>
      </c>
      <c r="BA543" s="8" t="s">
        <v>112</v>
      </c>
      <c r="BB543" s="8">
        <v>451</v>
      </c>
      <c r="BC543" s="8">
        <v>24</v>
      </c>
      <c r="BD543" t="s">
        <v>113</v>
      </c>
      <c r="BE543" t="s">
        <v>59</v>
      </c>
      <c r="BF543" s="7">
        <v>44817</v>
      </c>
      <c r="BG543" s="6">
        <v>0.25</v>
      </c>
      <c r="BH543" s="7" t="s">
        <v>58</v>
      </c>
      <c r="BI543" s="6" t="s">
        <v>58</v>
      </c>
      <c r="BJ543" t="s">
        <v>118</v>
      </c>
      <c r="BK543" s="7">
        <v>44991</v>
      </c>
      <c r="BL543" s="6">
        <v>0.45833333333333331</v>
      </c>
    </row>
    <row r="544" spans="4:64" x14ac:dyDescent="0.25">
      <c r="D544">
        <v>2000</v>
      </c>
      <c r="E544" t="s">
        <v>58</v>
      </c>
      <c r="F544" t="s">
        <v>58</v>
      </c>
      <c r="G544" t="s">
        <v>58</v>
      </c>
      <c r="H544" t="s">
        <v>58</v>
      </c>
      <c r="I544" t="s">
        <v>58</v>
      </c>
      <c r="J544" t="s">
        <v>58</v>
      </c>
      <c r="K544" t="s">
        <v>58</v>
      </c>
      <c r="L544" t="s">
        <v>58</v>
      </c>
      <c r="M544" t="s">
        <v>58</v>
      </c>
      <c r="N544" t="s">
        <v>58</v>
      </c>
      <c r="O544" t="s">
        <v>58</v>
      </c>
      <c r="P544" t="s">
        <v>58</v>
      </c>
      <c r="Q544" t="s">
        <v>58</v>
      </c>
      <c r="R544">
        <v>0</v>
      </c>
      <c r="T544">
        <v>0</v>
      </c>
      <c r="V544">
        <v>0</v>
      </c>
      <c r="X544">
        <v>0</v>
      </c>
      <c r="Z544">
        <v>0</v>
      </c>
      <c r="AB544">
        <v>0</v>
      </c>
      <c r="AD544">
        <v>0</v>
      </c>
      <c r="AF544">
        <v>0</v>
      </c>
      <c r="AH544">
        <v>0</v>
      </c>
      <c r="AJ544">
        <v>0</v>
      </c>
      <c r="AK544">
        <v>2000</v>
      </c>
      <c r="AL544">
        <v>167</v>
      </c>
      <c r="AM544" t="s">
        <v>59</v>
      </c>
      <c r="AN544" t="s">
        <v>58</v>
      </c>
      <c r="AO544" t="s">
        <v>76</v>
      </c>
      <c r="AP544" t="s">
        <v>77</v>
      </c>
      <c r="AQ544" s="7">
        <v>44984</v>
      </c>
      <c r="AR544" s="6">
        <v>0.45833333333333331</v>
      </c>
      <c r="AS544">
        <v>172</v>
      </c>
      <c r="AT544" t="s">
        <v>62</v>
      </c>
      <c r="AU544" s="7">
        <v>44984</v>
      </c>
      <c r="AV544" s="6">
        <v>0.45833333333333331</v>
      </c>
      <c r="AW544">
        <v>172</v>
      </c>
      <c r="AX544" t="s">
        <v>62</v>
      </c>
      <c r="AY544">
        <v>0</v>
      </c>
      <c r="AZ544" s="8" t="s">
        <v>78</v>
      </c>
      <c r="BA544" s="8" t="s">
        <v>112</v>
      </c>
      <c r="BB544" s="8">
        <v>448</v>
      </c>
      <c r="BC544" s="8">
        <v>24</v>
      </c>
      <c r="BD544" t="s">
        <v>113</v>
      </c>
      <c r="BE544" t="s">
        <v>59</v>
      </c>
      <c r="BF544" s="7">
        <v>44817</v>
      </c>
      <c r="BG544" s="6">
        <v>0.25</v>
      </c>
      <c r="BH544" s="7" t="s">
        <v>58</v>
      </c>
      <c r="BI544" s="6" t="s">
        <v>58</v>
      </c>
      <c r="BJ544" t="s">
        <v>118</v>
      </c>
      <c r="BK544" s="7">
        <v>44991</v>
      </c>
      <c r="BL544" s="6">
        <v>0.45833333333333331</v>
      </c>
    </row>
    <row r="545" spans="4:64" x14ac:dyDescent="0.25">
      <c r="D545">
        <v>2000</v>
      </c>
      <c r="E545" t="s">
        <v>58</v>
      </c>
      <c r="F545" t="s">
        <v>58</v>
      </c>
      <c r="G545" t="s">
        <v>58</v>
      </c>
      <c r="H545" t="s">
        <v>58</v>
      </c>
      <c r="I545" t="s">
        <v>58</v>
      </c>
      <c r="J545" t="s">
        <v>58</v>
      </c>
      <c r="K545" t="s">
        <v>58</v>
      </c>
      <c r="L545" t="s">
        <v>58</v>
      </c>
      <c r="M545" t="s">
        <v>58</v>
      </c>
      <c r="N545" t="s">
        <v>58</v>
      </c>
      <c r="O545" t="s">
        <v>58</v>
      </c>
      <c r="P545" t="s">
        <v>58</v>
      </c>
      <c r="Q545" t="s">
        <v>58</v>
      </c>
      <c r="R545">
        <v>0</v>
      </c>
      <c r="T545">
        <v>0</v>
      </c>
      <c r="V545">
        <v>0</v>
      </c>
      <c r="X545">
        <v>0</v>
      </c>
      <c r="Z545">
        <v>0</v>
      </c>
      <c r="AB545">
        <v>0</v>
      </c>
      <c r="AD545">
        <v>0</v>
      </c>
      <c r="AF545">
        <v>0</v>
      </c>
      <c r="AH545">
        <v>0</v>
      </c>
      <c r="AJ545">
        <v>0</v>
      </c>
      <c r="AK545">
        <v>2000</v>
      </c>
      <c r="AL545">
        <v>167</v>
      </c>
      <c r="AM545" t="s">
        <v>59</v>
      </c>
      <c r="AN545" t="s">
        <v>58</v>
      </c>
      <c r="AO545" t="s">
        <v>119</v>
      </c>
      <c r="AP545" t="s">
        <v>120</v>
      </c>
      <c r="AQ545" s="7">
        <v>44984</v>
      </c>
      <c r="AR545" s="6">
        <v>0.45833333333333331</v>
      </c>
      <c r="AS545">
        <v>4</v>
      </c>
      <c r="AT545" t="s">
        <v>62</v>
      </c>
      <c r="AU545" s="7">
        <v>44984</v>
      </c>
      <c r="AV545" s="6">
        <v>0.45833333333333331</v>
      </c>
      <c r="AW545">
        <v>4</v>
      </c>
      <c r="AX545" t="s">
        <v>62</v>
      </c>
      <c r="AY545">
        <v>0</v>
      </c>
      <c r="AZ545" s="8" t="s">
        <v>121</v>
      </c>
      <c r="BA545" s="8" t="s">
        <v>112</v>
      </c>
      <c r="BB545" s="8">
        <v>360</v>
      </c>
      <c r="BC545" s="8">
        <v>18</v>
      </c>
      <c r="BD545" t="s">
        <v>113</v>
      </c>
      <c r="BE545" t="s">
        <v>59</v>
      </c>
      <c r="BF545" s="7">
        <v>44814</v>
      </c>
      <c r="BG545" s="6">
        <v>0.75</v>
      </c>
      <c r="BH545" s="7" t="s">
        <v>58</v>
      </c>
      <c r="BI545" s="6" t="s">
        <v>58</v>
      </c>
      <c r="BJ545" t="s">
        <v>118</v>
      </c>
      <c r="BK545" s="7">
        <v>44991</v>
      </c>
      <c r="BL545" s="6">
        <v>0.45833333333333331</v>
      </c>
    </row>
    <row r="546" spans="4:64" x14ac:dyDescent="0.25">
      <c r="D546">
        <v>2000</v>
      </c>
      <c r="E546" t="s">
        <v>58</v>
      </c>
      <c r="F546" t="s">
        <v>58</v>
      </c>
      <c r="G546" t="s">
        <v>58</v>
      </c>
      <c r="H546" t="s">
        <v>58</v>
      </c>
      <c r="I546" t="s">
        <v>58</v>
      </c>
      <c r="J546" t="s">
        <v>58</v>
      </c>
      <c r="K546" t="s">
        <v>58</v>
      </c>
      <c r="L546" t="s">
        <v>58</v>
      </c>
      <c r="M546" t="s">
        <v>58</v>
      </c>
      <c r="N546" t="s">
        <v>58</v>
      </c>
      <c r="O546" t="s">
        <v>58</v>
      </c>
      <c r="P546" t="s">
        <v>58</v>
      </c>
      <c r="Q546" t="s">
        <v>58</v>
      </c>
      <c r="R546">
        <v>0</v>
      </c>
      <c r="T546">
        <v>0</v>
      </c>
      <c r="V546">
        <v>0</v>
      </c>
      <c r="X546">
        <v>0</v>
      </c>
      <c r="Z546">
        <v>0</v>
      </c>
      <c r="AB546">
        <v>0</v>
      </c>
      <c r="AD546">
        <v>0</v>
      </c>
      <c r="AF546">
        <v>0</v>
      </c>
      <c r="AH546">
        <v>0</v>
      </c>
      <c r="AJ546">
        <v>0</v>
      </c>
      <c r="AK546">
        <v>2000</v>
      </c>
      <c r="AL546">
        <v>167</v>
      </c>
      <c r="AM546" t="s">
        <v>59</v>
      </c>
      <c r="AN546" t="s">
        <v>58</v>
      </c>
      <c r="AO546" t="s">
        <v>79</v>
      </c>
      <c r="AP546" t="s">
        <v>80</v>
      </c>
      <c r="AQ546" s="7">
        <v>44984</v>
      </c>
      <c r="AR546" s="6">
        <v>0.45833333333333331</v>
      </c>
      <c r="AS546">
        <v>236</v>
      </c>
      <c r="AT546" t="s">
        <v>62</v>
      </c>
      <c r="AU546" s="7">
        <v>44984</v>
      </c>
      <c r="AV546" s="6">
        <v>0.45833333333333331</v>
      </c>
      <c r="AW546">
        <v>236</v>
      </c>
      <c r="AX546" t="s">
        <v>62</v>
      </c>
      <c r="AY546">
        <v>0</v>
      </c>
      <c r="AZ546" s="8" t="s">
        <v>81</v>
      </c>
      <c r="BA546" s="8" t="s">
        <v>112</v>
      </c>
      <c r="BB546" s="8">
        <v>473</v>
      </c>
      <c r="BC546" s="8">
        <v>24</v>
      </c>
      <c r="BD546" t="s">
        <v>113</v>
      </c>
      <c r="BE546" t="s">
        <v>59</v>
      </c>
      <c r="BF546" s="7">
        <v>44817</v>
      </c>
      <c r="BG546" s="6">
        <v>0.25</v>
      </c>
      <c r="BH546" s="7" t="s">
        <v>58</v>
      </c>
      <c r="BI546" s="6" t="s">
        <v>58</v>
      </c>
      <c r="BJ546" t="s">
        <v>118</v>
      </c>
      <c r="BK546" s="7">
        <v>44991</v>
      </c>
      <c r="BL546" s="6">
        <v>0.45833333333333331</v>
      </c>
    </row>
    <row r="547" spans="4:64" x14ac:dyDescent="0.25">
      <c r="D547">
        <v>2000</v>
      </c>
      <c r="E547" t="s">
        <v>58</v>
      </c>
      <c r="F547" t="s">
        <v>58</v>
      </c>
      <c r="G547" t="s">
        <v>58</v>
      </c>
      <c r="H547" t="s">
        <v>58</v>
      </c>
      <c r="I547" t="s">
        <v>58</v>
      </c>
      <c r="J547" t="s">
        <v>58</v>
      </c>
      <c r="K547" t="s">
        <v>58</v>
      </c>
      <c r="L547" t="s">
        <v>58</v>
      </c>
      <c r="M547" t="s">
        <v>58</v>
      </c>
      <c r="N547" t="s">
        <v>58</v>
      </c>
      <c r="O547" t="s">
        <v>58</v>
      </c>
      <c r="P547" t="s">
        <v>58</v>
      </c>
      <c r="Q547" t="s">
        <v>58</v>
      </c>
      <c r="R547">
        <v>0</v>
      </c>
      <c r="T547">
        <v>0</v>
      </c>
      <c r="V547">
        <v>0</v>
      </c>
      <c r="X547">
        <v>0</v>
      </c>
      <c r="Z547">
        <v>0</v>
      </c>
      <c r="AB547">
        <v>0</v>
      </c>
      <c r="AD547">
        <v>0</v>
      </c>
      <c r="AF547">
        <v>0</v>
      </c>
      <c r="AH547">
        <v>0</v>
      </c>
      <c r="AJ547">
        <v>0</v>
      </c>
      <c r="AK547">
        <v>2000</v>
      </c>
      <c r="AL547">
        <v>167</v>
      </c>
      <c r="AM547" t="s">
        <v>59</v>
      </c>
      <c r="AN547" t="s">
        <v>58</v>
      </c>
      <c r="AO547" t="s">
        <v>82</v>
      </c>
      <c r="AP547" t="s">
        <v>83</v>
      </c>
      <c r="AQ547" s="7">
        <v>44984</v>
      </c>
      <c r="AR547" s="6">
        <v>0.45833333333333331</v>
      </c>
      <c r="AS547">
        <v>724</v>
      </c>
      <c r="AT547" t="s">
        <v>62</v>
      </c>
      <c r="AU547" s="7">
        <v>44984</v>
      </c>
      <c r="AV547" s="6">
        <v>0.45833333333333331</v>
      </c>
      <c r="AW547">
        <v>724</v>
      </c>
      <c r="AX547" t="s">
        <v>62</v>
      </c>
      <c r="AY547">
        <v>0</v>
      </c>
      <c r="AZ547" s="8" t="s">
        <v>84</v>
      </c>
      <c r="BA547" s="8" t="s">
        <v>112</v>
      </c>
      <c r="BB547" s="8">
        <v>475</v>
      </c>
      <c r="BC547" s="8">
        <v>24</v>
      </c>
      <c r="BD547" t="s">
        <v>113</v>
      </c>
      <c r="BE547" t="s">
        <v>59</v>
      </c>
      <c r="BF547" s="7">
        <v>44817</v>
      </c>
      <c r="BG547" s="6">
        <v>0.25</v>
      </c>
      <c r="BH547" s="7" t="s">
        <v>58</v>
      </c>
      <c r="BI547" s="6" t="s">
        <v>58</v>
      </c>
      <c r="BJ547" t="s">
        <v>118</v>
      </c>
      <c r="BK547" s="7">
        <v>44991</v>
      </c>
      <c r="BL547" s="6">
        <v>0.45833333333333331</v>
      </c>
    </row>
    <row r="548" spans="4:64" x14ac:dyDescent="0.25">
      <c r="D548">
        <v>2000</v>
      </c>
      <c r="E548" t="s">
        <v>58</v>
      </c>
      <c r="F548" t="s">
        <v>58</v>
      </c>
      <c r="G548" t="s">
        <v>58</v>
      </c>
      <c r="H548" t="s">
        <v>58</v>
      </c>
      <c r="I548" t="s">
        <v>58</v>
      </c>
      <c r="J548" t="s">
        <v>58</v>
      </c>
      <c r="K548" t="s">
        <v>58</v>
      </c>
      <c r="L548" t="s">
        <v>58</v>
      </c>
      <c r="M548" t="s">
        <v>58</v>
      </c>
      <c r="N548" t="s">
        <v>58</v>
      </c>
      <c r="O548" t="s">
        <v>58</v>
      </c>
      <c r="P548" t="s">
        <v>58</v>
      </c>
      <c r="Q548" t="s">
        <v>58</v>
      </c>
      <c r="R548">
        <v>0</v>
      </c>
      <c r="T548">
        <v>0</v>
      </c>
      <c r="V548">
        <v>0</v>
      </c>
      <c r="X548">
        <v>0</v>
      </c>
      <c r="Z548">
        <v>0</v>
      </c>
      <c r="AB548">
        <v>0</v>
      </c>
      <c r="AD548">
        <v>0</v>
      </c>
      <c r="AF548">
        <v>0</v>
      </c>
      <c r="AH548">
        <v>0</v>
      </c>
      <c r="AJ548">
        <v>0</v>
      </c>
      <c r="AK548">
        <v>2000</v>
      </c>
      <c r="AL548">
        <v>167</v>
      </c>
      <c r="AM548" t="s">
        <v>59</v>
      </c>
      <c r="AN548" t="s">
        <v>58</v>
      </c>
      <c r="AO548" t="s">
        <v>85</v>
      </c>
      <c r="AP548" t="s">
        <v>86</v>
      </c>
      <c r="AQ548" s="7">
        <v>44984</v>
      </c>
      <c r="AR548" s="6">
        <v>0.45833333333333331</v>
      </c>
      <c r="AS548">
        <v>764</v>
      </c>
      <c r="AT548" t="s">
        <v>62</v>
      </c>
      <c r="AU548" s="7">
        <v>44984</v>
      </c>
      <c r="AV548" s="6">
        <v>0.45833333333333331</v>
      </c>
      <c r="AW548">
        <v>764</v>
      </c>
      <c r="AX548" t="s">
        <v>62</v>
      </c>
      <c r="AY548">
        <v>0</v>
      </c>
      <c r="AZ548" s="8" t="s">
        <v>87</v>
      </c>
      <c r="BA548" s="8" t="s">
        <v>112</v>
      </c>
      <c r="BB548" s="8">
        <v>460</v>
      </c>
      <c r="BC548" s="8">
        <v>24</v>
      </c>
      <c r="BD548" t="s">
        <v>113</v>
      </c>
      <c r="BE548" t="s">
        <v>59</v>
      </c>
      <c r="BF548" s="7">
        <v>44817</v>
      </c>
      <c r="BG548" s="6">
        <v>0.25</v>
      </c>
      <c r="BH548" s="7" t="s">
        <v>58</v>
      </c>
      <c r="BI548" s="6" t="s">
        <v>58</v>
      </c>
      <c r="BJ548" t="s">
        <v>118</v>
      </c>
      <c r="BK548" s="7">
        <v>44991</v>
      </c>
      <c r="BL548" s="6">
        <v>0.45833333333333331</v>
      </c>
    </row>
    <row r="549" spans="4:64" x14ac:dyDescent="0.25">
      <c r="D549">
        <v>2000</v>
      </c>
      <c r="E549" t="s">
        <v>58</v>
      </c>
      <c r="F549" t="s">
        <v>58</v>
      </c>
      <c r="G549" t="s">
        <v>58</v>
      </c>
      <c r="H549" t="s">
        <v>58</v>
      </c>
      <c r="I549" t="s">
        <v>58</v>
      </c>
      <c r="J549" t="s">
        <v>58</v>
      </c>
      <c r="K549" t="s">
        <v>58</v>
      </c>
      <c r="L549" t="s">
        <v>58</v>
      </c>
      <c r="M549" t="s">
        <v>58</v>
      </c>
      <c r="N549" t="s">
        <v>58</v>
      </c>
      <c r="O549" t="s">
        <v>58</v>
      </c>
      <c r="P549" t="s">
        <v>58</v>
      </c>
      <c r="Q549" t="s">
        <v>58</v>
      </c>
      <c r="R549">
        <v>0</v>
      </c>
      <c r="T549">
        <v>0</v>
      </c>
      <c r="V549">
        <v>0</v>
      </c>
      <c r="X549">
        <v>0</v>
      </c>
      <c r="Z549">
        <v>0</v>
      </c>
      <c r="AB549">
        <v>0</v>
      </c>
      <c r="AD549">
        <v>0</v>
      </c>
      <c r="AF549">
        <v>0</v>
      </c>
      <c r="AH549">
        <v>0</v>
      </c>
      <c r="AJ549">
        <v>0</v>
      </c>
      <c r="AK549">
        <v>2000</v>
      </c>
      <c r="AL549">
        <v>167</v>
      </c>
      <c r="AM549" t="s">
        <v>59</v>
      </c>
      <c r="AN549" t="s">
        <v>58</v>
      </c>
      <c r="AO549" t="s">
        <v>88</v>
      </c>
      <c r="AP549" t="s">
        <v>89</v>
      </c>
      <c r="AQ549" s="7">
        <v>44984</v>
      </c>
      <c r="AR549" s="6">
        <v>0.45833333333333331</v>
      </c>
      <c r="AS549">
        <v>476</v>
      </c>
      <c r="AT549" t="s">
        <v>62</v>
      </c>
      <c r="AU549" s="7">
        <v>44984</v>
      </c>
      <c r="AV549" s="6">
        <v>0.45833333333333331</v>
      </c>
      <c r="AW549">
        <v>476</v>
      </c>
      <c r="AX549" t="s">
        <v>62</v>
      </c>
      <c r="AY549">
        <v>0</v>
      </c>
      <c r="AZ549" s="8" t="s">
        <v>90</v>
      </c>
      <c r="BA549" s="8" t="s">
        <v>112</v>
      </c>
      <c r="BB549" s="8">
        <v>463</v>
      </c>
      <c r="BC549" s="8">
        <v>24</v>
      </c>
      <c r="BD549" t="s">
        <v>113</v>
      </c>
      <c r="BE549" t="s">
        <v>59</v>
      </c>
      <c r="BF549" s="7">
        <v>44817</v>
      </c>
      <c r="BG549" s="6">
        <v>0.25</v>
      </c>
      <c r="BH549" s="7" t="s">
        <v>58</v>
      </c>
      <c r="BI549" s="6" t="s">
        <v>58</v>
      </c>
      <c r="BJ549" t="s">
        <v>118</v>
      </c>
      <c r="BK549" s="7">
        <v>44991</v>
      </c>
      <c r="BL549" s="6">
        <v>0.45833333333333331</v>
      </c>
    </row>
    <row r="550" spans="4:64" x14ac:dyDescent="0.25">
      <c r="D550">
        <v>2000</v>
      </c>
      <c r="E550" t="s">
        <v>58</v>
      </c>
      <c r="F550" t="s">
        <v>58</v>
      </c>
      <c r="G550" t="s">
        <v>58</v>
      </c>
      <c r="H550" t="s">
        <v>58</v>
      </c>
      <c r="I550" t="s">
        <v>58</v>
      </c>
      <c r="J550" t="s">
        <v>58</v>
      </c>
      <c r="K550" t="s">
        <v>58</v>
      </c>
      <c r="L550" t="s">
        <v>58</v>
      </c>
      <c r="M550" t="s">
        <v>58</v>
      </c>
      <c r="N550" t="s">
        <v>58</v>
      </c>
      <c r="O550" t="s">
        <v>58</v>
      </c>
      <c r="P550" t="s">
        <v>58</v>
      </c>
      <c r="Q550" t="s">
        <v>58</v>
      </c>
      <c r="R550">
        <v>0</v>
      </c>
      <c r="T550">
        <v>0</v>
      </c>
      <c r="V550">
        <v>0</v>
      </c>
      <c r="X550">
        <v>0</v>
      </c>
      <c r="Z550">
        <v>0</v>
      </c>
      <c r="AB550">
        <v>0</v>
      </c>
      <c r="AD550">
        <v>0</v>
      </c>
      <c r="AF550">
        <v>0</v>
      </c>
      <c r="AH550">
        <v>0</v>
      </c>
      <c r="AJ550">
        <v>0</v>
      </c>
      <c r="AK550">
        <v>2000</v>
      </c>
      <c r="AL550">
        <v>167</v>
      </c>
      <c r="AM550" t="s">
        <v>59</v>
      </c>
      <c r="AN550" t="s">
        <v>58</v>
      </c>
      <c r="AO550" t="s">
        <v>103</v>
      </c>
      <c r="AP550" t="s">
        <v>104</v>
      </c>
      <c r="AQ550" s="7">
        <v>44984</v>
      </c>
      <c r="AR550" s="6">
        <v>0.45833333333333331</v>
      </c>
      <c r="AS550">
        <v>12</v>
      </c>
      <c r="AT550" t="s">
        <v>62</v>
      </c>
      <c r="AU550" s="7">
        <v>44984</v>
      </c>
      <c r="AV550" s="6">
        <v>0.45833333333333331</v>
      </c>
      <c r="AW550">
        <v>12</v>
      </c>
      <c r="AX550" t="s">
        <v>62</v>
      </c>
      <c r="AY550">
        <v>0</v>
      </c>
      <c r="AZ550" s="8" t="s">
        <v>105</v>
      </c>
      <c r="BA550" s="8" t="s">
        <v>112</v>
      </c>
      <c r="BB550" s="8">
        <v>429</v>
      </c>
      <c r="BC550" s="8">
        <v>23</v>
      </c>
      <c r="BD550" t="s">
        <v>113</v>
      </c>
      <c r="BE550" t="s">
        <v>59</v>
      </c>
      <c r="BF550" s="7">
        <v>44817</v>
      </c>
      <c r="BG550" s="6">
        <v>0.25</v>
      </c>
      <c r="BH550" s="7" t="s">
        <v>58</v>
      </c>
      <c r="BI550" s="6" t="s">
        <v>58</v>
      </c>
      <c r="BJ550" t="s">
        <v>118</v>
      </c>
      <c r="BK550" s="7">
        <v>44991</v>
      </c>
      <c r="BL550" s="6">
        <v>0.45833333333333331</v>
      </c>
    </row>
    <row r="551" spans="4:64" x14ac:dyDescent="0.25">
      <c r="D551">
        <v>2000</v>
      </c>
      <c r="E551" t="s">
        <v>58</v>
      </c>
      <c r="F551" t="s">
        <v>58</v>
      </c>
      <c r="G551" t="s">
        <v>58</v>
      </c>
      <c r="H551" t="s">
        <v>58</v>
      </c>
      <c r="I551" t="s">
        <v>58</v>
      </c>
      <c r="J551" t="s">
        <v>58</v>
      </c>
      <c r="K551" t="s">
        <v>58</v>
      </c>
      <c r="L551" t="s">
        <v>58</v>
      </c>
      <c r="M551" t="s">
        <v>58</v>
      </c>
      <c r="N551" t="s">
        <v>58</v>
      </c>
      <c r="O551" t="s">
        <v>58</v>
      </c>
      <c r="P551" t="s">
        <v>58</v>
      </c>
      <c r="Q551" t="s">
        <v>58</v>
      </c>
      <c r="R551">
        <v>0</v>
      </c>
      <c r="T551">
        <v>0</v>
      </c>
      <c r="V551">
        <v>0</v>
      </c>
      <c r="X551">
        <v>0</v>
      </c>
      <c r="Z551">
        <v>0</v>
      </c>
      <c r="AB551">
        <v>0</v>
      </c>
      <c r="AD551">
        <v>0</v>
      </c>
      <c r="AF551">
        <v>0</v>
      </c>
      <c r="AH551">
        <v>0</v>
      </c>
      <c r="AJ551">
        <v>0</v>
      </c>
      <c r="AK551">
        <v>2000</v>
      </c>
      <c r="AL551">
        <v>167</v>
      </c>
      <c r="AM551" t="s">
        <v>59</v>
      </c>
      <c r="AN551" t="s">
        <v>58</v>
      </c>
      <c r="AO551" t="s">
        <v>100</v>
      </c>
      <c r="AP551" t="s">
        <v>101</v>
      </c>
      <c r="AQ551" s="7">
        <v>44984</v>
      </c>
      <c r="AR551" s="6">
        <v>0.45833333333333331</v>
      </c>
      <c r="AS551">
        <v>4</v>
      </c>
      <c r="AT551" t="s">
        <v>62</v>
      </c>
      <c r="AU551" s="7">
        <v>44984</v>
      </c>
      <c r="AV551" s="6">
        <v>0.45833333333333331</v>
      </c>
      <c r="AW551">
        <v>4</v>
      </c>
      <c r="AX551" t="s">
        <v>62</v>
      </c>
      <c r="AY551">
        <v>0</v>
      </c>
      <c r="AZ551" s="8" t="s">
        <v>102</v>
      </c>
      <c r="BA551" s="8" t="s">
        <v>112</v>
      </c>
      <c r="BB551" s="8">
        <v>421</v>
      </c>
      <c r="BC551" s="8">
        <v>23</v>
      </c>
      <c r="BD551" t="s">
        <v>113</v>
      </c>
      <c r="BE551" t="s">
        <v>59</v>
      </c>
      <c r="BF551" s="7">
        <v>44817</v>
      </c>
      <c r="BG551" s="6">
        <v>0.25</v>
      </c>
      <c r="BH551" s="7" t="s">
        <v>58</v>
      </c>
      <c r="BI551" s="6" t="s">
        <v>58</v>
      </c>
      <c r="BJ551" t="s">
        <v>118</v>
      </c>
      <c r="BK551" s="7">
        <v>44991</v>
      </c>
      <c r="BL551" s="6">
        <v>0.45833333333333331</v>
      </c>
    </row>
    <row r="552" spans="4:64" x14ac:dyDescent="0.25">
      <c r="D552">
        <v>2000</v>
      </c>
      <c r="E552" t="s">
        <v>58</v>
      </c>
      <c r="F552" t="s">
        <v>58</v>
      </c>
      <c r="G552" t="s">
        <v>58</v>
      </c>
      <c r="H552" t="s">
        <v>58</v>
      </c>
      <c r="I552" t="s">
        <v>58</v>
      </c>
      <c r="J552" t="s">
        <v>58</v>
      </c>
      <c r="K552" t="s">
        <v>58</v>
      </c>
      <c r="L552" t="s">
        <v>58</v>
      </c>
      <c r="M552" t="s">
        <v>58</v>
      </c>
      <c r="N552" t="s">
        <v>58</v>
      </c>
      <c r="O552" t="s">
        <v>58</v>
      </c>
      <c r="P552" t="s">
        <v>58</v>
      </c>
      <c r="Q552" t="s">
        <v>58</v>
      </c>
      <c r="R552">
        <v>0</v>
      </c>
      <c r="T552">
        <v>0</v>
      </c>
      <c r="V552">
        <v>0</v>
      </c>
      <c r="X552">
        <v>0</v>
      </c>
      <c r="Z552">
        <v>0</v>
      </c>
      <c r="AB552">
        <v>0</v>
      </c>
      <c r="AD552">
        <v>0</v>
      </c>
      <c r="AF552">
        <v>0</v>
      </c>
      <c r="AH552">
        <v>0</v>
      </c>
      <c r="AJ552">
        <v>0</v>
      </c>
      <c r="AK552">
        <v>2000</v>
      </c>
      <c r="AL552">
        <v>167</v>
      </c>
      <c r="AM552" t="s">
        <v>59</v>
      </c>
      <c r="AN552" t="s">
        <v>58</v>
      </c>
      <c r="AO552" t="s">
        <v>91</v>
      </c>
      <c r="AP552" t="s">
        <v>92</v>
      </c>
      <c r="AQ552" s="7">
        <v>44984</v>
      </c>
      <c r="AR552" s="6">
        <v>0.45833333333333331</v>
      </c>
      <c r="AS552">
        <v>176</v>
      </c>
      <c r="AT552" t="s">
        <v>62</v>
      </c>
      <c r="AU552" s="7">
        <v>44984</v>
      </c>
      <c r="AV552" s="6">
        <v>0.45833333333333331</v>
      </c>
      <c r="AW552">
        <v>176</v>
      </c>
      <c r="AX552" t="s">
        <v>62</v>
      </c>
      <c r="AY552">
        <v>0</v>
      </c>
      <c r="AZ552" s="8" t="s">
        <v>93</v>
      </c>
      <c r="BA552" s="8" t="s">
        <v>112</v>
      </c>
      <c r="BB552" s="8">
        <v>469</v>
      </c>
      <c r="BC552" s="8">
        <v>24</v>
      </c>
      <c r="BD552" t="s">
        <v>113</v>
      </c>
      <c r="BE552" t="s">
        <v>59</v>
      </c>
      <c r="BF552" s="7">
        <v>44817</v>
      </c>
      <c r="BG552" s="6">
        <v>0.25</v>
      </c>
      <c r="BH552" s="7" t="s">
        <v>58</v>
      </c>
      <c r="BI552" s="6" t="s">
        <v>58</v>
      </c>
      <c r="BJ552" t="s">
        <v>118</v>
      </c>
      <c r="BK552" s="7">
        <v>44991</v>
      </c>
      <c r="BL552" s="6">
        <v>0.45833333333333331</v>
      </c>
    </row>
    <row r="553" spans="4:64" x14ac:dyDescent="0.25">
      <c r="D553">
        <v>2000</v>
      </c>
      <c r="E553" t="s">
        <v>58</v>
      </c>
      <c r="F553" t="s">
        <v>58</v>
      </c>
      <c r="G553" t="s">
        <v>58</v>
      </c>
      <c r="H553" t="s">
        <v>58</v>
      </c>
      <c r="I553" t="s">
        <v>58</v>
      </c>
      <c r="J553" t="s">
        <v>58</v>
      </c>
      <c r="K553" t="s">
        <v>58</v>
      </c>
      <c r="L553" t="s">
        <v>58</v>
      </c>
      <c r="M553" t="s">
        <v>58</v>
      </c>
      <c r="N553" t="s">
        <v>58</v>
      </c>
      <c r="O553" t="s">
        <v>58</v>
      </c>
      <c r="P553" t="s">
        <v>58</v>
      </c>
      <c r="Q553" t="s">
        <v>58</v>
      </c>
      <c r="R553">
        <v>0</v>
      </c>
      <c r="T553">
        <v>0</v>
      </c>
      <c r="V553">
        <v>0</v>
      </c>
      <c r="X553">
        <v>0</v>
      </c>
      <c r="Z553">
        <v>0</v>
      </c>
      <c r="AB553">
        <v>0</v>
      </c>
      <c r="AD553">
        <v>0</v>
      </c>
      <c r="AF553">
        <v>0</v>
      </c>
      <c r="AH553">
        <v>0</v>
      </c>
      <c r="AJ553">
        <v>0</v>
      </c>
      <c r="AK553">
        <v>2000</v>
      </c>
      <c r="AL553">
        <v>167</v>
      </c>
      <c r="AM553" t="s">
        <v>59</v>
      </c>
      <c r="AN553" t="s">
        <v>58</v>
      </c>
      <c r="AO553" t="s">
        <v>94</v>
      </c>
      <c r="AP553" t="s">
        <v>95</v>
      </c>
      <c r="AQ553" s="7">
        <v>44984</v>
      </c>
      <c r="AR553" s="6">
        <v>0.45833333333333331</v>
      </c>
      <c r="AS553">
        <v>152</v>
      </c>
      <c r="AT553" t="s">
        <v>62</v>
      </c>
      <c r="AU553" s="7">
        <v>44984</v>
      </c>
      <c r="AV553" s="6">
        <v>0.45833333333333331</v>
      </c>
      <c r="AW553">
        <v>152</v>
      </c>
      <c r="AX553" t="s">
        <v>62</v>
      </c>
      <c r="AY553">
        <v>0</v>
      </c>
      <c r="AZ553" s="8" t="s">
        <v>96</v>
      </c>
      <c r="BA553" s="8" t="s">
        <v>112</v>
      </c>
      <c r="BB553" s="8">
        <v>473</v>
      </c>
      <c r="BC553" s="8">
        <v>24</v>
      </c>
      <c r="BD553" t="s">
        <v>113</v>
      </c>
      <c r="BE553" t="s">
        <v>59</v>
      </c>
      <c r="BF553" s="7">
        <v>44817</v>
      </c>
      <c r="BG553" s="6">
        <v>0.25</v>
      </c>
      <c r="BH553" s="7" t="s">
        <v>58</v>
      </c>
      <c r="BI553" s="6" t="s">
        <v>58</v>
      </c>
      <c r="BJ553" t="s">
        <v>118</v>
      </c>
      <c r="BK553" s="7">
        <v>44991</v>
      </c>
      <c r="BL553" s="6">
        <v>0.45833333333333331</v>
      </c>
    </row>
    <row r="554" spans="4:64" x14ac:dyDescent="0.25">
      <c r="D554">
        <v>2000</v>
      </c>
      <c r="E554" t="s">
        <v>58</v>
      </c>
      <c r="F554" t="s">
        <v>58</v>
      </c>
      <c r="G554" t="s">
        <v>58</v>
      </c>
      <c r="H554" t="s">
        <v>58</v>
      </c>
      <c r="I554" t="s">
        <v>58</v>
      </c>
      <c r="J554" t="s">
        <v>58</v>
      </c>
      <c r="K554" t="s">
        <v>58</v>
      </c>
      <c r="L554" t="s">
        <v>58</v>
      </c>
      <c r="M554" t="s">
        <v>58</v>
      </c>
      <c r="N554" t="s">
        <v>58</v>
      </c>
      <c r="O554" t="s">
        <v>58</v>
      </c>
      <c r="P554" t="s">
        <v>58</v>
      </c>
      <c r="Q554" t="s">
        <v>58</v>
      </c>
      <c r="R554">
        <v>0</v>
      </c>
      <c r="T554">
        <v>0</v>
      </c>
      <c r="V554">
        <v>0</v>
      </c>
      <c r="X554">
        <v>0</v>
      </c>
      <c r="Z554">
        <v>0</v>
      </c>
      <c r="AB554">
        <v>0</v>
      </c>
      <c r="AD554">
        <v>0</v>
      </c>
      <c r="AF554">
        <v>0</v>
      </c>
      <c r="AH554">
        <v>0</v>
      </c>
      <c r="AJ554">
        <v>0</v>
      </c>
      <c r="AK554">
        <v>2000</v>
      </c>
      <c r="AL554">
        <v>174</v>
      </c>
      <c r="AM554" t="s">
        <v>59</v>
      </c>
      <c r="AN554" t="s">
        <v>58</v>
      </c>
      <c r="AO554" t="s">
        <v>97</v>
      </c>
      <c r="AP554" t="s">
        <v>98</v>
      </c>
      <c r="AQ554" s="7">
        <v>44991</v>
      </c>
      <c r="AR554" s="6">
        <v>0.45833333333333331</v>
      </c>
      <c r="AS554">
        <v>972</v>
      </c>
      <c r="AT554" t="s">
        <v>62</v>
      </c>
      <c r="AU554" s="7">
        <v>44991</v>
      </c>
      <c r="AV554" s="6">
        <v>0.45833333333333331</v>
      </c>
      <c r="AW554">
        <v>972</v>
      </c>
      <c r="AX554" t="s">
        <v>62</v>
      </c>
      <c r="AY554">
        <v>0</v>
      </c>
      <c r="AZ554" s="8" t="s">
        <v>99</v>
      </c>
      <c r="BA554" s="8" t="s">
        <v>112</v>
      </c>
      <c r="BB554" s="8">
        <v>1256</v>
      </c>
      <c r="BC554" s="8">
        <v>23</v>
      </c>
      <c r="BD554" t="s">
        <v>113</v>
      </c>
      <c r="BE554" t="s">
        <v>59</v>
      </c>
      <c r="BF554" s="7">
        <v>44817</v>
      </c>
      <c r="BG554" s="6">
        <v>0.25</v>
      </c>
      <c r="BH554" s="7" t="s">
        <v>58</v>
      </c>
      <c r="BI554" s="6" t="s">
        <v>58</v>
      </c>
      <c r="BJ554" t="s">
        <v>118</v>
      </c>
      <c r="BK554" s="7">
        <v>44998</v>
      </c>
      <c r="BL554" s="6">
        <v>0.45833333333333331</v>
      </c>
    </row>
    <row r="555" spans="4:64" x14ac:dyDescent="0.25">
      <c r="D555">
        <v>2000</v>
      </c>
      <c r="E555" t="s">
        <v>58</v>
      </c>
      <c r="F555" t="s">
        <v>58</v>
      </c>
      <c r="G555" t="s">
        <v>58</v>
      </c>
      <c r="H555" t="s">
        <v>58</v>
      </c>
      <c r="I555" t="s">
        <v>58</v>
      </c>
      <c r="J555" t="s">
        <v>58</v>
      </c>
      <c r="K555" t="s">
        <v>58</v>
      </c>
      <c r="L555" t="s">
        <v>58</v>
      </c>
      <c r="M555" t="s">
        <v>58</v>
      </c>
      <c r="N555" t="s">
        <v>58</v>
      </c>
      <c r="O555" t="s">
        <v>58</v>
      </c>
      <c r="P555" t="s">
        <v>58</v>
      </c>
      <c r="Q555" t="s">
        <v>58</v>
      </c>
      <c r="R555">
        <v>0</v>
      </c>
      <c r="T555">
        <v>0</v>
      </c>
      <c r="V555">
        <v>0</v>
      </c>
      <c r="X555">
        <v>0</v>
      </c>
      <c r="Z555">
        <v>0</v>
      </c>
      <c r="AB555">
        <v>0</v>
      </c>
      <c r="AD555">
        <v>0</v>
      </c>
      <c r="AF555">
        <v>0</v>
      </c>
      <c r="AH555">
        <v>0</v>
      </c>
      <c r="AJ555">
        <v>0</v>
      </c>
      <c r="AK555">
        <v>2000</v>
      </c>
      <c r="AL555">
        <v>174</v>
      </c>
      <c r="AM555" t="s">
        <v>59</v>
      </c>
      <c r="AN555" t="s">
        <v>58</v>
      </c>
      <c r="AO555" t="s">
        <v>60</v>
      </c>
      <c r="AP555" t="s">
        <v>61</v>
      </c>
      <c r="AQ555" s="7">
        <v>44991</v>
      </c>
      <c r="AR555" s="6">
        <v>0.45833333333333331</v>
      </c>
      <c r="AS555">
        <v>1620</v>
      </c>
      <c r="AT555" t="s">
        <v>62</v>
      </c>
      <c r="AU555" s="7">
        <v>44991</v>
      </c>
      <c r="AV555" s="6">
        <v>0.45833333333333331</v>
      </c>
      <c r="AW555">
        <v>1620</v>
      </c>
      <c r="AX555" t="s">
        <v>62</v>
      </c>
      <c r="AY555">
        <v>0</v>
      </c>
      <c r="AZ555" s="8" t="s">
        <v>63</v>
      </c>
      <c r="BA555" s="8" t="s">
        <v>112</v>
      </c>
      <c r="BB555" s="8">
        <v>1066</v>
      </c>
      <c r="BC555" s="8">
        <v>24</v>
      </c>
      <c r="BD555" t="s">
        <v>113</v>
      </c>
      <c r="BE555" t="s">
        <v>59</v>
      </c>
      <c r="BF555" s="7">
        <v>44817</v>
      </c>
      <c r="BG555" s="6">
        <v>0.25</v>
      </c>
      <c r="BH555" s="7" t="s">
        <v>58</v>
      </c>
      <c r="BI555" s="6" t="s">
        <v>58</v>
      </c>
      <c r="BJ555" t="s">
        <v>118</v>
      </c>
      <c r="BK555" s="7">
        <v>44998</v>
      </c>
      <c r="BL555" s="6">
        <v>0.45833333333333331</v>
      </c>
    </row>
    <row r="556" spans="4:64" x14ac:dyDescent="0.25">
      <c r="D556">
        <v>2000</v>
      </c>
      <c r="E556" t="s">
        <v>58</v>
      </c>
      <c r="F556" t="s">
        <v>58</v>
      </c>
      <c r="G556" t="s">
        <v>58</v>
      </c>
      <c r="H556" t="s">
        <v>58</v>
      </c>
      <c r="I556" t="s">
        <v>58</v>
      </c>
      <c r="J556" t="s">
        <v>58</v>
      </c>
      <c r="K556" t="s">
        <v>58</v>
      </c>
      <c r="L556" t="s">
        <v>58</v>
      </c>
      <c r="M556" t="s">
        <v>58</v>
      </c>
      <c r="N556" t="s">
        <v>58</v>
      </c>
      <c r="O556" t="s">
        <v>58</v>
      </c>
      <c r="P556" t="s">
        <v>58</v>
      </c>
      <c r="Q556" t="s">
        <v>58</v>
      </c>
      <c r="R556">
        <v>0</v>
      </c>
      <c r="T556">
        <v>0</v>
      </c>
      <c r="V556">
        <v>0</v>
      </c>
      <c r="X556">
        <v>0</v>
      </c>
      <c r="Z556">
        <v>0</v>
      </c>
      <c r="AB556">
        <v>0</v>
      </c>
      <c r="AD556">
        <v>0</v>
      </c>
      <c r="AF556">
        <v>0</v>
      </c>
      <c r="AH556">
        <v>0</v>
      </c>
      <c r="AJ556">
        <v>0</v>
      </c>
      <c r="AK556">
        <v>2000</v>
      </c>
      <c r="AL556">
        <v>174</v>
      </c>
      <c r="AM556" t="s">
        <v>59</v>
      </c>
      <c r="AN556" t="s">
        <v>58</v>
      </c>
      <c r="AO556" t="s">
        <v>115</v>
      </c>
      <c r="AP556" t="s">
        <v>116</v>
      </c>
      <c r="AQ556" s="7">
        <v>44991</v>
      </c>
      <c r="AR556" s="6">
        <v>0.45833333333333331</v>
      </c>
      <c r="AS556">
        <v>720</v>
      </c>
      <c r="AT556" t="s">
        <v>62</v>
      </c>
      <c r="AU556" s="7">
        <v>44991</v>
      </c>
      <c r="AV556" s="6">
        <v>0.45833333333333331</v>
      </c>
      <c r="AW556">
        <v>720</v>
      </c>
      <c r="AX556" t="s">
        <v>62</v>
      </c>
      <c r="AY556">
        <v>0</v>
      </c>
      <c r="AZ556" s="8" t="s">
        <v>117</v>
      </c>
      <c r="BA556" s="8" t="s">
        <v>112</v>
      </c>
      <c r="BB556" s="8">
        <v>984</v>
      </c>
      <c r="BC556" s="8">
        <v>18</v>
      </c>
      <c r="BD556" t="s">
        <v>113</v>
      </c>
      <c r="BE556" t="s">
        <v>59</v>
      </c>
      <c r="BF556" s="7">
        <v>44814</v>
      </c>
      <c r="BG556" s="6">
        <v>0.75069444444444444</v>
      </c>
      <c r="BH556" s="7" t="s">
        <v>58</v>
      </c>
      <c r="BI556" s="6" t="s">
        <v>58</v>
      </c>
      <c r="BJ556" t="s">
        <v>118</v>
      </c>
      <c r="BK556" s="7">
        <v>44998</v>
      </c>
      <c r="BL556" s="6">
        <v>0.45833333333333331</v>
      </c>
    </row>
    <row r="557" spans="4:64" x14ac:dyDescent="0.25">
      <c r="D557">
        <v>2000</v>
      </c>
      <c r="E557" t="s">
        <v>58</v>
      </c>
      <c r="F557" t="s">
        <v>58</v>
      </c>
      <c r="G557" t="s">
        <v>58</v>
      </c>
      <c r="H557" t="s">
        <v>58</v>
      </c>
      <c r="I557" t="s">
        <v>58</v>
      </c>
      <c r="J557" t="s">
        <v>58</v>
      </c>
      <c r="K557" t="s">
        <v>58</v>
      </c>
      <c r="L557" t="s">
        <v>58</v>
      </c>
      <c r="M557" t="s">
        <v>58</v>
      </c>
      <c r="N557" t="s">
        <v>58</v>
      </c>
      <c r="O557" t="s">
        <v>58</v>
      </c>
      <c r="P557" t="s">
        <v>58</v>
      </c>
      <c r="Q557" t="s">
        <v>58</v>
      </c>
      <c r="R557">
        <v>0</v>
      </c>
      <c r="T557">
        <v>0</v>
      </c>
      <c r="V557">
        <v>0</v>
      </c>
      <c r="X557">
        <v>0</v>
      </c>
      <c r="Z557">
        <v>0</v>
      </c>
      <c r="AB557">
        <v>0</v>
      </c>
      <c r="AD557">
        <v>0</v>
      </c>
      <c r="AF557">
        <v>0</v>
      </c>
      <c r="AH557">
        <v>0</v>
      </c>
      <c r="AJ557">
        <v>0</v>
      </c>
      <c r="AK557">
        <v>2000</v>
      </c>
      <c r="AL557">
        <v>174</v>
      </c>
      <c r="AM557" t="s">
        <v>59</v>
      </c>
      <c r="AN557" t="s">
        <v>58</v>
      </c>
      <c r="AO557" t="s">
        <v>67</v>
      </c>
      <c r="AP557" t="s">
        <v>68</v>
      </c>
      <c r="AQ557" s="7">
        <v>44991</v>
      </c>
      <c r="AR557" s="6">
        <v>0.45833333333333331</v>
      </c>
      <c r="AS557">
        <v>100</v>
      </c>
      <c r="AT557" t="s">
        <v>62</v>
      </c>
      <c r="AU557" s="7">
        <v>44991</v>
      </c>
      <c r="AV557" s="6">
        <v>0.45833333333333331</v>
      </c>
      <c r="AW557">
        <v>100</v>
      </c>
      <c r="AX557" t="s">
        <v>62</v>
      </c>
      <c r="AY557">
        <v>0</v>
      </c>
      <c r="AZ557" s="8" t="s">
        <v>69</v>
      </c>
      <c r="BA557" s="8" t="s">
        <v>112</v>
      </c>
      <c r="BB557" s="8">
        <v>758</v>
      </c>
      <c r="BC557" s="8">
        <v>22</v>
      </c>
      <c r="BD557" t="s">
        <v>113</v>
      </c>
      <c r="BE557" t="s">
        <v>59</v>
      </c>
      <c r="BF557" s="7">
        <v>44817</v>
      </c>
      <c r="BG557" s="6">
        <v>0.25</v>
      </c>
      <c r="BH557" s="7" t="s">
        <v>58</v>
      </c>
      <c r="BI557" s="6" t="s">
        <v>58</v>
      </c>
      <c r="BJ557" t="s">
        <v>118</v>
      </c>
      <c r="BK557" s="7">
        <v>44998</v>
      </c>
      <c r="BL557" s="6">
        <v>0.45833333333333331</v>
      </c>
    </row>
    <row r="558" spans="4:64" x14ac:dyDescent="0.25">
      <c r="D558">
        <v>2000</v>
      </c>
      <c r="E558" t="s">
        <v>58</v>
      </c>
      <c r="F558" t="s">
        <v>58</v>
      </c>
      <c r="G558" t="s">
        <v>58</v>
      </c>
      <c r="H558" t="s">
        <v>58</v>
      </c>
      <c r="I558" t="s">
        <v>58</v>
      </c>
      <c r="J558" t="s">
        <v>58</v>
      </c>
      <c r="K558" t="s">
        <v>58</v>
      </c>
      <c r="L558" t="s">
        <v>58</v>
      </c>
      <c r="M558" t="s">
        <v>58</v>
      </c>
      <c r="N558" t="s">
        <v>58</v>
      </c>
      <c r="O558" t="s">
        <v>58</v>
      </c>
      <c r="P558" t="s">
        <v>58</v>
      </c>
      <c r="Q558" t="s">
        <v>58</v>
      </c>
      <c r="R558">
        <v>0</v>
      </c>
      <c r="T558">
        <v>0</v>
      </c>
      <c r="V558">
        <v>0</v>
      </c>
      <c r="X558">
        <v>0</v>
      </c>
      <c r="Z558">
        <v>0</v>
      </c>
      <c r="AB558">
        <v>0</v>
      </c>
      <c r="AD558">
        <v>0</v>
      </c>
      <c r="AF558">
        <v>0</v>
      </c>
      <c r="AH558">
        <v>0</v>
      </c>
      <c r="AJ558">
        <v>0</v>
      </c>
      <c r="AK558">
        <v>2000</v>
      </c>
      <c r="AL558">
        <v>174</v>
      </c>
      <c r="AM558" t="s">
        <v>59</v>
      </c>
      <c r="AN558" t="s">
        <v>58</v>
      </c>
      <c r="AO558" t="s">
        <v>70</v>
      </c>
      <c r="AP558" t="s">
        <v>71</v>
      </c>
      <c r="AQ558" s="7">
        <v>44991</v>
      </c>
      <c r="AR558" s="6">
        <v>0.45833333333333331</v>
      </c>
      <c r="AS558">
        <v>420</v>
      </c>
      <c r="AT558" t="s">
        <v>62</v>
      </c>
      <c r="AU558" s="7">
        <v>44991</v>
      </c>
      <c r="AV558" s="6">
        <v>0.45833333333333331</v>
      </c>
      <c r="AW558">
        <v>420</v>
      </c>
      <c r="AX558" t="s">
        <v>62</v>
      </c>
      <c r="AY558">
        <v>0</v>
      </c>
      <c r="AZ558" s="8" t="s">
        <v>72</v>
      </c>
      <c r="BA558" s="8" t="s">
        <v>112</v>
      </c>
      <c r="BB558" s="8">
        <v>800</v>
      </c>
      <c r="BC558" s="8">
        <v>25</v>
      </c>
      <c r="BD558" t="s">
        <v>113</v>
      </c>
      <c r="BE558" t="s">
        <v>59</v>
      </c>
      <c r="BF558" s="7">
        <v>44817</v>
      </c>
      <c r="BG558" s="6">
        <v>0.25</v>
      </c>
      <c r="BH558" s="7" t="s">
        <v>58</v>
      </c>
      <c r="BI558" s="6" t="s">
        <v>58</v>
      </c>
      <c r="BJ558" t="s">
        <v>118</v>
      </c>
      <c r="BK558" s="7">
        <v>44998</v>
      </c>
      <c r="BL558" s="6">
        <v>0.45833333333333331</v>
      </c>
    </row>
    <row r="559" spans="4:64" x14ac:dyDescent="0.25">
      <c r="D559">
        <v>2000</v>
      </c>
      <c r="E559" t="s">
        <v>58</v>
      </c>
      <c r="F559" t="s">
        <v>58</v>
      </c>
      <c r="G559" t="s">
        <v>58</v>
      </c>
      <c r="H559" t="s">
        <v>58</v>
      </c>
      <c r="I559" t="s">
        <v>58</v>
      </c>
      <c r="J559" t="s">
        <v>58</v>
      </c>
      <c r="K559" t="s">
        <v>58</v>
      </c>
      <c r="L559" t="s">
        <v>58</v>
      </c>
      <c r="M559" t="s">
        <v>58</v>
      </c>
      <c r="N559" t="s">
        <v>58</v>
      </c>
      <c r="O559" t="s">
        <v>58</v>
      </c>
      <c r="P559" t="s">
        <v>58</v>
      </c>
      <c r="Q559" t="s">
        <v>58</v>
      </c>
      <c r="R559">
        <v>0</v>
      </c>
      <c r="T559">
        <v>0</v>
      </c>
      <c r="V559">
        <v>0</v>
      </c>
      <c r="X559">
        <v>0</v>
      </c>
      <c r="Z559">
        <v>0</v>
      </c>
      <c r="AB559">
        <v>0</v>
      </c>
      <c r="AD559">
        <v>0</v>
      </c>
      <c r="AF559">
        <v>0</v>
      </c>
      <c r="AH559">
        <v>0</v>
      </c>
      <c r="AJ559">
        <v>0</v>
      </c>
      <c r="AK559">
        <v>2000</v>
      </c>
      <c r="AL559">
        <v>174</v>
      </c>
      <c r="AM559" t="s">
        <v>59</v>
      </c>
      <c r="AN559" t="s">
        <v>58</v>
      </c>
      <c r="AO559" t="s">
        <v>73</v>
      </c>
      <c r="AP559" t="s">
        <v>74</v>
      </c>
      <c r="AQ559" s="7">
        <v>44991</v>
      </c>
      <c r="AR559" s="6">
        <v>0.45833333333333331</v>
      </c>
      <c r="AS559">
        <v>692</v>
      </c>
      <c r="AT559" t="s">
        <v>62</v>
      </c>
      <c r="AU559" s="7">
        <v>44991</v>
      </c>
      <c r="AV559" s="6">
        <v>0.45833333333333331</v>
      </c>
      <c r="AW559">
        <v>692</v>
      </c>
      <c r="AX559" t="s">
        <v>62</v>
      </c>
      <c r="AY559">
        <v>0</v>
      </c>
      <c r="AZ559" s="8" t="s">
        <v>75</v>
      </c>
      <c r="BA559" s="8" t="s">
        <v>112</v>
      </c>
      <c r="BB559" s="8">
        <v>451</v>
      </c>
      <c r="BC559" s="8">
        <v>25</v>
      </c>
      <c r="BD559" t="s">
        <v>113</v>
      </c>
      <c r="BE559" t="s">
        <v>59</v>
      </c>
      <c r="BF559" s="7">
        <v>44817</v>
      </c>
      <c r="BG559" s="6">
        <v>0.25</v>
      </c>
      <c r="BH559" s="7" t="s">
        <v>58</v>
      </c>
      <c r="BI559" s="6" t="s">
        <v>58</v>
      </c>
      <c r="BJ559" t="s">
        <v>118</v>
      </c>
      <c r="BK559" s="7">
        <v>44998</v>
      </c>
      <c r="BL559" s="6">
        <v>0.45833333333333331</v>
      </c>
    </row>
    <row r="560" spans="4:64" x14ac:dyDescent="0.25">
      <c r="D560">
        <v>2000</v>
      </c>
      <c r="E560" t="s">
        <v>58</v>
      </c>
      <c r="F560" t="s">
        <v>58</v>
      </c>
      <c r="G560" t="s">
        <v>58</v>
      </c>
      <c r="H560" t="s">
        <v>58</v>
      </c>
      <c r="I560" t="s">
        <v>58</v>
      </c>
      <c r="J560" t="s">
        <v>58</v>
      </c>
      <c r="K560" t="s">
        <v>58</v>
      </c>
      <c r="L560" t="s">
        <v>58</v>
      </c>
      <c r="M560" t="s">
        <v>58</v>
      </c>
      <c r="N560" t="s">
        <v>58</v>
      </c>
      <c r="O560" t="s">
        <v>58</v>
      </c>
      <c r="P560" t="s">
        <v>58</v>
      </c>
      <c r="Q560" t="s">
        <v>58</v>
      </c>
      <c r="R560">
        <v>0</v>
      </c>
      <c r="T560">
        <v>0</v>
      </c>
      <c r="V560">
        <v>0</v>
      </c>
      <c r="X560">
        <v>0</v>
      </c>
      <c r="Z560">
        <v>0</v>
      </c>
      <c r="AB560">
        <v>0</v>
      </c>
      <c r="AD560">
        <v>0</v>
      </c>
      <c r="AF560">
        <v>0</v>
      </c>
      <c r="AH560">
        <v>0</v>
      </c>
      <c r="AJ560">
        <v>0</v>
      </c>
      <c r="AK560">
        <v>2000</v>
      </c>
      <c r="AL560">
        <v>174</v>
      </c>
      <c r="AM560" t="s">
        <v>59</v>
      </c>
      <c r="AN560" t="s">
        <v>58</v>
      </c>
      <c r="AO560" t="s">
        <v>76</v>
      </c>
      <c r="AP560" t="s">
        <v>77</v>
      </c>
      <c r="AQ560" s="7">
        <v>44991</v>
      </c>
      <c r="AR560" s="6">
        <v>0.45833333333333331</v>
      </c>
      <c r="AS560">
        <v>136</v>
      </c>
      <c r="AT560" t="s">
        <v>62</v>
      </c>
      <c r="AU560" s="7">
        <v>44991</v>
      </c>
      <c r="AV560" s="6">
        <v>0.45833333333333331</v>
      </c>
      <c r="AW560">
        <v>136</v>
      </c>
      <c r="AX560" t="s">
        <v>62</v>
      </c>
      <c r="AY560">
        <v>0</v>
      </c>
      <c r="AZ560" s="8" t="s">
        <v>78</v>
      </c>
      <c r="BA560" s="8" t="s">
        <v>112</v>
      </c>
      <c r="BB560" s="8">
        <v>448</v>
      </c>
      <c r="BC560" s="8">
        <v>25</v>
      </c>
      <c r="BD560" t="s">
        <v>113</v>
      </c>
      <c r="BE560" t="s">
        <v>59</v>
      </c>
      <c r="BF560" s="7">
        <v>44817</v>
      </c>
      <c r="BG560" s="6">
        <v>0.25</v>
      </c>
      <c r="BH560" s="7" t="s">
        <v>58</v>
      </c>
      <c r="BI560" s="6" t="s">
        <v>58</v>
      </c>
      <c r="BJ560" t="s">
        <v>118</v>
      </c>
      <c r="BK560" s="7">
        <v>44998</v>
      </c>
      <c r="BL560" s="6">
        <v>0.45833333333333331</v>
      </c>
    </row>
    <row r="561" spans="4:64" x14ac:dyDescent="0.25">
      <c r="D561">
        <v>2000</v>
      </c>
      <c r="E561" t="s">
        <v>58</v>
      </c>
      <c r="F561" t="s">
        <v>58</v>
      </c>
      <c r="G561" t="s">
        <v>58</v>
      </c>
      <c r="H561" t="s">
        <v>58</v>
      </c>
      <c r="I561" t="s">
        <v>58</v>
      </c>
      <c r="J561" t="s">
        <v>58</v>
      </c>
      <c r="K561" t="s">
        <v>58</v>
      </c>
      <c r="L561" t="s">
        <v>58</v>
      </c>
      <c r="M561" t="s">
        <v>58</v>
      </c>
      <c r="N561" t="s">
        <v>58</v>
      </c>
      <c r="O561" t="s">
        <v>58</v>
      </c>
      <c r="P561" t="s">
        <v>58</v>
      </c>
      <c r="Q561" t="s">
        <v>58</v>
      </c>
      <c r="R561">
        <v>0</v>
      </c>
      <c r="T561">
        <v>0</v>
      </c>
      <c r="V561">
        <v>0</v>
      </c>
      <c r="X561">
        <v>0</v>
      </c>
      <c r="Z561">
        <v>0</v>
      </c>
      <c r="AB561">
        <v>0</v>
      </c>
      <c r="AD561">
        <v>0</v>
      </c>
      <c r="AF561">
        <v>0</v>
      </c>
      <c r="AH561">
        <v>0</v>
      </c>
      <c r="AJ561">
        <v>0</v>
      </c>
      <c r="AK561">
        <v>2000</v>
      </c>
      <c r="AL561">
        <v>174</v>
      </c>
      <c r="AM561" t="s">
        <v>59</v>
      </c>
      <c r="AN561" t="s">
        <v>58</v>
      </c>
      <c r="AO561" t="s">
        <v>119</v>
      </c>
      <c r="AP561" t="s">
        <v>120</v>
      </c>
      <c r="AQ561" s="7">
        <v>44991</v>
      </c>
      <c r="AR561" s="6">
        <v>0.45833333333333331</v>
      </c>
      <c r="AS561">
        <v>8</v>
      </c>
      <c r="AT561" t="s">
        <v>62</v>
      </c>
      <c r="AU561" s="7">
        <v>44991</v>
      </c>
      <c r="AV561" s="6">
        <v>0.45833333333333331</v>
      </c>
      <c r="AW561">
        <v>8</v>
      </c>
      <c r="AX561" t="s">
        <v>62</v>
      </c>
      <c r="AY561">
        <v>0</v>
      </c>
      <c r="AZ561" s="8" t="s">
        <v>121</v>
      </c>
      <c r="BA561" s="8" t="s">
        <v>112</v>
      </c>
      <c r="BB561" s="8">
        <v>360</v>
      </c>
      <c r="BC561" s="8">
        <v>19</v>
      </c>
      <c r="BD561" t="s">
        <v>113</v>
      </c>
      <c r="BE561" t="s">
        <v>59</v>
      </c>
      <c r="BF561" s="7">
        <v>44814</v>
      </c>
      <c r="BG561" s="6">
        <v>0.75</v>
      </c>
      <c r="BH561" s="7" t="s">
        <v>58</v>
      </c>
      <c r="BI561" s="6" t="s">
        <v>58</v>
      </c>
      <c r="BJ561" t="s">
        <v>118</v>
      </c>
      <c r="BK561" s="7">
        <v>44998</v>
      </c>
      <c r="BL561" s="6">
        <v>0.45833333333333331</v>
      </c>
    </row>
    <row r="562" spans="4:64" x14ac:dyDescent="0.25">
      <c r="D562">
        <v>2000</v>
      </c>
      <c r="E562" t="s">
        <v>58</v>
      </c>
      <c r="F562" t="s">
        <v>58</v>
      </c>
      <c r="G562" t="s">
        <v>58</v>
      </c>
      <c r="H562" t="s">
        <v>58</v>
      </c>
      <c r="I562" t="s">
        <v>58</v>
      </c>
      <c r="J562" t="s">
        <v>58</v>
      </c>
      <c r="K562" t="s">
        <v>58</v>
      </c>
      <c r="L562" t="s">
        <v>58</v>
      </c>
      <c r="M562" t="s">
        <v>58</v>
      </c>
      <c r="N562" t="s">
        <v>58</v>
      </c>
      <c r="O562" t="s">
        <v>58</v>
      </c>
      <c r="P562" t="s">
        <v>58</v>
      </c>
      <c r="Q562" t="s">
        <v>58</v>
      </c>
      <c r="R562">
        <v>0</v>
      </c>
      <c r="T562">
        <v>0</v>
      </c>
      <c r="V562">
        <v>0</v>
      </c>
      <c r="X562">
        <v>0</v>
      </c>
      <c r="Z562">
        <v>0</v>
      </c>
      <c r="AB562">
        <v>0</v>
      </c>
      <c r="AD562">
        <v>0</v>
      </c>
      <c r="AF562">
        <v>0</v>
      </c>
      <c r="AH562">
        <v>0</v>
      </c>
      <c r="AJ562">
        <v>0</v>
      </c>
      <c r="AK562">
        <v>2000</v>
      </c>
      <c r="AL562">
        <v>174</v>
      </c>
      <c r="AM562" t="s">
        <v>59</v>
      </c>
      <c r="AN562" t="s">
        <v>58</v>
      </c>
      <c r="AO562" t="s">
        <v>79</v>
      </c>
      <c r="AP562" t="s">
        <v>80</v>
      </c>
      <c r="AQ562" s="7">
        <v>44991</v>
      </c>
      <c r="AR562" s="6">
        <v>0.45833333333333331</v>
      </c>
      <c r="AS562">
        <v>224</v>
      </c>
      <c r="AT562" t="s">
        <v>62</v>
      </c>
      <c r="AU562" s="7">
        <v>44991</v>
      </c>
      <c r="AV562" s="6">
        <v>0.45833333333333331</v>
      </c>
      <c r="AW562">
        <v>224</v>
      </c>
      <c r="AX562" t="s">
        <v>62</v>
      </c>
      <c r="AY562">
        <v>0</v>
      </c>
      <c r="AZ562" s="8" t="s">
        <v>81</v>
      </c>
      <c r="BA562" s="8" t="s">
        <v>112</v>
      </c>
      <c r="BB562" s="8">
        <v>473</v>
      </c>
      <c r="BC562" s="8">
        <v>25</v>
      </c>
      <c r="BD562" t="s">
        <v>113</v>
      </c>
      <c r="BE562" t="s">
        <v>59</v>
      </c>
      <c r="BF562" s="7">
        <v>44817</v>
      </c>
      <c r="BG562" s="6">
        <v>0.25</v>
      </c>
      <c r="BH562" s="7" t="s">
        <v>58</v>
      </c>
      <c r="BI562" s="6" t="s">
        <v>58</v>
      </c>
      <c r="BJ562" t="s">
        <v>118</v>
      </c>
      <c r="BK562" s="7">
        <v>44998</v>
      </c>
      <c r="BL562" s="6">
        <v>0.45833333333333331</v>
      </c>
    </row>
    <row r="563" spans="4:64" x14ac:dyDescent="0.25">
      <c r="D563">
        <v>2000</v>
      </c>
      <c r="E563" t="s">
        <v>58</v>
      </c>
      <c r="F563" t="s">
        <v>58</v>
      </c>
      <c r="G563" t="s">
        <v>58</v>
      </c>
      <c r="H563" t="s">
        <v>58</v>
      </c>
      <c r="I563" t="s">
        <v>58</v>
      </c>
      <c r="J563" t="s">
        <v>58</v>
      </c>
      <c r="K563" t="s">
        <v>58</v>
      </c>
      <c r="L563" t="s">
        <v>58</v>
      </c>
      <c r="M563" t="s">
        <v>58</v>
      </c>
      <c r="N563" t="s">
        <v>58</v>
      </c>
      <c r="O563" t="s">
        <v>58</v>
      </c>
      <c r="P563" t="s">
        <v>58</v>
      </c>
      <c r="Q563" t="s">
        <v>58</v>
      </c>
      <c r="R563">
        <v>0</v>
      </c>
      <c r="T563">
        <v>0</v>
      </c>
      <c r="V563">
        <v>0</v>
      </c>
      <c r="X563">
        <v>0</v>
      </c>
      <c r="Z563">
        <v>0</v>
      </c>
      <c r="AB563">
        <v>0</v>
      </c>
      <c r="AD563">
        <v>0</v>
      </c>
      <c r="AF563">
        <v>0</v>
      </c>
      <c r="AH563">
        <v>0</v>
      </c>
      <c r="AJ563">
        <v>0</v>
      </c>
      <c r="AK563">
        <v>2000</v>
      </c>
      <c r="AL563">
        <v>174</v>
      </c>
      <c r="AM563" t="s">
        <v>59</v>
      </c>
      <c r="AN563" t="s">
        <v>58</v>
      </c>
      <c r="AO563" t="s">
        <v>82</v>
      </c>
      <c r="AP563" t="s">
        <v>83</v>
      </c>
      <c r="AQ563" s="7">
        <v>44991</v>
      </c>
      <c r="AR563" s="6">
        <v>0.45833333333333331</v>
      </c>
      <c r="AS563">
        <v>548</v>
      </c>
      <c r="AT563" t="s">
        <v>62</v>
      </c>
      <c r="AU563" s="7">
        <v>44991</v>
      </c>
      <c r="AV563" s="6">
        <v>0.45833333333333331</v>
      </c>
      <c r="AW563">
        <v>548</v>
      </c>
      <c r="AX563" t="s">
        <v>62</v>
      </c>
      <c r="AY563">
        <v>0</v>
      </c>
      <c r="AZ563" s="8" t="s">
        <v>84</v>
      </c>
      <c r="BA563" s="8" t="s">
        <v>112</v>
      </c>
      <c r="BB563" s="8">
        <v>475</v>
      </c>
      <c r="BC563" s="8">
        <v>25</v>
      </c>
      <c r="BD563" t="s">
        <v>113</v>
      </c>
      <c r="BE563" t="s">
        <v>59</v>
      </c>
      <c r="BF563" s="7">
        <v>44817</v>
      </c>
      <c r="BG563" s="6">
        <v>0.25</v>
      </c>
      <c r="BH563" s="7" t="s">
        <v>58</v>
      </c>
      <c r="BI563" s="6" t="s">
        <v>58</v>
      </c>
      <c r="BJ563" t="s">
        <v>118</v>
      </c>
      <c r="BK563" s="7">
        <v>44998</v>
      </c>
      <c r="BL563" s="6">
        <v>0.45833333333333331</v>
      </c>
    </row>
    <row r="564" spans="4:64" x14ac:dyDescent="0.25">
      <c r="D564">
        <v>2000</v>
      </c>
      <c r="E564" t="s">
        <v>58</v>
      </c>
      <c r="F564" t="s">
        <v>58</v>
      </c>
      <c r="G564" t="s">
        <v>58</v>
      </c>
      <c r="H564" t="s">
        <v>58</v>
      </c>
      <c r="I564" t="s">
        <v>58</v>
      </c>
      <c r="J564" t="s">
        <v>58</v>
      </c>
      <c r="K564" t="s">
        <v>58</v>
      </c>
      <c r="L564" t="s">
        <v>58</v>
      </c>
      <c r="M564" t="s">
        <v>58</v>
      </c>
      <c r="N564" t="s">
        <v>58</v>
      </c>
      <c r="O564" t="s">
        <v>58</v>
      </c>
      <c r="P564" t="s">
        <v>58</v>
      </c>
      <c r="Q564" t="s">
        <v>58</v>
      </c>
      <c r="R564">
        <v>0</v>
      </c>
      <c r="T564">
        <v>0</v>
      </c>
      <c r="V564">
        <v>0</v>
      </c>
      <c r="X564">
        <v>0</v>
      </c>
      <c r="Z564">
        <v>0</v>
      </c>
      <c r="AB564">
        <v>0</v>
      </c>
      <c r="AD564">
        <v>0</v>
      </c>
      <c r="AF564">
        <v>0</v>
      </c>
      <c r="AH564">
        <v>0</v>
      </c>
      <c r="AJ564">
        <v>0</v>
      </c>
      <c r="AK564">
        <v>2000</v>
      </c>
      <c r="AL564">
        <v>174</v>
      </c>
      <c r="AM564" t="s">
        <v>59</v>
      </c>
      <c r="AN564" t="s">
        <v>58</v>
      </c>
      <c r="AO564" t="s">
        <v>106</v>
      </c>
      <c r="AP564" t="s">
        <v>107</v>
      </c>
      <c r="AQ564" s="7">
        <v>44991</v>
      </c>
      <c r="AR564" s="6">
        <v>0.45833333333333331</v>
      </c>
      <c r="AS564">
        <v>4</v>
      </c>
      <c r="AT564" t="s">
        <v>62</v>
      </c>
      <c r="AU564" s="7">
        <v>44991</v>
      </c>
      <c r="AV564" s="6">
        <v>0.45833333333333331</v>
      </c>
      <c r="AW564">
        <v>4</v>
      </c>
      <c r="AX564" t="s">
        <v>62</v>
      </c>
      <c r="AY564">
        <v>0</v>
      </c>
      <c r="AZ564" s="8" t="s">
        <v>108</v>
      </c>
      <c r="BA564" s="8" t="s">
        <v>112</v>
      </c>
      <c r="BB564" s="8">
        <v>386</v>
      </c>
      <c r="BC564" s="8">
        <v>23</v>
      </c>
      <c r="BD564" t="s">
        <v>113</v>
      </c>
      <c r="BE564" t="s">
        <v>59</v>
      </c>
      <c r="BF564" s="7">
        <v>44817</v>
      </c>
      <c r="BG564" s="6">
        <v>0.25</v>
      </c>
      <c r="BH564" s="7" t="s">
        <v>58</v>
      </c>
      <c r="BI564" s="6" t="s">
        <v>58</v>
      </c>
      <c r="BJ564" t="s">
        <v>118</v>
      </c>
      <c r="BK564" s="7">
        <v>44998</v>
      </c>
      <c r="BL564" s="6">
        <v>0.45833333333333331</v>
      </c>
    </row>
    <row r="565" spans="4:64" x14ac:dyDescent="0.25">
      <c r="D565">
        <v>2000</v>
      </c>
      <c r="E565" t="s">
        <v>58</v>
      </c>
      <c r="F565" t="s">
        <v>58</v>
      </c>
      <c r="G565" t="s">
        <v>58</v>
      </c>
      <c r="H565" t="s">
        <v>58</v>
      </c>
      <c r="I565" t="s">
        <v>58</v>
      </c>
      <c r="J565" t="s">
        <v>58</v>
      </c>
      <c r="K565" t="s">
        <v>58</v>
      </c>
      <c r="L565" t="s">
        <v>58</v>
      </c>
      <c r="M565" t="s">
        <v>58</v>
      </c>
      <c r="N565" t="s">
        <v>58</v>
      </c>
      <c r="O565" t="s">
        <v>58</v>
      </c>
      <c r="P565" t="s">
        <v>58</v>
      </c>
      <c r="Q565" t="s">
        <v>58</v>
      </c>
      <c r="R565">
        <v>0</v>
      </c>
      <c r="T565">
        <v>0</v>
      </c>
      <c r="V565">
        <v>0</v>
      </c>
      <c r="X565">
        <v>0</v>
      </c>
      <c r="Z565">
        <v>0</v>
      </c>
      <c r="AB565">
        <v>0</v>
      </c>
      <c r="AD565">
        <v>0</v>
      </c>
      <c r="AF565">
        <v>0</v>
      </c>
      <c r="AH565">
        <v>0</v>
      </c>
      <c r="AJ565">
        <v>0</v>
      </c>
      <c r="AK565">
        <v>2000</v>
      </c>
      <c r="AL565">
        <v>174</v>
      </c>
      <c r="AM565" t="s">
        <v>59</v>
      </c>
      <c r="AN565" t="s">
        <v>58</v>
      </c>
      <c r="AO565" t="s">
        <v>85</v>
      </c>
      <c r="AP565" t="s">
        <v>86</v>
      </c>
      <c r="AQ565" s="7">
        <v>44991</v>
      </c>
      <c r="AR565" s="6">
        <v>0.45833333333333331</v>
      </c>
      <c r="AS565">
        <v>744</v>
      </c>
      <c r="AT565" t="s">
        <v>62</v>
      </c>
      <c r="AU565" s="7">
        <v>44991</v>
      </c>
      <c r="AV565" s="6">
        <v>0.45833333333333331</v>
      </c>
      <c r="AW565">
        <v>744</v>
      </c>
      <c r="AX565" t="s">
        <v>62</v>
      </c>
      <c r="AY565">
        <v>0</v>
      </c>
      <c r="AZ565" s="8" t="s">
        <v>87</v>
      </c>
      <c r="BA565" s="8" t="s">
        <v>112</v>
      </c>
      <c r="BB565" s="8">
        <v>460</v>
      </c>
      <c r="BC565" s="8">
        <v>25</v>
      </c>
      <c r="BD565" t="s">
        <v>113</v>
      </c>
      <c r="BE565" t="s">
        <v>59</v>
      </c>
      <c r="BF565" s="7">
        <v>44817</v>
      </c>
      <c r="BG565" s="6">
        <v>0.25</v>
      </c>
      <c r="BH565" s="7" t="s">
        <v>58</v>
      </c>
      <c r="BI565" s="6" t="s">
        <v>58</v>
      </c>
      <c r="BJ565" t="s">
        <v>118</v>
      </c>
      <c r="BK565" s="7">
        <v>44998</v>
      </c>
      <c r="BL565" s="6">
        <v>0.45833333333333331</v>
      </c>
    </row>
    <row r="566" spans="4:64" x14ac:dyDescent="0.25">
      <c r="D566">
        <v>2000</v>
      </c>
      <c r="E566" t="s">
        <v>58</v>
      </c>
      <c r="F566" t="s">
        <v>58</v>
      </c>
      <c r="G566" t="s">
        <v>58</v>
      </c>
      <c r="H566" t="s">
        <v>58</v>
      </c>
      <c r="I566" t="s">
        <v>58</v>
      </c>
      <c r="J566" t="s">
        <v>58</v>
      </c>
      <c r="K566" t="s">
        <v>58</v>
      </c>
      <c r="L566" t="s">
        <v>58</v>
      </c>
      <c r="M566" t="s">
        <v>58</v>
      </c>
      <c r="N566" t="s">
        <v>58</v>
      </c>
      <c r="O566" t="s">
        <v>58</v>
      </c>
      <c r="P566" t="s">
        <v>58</v>
      </c>
      <c r="Q566" t="s">
        <v>58</v>
      </c>
      <c r="R566">
        <v>0</v>
      </c>
      <c r="T566">
        <v>0</v>
      </c>
      <c r="V566">
        <v>0</v>
      </c>
      <c r="X566">
        <v>0</v>
      </c>
      <c r="Z566">
        <v>0</v>
      </c>
      <c r="AB566">
        <v>0</v>
      </c>
      <c r="AD566">
        <v>0</v>
      </c>
      <c r="AF566">
        <v>0</v>
      </c>
      <c r="AH566">
        <v>0</v>
      </c>
      <c r="AJ566">
        <v>0</v>
      </c>
      <c r="AK566">
        <v>2000</v>
      </c>
      <c r="AL566">
        <v>174</v>
      </c>
      <c r="AM566" t="s">
        <v>59</v>
      </c>
      <c r="AN566" t="s">
        <v>58</v>
      </c>
      <c r="AO566" t="s">
        <v>88</v>
      </c>
      <c r="AP566" t="s">
        <v>89</v>
      </c>
      <c r="AQ566" s="7">
        <v>44991</v>
      </c>
      <c r="AR566" s="6">
        <v>0.45833333333333331</v>
      </c>
      <c r="AS566">
        <v>764</v>
      </c>
      <c r="AT566" t="s">
        <v>62</v>
      </c>
      <c r="AU566" s="7">
        <v>44991</v>
      </c>
      <c r="AV566" s="6">
        <v>0.45833333333333331</v>
      </c>
      <c r="AW566">
        <v>764</v>
      </c>
      <c r="AX566" t="s">
        <v>62</v>
      </c>
      <c r="AY566">
        <v>0</v>
      </c>
      <c r="AZ566" s="8" t="s">
        <v>90</v>
      </c>
      <c r="BA566" s="8" t="s">
        <v>112</v>
      </c>
      <c r="BB566" s="8">
        <v>463</v>
      </c>
      <c r="BC566" s="8">
        <v>25</v>
      </c>
      <c r="BD566" t="s">
        <v>113</v>
      </c>
      <c r="BE566" t="s">
        <v>59</v>
      </c>
      <c r="BF566" s="7">
        <v>44817</v>
      </c>
      <c r="BG566" s="6">
        <v>0.25</v>
      </c>
      <c r="BH566" s="7" t="s">
        <v>58</v>
      </c>
      <c r="BI566" s="6" t="s">
        <v>58</v>
      </c>
      <c r="BJ566" t="s">
        <v>118</v>
      </c>
      <c r="BK566" s="7">
        <v>44998</v>
      </c>
      <c r="BL566" s="6">
        <v>0.45833333333333331</v>
      </c>
    </row>
    <row r="567" spans="4:64" x14ac:dyDescent="0.25">
      <c r="D567">
        <v>2000</v>
      </c>
      <c r="E567" t="s">
        <v>58</v>
      </c>
      <c r="F567" t="s">
        <v>58</v>
      </c>
      <c r="G567" t="s">
        <v>58</v>
      </c>
      <c r="H567" t="s">
        <v>58</v>
      </c>
      <c r="I567" t="s">
        <v>58</v>
      </c>
      <c r="J567" t="s">
        <v>58</v>
      </c>
      <c r="K567" t="s">
        <v>58</v>
      </c>
      <c r="L567" t="s">
        <v>58</v>
      </c>
      <c r="M567" t="s">
        <v>58</v>
      </c>
      <c r="N567" t="s">
        <v>58</v>
      </c>
      <c r="O567" t="s">
        <v>58</v>
      </c>
      <c r="P567" t="s">
        <v>58</v>
      </c>
      <c r="Q567" t="s">
        <v>58</v>
      </c>
      <c r="R567">
        <v>0</v>
      </c>
      <c r="T567">
        <v>0</v>
      </c>
      <c r="V567">
        <v>0</v>
      </c>
      <c r="X567">
        <v>0</v>
      </c>
      <c r="Z567">
        <v>0</v>
      </c>
      <c r="AB567">
        <v>0</v>
      </c>
      <c r="AD567">
        <v>0</v>
      </c>
      <c r="AF567">
        <v>0</v>
      </c>
      <c r="AH567">
        <v>0</v>
      </c>
      <c r="AJ567">
        <v>0</v>
      </c>
      <c r="AK567">
        <v>2000</v>
      </c>
      <c r="AL567">
        <v>174</v>
      </c>
      <c r="AM567" t="s">
        <v>59</v>
      </c>
      <c r="AN567" t="s">
        <v>58</v>
      </c>
      <c r="AO567" t="s">
        <v>103</v>
      </c>
      <c r="AP567" t="s">
        <v>104</v>
      </c>
      <c r="AQ567" s="7">
        <v>44991</v>
      </c>
      <c r="AR567" s="6">
        <v>0.45833333333333331</v>
      </c>
      <c r="AS567">
        <v>12</v>
      </c>
      <c r="AT567" t="s">
        <v>62</v>
      </c>
      <c r="AU567" s="7">
        <v>44991</v>
      </c>
      <c r="AV567" s="6">
        <v>0.45833333333333331</v>
      </c>
      <c r="AW567">
        <v>12</v>
      </c>
      <c r="AX567" t="s">
        <v>62</v>
      </c>
      <c r="AY567">
        <v>0</v>
      </c>
      <c r="AZ567" s="8" t="s">
        <v>105</v>
      </c>
      <c r="BA567" s="8" t="s">
        <v>112</v>
      </c>
      <c r="BB567" s="8">
        <v>429</v>
      </c>
      <c r="BC567" s="8">
        <v>24</v>
      </c>
      <c r="BD567" t="s">
        <v>113</v>
      </c>
      <c r="BE567" t="s">
        <v>59</v>
      </c>
      <c r="BF567" s="7">
        <v>44817</v>
      </c>
      <c r="BG567" s="6">
        <v>0.25</v>
      </c>
      <c r="BH567" s="7" t="s">
        <v>58</v>
      </c>
      <c r="BI567" s="6" t="s">
        <v>58</v>
      </c>
      <c r="BJ567" t="s">
        <v>118</v>
      </c>
      <c r="BK567" s="7">
        <v>44998</v>
      </c>
      <c r="BL567" s="6">
        <v>0.45833333333333331</v>
      </c>
    </row>
    <row r="568" spans="4:64" x14ac:dyDescent="0.25">
      <c r="D568">
        <v>2000</v>
      </c>
      <c r="E568" t="s">
        <v>58</v>
      </c>
      <c r="F568" t="s">
        <v>58</v>
      </c>
      <c r="G568" t="s">
        <v>58</v>
      </c>
      <c r="H568" t="s">
        <v>58</v>
      </c>
      <c r="I568" t="s">
        <v>58</v>
      </c>
      <c r="J568" t="s">
        <v>58</v>
      </c>
      <c r="K568" t="s">
        <v>58</v>
      </c>
      <c r="L568" t="s">
        <v>58</v>
      </c>
      <c r="M568" t="s">
        <v>58</v>
      </c>
      <c r="N568" t="s">
        <v>58</v>
      </c>
      <c r="O568" t="s">
        <v>58</v>
      </c>
      <c r="P568" t="s">
        <v>58</v>
      </c>
      <c r="Q568" t="s">
        <v>58</v>
      </c>
      <c r="R568">
        <v>0</v>
      </c>
      <c r="T568">
        <v>0</v>
      </c>
      <c r="V568">
        <v>0</v>
      </c>
      <c r="X568">
        <v>0</v>
      </c>
      <c r="Z568">
        <v>0</v>
      </c>
      <c r="AB568">
        <v>0</v>
      </c>
      <c r="AD568">
        <v>0</v>
      </c>
      <c r="AF568">
        <v>0</v>
      </c>
      <c r="AH568">
        <v>0</v>
      </c>
      <c r="AJ568">
        <v>0</v>
      </c>
      <c r="AK568">
        <v>2000</v>
      </c>
      <c r="AL568">
        <v>174</v>
      </c>
      <c r="AM568" t="s">
        <v>59</v>
      </c>
      <c r="AN568" t="s">
        <v>58</v>
      </c>
      <c r="AO568" t="s">
        <v>100</v>
      </c>
      <c r="AP568" t="s">
        <v>101</v>
      </c>
      <c r="AQ568" s="7">
        <v>44991</v>
      </c>
      <c r="AR568" s="6">
        <v>0.45833333333333331</v>
      </c>
      <c r="AS568">
        <v>4</v>
      </c>
      <c r="AT568" t="s">
        <v>62</v>
      </c>
      <c r="AU568" s="7">
        <v>44991</v>
      </c>
      <c r="AV568" s="6">
        <v>0.45833333333333331</v>
      </c>
      <c r="AW568">
        <v>4</v>
      </c>
      <c r="AX568" t="s">
        <v>62</v>
      </c>
      <c r="AY568">
        <v>0</v>
      </c>
      <c r="AZ568" s="8" t="s">
        <v>102</v>
      </c>
      <c r="BA568" s="8" t="s">
        <v>112</v>
      </c>
      <c r="BB568" s="8">
        <v>421</v>
      </c>
      <c r="BC568" s="8">
        <v>24</v>
      </c>
      <c r="BD568" t="s">
        <v>113</v>
      </c>
      <c r="BE568" t="s">
        <v>59</v>
      </c>
      <c r="BF568" s="7">
        <v>44817</v>
      </c>
      <c r="BG568" s="6">
        <v>0.25</v>
      </c>
      <c r="BH568" s="7" t="s">
        <v>58</v>
      </c>
      <c r="BI568" s="6" t="s">
        <v>58</v>
      </c>
      <c r="BJ568" t="s">
        <v>118</v>
      </c>
      <c r="BK568" s="7">
        <v>44998</v>
      </c>
      <c r="BL568" s="6">
        <v>0.45833333333333331</v>
      </c>
    </row>
    <row r="569" spans="4:64" x14ac:dyDescent="0.25">
      <c r="D569">
        <v>2000</v>
      </c>
      <c r="E569" t="s">
        <v>58</v>
      </c>
      <c r="F569" t="s">
        <v>58</v>
      </c>
      <c r="G569" t="s">
        <v>58</v>
      </c>
      <c r="H569" t="s">
        <v>58</v>
      </c>
      <c r="I569" t="s">
        <v>58</v>
      </c>
      <c r="J569" t="s">
        <v>58</v>
      </c>
      <c r="K569" t="s">
        <v>58</v>
      </c>
      <c r="L569" t="s">
        <v>58</v>
      </c>
      <c r="M569" t="s">
        <v>58</v>
      </c>
      <c r="N569" t="s">
        <v>58</v>
      </c>
      <c r="O569" t="s">
        <v>58</v>
      </c>
      <c r="P569" t="s">
        <v>58</v>
      </c>
      <c r="Q569" t="s">
        <v>58</v>
      </c>
      <c r="R569">
        <v>0</v>
      </c>
      <c r="T569">
        <v>0</v>
      </c>
      <c r="V569">
        <v>0</v>
      </c>
      <c r="X569">
        <v>0</v>
      </c>
      <c r="Z569">
        <v>0</v>
      </c>
      <c r="AB569">
        <v>0</v>
      </c>
      <c r="AD569">
        <v>0</v>
      </c>
      <c r="AF569">
        <v>0</v>
      </c>
      <c r="AH569">
        <v>0</v>
      </c>
      <c r="AJ569">
        <v>0</v>
      </c>
      <c r="AK569">
        <v>2000</v>
      </c>
      <c r="AL569">
        <v>174</v>
      </c>
      <c r="AM569" t="s">
        <v>59</v>
      </c>
      <c r="AN569" t="s">
        <v>58</v>
      </c>
      <c r="AO569" t="s">
        <v>91</v>
      </c>
      <c r="AP569" t="s">
        <v>92</v>
      </c>
      <c r="AQ569" s="7">
        <v>44991</v>
      </c>
      <c r="AR569" s="6">
        <v>0.45833333333333331</v>
      </c>
      <c r="AS569">
        <v>128</v>
      </c>
      <c r="AT569" t="s">
        <v>62</v>
      </c>
      <c r="AU569" s="7">
        <v>44991</v>
      </c>
      <c r="AV569" s="6">
        <v>0.45833333333333331</v>
      </c>
      <c r="AW569">
        <v>128</v>
      </c>
      <c r="AX569" t="s">
        <v>62</v>
      </c>
      <c r="AY569">
        <v>0</v>
      </c>
      <c r="AZ569" s="8" t="s">
        <v>93</v>
      </c>
      <c r="BA569" s="8" t="s">
        <v>112</v>
      </c>
      <c r="BB569" s="8">
        <v>469</v>
      </c>
      <c r="BC569" s="8">
        <v>25</v>
      </c>
      <c r="BD569" t="s">
        <v>113</v>
      </c>
      <c r="BE569" t="s">
        <v>59</v>
      </c>
      <c r="BF569" s="7">
        <v>44817</v>
      </c>
      <c r="BG569" s="6">
        <v>0.25</v>
      </c>
      <c r="BH569" s="7" t="s">
        <v>58</v>
      </c>
      <c r="BI569" s="6" t="s">
        <v>58</v>
      </c>
      <c r="BJ569" t="s">
        <v>118</v>
      </c>
      <c r="BK569" s="7">
        <v>44998</v>
      </c>
      <c r="BL569" s="6">
        <v>0.45833333333333331</v>
      </c>
    </row>
    <row r="570" spans="4:64" x14ac:dyDescent="0.25">
      <c r="D570">
        <v>2000</v>
      </c>
      <c r="E570" t="s">
        <v>58</v>
      </c>
      <c r="F570" t="s">
        <v>58</v>
      </c>
      <c r="G570" t="s">
        <v>58</v>
      </c>
      <c r="H570" t="s">
        <v>58</v>
      </c>
      <c r="I570" t="s">
        <v>58</v>
      </c>
      <c r="J570" t="s">
        <v>58</v>
      </c>
      <c r="K570" t="s">
        <v>58</v>
      </c>
      <c r="L570" t="s">
        <v>58</v>
      </c>
      <c r="M570" t="s">
        <v>58</v>
      </c>
      <c r="N570" t="s">
        <v>58</v>
      </c>
      <c r="O570" t="s">
        <v>58</v>
      </c>
      <c r="P570" t="s">
        <v>58</v>
      </c>
      <c r="Q570" t="s">
        <v>58</v>
      </c>
      <c r="R570">
        <v>0</v>
      </c>
      <c r="T570">
        <v>0</v>
      </c>
      <c r="V570">
        <v>0</v>
      </c>
      <c r="X570">
        <v>0</v>
      </c>
      <c r="Z570">
        <v>0</v>
      </c>
      <c r="AB570">
        <v>0</v>
      </c>
      <c r="AD570">
        <v>0</v>
      </c>
      <c r="AF570">
        <v>0</v>
      </c>
      <c r="AH570">
        <v>0</v>
      </c>
      <c r="AJ570">
        <v>0</v>
      </c>
      <c r="AK570">
        <v>2000</v>
      </c>
      <c r="AL570">
        <v>174</v>
      </c>
      <c r="AM570" t="s">
        <v>59</v>
      </c>
      <c r="AN570" t="s">
        <v>58</v>
      </c>
      <c r="AO570" t="s">
        <v>94</v>
      </c>
      <c r="AP570" t="s">
        <v>95</v>
      </c>
      <c r="AQ570" s="7">
        <v>44991</v>
      </c>
      <c r="AR570" s="6">
        <v>0.45833333333333331</v>
      </c>
      <c r="AS570">
        <v>112</v>
      </c>
      <c r="AT570" t="s">
        <v>62</v>
      </c>
      <c r="AU570" s="7">
        <v>44991</v>
      </c>
      <c r="AV570" s="6">
        <v>0.45833333333333331</v>
      </c>
      <c r="AW570">
        <v>112</v>
      </c>
      <c r="AX570" t="s">
        <v>62</v>
      </c>
      <c r="AY570">
        <v>0</v>
      </c>
      <c r="AZ570" s="8" t="s">
        <v>96</v>
      </c>
      <c r="BA570" s="8" t="s">
        <v>112</v>
      </c>
      <c r="BB570" s="8">
        <v>473</v>
      </c>
      <c r="BC570" s="8">
        <v>25</v>
      </c>
      <c r="BD570" t="s">
        <v>113</v>
      </c>
      <c r="BE570" t="s">
        <v>59</v>
      </c>
      <c r="BF570" s="7">
        <v>44817</v>
      </c>
      <c r="BG570" s="6">
        <v>0.25</v>
      </c>
      <c r="BH570" s="7" t="s">
        <v>58</v>
      </c>
      <c r="BI570" s="6" t="s">
        <v>58</v>
      </c>
      <c r="BJ570" t="s">
        <v>118</v>
      </c>
      <c r="BK570" s="7">
        <v>44998</v>
      </c>
      <c r="BL570" s="6">
        <v>0.45833333333333331</v>
      </c>
    </row>
    <row r="571" spans="4:64" x14ac:dyDescent="0.25">
      <c r="D571">
        <v>2000</v>
      </c>
      <c r="E571" t="s">
        <v>58</v>
      </c>
      <c r="F571" t="s">
        <v>58</v>
      </c>
      <c r="G571" t="s">
        <v>58</v>
      </c>
      <c r="H571" t="s">
        <v>58</v>
      </c>
      <c r="I571" t="s">
        <v>58</v>
      </c>
      <c r="J571" t="s">
        <v>58</v>
      </c>
      <c r="K571" t="s">
        <v>58</v>
      </c>
      <c r="L571" t="s">
        <v>58</v>
      </c>
      <c r="M571" t="s">
        <v>58</v>
      </c>
      <c r="N571" t="s">
        <v>58</v>
      </c>
      <c r="O571" t="s">
        <v>58</v>
      </c>
      <c r="P571" t="s">
        <v>58</v>
      </c>
      <c r="Q571" t="s">
        <v>58</v>
      </c>
      <c r="R571">
        <v>0</v>
      </c>
      <c r="T571">
        <v>0</v>
      </c>
      <c r="V571">
        <v>0</v>
      </c>
      <c r="X571">
        <v>0</v>
      </c>
      <c r="Z571">
        <v>0</v>
      </c>
      <c r="AB571">
        <v>0</v>
      </c>
      <c r="AD571">
        <v>0</v>
      </c>
      <c r="AF571">
        <v>0</v>
      </c>
      <c r="AH571">
        <v>0</v>
      </c>
      <c r="AJ571">
        <v>0</v>
      </c>
      <c r="AK571">
        <v>2000</v>
      </c>
      <c r="AL571">
        <v>181</v>
      </c>
      <c r="AM571" t="s">
        <v>59</v>
      </c>
      <c r="AN571" t="s">
        <v>58</v>
      </c>
      <c r="AO571" t="s">
        <v>97</v>
      </c>
      <c r="AP571" t="s">
        <v>98</v>
      </c>
      <c r="AQ571" s="7">
        <v>44998</v>
      </c>
      <c r="AR571" s="6">
        <v>0.45833333333333331</v>
      </c>
      <c r="AS571">
        <v>972</v>
      </c>
      <c r="AT571" t="s">
        <v>62</v>
      </c>
      <c r="AU571" s="7">
        <v>44998</v>
      </c>
      <c r="AV571" s="6">
        <v>0.45833333333333331</v>
      </c>
      <c r="AW571">
        <v>972</v>
      </c>
      <c r="AX571" t="s">
        <v>62</v>
      </c>
      <c r="AY571">
        <v>0</v>
      </c>
      <c r="AZ571" s="8" t="s">
        <v>99</v>
      </c>
      <c r="BA571" s="8" t="s">
        <v>112</v>
      </c>
      <c r="BB571" s="8">
        <v>1256</v>
      </c>
      <c r="BC571" s="8">
        <v>24</v>
      </c>
      <c r="BD571" t="s">
        <v>113</v>
      </c>
      <c r="BE571" t="s">
        <v>59</v>
      </c>
      <c r="BF571" s="7">
        <v>44817</v>
      </c>
      <c r="BG571" s="6">
        <v>0.25</v>
      </c>
      <c r="BH571" s="7" t="s">
        <v>58</v>
      </c>
      <c r="BI571" s="6" t="s">
        <v>58</v>
      </c>
      <c r="BJ571" t="s">
        <v>118</v>
      </c>
      <c r="BK571" s="7">
        <v>45005</v>
      </c>
      <c r="BL571" s="6">
        <v>0.45833333333333331</v>
      </c>
    </row>
    <row r="572" spans="4:64" x14ac:dyDescent="0.25">
      <c r="D572">
        <v>2000</v>
      </c>
      <c r="E572" t="s">
        <v>58</v>
      </c>
      <c r="F572" t="s">
        <v>58</v>
      </c>
      <c r="G572" t="s">
        <v>58</v>
      </c>
      <c r="H572" t="s">
        <v>58</v>
      </c>
      <c r="I572" t="s">
        <v>58</v>
      </c>
      <c r="J572" t="s">
        <v>58</v>
      </c>
      <c r="K572" t="s">
        <v>58</v>
      </c>
      <c r="L572" t="s">
        <v>58</v>
      </c>
      <c r="M572" t="s">
        <v>58</v>
      </c>
      <c r="N572" t="s">
        <v>58</v>
      </c>
      <c r="O572" t="s">
        <v>58</v>
      </c>
      <c r="P572" t="s">
        <v>58</v>
      </c>
      <c r="Q572" t="s">
        <v>58</v>
      </c>
      <c r="R572">
        <v>0</v>
      </c>
      <c r="T572">
        <v>0</v>
      </c>
      <c r="V572">
        <v>0</v>
      </c>
      <c r="X572">
        <v>0</v>
      </c>
      <c r="Z572">
        <v>0</v>
      </c>
      <c r="AB572">
        <v>0</v>
      </c>
      <c r="AD572">
        <v>0</v>
      </c>
      <c r="AF572">
        <v>0</v>
      </c>
      <c r="AH572">
        <v>0</v>
      </c>
      <c r="AJ572">
        <v>0</v>
      </c>
      <c r="AK572">
        <v>2000</v>
      </c>
      <c r="AL572">
        <v>181</v>
      </c>
      <c r="AM572" t="s">
        <v>59</v>
      </c>
      <c r="AN572" t="s">
        <v>58</v>
      </c>
      <c r="AO572" t="s">
        <v>60</v>
      </c>
      <c r="AP572" t="s">
        <v>61</v>
      </c>
      <c r="AQ572" s="7">
        <v>44998</v>
      </c>
      <c r="AR572" s="6">
        <v>0.45833333333333331</v>
      </c>
      <c r="AS572">
        <v>1944</v>
      </c>
      <c r="AT572" t="s">
        <v>62</v>
      </c>
      <c r="AU572" s="7">
        <v>44998</v>
      </c>
      <c r="AV572" s="6">
        <v>0.45833333333333331</v>
      </c>
      <c r="AW572">
        <v>1944</v>
      </c>
      <c r="AX572" t="s">
        <v>62</v>
      </c>
      <c r="AY572">
        <v>0</v>
      </c>
      <c r="AZ572" s="8" t="s">
        <v>63</v>
      </c>
      <c r="BA572" s="8" t="s">
        <v>112</v>
      </c>
      <c r="BB572" s="8">
        <v>1066</v>
      </c>
      <c r="BC572" s="8">
        <v>25</v>
      </c>
      <c r="BD572" t="s">
        <v>113</v>
      </c>
      <c r="BE572" t="s">
        <v>59</v>
      </c>
      <c r="BF572" s="7">
        <v>44817</v>
      </c>
      <c r="BG572" s="6">
        <v>0.25</v>
      </c>
      <c r="BH572" s="7" t="s">
        <v>58</v>
      </c>
      <c r="BI572" s="6" t="s">
        <v>58</v>
      </c>
      <c r="BJ572" t="s">
        <v>118</v>
      </c>
      <c r="BK572" s="7">
        <v>45005</v>
      </c>
      <c r="BL572" s="6">
        <v>0.45833333333333331</v>
      </c>
    </row>
    <row r="573" spans="4:64" x14ac:dyDescent="0.25">
      <c r="D573">
        <v>2000</v>
      </c>
      <c r="E573" t="s">
        <v>58</v>
      </c>
      <c r="F573" t="s">
        <v>58</v>
      </c>
      <c r="G573" t="s">
        <v>58</v>
      </c>
      <c r="H573" t="s">
        <v>58</v>
      </c>
      <c r="I573" t="s">
        <v>58</v>
      </c>
      <c r="J573" t="s">
        <v>58</v>
      </c>
      <c r="K573" t="s">
        <v>58</v>
      </c>
      <c r="L573" t="s">
        <v>58</v>
      </c>
      <c r="M573" t="s">
        <v>58</v>
      </c>
      <c r="N573" t="s">
        <v>58</v>
      </c>
      <c r="O573" t="s">
        <v>58</v>
      </c>
      <c r="P573" t="s">
        <v>58</v>
      </c>
      <c r="Q573" t="s">
        <v>58</v>
      </c>
      <c r="R573">
        <v>0</v>
      </c>
      <c r="T573">
        <v>0</v>
      </c>
      <c r="V573">
        <v>0</v>
      </c>
      <c r="X573">
        <v>0</v>
      </c>
      <c r="Z573">
        <v>0</v>
      </c>
      <c r="AB573">
        <v>0</v>
      </c>
      <c r="AD573">
        <v>0</v>
      </c>
      <c r="AF573">
        <v>0</v>
      </c>
      <c r="AH573">
        <v>0</v>
      </c>
      <c r="AJ573">
        <v>0</v>
      </c>
      <c r="AK573">
        <v>2000</v>
      </c>
      <c r="AL573">
        <v>181</v>
      </c>
      <c r="AM573" t="s">
        <v>59</v>
      </c>
      <c r="AN573" t="s">
        <v>58</v>
      </c>
      <c r="AO573" t="s">
        <v>115</v>
      </c>
      <c r="AP573" t="s">
        <v>116</v>
      </c>
      <c r="AQ573" s="7">
        <v>44998</v>
      </c>
      <c r="AR573" s="6">
        <v>0.45833333333333331</v>
      </c>
      <c r="AS573">
        <v>720</v>
      </c>
      <c r="AT573" t="s">
        <v>62</v>
      </c>
      <c r="AU573" s="7">
        <v>44998</v>
      </c>
      <c r="AV573" s="6">
        <v>0.45833333333333331</v>
      </c>
      <c r="AW573">
        <v>720</v>
      </c>
      <c r="AX573" t="s">
        <v>62</v>
      </c>
      <c r="AY573">
        <v>0</v>
      </c>
      <c r="AZ573" s="8" t="s">
        <v>117</v>
      </c>
      <c r="BA573" s="8" t="s">
        <v>112</v>
      </c>
      <c r="BB573" s="8">
        <v>984</v>
      </c>
      <c r="BC573" s="8">
        <v>19</v>
      </c>
      <c r="BD573" t="s">
        <v>113</v>
      </c>
      <c r="BE573" t="s">
        <v>59</v>
      </c>
      <c r="BF573" s="7">
        <v>44814</v>
      </c>
      <c r="BG573" s="6">
        <v>0.75069444444444444</v>
      </c>
      <c r="BH573" s="7" t="s">
        <v>58</v>
      </c>
      <c r="BI573" s="6" t="s">
        <v>58</v>
      </c>
      <c r="BJ573" t="s">
        <v>118</v>
      </c>
      <c r="BK573" s="7">
        <v>45005</v>
      </c>
      <c r="BL573" s="6">
        <v>0.45833333333333331</v>
      </c>
    </row>
    <row r="574" spans="4:64" x14ac:dyDescent="0.25">
      <c r="D574">
        <v>2000</v>
      </c>
      <c r="E574" t="s">
        <v>58</v>
      </c>
      <c r="F574" t="s">
        <v>58</v>
      </c>
      <c r="G574" t="s">
        <v>58</v>
      </c>
      <c r="H574" t="s">
        <v>58</v>
      </c>
      <c r="I574" t="s">
        <v>58</v>
      </c>
      <c r="J574" t="s">
        <v>58</v>
      </c>
      <c r="K574" t="s">
        <v>58</v>
      </c>
      <c r="L574" t="s">
        <v>58</v>
      </c>
      <c r="M574" t="s">
        <v>58</v>
      </c>
      <c r="N574" t="s">
        <v>58</v>
      </c>
      <c r="O574" t="s">
        <v>58</v>
      </c>
      <c r="P574" t="s">
        <v>58</v>
      </c>
      <c r="Q574" t="s">
        <v>58</v>
      </c>
      <c r="R574">
        <v>0</v>
      </c>
      <c r="T574">
        <v>0</v>
      </c>
      <c r="V574">
        <v>0</v>
      </c>
      <c r="X574">
        <v>0</v>
      </c>
      <c r="Z574">
        <v>0</v>
      </c>
      <c r="AB574">
        <v>0</v>
      </c>
      <c r="AD574">
        <v>0</v>
      </c>
      <c r="AF574">
        <v>0</v>
      </c>
      <c r="AH574">
        <v>0</v>
      </c>
      <c r="AJ574">
        <v>0</v>
      </c>
      <c r="AK574">
        <v>2000</v>
      </c>
      <c r="AL574">
        <v>181</v>
      </c>
      <c r="AM574" t="s">
        <v>59</v>
      </c>
      <c r="AN574" t="s">
        <v>58</v>
      </c>
      <c r="AO574" t="s">
        <v>109</v>
      </c>
      <c r="AP574" t="s">
        <v>110</v>
      </c>
      <c r="AQ574" s="7">
        <v>44998</v>
      </c>
      <c r="AR574" s="6">
        <v>0.45833333333333331</v>
      </c>
      <c r="AS574">
        <v>60</v>
      </c>
      <c r="AT574" t="s">
        <v>62</v>
      </c>
      <c r="AU574" s="7">
        <v>44998</v>
      </c>
      <c r="AV574" s="6">
        <v>0.45833333333333331</v>
      </c>
      <c r="AW574">
        <v>60</v>
      </c>
      <c r="AX574" t="s">
        <v>62</v>
      </c>
      <c r="AY574">
        <v>0</v>
      </c>
      <c r="AZ574" s="8" t="s">
        <v>111</v>
      </c>
      <c r="BA574" s="8" t="s">
        <v>112</v>
      </c>
      <c r="BB574" s="8">
        <v>769</v>
      </c>
      <c r="BC574" s="8">
        <v>13</v>
      </c>
      <c r="BD574" t="s">
        <v>113</v>
      </c>
      <c r="BE574" t="s">
        <v>59</v>
      </c>
      <c r="BF574" s="7">
        <v>44817</v>
      </c>
      <c r="BG574" s="6">
        <v>0.25</v>
      </c>
      <c r="BH574" s="7" t="s">
        <v>58</v>
      </c>
      <c r="BI574" s="6" t="s">
        <v>58</v>
      </c>
      <c r="BJ574" t="s">
        <v>118</v>
      </c>
      <c r="BK574" s="7">
        <v>45005</v>
      </c>
      <c r="BL574" s="6">
        <v>0.45833333333333331</v>
      </c>
    </row>
    <row r="575" spans="4:64" x14ac:dyDescent="0.25">
      <c r="D575">
        <v>2000</v>
      </c>
      <c r="E575" t="s">
        <v>58</v>
      </c>
      <c r="F575" t="s">
        <v>58</v>
      </c>
      <c r="G575" t="s">
        <v>58</v>
      </c>
      <c r="H575" t="s">
        <v>58</v>
      </c>
      <c r="I575" t="s">
        <v>58</v>
      </c>
      <c r="J575" t="s">
        <v>58</v>
      </c>
      <c r="K575" t="s">
        <v>58</v>
      </c>
      <c r="L575" t="s">
        <v>58</v>
      </c>
      <c r="M575" t="s">
        <v>58</v>
      </c>
      <c r="N575" t="s">
        <v>58</v>
      </c>
      <c r="O575" t="s">
        <v>58</v>
      </c>
      <c r="P575" t="s">
        <v>58</v>
      </c>
      <c r="Q575" t="s">
        <v>58</v>
      </c>
      <c r="R575">
        <v>0</v>
      </c>
      <c r="T575">
        <v>0</v>
      </c>
      <c r="V575">
        <v>0</v>
      </c>
      <c r="X575">
        <v>0</v>
      </c>
      <c r="Z575">
        <v>0</v>
      </c>
      <c r="AB575">
        <v>0</v>
      </c>
      <c r="AD575">
        <v>0</v>
      </c>
      <c r="AF575">
        <v>0</v>
      </c>
      <c r="AH575">
        <v>0</v>
      </c>
      <c r="AJ575">
        <v>0</v>
      </c>
      <c r="AK575">
        <v>2000</v>
      </c>
      <c r="AL575">
        <v>181</v>
      </c>
      <c r="AM575" t="s">
        <v>59</v>
      </c>
      <c r="AN575" t="s">
        <v>58</v>
      </c>
      <c r="AO575" t="s">
        <v>67</v>
      </c>
      <c r="AP575" t="s">
        <v>68</v>
      </c>
      <c r="AQ575" s="7">
        <v>44998</v>
      </c>
      <c r="AR575" s="6">
        <v>0.45833333333333331</v>
      </c>
      <c r="AS575">
        <v>120</v>
      </c>
      <c r="AT575" t="s">
        <v>62</v>
      </c>
      <c r="AU575" s="7">
        <v>44998</v>
      </c>
      <c r="AV575" s="6">
        <v>0.45833333333333331</v>
      </c>
      <c r="AW575">
        <v>120</v>
      </c>
      <c r="AX575" t="s">
        <v>62</v>
      </c>
      <c r="AY575">
        <v>0</v>
      </c>
      <c r="AZ575" s="8" t="s">
        <v>69</v>
      </c>
      <c r="BA575" s="8" t="s">
        <v>112</v>
      </c>
      <c r="BB575" s="8">
        <v>758</v>
      </c>
      <c r="BC575" s="8">
        <v>23</v>
      </c>
      <c r="BD575" t="s">
        <v>113</v>
      </c>
      <c r="BE575" t="s">
        <v>59</v>
      </c>
      <c r="BF575" s="7">
        <v>44817</v>
      </c>
      <c r="BG575" s="6">
        <v>0.25</v>
      </c>
      <c r="BH575" s="7" t="s">
        <v>58</v>
      </c>
      <c r="BI575" s="6" t="s">
        <v>58</v>
      </c>
      <c r="BJ575" t="s">
        <v>118</v>
      </c>
      <c r="BK575" s="7">
        <v>45005</v>
      </c>
      <c r="BL575" s="6">
        <v>0.45833333333333331</v>
      </c>
    </row>
    <row r="576" spans="4:64" x14ac:dyDescent="0.25">
      <c r="D576">
        <v>2000</v>
      </c>
      <c r="E576" t="s">
        <v>58</v>
      </c>
      <c r="F576" t="s">
        <v>58</v>
      </c>
      <c r="G576" t="s">
        <v>58</v>
      </c>
      <c r="H576" t="s">
        <v>58</v>
      </c>
      <c r="I576" t="s">
        <v>58</v>
      </c>
      <c r="J576" t="s">
        <v>58</v>
      </c>
      <c r="K576" t="s">
        <v>58</v>
      </c>
      <c r="L576" t="s">
        <v>58</v>
      </c>
      <c r="M576" t="s">
        <v>58</v>
      </c>
      <c r="N576" t="s">
        <v>58</v>
      </c>
      <c r="O576" t="s">
        <v>58</v>
      </c>
      <c r="P576" t="s">
        <v>58</v>
      </c>
      <c r="Q576" t="s">
        <v>58</v>
      </c>
      <c r="R576">
        <v>0</v>
      </c>
      <c r="T576">
        <v>0</v>
      </c>
      <c r="V576">
        <v>0</v>
      </c>
      <c r="X576">
        <v>0</v>
      </c>
      <c r="Z576">
        <v>0</v>
      </c>
      <c r="AB576">
        <v>0</v>
      </c>
      <c r="AD576">
        <v>0</v>
      </c>
      <c r="AF576">
        <v>0</v>
      </c>
      <c r="AH576">
        <v>0</v>
      </c>
      <c r="AJ576">
        <v>0</v>
      </c>
      <c r="AK576">
        <v>2000</v>
      </c>
      <c r="AL576">
        <v>181</v>
      </c>
      <c r="AM576" t="s">
        <v>59</v>
      </c>
      <c r="AN576" t="s">
        <v>58</v>
      </c>
      <c r="AO576" t="s">
        <v>70</v>
      </c>
      <c r="AP576" t="s">
        <v>71</v>
      </c>
      <c r="AQ576" s="7">
        <v>44998</v>
      </c>
      <c r="AR576" s="6">
        <v>0.45833333333333331</v>
      </c>
      <c r="AS576">
        <v>420</v>
      </c>
      <c r="AT576" t="s">
        <v>62</v>
      </c>
      <c r="AU576" s="7">
        <v>44998</v>
      </c>
      <c r="AV576" s="6">
        <v>0.45833333333333331</v>
      </c>
      <c r="AW576">
        <v>420</v>
      </c>
      <c r="AX576" t="s">
        <v>62</v>
      </c>
      <c r="AY576">
        <v>0</v>
      </c>
      <c r="AZ576" s="8" t="s">
        <v>72</v>
      </c>
      <c r="BA576" s="8" t="s">
        <v>112</v>
      </c>
      <c r="BB576" s="8">
        <v>800</v>
      </c>
      <c r="BC576" s="8">
        <v>26</v>
      </c>
      <c r="BD576" t="s">
        <v>113</v>
      </c>
      <c r="BE576" t="s">
        <v>59</v>
      </c>
      <c r="BF576" s="7">
        <v>44817</v>
      </c>
      <c r="BG576" s="6">
        <v>0.25</v>
      </c>
      <c r="BH576" s="7" t="s">
        <v>58</v>
      </c>
      <c r="BI576" s="6" t="s">
        <v>58</v>
      </c>
      <c r="BJ576" t="s">
        <v>118</v>
      </c>
      <c r="BK576" s="7">
        <v>45005</v>
      </c>
      <c r="BL576" s="6">
        <v>0.45833333333333331</v>
      </c>
    </row>
    <row r="577" spans="4:64" x14ac:dyDescent="0.25">
      <c r="D577">
        <v>2000</v>
      </c>
      <c r="E577" t="s">
        <v>58</v>
      </c>
      <c r="F577" t="s">
        <v>58</v>
      </c>
      <c r="G577" t="s">
        <v>58</v>
      </c>
      <c r="H577" t="s">
        <v>58</v>
      </c>
      <c r="I577" t="s">
        <v>58</v>
      </c>
      <c r="J577" t="s">
        <v>58</v>
      </c>
      <c r="K577" t="s">
        <v>58</v>
      </c>
      <c r="L577" t="s">
        <v>58</v>
      </c>
      <c r="M577" t="s">
        <v>58</v>
      </c>
      <c r="N577" t="s">
        <v>58</v>
      </c>
      <c r="O577" t="s">
        <v>58</v>
      </c>
      <c r="P577" t="s">
        <v>58</v>
      </c>
      <c r="Q577" t="s">
        <v>58</v>
      </c>
      <c r="R577">
        <v>0</v>
      </c>
      <c r="T577">
        <v>0</v>
      </c>
      <c r="V577">
        <v>0</v>
      </c>
      <c r="X577">
        <v>0</v>
      </c>
      <c r="Z577">
        <v>0</v>
      </c>
      <c r="AB577">
        <v>0</v>
      </c>
      <c r="AD577">
        <v>0</v>
      </c>
      <c r="AF577">
        <v>0</v>
      </c>
      <c r="AH577">
        <v>0</v>
      </c>
      <c r="AJ577">
        <v>0</v>
      </c>
      <c r="AK577">
        <v>2000</v>
      </c>
      <c r="AL577">
        <v>181</v>
      </c>
      <c r="AM577" t="s">
        <v>59</v>
      </c>
      <c r="AN577" t="s">
        <v>58</v>
      </c>
      <c r="AO577" t="s">
        <v>73</v>
      </c>
      <c r="AP577" t="s">
        <v>74</v>
      </c>
      <c r="AQ577" s="7">
        <v>44998</v>
      </c>
      <c r="AR577" s="6">
        <v>0.45833333333333331</v>
      </c>
      <c r="AS577">
        <v>640</v>
      </c>
      <c r="AT577" t="s">
        <v>62</v>
      </c>
      <c r="AU577" s="7">
        <v>44998</v>
      </c>
      <c r="AV577" s="6">
        <v>0.45833333333333331</v>
      </c>
      <c r="AW577">
        <v>640</v>
      </c>
      <c r="AX577" t="s">
        <v>62</v>
      </c>
      <c r="AY577">
        <v>0</v>
      </c>
      <c r="AZ577" s="8" t="s">
        <v>75</v>
      </c>
      <c r="BA577" s="8" t="s">
        <v>112</v>
      </c>
      <c r="BB577" s="8">
        <v>451</v>
      </c>
      <c r="BC577" s="8">
        <v>26</v>
      </c>
      <c r="BD577" t="s">
        <v>113</v>
      </c>
      <c r="BE577" t="s">
        <v>59</v>
      </c>
      <c r="BF577" s="7">
        <v>44817</v>
      </c>
      <c r="BG577" s="6">
        <v>0.25</v>
      </c>
      <c r="BH577" s="7" t="s">
        <v>58</v>
      </c>
      <c r="BI577" s="6" t="s">
        <v>58</v>
      </c>
      <c r="BJ577" t="s">
        <v>118</v>
      </c>
      <c r="BK577" s="7">
        <v>45005</v>
      </c>
      <c r="BL577" s="6">
        <v>0.45833333333333331</v>
      </c>
    </row>
    <row r="578" spans="4:64" x14ac:dyDescent="0.25">
      <c r="D578">
        <v>2000</v>
      </c>
      <c r="E578" t="s">
        <v>58</v>
      </c>
      <c r="F578" t="s">
        <v>58</v>
      </c>
      <c r="G578" t="s">
        <v>58</v>
      </c>
      <c r="H578" t="s">
        <v>58</v>
      </c>
      <c r="I578" t="s">
        <v>58</v>
      </c>
      <c r="J578" t="s">
        <v>58</v>
      </c>
      <c r="K578" t="s">
        <v>58</v>
      </c>
      <c r="L578" t="s">
        <v>58</v>
      </c>
      <c r="M578" t="s">
        <v>58</v>
      </c>
      <c r="N578" t="s">
        <v>58</v>
      </c>
      <c r="O578" t="s">
        <v>58</v>
      </c>
      <c r="P578" t="s">
        <v>58</v>
      </c>
      <c r="Q578" t="s">
        <v>58</v>
      </c>
      <c r="R578">
        <v>0</v>
      </c>
      <c r="T578">
        <v>0</v>
      </c>
      <c r="V578">
        <v>0</v>
      </c>
      <c r="X578">
        <v>0</v>
      </c>
      <c r="Z578">
        <v>0</v>
      </c>
      <c r="AB578">
        <v>0</v>
      </c>
      <c r="AD578">
        <v>0</v>
      </c>
      <c r="AF578">
        <v>0</v>
      </c>
      <c r="AH578">
        <v>0</v>
      </c>
      <c r="AJ578">
        <v>0</v>
      </c>
      <c r="AK578">
        <v>2000</v>
      </c>
      <c r="AL578">
        <v>181</v>
      </c>
      <c r="AM578" t="s">
        <v>59</v>
      </c>
      <c r="AN578" t="s">
        <v>58</v>
      </c>
      <c r="AO578" t="s">
        <v>76</v>
      </c>
      <c r="AP578" t="s">
        <v>77</v>
      </c>
      <c r="AQ578" s="7">
        <v>44998</v>
      </c>
      <c r="AR578" s="6">
        <v>0.45833333333333331</v>
      </c>
      <c r="AS578">
        <v>160</v>
      </c>
      <c r="AT578" t="s">
        <v>62</v>
      </c>
      <c r="AU578" s="7">
        <v>44998</v>
      </c>
      <c r="AV578" s="6">
        <v>0.45833333333333331</v>
      </c>
      <c r="AW578">
        <v>160</v>
      </c>
      <c r="AX578" t="s">
        <v>62</v>
      </c>
      <c r="AY578">
        <v>0</v>
      </c>
      <c r="AZ578" s="8" t="s">
        <v>78</v>
      </c>
      <c r="BA578" s="8" t="s">
        <v>112</v>
      </c>
      <c r="BB578" s="8">
        <v>448</v>
      </c>
      <c r="BC578" s="8">
        <v>26</v>
      </c>
      <c r="BD578" t="s">
        <v>113</v>
      </c>
      <c r="BE578" t="s">
        <v>59</v>
      </c>
      <c r="BF578" s="7">
        <v>44817</v>
      </c>
      <c r="BG578" s="6">
        <v>0.25</v>
      </c>
      <c r="BH578" s="7" t="s">
        <v>58</v>
      </c>
      <c r="BI578" s="6" t="s">
        <v>58</v>
      </c>
      <c r="BJ578" t="s">
        <v>118</v>
      </c>
      <c r="BK578" s="7">
        <v>45005</v>
      </c>
      <c r="BL578" s="6">
        <v>0.45833333333333331</v>
      </c>
    </row>
    <row r="579" spans="4:64" x14ac:dyDescent="0.25">
      <c r="D579">
        <v>2000</v>
      </c>
      <c r="E579" t="s">
        <v>58</v>
      </c>
      <c r="F579" t="s">
        <v>58</v>
      </c>
      <c r="G579" t="s">
        <v>58</v>
      </c>
      <c r="H579" t="s">
        <v>58</v>
      </c>
      <c r="I579" t="s">
        <v>58</v>
      </c>
      <c r="J579" t="s">
        <v>58</v>
      </c>
      <c r="K579" t="s">
        <v>58</v>
      </c>
      <c r="L579" t="s">
        <v>58</v>
      </c>
      <c r="M579" t="s">
        <v>58</v>
      </c>
      <c r="N579" t="s">
        <v>58</v>
      </c>
      <c r="O579" t="s">
        <v>58</v>
      </c>
      <c r="P579" t="s">
        <v>58</v>
      </c>
      <c r="Q579" t="s">
        <v>58</v>
      </c>
      <c r="R579">
        <v>0</v>
      </c>
      <c r="T579">
        <v>0</v>
      </c>
      <c r="V579">
        <v>0</v>
      </c>
      <c r="X579">
        <v>0</v>
      </c>
      <c r="Z579">
        <v>0</v>
      </c>
      <c r="AB579">
        <v>0</v>
      </c>
      <c r="AD579">
        <v>0</v>
      </c>
      <c r="AF579">
        <v>0</v>
      </c>
      <c r="AH579">
        <v>0</v>
      </c>
      <c r="AJ579">
        <v>0</v>
      </c>
      <c r="AK579">
        <v>2000</v>
      </c>
      <c r="AL579">
        <v>181</v>
      </c>
      <c r="AM579" t="s">
        <v>59</v>
      </c>
      <c r="AN579" t="s">
        <v>58</v>
      </c>
      <c r="AO579" t="s">
        <v>79</v>
      </c>
      <c r="AP579" t="s">
        <v>80</v>
      </c>
      <c r="AQ579" s="7">
        <v>44998</v>
      </c>
      <c r="AR579" s="6">
        <v>0.45833333333333331</v>
      </c>
      <c r="AS579">
        <v>236</v>
      </c>
      <c r="AT579" t="s">
        <v>62</v>
      </c>
      <c r="AU579" s="7">
        <v>44998</v>
      </c>
      <c r="AV579" s="6">
        <v>0.45833333333333331</v>
      </c>
      <c r="AW579">
        <v>236</v>
      </c>
      <c r="AX579" t="s">
        <v>62</v>
      </c>
      <c r="AY579">
        <v>0</v>
      </c>
      <c r="AZ579" s="8" t="s">
        <v>81</v>
      </c>
      <c r="BA579" s="8" t="s">
        <v>112</v>
      </c>
      <c r="BB579" s="8">
        <v>473</v>
      </c>
      <c r="BC579" s="8">
        <v>26</v>
      </c>
      <c r="BD579" t="s">
        <v>113</v>
      </c>
      <c r="BE579" t="s">
        <v>59</v>
      </c>
      <c r="BF579" s="7">
        <v>44817</v>
      </c>
      <c r="BG579" s="6">
        <v>0.25</v>
      </c>
      <c r="BH579" s="7" t="s">
        <v>58</v>
      </c>
      <c r="BI579" s="6" t="s">
        <v>58</v>
      </c>
      <c r="BJ579" t="s">
        <v>118</v>
      </c>
      <c r="BK579" s="7">
        <v>45005</v>
      </c>
      <c r="BL579" s="6">
        <v>0.45833333333333331</v>
      </c>
    </row>
    <row r="580" spans="4:64" x14ac:dyDescent="0.25">
      <c r="D580">
        <v>2000</v>
      </c>
      <c r="E580" t="s">
        <v>58</v>
      </c>
      <c r="F580" t="s">
        <v>58</v>
      </c>
      <c r="G580" t="s">
        <v>58</v>
      </c>
      <c r="H580" t="s">
        <v>58</v>
      </c>
      <c r="I580" t="s">
        <v>58</v>
      </c>
      <c r="J580" t="s">
        <v>58</v>
      </c>
      <c r="K580" t="s">
        <v>58</v>
      </c>
      <c r="L580" t="s">
        <v>58</v>
      </c>
      <c r="M580" t="s">
        <v>58</v>
      </c>
      <c r="N580" t="s">
        <v>58</v>
      </c>
      <c r="O580" t="s">
        <v>58</v>
      </c>
      <c r="P580" t="s">
        <v>58</v>
      </c>
      <c r="Q580" t="s">
        <v>58</v>
      </c>
      <c r="R580">
        <v>0</v>
      </c>
      <c r="T580">
        <v>0</v>
      </c>
      <c r="V580">
        <v>0</v>
      </c>
      <c r="X580">
        <v>0</v>
      </c>
      <c r="Z580">
        <v>0</v>
      </c>
      <c r="AB580">
        <v>0</v>
      </c>
      <c r="AD580">
        <v>0</v>
      </c>
      <c r="AF580">
        <v>0</v>
      </c>
      <c r="AH580">
        <v>0</v>
      </c>
      <c r="AJ580">
        <v>0</v>
      </c>
      <c r="AK580">
        <v>2000</v>
      </c>
      <c r="AL580">
        <v>181</v>
      </c>
      <c r="AM580" t="s">
        <v>59</v>
      </c>
      <c r="AN580" t="s">
        <v>58</v>
      </c>
      <c r="AO580" t="s">
        <v>82</v>
      </c>
      <c r="AP580" t="s">
        <v>83</v>
      </c>
      <c r="AQ580" s="7">
        <v>44998</v>
      </c>
      <c r="AR580" s="6">
        <v>0.45833333333333331</v>
      </c>
      <c r="AS580">
        <v>640</v>
      </c>
      <c r="AT580" t="s">
        <v>62</v>
      </c>
      <c r="AU580" s="7">
        <v>44998</v>
      </c>
      <c r="AV580" s="6">
        <v>0.45833333333333331</v>
      </c>
      <c r="AW580">
        <v>640</v>
      </c>
      <c r="AX580" t="s">
        <v>62</v>
      </c>
      <c r="AY580">
        <v>0</v>
      </c>
      <c r="AZ580" s="8" t="s">
        <v>84</v>
      </c>
      <c r="BA580" s="8" t="s">
        <v>112</v>
      </c>
      <c r="BB580" s="8">
        <v>475</v>
      </c>
      <c r="BC580" s="8">
        <v>26</v>
      </c>
      <c r="BD580" t="s">
        <v>113</v>
      </c>
      <c r="BE580" t="s">
        <v>59</v>
      </c>
      <c r="BF580" s="7">
        <v>44817</v>
      </c>
      <c r="BG580" s="6">
        <v>0.25</v>
      </c>
      <c r="BH580" s="7" t="s">
        <v>58</v>
      </c>
      <c r="BI580" s="6" t="s">
        <v>58</v>
      </c>
      <c r="BJ580" t="s">
        <v>118</v>
      </c>
      <c r="BK580" s="7">
        <v>45005</v>
      </c>
      <c r="BL580" s="6">
        <v>0.45833333333333331</v>
      </c>
    </row>
    <row r="581" spans="4:64" x14ac:dyDescent="0.25">
      <c r="D581">
        <v>2000</v>
      </c>
      <c r="E581" t="s">
        <v>58</v>
      </c>
      <c r="F581" t="s">
        <v>58</v>
      </c>
      <c r="G581" t="s">
        <v>58</v>
      </c>
      <c r="H581" t="s">
        <v>58</v>
      </c>
      <c r="I581" t="s">
        <v>58</v>
      </c>
      <c r="J581" t="s">
        <v>58</v>
      </c>
      <c r="K581" t="s">
        <v>58</v>
      </c>
      <c r="L581" t="s">
        <v>58</v>
      </c>
      <c r="M581" t="s">
        <v>58</v>
      </c>
      <c r="N581" t="s">
        <v>58</v>
      </c>
      <c r="O581" t="s">
        <v>58</v>
      </c>
      <c r="P581" t="s">
        <v>58</v>
      </c>
      <c r="Q581" t="s">
        <v>58</v>
      </c>
      <c r="R581">
        <v>0</v>
      </c>
      <c r="T581">
        <v>0</v>
      </c>
      <c r="V581">
        <v>0</v>
      </c>
      <c r="X581">
        <v>0</v>
      </c>
      <c r="Z581">
        <v>0</v>
      </c>
      <c r="AB581">
        <v>0</v>
      </c>
      <c r="AD581">
        <v>0</v>
      </c>
      <c r="AF581">
        <v>0</v>
      </c>
      <c r="AH581">
        <v>0</v>
      </c>
      <c r="AJ581">
        <v>0</v>
      </c>
      <c r="AK581">
        <v>2000</v>
      </c>
      <c r="AL581">
        <v>181</v>
      </c>
      <c r="AM581" t="s">
        <v>59</v>
      </c>
      <c r="AN581" t="s">
        <v>58</v>
      </c>
      <c r="AO581" t="s">
        <v>85</v>
      </c>
      <c r="AP581" t="s">
        <v>86</v>
      </c>
      <c r="AQ581" s="7">
        <v>44998</v>
      </c>
      <c r="AR581" s="6">
        <v>0.45833333333333331</v>
      </c>
      <c r="AS581">
        <v>688</v>
      </c>
      <c r="AT581" t="s">
        <v>62</v>
      </c>
      <c r="AU581" s="7">
        <v>44998</v>
      </c>
      <c r="AV581" s="6">
        <v>0.45833333333333331</v>
      </c>
      <c r="AW581">
        <v>688</v>
      </c>
      <c r="AX581" t="s">
        <v>62</v>
      </c>
      <c r="AY581">
        <v>0</v>
      </c>
      <c r="AZ581" s="8" t="s">
        <v>87</v>
      </c>
      <c r="BA581" s="8" t="s">
        <v>112</v>
      </c>
      <c r="BB581" s="8">
        <v>460</v>
      </c>
      <c r="BC581" s="8">
        <v>26</v>
      </c>
      <c r="BD581" t="s">
        <v>113</v>
      </c>
      <c r="BE581" t="s">
        <v>59</v>
      </c>
      <c r="BF581" s="7">
        <v>44817</v>
      </c>
      <c r="BG581" s="6">
        <v>0.25</v>
      </c>
      <c r="BH581" s="7" t="s">
        <v>58</v>
      </c>
      <c r="BI581" s="6" t="s">
        <v>58</v>
      </c>
      <c r="BJ581" t="s">
        <v>118</v>
      </c>
      <c r="BK581" s="7">
        <v>45005</v>
      </c>
      <c r="BL581" s="6">
        <v>0.45833333333333331</v>
      </c>
    </row>
    <row r="582" spans="4:64" x14ac:dyDescent="0.25">
      <c r="D582">
        <v>2000</v>
      </c>
      <c r="E582" t="s">
        <v>58</v>
      </c>
      <c r="F582" t="s">
        <v>58</v>
      </c>
      <c r="G582" t="s">
        <v>58</v>
      </c>
      <c r="H582" t="s">
        <v>58</v>
      </c>
      <c r="I582" t="s">
        <v>58</v>
      </c>
      <c r="J582" t="s">
        <v>58</v>
      </c>
      <c r="K582" t="s">
        <v>58</v>
      </c>
      <c r="L582" t="s">
        <v>58</v>
      </c>
      <c r="M582" t="s">
        <v>58</v>
      </c>
      <c r="N582" t="s">
        <v>58</v>
      </c>
      <c r="O582" t="s">
        <v>58</v>
      </c>
      <c r="P582" t="s">
        <v>58</v>
      </c>
      <c r="Q582" t="s">
        <v>58</v>
      </c>
      <c r="R582">
        <v>0</v>
      </c>
      <c r="T582">
        <v>0</v>
      </c>
      <c r="V582">
        <v>0</v>
      </c>
      <c r="X582">
        <v>0</v>
      </c>
      <c r="Z582">
        <v>0</v>
      </c>
      <c r="AB582">
        <v>0</v>
      </c>
      <c r="AD582">
        <v>0</v>
      </c>
      <c r="AF582">
        <v>0</v>
      </c>
      <c r="AH582">
        <v>0</v>
      </c>
      <c r="AJ582">
        <v>0</v>
      </c>
      <c r="AK582">
        <v>2000</v>
      </c>
      <c r="AL582">
        <v>181</v>
      </c>
      <c r="AM582" t="s">
        <v>59</v>
      </c>
      <c r="AN582" t="s">
        <v>58</v>
      </c>
      <c r="AO582" t="s">
        <v>88</v>
      </c>
      <c r="AP582" t="s">
        <v>89</v>
      </c>
      <c r="AQ582" s="7">
        <v>44998</v>
      </c>
      <c r="AR582" s="6">
        <v>0.45833333333333331</v>
      </c>
      <c r="AS582">
        <v>636</v>
      </c>
      <c r="AT582" t="s">
        <v>62</v>
      </c>
      <c r="AU582" s="7">
        <v>44998</v>
      </c>
      <c r="AV582" s="6">
        <v>0.45833333333333331</v>
      </c>
      <c r="AW582">
        <v>636</v>
      </c>
      <c r="AX582" t="s">
        <v>62</v>
      </c>
      <c r="AY582">
        <v>0</v>
      </c>
      <c r="AZ582" s="8" t="s">
        <v>90</v>
      </c>
      <c r="BA582" s="8" t="s">
        <v>112</v>
      </c>
      <c r="BB582" s="8">
        <v>463</v>
      </c>
      <c r="BC582" s="8">
        <v>26</v>
      </c>
      <c r="BD582" t="s">
        <v>113</v>
      </c>
      <c r="BE582" t="s">
        <v>59</v>
      </c>
      <c r="BF582" s="7">
        <v>44817</v>
      </c>
      <c r="BG582" s="6">
        <v>0.25</v>
      </c>
      <c r="BH582" s="7" t="s">
        <v>58</v>
      </c>
      <c r="BI582" s="6" t="s">
        <v>58</v>
      </c>
      <c r="BJ582" t="s">
        <v>118</v>
      </c>
      <c r="BK582" s="7">
        <v>45005</v>
      </c>
      <c r="BL582" s="6">
        <v>0.45833333333333331</v>
      </c>
    </row>
    <row r="583" spans="4:64" x14ac:dyDescent="0.25">
      <c r="D583">
        <v>2000</v>
      </c>
      <c r="E583" t="s">
        <v>58</v>
      </c>
      <c r="F583" t="s">
        <v>58</v>
      </c>
      <c r="G583" t="s">
        <v>58</v>
      </c>
      <c r="H583" t="s">
        <v>58</v>
      </c>
      <c r="I583" t="s">
        <v>58</v>
      </c>
      <c r="J583" t="s">
        <v>58</v>
      </c>
      <c r="K583" t="s">
        <v>58</v>
      </c>
      <c r="L583" t="s">
        <v>58</v>
      </c>
      <c r="M583" t="s">
        <v>58</v>
      </c>
      <c r="N583" t="s">
        <v>58</v>
      </c>
      <c r="O583" t="s">
        <v>58</v>
      </c>
      <c r="P583" t="s">
        <v>58</v>
      </c>
      <c r="Q583" t="s">
        <v>58</v>
      </c>
      <c r="R583">
        <v>0</v>
      </c>
      <c r="T583">
        <v>0</v>
      </c>
      <c r="V583">
        <v>0</v>
      </c>
      <c r="X583">
        <v>0</v>
      </c>
      <c r="Z583">
        <v>0</v>
      </c>
      <c r="AB583">
        <v>0</v>
      </c>
      <c r="AD583">
        <v>0</v>
      </c>
      <c r="AF583">
        <v>0</v>
      </c>
      <c r="AH583">
        <v>0</v>
      </c>
      <c r="AJ583">
        <v>0</v>
      </c>
      <c r="AK583">
        <v>2000</v>
      </c>
      <c r="AL583">
        <v>181</v>
      </c>
      <c r="AM583" t="s">
        <v>59</v>
      </c>
      <c r="AN583" t="s">
        <v>58</v>
      </c>
      <c r="AO583" t="s">
        <v>103</v>
      </c>
      <c r="AP583" t="s">
        <v>104</v>
      </c>
      <c r="AQ583" s="7">
        <v>44998</v>
      </c>
      <c r="AR583" s="6">
        <v>0.45833333333333331</v>
      </c>
      <c r="AS583">
        <v>8</v>
      </c>
      <c r="AT583" t="s">
        <v>62</v>
      </c>
      <c r="AU583" s="7">
        <v>44998</v>
      </c>
      <c r="AV583" s="6">
        <v>0.45833333333333331</v>
      </c>
      <c r="AW583">
        <v>8</v>
      </c>
      <c r="AX583" t="s">
        <v>62</v>
      </c>
      <c r="AY583">
        <v>0</v>
      </c>
      <c r="AZ583" s="8" t="s">
        <v>105</v>
      </c>
      <c r="BA583" s="8" t="s">
        <v>112</v>
      </c>
      <c r="BB583" s="8">
        <v>429</v>
      </c>
      <c r="BC583" s="8">
        <v>25</v>
      </c>
      <c r="BD583" t="s">
        <v>113</v>
      </c>
      <c r="BE583" t="s">
        <v>59</v>
      </c>
      <c r="BF583" s="7">
        <v>44817</v>
      </c>
      <c r="BG583" s="6">
        <v>0.25</v>
      </c>
      <c r="BH583" s="7" t="s">
        <v>58</v>
      </c>
      <c r="BI583" s="6" t="s">
        <v>58</v>
      </c>
      <c r="BJ583" t="s">
        <v>118</v>
      </c>
      <c r="BK583" s="7">
        <v>45005</v>
      </c>
      <c r="BL583" s="6">
        <v>0.45833333333333331</v>
      </c>
    </row>
    <row r="584" spans="4:64" x14ac:dyDescent="0.25">
      <c r="D584">
        <v>2000</v>
      </c>
      <c r="E584" t="s">
        <v>58</v>
      </c>
      <c r="F584" t="s">
        <v>58</v>
      </c>
      <c r="G584" t="s">
        <v>58</v>
      </c>
      <c r="H584" t="s">
        <v>58</v>
      </c>
      <c r="I584" t="s">
        <v>58</v>
      </c>
      <c r="J584" t="s">
        <v>58</v>
      </c>
      <c r="K584" t="s">
        <v>58</v>
      </c>
      <c r="L584" t="s">
        <v>58</v>
      </c>
      <c r="M584" t="s">
        <v>58</v>
      </c>
      <c r="N584" t="s">
        <v>58</v>
      </c>
      <c r="O584" t="s">
        <v>58</v>
      </c>
      <c r="P584" t="s">
        <v>58</v>
      </c>
      <c r="Q584" t="s">
        <v>58</v>
      </c>
      <c r="R584">
        <v>0</v>
      </c>
      <c r="T584">
        <v>0</v>
      </c>
      <c r="V584">
        <v>0</v>
      </c>
      <c r="X584">
        <v>0</v>
      </c>
      <c r="Z584">
        <v>0</v>
      </c>
      <c r="AB584">
        <v>0</v>
      </c>
      <c r="AD584">
        <v>0</v>
      </c>
      <c r="AF584">
        <v>0</v>
      </c>
      <c r="AH584">
        <v>0</v>
      </c>
      <c r="AJ584">
        <v>0</v>
      </c>
      <c r="AK584">
        <v>2000</v>
      </c>
      <c r="AL584">
        <v>181</v>
      </c>
      <c r="AM584" t="s">
        <v>59</v>
      </c>
      <c r="AN584" t="s">
        <v>58</v>
      </c>
      <c r="AO584" t="s">
        <v>100</v>
      </c>
      <c r="AP584" t="s">
        <v>101</v>
      </c>
      <c r="AQ584" s="7">
        <v>44998</v>
      </c>
      <c r="AR584" s="6">
        <v>0.45833333333333331</v>
      </c>
      <c r="AS584">
        <v>4</v>
      </c>
      <c r="AT584" t="s">
        <v>62</v>
      </c>
      <c r="AU584" s="7">
        <v>44998</v>
      </c>
      <c r="AV584" s="6">
        <v>0.45833333333333331</v>
      </c>
      <c r="AW584">
        <v>4</v>
      </c>
      <c r="AX584" t="s">
        <v>62</v>
      </c>
      <c r="AY584">
        <v>0</v>
      </c>
      <c r="AZ584" s="8" t="s">
        <v>102</v>
      </c>
      <c r="BA584" s="8" t="s">
        <v>112</v>
      </c>
      <c r="BB584" s="8">
        <v>421</v>
      </c>
      <c r="BC584" s="8">
        <v>25</v>
      </c>
      <c r="BD584" t="s">
        <v>113</v>
      </c>
      <c r="BE584" t="s">
        <v>59</v>
      </c>
      <c r="BF584" s="7">
        <v>44817</v>
      </c>
      <c r="BG584" s="6">
        <v>0.25</v>
      </c>
      <c r="BH584" s="7" t="s">
        <v>58</v>
      </c>
      <c r="BI584" s="6" t="s">
        <v>58</v>
      </c>
      <c r="BJ584" t="s">
        <v>118</v>
      </c>
      <c r="BK584" s="7">
        <v>45005</v>
      </c>
      <c r="BL584" s="6">
        <v>0.45833333333333331</v>
      </c>
    </row>
    <row r="585" spans="4:64" x14ac:dyDescent="0.25">
      <c r="D585">
        <v>2000</v>
      </c>
      <c r="E585" t="s">
        <v>58</v>
      </c>
      <c r="F585" t="s">
        <v>58</v>
      </c>
      <c r="G585" t="s">
        <v>58</v>
      </c>
      <c r="H585" t="s">
        <v>58</v>
      </c>
      <c r="I585" t="s">
        <v>58</v>
      </c>
      <c r="J585" t="s">
        <v>58</v>
      </c>
      <c r="K585" t="s">
        <v>58</v>
      </c>
      <c r="L585" t="s">
        <v>58</v>
      </c>
      <c r="M585" t="s">
        <v>58</v>
      </c>
      <c r="N585" t="s">
        <v>58</v>
      </c>
      <c r="O585" t="s">
        <v>58</v>
      </c>
      <c r="P585" t="s">
        <v>58</v>
      </c>
      <c r="Q585" t="s">
        <v>58</v>
      </c>
      <c r="R585">
        <v>0</v>
      </c>
      <c r="T585">
        <v>0</v>
      </c>
      <c r="V585">
        <v>0</v>
      </c>
      <c r="X585">
        <v>0</v>
      </c>
      <c r="Z585">
        <v>0</v>
      </c>
      <c r="AB585">
        <v>0</v>
      </c>
      <c r="AD585">
        <v>0</v>
      </c>
      <c r="AF585">
        <v>0</v>
      </c>
      <c r="AH585">
        <v>0</v>
      </c>
      <c r="AJ585">
        <v>0</v>
      </c>
      <c r="AK585">
        <v>2000</v>
      </c>
      <c r="AL585">
        <v>181</v>
      </c>
      <c r="AM585" t="s">
        <v>59</v>
      </c>
      <c r="AN585" t="s">
        <v>58</v>
      </c>
      <c r="AO585" t="s">
        <v>91</v>
      </c>
      <c r="AP585" t="s">
        <v>92</v>
      </c>
      <c r="AQ585" s="7">
        <v>44998</v>
      </c>
      <c r="AR585" s="6">
        <v>0.45833333333333331</v>
      </c>
      <c r="AS585">
        <v>180</v>
      </c>
      <c r="AT585" t="s">
        <v>62</v>
      </c>
      <c r="AU585" s="7">
        <v>44998</v>
      </c>
      <c r="AV585" s="6">
        <v>0.45833333333333331</v>
      </c>
      <c r="AW585">
        <v>180</v>
      </c>
      <c r="AX585" t="s">
        <v>62</v>
      </c>
      <c r="AY585">
        <v>0</v>
      </c>
      <c r="AZ585" s="8" t="s">
        <v>93</v>
      </c>
      <c r="BA585" s="8" t="s">
        <v>112</v>
      </c>
      <c r="BB585" s="8">
        <v>469</v>
      </c>
      <c r="BC585" s="8">
        <v>26</v>
      </c>
      <c r="BD585" t="s">
        <v>113</v>
      </c>
      <c r="BE585" t="s">
        <v>59</v>
      </c>
      <c r="BF585" s="7">
        <v>44817</v>
      </c>
      <c r="BG585" s="6">
        <v>0.25</v>
      </c>
      <c r="BH585" s="7" t="s">
        <v>58</v>
      </c>
      <c r="BI585" s="6" t="s">
        <v>58</v>
      </c>
      <c r="BJ585" t="s">
        <v>118</v>
      </c>
      <c r="BK585" s="7">
        <v>45005</v>
      </c>
      <c r="BL585" s="6">
        <v>0.45833333333333331</v>
      </c>
    </row>
    <row r="586" spans="4:64" x14ac:dyDescent="0.25">
      <c r="D586">
        <v>2000</v>
      </c>
      <c r="E586" t="s">
        <v>58</v>
      </c>
      <c r="F586" t="s">
        <v>58</v>
      </c>
      <c r="G586" t="s">
        <v>58</v>
      </c>
      <c r="H586" t="s">
        <v>58</v>
      </c>
      <c r="I586" t="s">
        <v>58</v>
      </c>
      <c r="J586" t="s">
        <v>58</v>
      </c>
      <c r="K586" t="s">
        <v>58</v>
      </c>
      <c r="L586" t="s">
        <v>58</v>
      </c>
      <c r="M586" t="s">
        <v>58</v>
      </c>
      <c r="N586" t="s">
        <v>58</v>
      </c>
      <c r="O586" t="s">
        <v>58</v>
      </c>
      <c r="P586" t="s">
        <v>58</v>
      </c>
      <c r="Q586" t="s">
        <v>58</v>
      </c>
      <c r="R586">
        <v>0</v>
      </c>
      <c r="T586">
        <v>0</v>
      </c>
      <c r="V586">
        <v>0</v>
      </c>
      <c r="X586">
        <v>0</v>
      </c>
      <c r="Z586">
        <v>0</v>
      </c>
      <c r="AB586">
        <v>0</v>
      </c>
      <c r="AD586">
        <v>0</v>
      </c>
      <c r="AF586">
        <v>0</v>
      </c>
      <c r="AH586">
        <v>0</v>
      </c>
      <c r="AJ586">
        <v>0</v>
      </c>
      <c r="AK586">
        <v>2000</v>
      </c>
      <c r="AL586">
        <v>181</v>
      </c>
      <c r="AM586" t="s">
        <v>59</v>
      </c>
      <c r="AN586" t="s">
        <v>58</v>
      </c>
      <c r="AO586" t="s">
        <v>94</v>
      </c>
      <c r="AP586" t="s">
        <v>95</v>
      </c>
      <c r="AQ586" s="7">
        <v>44998</v>
      </c>
      <c r="AR586" s="6">
        <v>0.45833333333333331</v>
      </c>
      <c r="AS586">
        <v>168</v>
      </c>
      <c r="AT586" t="s">
        <v>62</v>
      </c>
      <c r="AU586" s="7">
        <v>44998</v>
      </c>
      <c r="AV586" s="6">
        <v>0.45833333333333331</v>
      </c>
      <c r="AW586">
        <v>168</v>
      </c>
      <c r="AX586" t="s">
        <v>62</v>
      </c>
      <c r="AY586">
        <v>0</v>
      </c>
      <c r="AZ586" s="8" t="s">
        <v>96</v>
      </c>
      <c r="BA586" s="8" t="s">
        <v>112</v>
      </c>
      <c r="BB586" s="8">
        <v>473</v>
      </c>
      <c r="BC586" s="8">
        <v>26</v>
      </c>
      <c r="BD586" t="s">
        <v>113</v>
      </c>
      <c r="BE586" t="s">
        <v>59</v>
      </c>
      <c r="BF586" s="7">
        <v>44817</v>
      </c>
      <c r="BG586" s="6">
        <v>0.25</v>
      </c>
      <c r="BH586" s="7" t="s">
        <v>58</v>
      </c>
      <c r="BI586" s="6" t="s">
        <v>58</v>
      </c>
      <c r="BJ586" t="s">
        <v>118</v>
      </c>
      <c r="BK586" s="7">
        <v>45005</v>
      </c>
      <c r="BL586" s="6">
        <v>0.45833333333333331</v>
      </c>
    </row>
    <row r="587" spans="4:64" x14ac:dyDescent="0.25">
      <c r="D587">
        <v>2000</v>
      </c>
      <c r="E587" t="s">
        <v>58</v>
      </c>
      <c r="F587" t="s">
        <v>58</v>
      </c>
      <c r="G587" t="s">
        <v>58</v>
      </c>
      <c r="H587" t="s">
        <v>58</v>
      </c>
      <c r="I587" t="s">
        <v>58</v>
      </c>
      <c r="J587" t="s">
        <v>58</v>
      </c>
      <c r="K587" t="s">
        <v>58</v>
      </c>
      <c r="L587" t="s">
        <v>58</v>
      </c>
      <c r="M587" t="s">
        <v>58</v>
      </c>
      <c r="N587" t="s">
        <v>58</v>
      </c>
      <c r="O587" t="s">
        <v>58</v>
      </c>
      <c r="P587" t="s">
        <v>58</v>
      </c>
      <c r="Q587" t="s">
        <v>58</v>
      </c>
      <c r="R587">
        <v>0</v>
      </c>
      <c r="T587">
        <v>0</v>
      </c>
      <c r="V587">
        <v>0</v>
      </c>
      <c r="X587">
        <v>0</v>
      </c>
      <c r="Z587">
        <v>0</v>
      </c>
      <c r="AB587">
        <v>0</v>
      </c>
      <c r="AD587">
        <v>0</v>
      </c>
      <c r="AF587">
        <v>0</v>
      </c>
      <c r="AH587">
        <v>0</v>
      </c>
      <c r="AJ587">
        <v>0</v>
      </c>
      <c r="AK587">
        <v>2000</v>
      </c>
      <c r="AL587">
        <v>188</v>
      </c>
      <c r="AM587" t="s">
        <v>59</v>
      </c>
      <c r="AN587" t="s">
        <v>58</v>
      </c>
      <c r="AO587" t="s">
        <v>97</v>
      </c>
      <c r="AP587" t="s">
        <v>98</v>
      </c>
      <c r="AQ587" s="7">
        <v>45005</v>
      </c>
      <c r="AR587" s="6">
        <v>0.45833333333333331</v>
      </c>
      <c r="AS587">
        <v>1296</v>
      </c>
      <c r="AT587" t="s">
        <v>62</v>
      </c>
      <c r="AU587" s="7">
        <v>45005</v>
      </c>
      <c r="AV587" s="6">
        <v>0.45833333333333331</v>
      </c>
      <c r="AW587">
        <v>1296</v>
      </c>
      <c r="AX587" t="s">
        <v>62</v>
      </c>
      <c r="AY587">
        <v>0</v>
      </c>
      <c r="AZ587" s="8" t="s">
        <v>99</v>
      </c>
      <c r="BA587" s="8" t="s">
        <v>112</v>
      </c>
      <c r="BB587" s="8">
        <v>1256</v>
      </c>
      <c r="BC587" s="8">
        <v>25</v>
      </c>
      <c r="BD587" t="s">
        <v>113</v>
      </c>
      <c r="BE587" t="s">
        <v>59</v>
      </c>
      <c r="BF587" s="7">
        <v>44817</v>
      </c>
      <c r="BG587" s="6">
        <v>0.25</v>
      </c>
      <c r="BH587" s="7" t="s">
        <v>58</v>
      </c>
      <c r="BI587" s="6" t="s">
        <v>58</v>
      </c>
      <c r="BJ587" t="s">
        <v>118</v>
      </c>
      <c r="BK587" s="7">
        <v>45012</v>
      </c>
      <c r="BL587" s="6">
        <v>0.5</v>
      </c>
    </row>
    <row r="588" spans="4:64" x14ac:dyDescent="0.25">
      <c r="D588">
        <v>2000</v>
      </c>
      <c r="E588" t="s">
        <v>58</v>
      </c>
      <c r="F588" t="s">
        <v>58</v>
      </c>
      <c r="G588" t="s">
        <v>58</v>
      </c>
      <c r="H588" t="s">
        <v>58</v>
      </c>
      <c r="I588" t="s">
        <v>58</v>
      </c>
      <c r="J588" t="s">
        <v>58</v>
      </c>
      <c r="K588" t="s">
        <v>58</v>
      </c>
      <c r="L588" t="s">
        <v>58</v>
      </c>
      <c r="M588" t="s">
        <v>58</v>
      </c>
      <c r="N588" t="s">
        <v>58</v>
      </c>
      <c r="O588" t="s">
        <v>58</v>
      </c>
      <c r="P588" t="s">
        <v>58</v>
      </c>
      <c r="Q588" t="s">
        <v>58</v>
      </c>
      <c r="R588">
        <v>0</v>
      </c>
      <c r="T588">
        <v>0</v>
      </c>
      <c r="V588">
        <v>0</v>
      </c>
      <c r="X588">
        <v>0</v>
      </c>
      <c r="Z588">
        <v>0</v>
      </c>
      <c r="AB588">
        <v>0</v>
      </c>
      <c r="AD588">
        <v>0</v>
      </c>
      <c r="AF588">
        <v>0</v>
      </c>
      <c r="AH588">
        <v>0</v>
      </c>
      <c r="AJ588">
        <v>0</v>
      </c>
      <c r="AK588">
        <v>2000</v>
      </c>
      <c r="AL588">
        <v>188</v>
      </c>
      <c r="AM588" t="s">
        <v>59</v>
      </c>
      <c r="AN588" t="s">
        <v>58</v>
      </c>
      <c r="AO588" t="s">
        <v>60</v>
      </c>
      <c r="AP588" t="s">
        <v>61</v>
      </c>
      <c r="AQ588" s="7">
        <v>45005</v>
      </c>
      <c r="AR588" s="6">
        <v>0.45833333333333331</v>
      </c>
      <c r="AS588">
        <v>1620</v>
      </c>
      <c r="AT588" t="s">
        <v>62</v>
      </c>
      <c r="AU588" s="7">
        <v>45005</v>
      </c>
      <c r="AV588" s="6">
        <v>0.45833333333333331</v>
      </c>
      <c r="AW588">
        <v>1620</v>
      </c>
      <c r="AX588" t="s">
        <v>62</v>
      </c>
      <c r="AY588">
        <v>0</v>
      </c>
      <c r="AZ588" s="8" t="s">
        <v>63</v>
      </c>
      <c r="BA588" s="8" t="s">
        <v>112</v>
      </c>
      <c r="BB588" s="8">
        <v>1066</v>
      </c>
      <c r="BC588" s="8">
        <v>26</v>
      </c>
      <c r="BD588" t="s">
        <v>113</v>
      </c>
      <c r="BE588" t="s">
        <v>59</v>
      </c>
      <c r="BF588" s="7">
        <v>44817</v>
      </c>
      <c r="BG588" s="6">
        <v>0.25</v>
      </c>
      <c r="BH588" s="7" t="s">
        <v>58</v>
      </c>
      <c r="BI588" s="6" t="s">
        <v>58</v>
      </c>
      <c r="BJ588" t="s">
        <v>118</v>
      </c>
      <c r="BK588" s="7">
        <v>45012</v>
      </c>
      <c r="BL588" s="6">
        <v>0.5</v>
      </c>
    </row>
    <row r="589" spans="4:64" x14ac:dyDescent="0.25">
      <c r="D589">
        <v>2000</v>
      </c>
      <c r="E589" t="s">
        <v>58</v>
      </c>
      <c r="F589" t="s">
        <v>58</v>
      </c>
      <c r="G589" t="s">
        <v>58</v>
      </c>
      <c r="H589" t="s">
        <v>58</v>
      </c>
      <c r="I589" t="s">
        <v>58</v>
      </c>
      <c r="J589" t="s">
        <v>58</v>
      </c>
      <c r="K589" t="s">
        <v>58</v>
      </c>
      <c r="L589" t="s">
        <v>58</v>
      </c>
      <c r="M589" t="s">
        <v>58</v>
      </c>
      <c r="N589" t="s">
        <v>58</v>
      </c>
      <c r="O589" t="s">
        <v>58</v>
      </c>
      <c r="P589" t="s">
        <v>58</v>
      </c>
      <c r="Q589" t="s">
        <v>58</v>
      </c>
      <c r="R589">
        <v>0</v>
      </c>
      <c r="T589">
        <v>0</v>
      </c>
      <c r="V589">
        <v>0</v>
      </c>
      <c r="X589">
        <v>0</v>
      </c>
      <c r="Z589">
        <v>0</v>
      </c>
      <c r="AB589">
        <v>0</v>
      </c>
      <c r="AD589">
        <v>0</v>
      </c>
      <c r="AF589">
        <v>0</v>
      </c>
      <c r="AH589">
        <v>0</v>
      </c>
      <c r="AJ589">
        <v>0</v>
      </c>
      <c r="AK589">
        <v>2000</v>
      </c>
      <c r="AL589">
        <v>188</v>
      </c>
      <c r="AM589" t="s">
        <v>59</v>
      </c>
      <c r="AN589" t="s">
        <v>58</v>
      </c>
      <c r="AO589" t="s">
        <v>115</v>
      </c>
      <c r="AP589" t="s">
        <v>116</v>
      </c>
      <c r="AQ589" s="7">
        <v>45005</v>
      </c>
      <c r="AR589" s="6">
        <v>0.45833333333333331</v>
      </c>
      <c r="AS589">
        <v>1440</v>
      </c>
      <c r="AT589" t="s">
        <v>62</v>
      </c>
      <c r="AU589" s="7">
        <v>45005</v>
      </c>
      <c r="AV589" s="6">
        <v>0.45833333333333331</v>
      </c>
      <c r="AW589">
        <v>1440</v>
      </c>
      <c r="AX589" t="s">
        <v>62</v>
      </c>
      <c r="AY589">
        <v>0</v>
      </c>
      <c r="AZ589" s="8" t="s">
        <v>117</v>
      </c>
      <c r="BA589" s="8" t="s">
        <v>112</v>
      </c>
      <c r="BB589" s="8">
        <v>984</v>
      </c>
      <c r="BC589" s="8">
        <v>20</v>
      </c>
      <c r="BD589" t="s">
        <v>113</v>
      </c>
      <c r="BE589" t="s">
        <v>59</v>
      </c>
      <c r="BF589" s="7">
        <v>44814</v>
      </c>
      <c r="BG589" s="6">
        <v>0.75069444444444444</v>
      </c>
      <c r="BH589" s="7" t="s">
        <v>58</v>
      </c>
      <c r="BI589" s="6" t="s">
        <v>58</v>
      </c>
      <c r="BJ589" t="s">
        <v>118</v>
      </c>
      <c r="BK589" s="7">
        <v>45012</v>
      </c>
      <c r="BL589" s="6">
        <v>0.5</v>
      </c>
    </row>
    <row r="590" spans="4:64" x14ac:dyDescent="0.25">
      <c r="D590">
        <v>2000</v>
      </c>
      <c r="E590" t="s">
        <v>58</v>
      </c>
      <c r="F590" t="s">
        <v>58</v>
      </c>
      <c r="G590" t="s">
        <v>58</v>
      </c>
      <c r="H590" t="s">
        <v>58</v>
      </c>
      <c r="I590" t="s">
        <v>58</v>
      </c>
      <c r="J590" t="s">
        <v>58</v>
      </c>
      <c r="K590" t="s">
        <v>58</v>
      </c>
      <c r="L590" t="s">
        <v>58</v>
      </c>
      <c r="M590" t="s">
        <v>58</v>
      </c>
      <c r="N590" t="s">
        <v>58</v>
      </c>
      <c r="O590" t="s">
        <v>58</v>
      </c>
      <c r="P590" t="s">
        <v>58</v>
      </c>
      <c r="Q590" t="s">
        <v>58</v>
      </c>
      <c r="R590">
        <v>0</v>
      </c>
      <c r="T590">
        <v>0</v>
      </c>
      <c r="V590">
        <v>0</v>
      </c>
      <c r="X590">
        <v>0</v>
      </c>
      <c r="Z590">
        <v>0</v>
      </c>
      <c r="AB590">
        <v>0</v>
      </c>
      <c r="AD590">
        <v>0</v>
      </c>
      <c r="AF590">
        <v>0</v>
      </c>
      <c r="AH590">
        <v>0</v>
      </c>
      <c r="AJ590">
        <v>0</v>
      </c>
      <c r="AK590">
        <v>2000</v>
      </c>
      <c r="AL590">
        <v>188</v>
      </c>
      <c r="AM590" t="s">
        <v>59</v>
      </c>
      <c r="AN590" t="s">
        <v>58</v>
      </c>
      <c r="AO590" t="s">
        <v>67</v>
      </c>
      <c r="AP590" t="s">
        <v>68</v>
      </c>
      <c r="AQ590" s="7">
        <v>45005</v>
      </c>
      <c r="AR590" s="6">
        <v>0.45833333333333331</v>
      </c>
      <c r="AS590">
        <v>80</v>
      </c>
      <c r="AT590" t="s">
        <v>62</v>
      </c>
      <c r="AU590" s="7">
        <v>45005</v>
      </c>
      <c r="AV590" s="6">
        <v>0.45833333333333331</v>
      </c>
      <c r="AW590">
        <v>80</v>
      </c>
      <c r="AX590" t="s">
        <v>62</v>
      </c>
      <c r="AY590">
        <v>0</v>
      </c>
      <c r="AZ590" s="8" t="s">
        <v>69</v>
      </c>
      <c r="BA590" s="8" t="s">
        <v>112</v>
      </c>
      <c r="BB590" s="8">
        <v>758</v>
      </c>
      <c r="BC590" s="8">
        <v>24</v>
      </c>
      <c r="BD590" t="s">
        <v>113</v>
      </c>
      <c r="BE590" t="s">
        <v>59</v>
      </c>
      <c r="BF590" s="7">
        <v>44817</v>
      </c>
      <c r="BG590" s="6">
        <v>0.25</v>
      </c>
      <c r="BH590" s="7" t="s">
        <v>58</v>
      </c>
      <c r="BI590" s="6" t="s">
        <v>58</v>
      </c>
      <c r="BJ590" t="s">
        <v>118</v>
      </c>
      <c r="BK590" s="7">
        <v>45012</v>
      </c>
      <c r="BL590" s="6">
        <v>0.5</v>
      </c>
    </row>
    <row r="591" spans="4:64" x14ac:dyDescent="0.25">
      <c r="D591">
        <v>2000</v>
      </c>
      <c r="E591" t="s">
        <v>58</v>
      </c>
      <c r="F591" t="s">
        <v>58</v>
      </c>
      <c r="G591" t="s">
        <v>58</v>
      </c>
      <c r="H591" t="s">
        <v>58</v>
      </c>
      <c r="I591" t="s">
        <v>58</v>
      </c>
      <c r="J591" t="s">
        <v>58</v>
      </c>
      <c r="K591" t="s">
        <v>58</v>
      </c>
      <c r="L591" t="s">
        <v>58</v>
      </c>
      <c r="M591" t="s">
        <v>58</v>
      </c>
      <c r="N591" t="s">
        <v>58</v>
      </c>
      <c r="O591" t="s">
        <v>58</v>
      </c>
      <c r="P591" t="s">
        <v>58</v>
      </c>
      <c r="Q591" t="s">
        <v>58</v>
      </c>
      <c r="R591">
        <v>0</v>
      </c>
      <c r="T591">
        <v>0</v>
      </c>
      <c r="V591">
        <v>0</v>
      </c>
      <c r="X591">
        <v>0</v>
      </c>
      <c r="Z591">
        <v>0</v>
      </c>
      <c r="AB591">
        <v>0</v>
      </c>
      <c r="AD591">
        <v>0</v>
      </c>
      <c r="AF591">
        <v>0</v>
      </c>
      <c r="AH591">
        <v>0</v>
      </c>
      <c r="AJ591">
        <v>0</v>
      </c>
      <c r="AK591">
        <v>2000</v>
      </c>
      <c r="AL591">
        <v>188</v>
      </c>
      <c r="AM591" t="s">
        <v>59</v>
      </c>
      <c r="AN591" t="s">
        <v>58</v>
      </c>
      <c r="AO591" t="s">
        <v>70</v>
      </c>
      <c r="AP591" t="s">
        <v>71</v>
      </c>
      <c r="AQ591" s="7">
        <v>45005</v>
      </c>
      <c r="AR591" s="6">
        <v>0.45833333333333331</v>
      </c>
      <c r="AS591">
        <v>440</v>
      </c>
      <c r="AT591" t="s">
        <v>62</v>
      </c>
      <c r="AU591" s="7">
        <v>45005</v>
      </c>
      <c r="AV591" s="6">
        <v>0.45833333333333331</v>
      </c>
      <c r="AW591">
        <v>440</v>
      </c>
      <c r="AX591" t="s">
        <v>62</v>
      </c>
      <c r="AY591">
        <v>0</v>
      </c>
      <c r="AZ591" s="8" t="s">
        <v>72</v>
      </c>
      <c r="BA591" s="8" t="s">
        <v>112</v>
      </c>
      <c r="BB591" s="8">
        <v>800</v>
      </c>
      <c r="BC591" s="8">
        <v>27</v>
      </c>
      <c r="BD591" t="s">
        <v>113</v>
      </c>
      <c r="BE591" t="s">
        <v>59</v>
      </c>
      <c r="BF591" s="7">
        <v>44817</v>
      </c>
      <c r="BG591" s="6">
        <v>0.25</v>
      </c>
      <c r="BH591" s="7" t="s">
        <v>58</v>
      </c>
      <c r="BI591" s="6" t="s">
        <v>58</v>
      </c>
      <c r="BJ591" t="s">
        <v>118</v>
      </c>
      <c r="BK591" s="7">
        <v>45012</v>
      </c>
      <c r="BL591" s="6">
        <v>0.5</v>
      </c>
    </row>
    <row r="592" spans="4:64" x14ac:dyDescent="0.25">
      <c r="D592">
        <v>2000</v>
      </c>
      <c r="E592" t="s">
        <v>58</v>
      </c>
      <c r="F592" t="s">
        <v>58</v>
      </c>
      <c r="G592" t="s">
        <v>58</v>
      </c>
      <c r="H592" t="s">
        <v>58</v>
      </c>
      <c r="I592" t="s">
        <v>58</v>
      </c>
      <c r="J592" t="s">
        <v>58</v>
      </c>
      <c r="K592" t="s">
        <v>58</v>
      </c>
      <c r="L592" t="s">
        <v>58</v>
      </c>
      <c r="M592" t="s">
        <v>58</v>
      </c>
      <c r="N592" t="s">
        <v>58</v>
      </c>
      <c r="O592" t="s">
        <v>58</v>
      </c>
      <c r="P592" t="s">
        <v>58</v>
      </c>
      <c r="Q592" t="s">
        <v>58</v>
      </c>
      <c r="R592">
        <v>0</v>
      </c>
      <c r="T592">
        <v>0</v>
      </c>
      <c r="V592">
        <v>0</v>
      </c>
      <c r="X592">
        <v>0</v>
      </c>
      <c r="Z592">
        <v>0</v>
      </c>
      <c r="AB592">
        <v>0</v>
      </c>
      <c r="AD592">
        <v>0</v>
      </c>
      <c r="AF592">
        <v>0</v>
      </c>
      <c r="AH592">
        <v>0</v>
      </c>
      <c r="AJ592">
        <v>0</v>
      </c>
      <c r="AK592">
        <v>2000</v>
      </c>
      <c r="AL592">
        <v>188</v>
      </c>
      <c r="AM592" t="s">
        <v>59</v>
      </c>
      <c r="AN592" t="s">
        <v>58</v>
      </c>
      <c r="AO592" t="s">
        <v>73</v>
      </c>
      <c r="AP592" t="s">
        <v>74</v>
      </c>
      <c r="AQ592" s="7">
        <v>45005</v>
      </c>
      <c r="AR592" s="6">
        <v>0.45833333333333331</v>
      </c>
      <c r="AS592">
        <v>684</v>
      </c>
      <c r="AT592" t="s">
        <v>62</v>
      </c>
      <c r="AU592" s="7">
        <v>45005</v>
      </c>
      <c r="AV592" s="6">
        <v>0.45833333333333331</v>
      </c>
      <c r="AW592">
        <v>684</v>
      </c>
      <c r="AX592" t="s">
        <v>62</v>
      </c>
      <c r="AY592">
        <v>0</v>
      </c>
      <c r="AZ592" s="8" t="s">
        <v>75</v>
      </c>
      <c r="BA592" s="8" t="s">
        <v>112</v>
      </c>
      <c r="BB592" s="8">
        <v>451</v>
      </c>
      <c r="BC592" s="8">
        <v>27</v>
      </c>
      <c r="BD592" t="s">
        <v>113</v>
      </c>
      <c r="BE592" t="s">
        <v>59</v>
      </c>
      <c r="BF592" s="7">
        <v>44817</v>
      </c>
      <c r="BG592" s="6">
        <v>0.25</v>
      </c>
      <c r="BH592" s="7" t="s">
        <v>58</v>
      </c>
      <c r="BI592" s="6" t="s">
        <v>58</v>
      </c>
      <c r="BJ592" t="s">
        <v>118</v>
      </c>
      <c r="BK592" s="7">
        <v>45012</v>
      </c>
      <c r="BL592" s="6">
        <v>0.5</v>
      </c>
    </row>
    <row r="593" spans="4:64" x14ac:dyDescent="0.25">
      <c r="D593">
        <v>2000</v>
      </c>
      <c r="E593" t="s">
        <v>58</v>
      </c>
      <c r="F593" t="s">
        <v>58</v>
      </c>
      <c r="G593" t="s">
        <v>58</v>
      </c>
      <c r="H593" t="s">
        <v>58</v>
      </c>
      <c r="I593" t="s">
        <v>58</v>
      </c>
      <c r="J593" t="s">
        <v>58</v>
      </c>
      <c r="K593" t="s">
        <v>58</v>
      </c>
      <c r="L593" t="s">
        <v>58</v>
      </c>
      <c r="M593" t="s">
        <v>58</v>
      </c>
      <c r="N593" t="s">
        <v>58</v>
      </c>
      <c r="O593" t="s">
        <v>58</v>
      </c>
      <c r="P593" t="s">
        <v>58</v>
      </c>
      <c r="Q593" t="s">
        <v>58</v>
      </c>
      <c r="R593">
        <v>0</v>
      </c>
      <c r="T593">
        <v>0</v>
      </c>
      <c r="V593">
        <v>0</v>
      </c>
      <c r="X593">
        <v>0</v>
      </c>
      <c r="Z593">
        <v>0</v>
      </c>
      <c r="AB593">
        <v>0</v>
      </c>
      <c r="AD593">
        <v>0</v>
      </c>
      <c r="AF593">
        <v>0</v>
      </c>
      <c r="AH593">
        <v>0</v>
      </c>
      <c r="AJ593">
        <v>0</v>
      </c>
      <c r="AK593">
        <v>2000</v>
      </c>
      <c r="AL593">
        <v>188</v>
      </c>
      <c r="AM593" t="s">
        <v>59</v>
      </c>
      <c r="AN593" t="s">
        <v>58</v>
      </c>
      <c r="AO593" t="s">
        <v>76</v>
      </c>
      <c r="AP593" t="s">
        <v>77</v>
      </c>
      <c r="AQ593" s="7">
        <v>45005</v>
      </c>
      <c r="AR593" s="6">
        <v>0.45833333333333331</v>
      </c>
      <c r="AS593">
        <v>136</v>
      </c>
      <c r="AT593" t="s">
        <v>62</v>
      </c>
      <c r="AU593" s="7">
        <v>45005</v>
      </c>
      <c r="AV593" s="6">
        <v>0.45833333333333331</v>
      </c>
      <c r="AW593">
        <v>136</v>
      </c>
      <c r="AX593" t="s">
        <v>62</v>
      </c>
      <c r="AY593">
        <v>0</v>
      </c>
      <c r="AZ593" s="8" t="s">
        <v>78</v>
      </c>
      <c r="BA593" s="8" t="s">
        <v>112</v>
      </c>
      <c r="BB593" s="8">
        <v>448</v>
      </c>
      <c r="BC593" s="8">
        <v>27</v>
      </c>
      <c r="BD593" t="s">
        <v>113</v>
      </c>
      <c r="BE593" t="s">
        <v>59</v>
      </c>
      <c r="BF593" s="7">
        <v>44817</v>
      </c>
      <c r="BG593" s="6">
        <v>0.25</v>
      </c>
      <c r="BH593" s="7" t="s">
        <v>58</v>
      </c>
      <c r="BI593" s="6" t="s">
        <v>58</v>
      </c>
      <c r="BJ593" t="s">
        <v>118</v>
      </c>
      <c r="BK593" s="7">
        <v>45012</v>
      </c>
      <c r="BL593" s="6">
        <v>0.5</v>
      </c>
    </row>
    <row r="594" spans="4:64" x14ac:dyDescent="0.25">
      <c r="D594">
        <v>2000</v>
      </c>
      <c r="E594" t="s">
        <v>58</v>
      </c>
      <c r="F594" t="s">
        <v>58</v>
      </c>
      <c r="G594" t="s">
        <v>58</v>
      </c>
      <c r="H594" t="s">
        <v>58</v>
      </c>
      <c r="I594" t="s">
        <v>58</v>
      </c>
      <c r="J594" t="s">
        <v>58</v>
      </c>
      <c r="K594" t="s">
        <v>58</v>
      </c>
      <c r="L594" t="s">
        <v>58</v>
      </c>
      <c r="M594" t="s">
        <v>58</v>
      </c>
      <c r="N594" t="s">
        <v>58</v>
      </c>
      <c r="O594" t="s">
        <v>58</v>
      </c>
      <c r="P594" t="s">
        <v>58</v>
      </c>
      <c r="Q594" t="s">
        <v>58</v>
      </c>
      <c r="R594">
        <v>0</v>
      </c>
      <c r="T594">
        <v>0</v>
      </c>
      <c r="V594">
        <v>0</v>
      </c>
      <c r="X594">
        <v>0</v>
      </c>
      <c r="Z594">
        <v>0</v>
      </c>
      <c r="AB594">
        <v>0</v>
      </c>
      <c r="AD594">
        <v>0</v>
      </c>
      <c r="AF594">
        <v>0</v>
      </c>
      <c r="AH594">
        <v>0</v>
      </c>
      <c r="AJ594">
        <v>0</v>
      </c>
      <c r="AK594">
        <v>2000</v>
      </c>
      <c r="AL594">
        <v>188</v>
      </c>
      <c r="AM594" t="s">
        <v>59</v>
      </c>
      <c r="AN594" t="s">
        <v>58</v>
      </c>
      <c r="AO594" t="s">
        <v>79</v>
      </c>
      <c r="AP594" t="s">
        <v>80</v>
      </c>
      <c r="AQ594" s="7">
        <v>45005</v>
      </c>
      <c r="AR594" s="6">
        <v>0.45833333333333331</v>
      </c>
      <c r="AS594">
        <v>232</v>
      </c>
      <c r="AT594" t="s">
        <v>62</v>
      </c>
      <c r="AU594" s="7">
        <v>45005</v>
      </c>
      <c r="AV594" s="6">
        <v>0.45833333333333331</v>
      </c>
      <c r="AW594">
        <v>232</v>
      </c>
      <c r="AX594" t="s">
        <v>62</v>
      </c>
      <c r="AY594">
        <v>0</v>
      </c>
      <c r="AZ594" s="8" t="s">
        <v>81</v>
      </c>
      <c r="BA594" s="8" t="s">
        <v>112</v>
      </c>
      <c r="BB594" s="8">
        <v>473</v>
      </c>
      <c r="BC594" s="8">
        <v>27</v>
      </c>
      <c r="BD594" t="s">
        <v>113</v>
      </c>
      <c r="BE594" t="s">
        <v>59</v>
      </c>
      <c r="BF594" s="7">
        <v>44817</v>
      </c>
      <c r="BG594" s="6">
        <v>0.25</v>
      </c>
      <c r="BH594" s="7" t="s">
        <v>58</v>
      </c>
      <c r="BI594" s="6" t="s">
        <v>58</v>
      </c>
      <c r="BJ594" t="s">
        <v>118</v>
      </c>
      <c r="BK594" s="7">
        <v>45012</v>
      </c>
      <c r="BL594" s="6">
        <v>0.5</v>
      </c>
    </row>
    <row r="595" spans="4:64" x14ac:dyDescent="0.25">
      <c r="D595">
        <v>2000</v>
      </c>
      <c r="E595" t="s">
        <v>58</v>
      </c>
      <c r="F595" t="s">
        <v>58</v>
      </c>
      <c r="G595" t="s">
        <v>58</v>
      </c>
      <c r="H595" t="s">
        <v>58</v>
      </c>
      <c r="I595" t="s">
        <v>58</v>
      </c>
      <c r="J595" t="s">
        <v>58</v>
      </c>
      <c r="K595" t="s">
        <v>58</v>
      </c>
      <c r="L595" t="s">
        <v>58</v>
      </c>
      <c r="M595" t="s">
        <v>58</v>
      </c>
      <c r="N595" t="s">
        <v>58</v>
      </c>
      <c r="O595" t="s">
        <v>58</v>
      </c>
      <c r="P595" t="s">
        <v>58</v>
      </c>
      <c r="Q595" t="s">
        <v>58</v>
      </c>
      <c r="R595">
        <v>0</v>
      </c>
      <c r="T595">
        <v>0</v>
      </c>
      <c r="V595">
        <v>0</v>
      </c>
      <c r="X595">
        <v>0</v>
      </c>
      <c r="Z595">
        <v>0</v>
      </c>
      <c r="AB595">
        <v>0</v>
      </c>
      <c r="AD595">
        <v>0</v>
      </c>
      <c r="AF595">
        <v>0</v>
      </c>
      <c r="AH595">
        <v>0</v>
      </c>
      <c r="AJ595">
        <v>0</v>
      </c>
      <c r="AK595">
        <v>2000</v>
      </c>
      <c r="AL595">
        <v>188</v>
      </c>
      <c r="AM595" t="s">
        <v>59</v>
      </c>
      <c r="AN595" t="s">
        <v>58</v>
      </c>
      <c r="AO595" t="s">
        <v>82</v>
      </c>
      <c r="AP595" t="s">
        <v>83</v>
      </c>
      <c r="AQ595" s="7">
        <v>45005</v>
      </c>
      <c r="AR595" s="6">
        <v>0.45833333333333331</v>
      </c>
      <c r="AS595">
        <v>548</v>
      </c>
      <c r="AT595" t="s">
        <v>62</v>
      </c>
      <c r="AU595" s="7">
        <v>45005</v>
      </c>
      <c r="AV595" s="6">
        <v>0.45833333333333331</v>
      </c>
      <c r="AW595">
        <v>548</v>
      </c>
      <c r="AX595" t="s">
        <v>62</v>
      </c>
      <c r="AY595">
        <v>0</v>
      </c>
      <c r="AZ595" s="8" t="s">
        <v>84</v>
      </c>
      <c r="BA595" s="8" t="s">
        <v>112</v>
      </c>
      <c r="BB595" s="8">
        <v>475</v>
      </c>
      <c r="BC595" s="8">
        <v>27</v>
      </c>
      <c r="BD595" t="s">
        <v>113</v>
      </c>
      <c r="BE595" t="s">
        <v>59</v>
      </c>
      <c r="BF595" s="7">
        <v>44817</v>
      </c>
      <c r="BG595" s="6">
        <v>0.25</v>
      </c>
      <c r="BH595" s="7" t="s">
        <v>58</v>
      </c>
      <c r="BI595" s="6" t="s">
        <v>58</v>
      </c>
      <c r="BJ595" t="s">
        <v>118</v>
      </c>
      <c r="BK595" s="7">
        <v>45012</v>
      </c>
      <c r="BL595" s="6">
        <v>0.5</v>
      </c>
    </row>
    <row r="596" spans="4:64" x14ac:dyDescent="0.25">
      <c r="D596">
        <v>2000</v>
      </c>
      <c r="E596" t="s">
        <v>58</v>
      </c>
      <c r="F596" t="s">
        <v>58</v>
      </c>
      <c r="G596" t="s">
        <v>58</v>
      </c>
      <c r="H596" t="s">
        <v>58</v>
      </c>
      <c r="I596" t="s">
        <v>58</v>
      </c>
      <c r="J596" t="s">
        <v>58</v>
      </c>
      <c r="K596" t="s">
        <v>58</v>
      </c>
      <c r="L596" t="s">
        <v>58</v>
      </c>
      <c r="M596" t="s">
        <v>58</v>
      </c>
      <c r="N596" t="s">
        <v>58</v>
      </c>
      <c r="O596" t="s">
        <v>58</v>
      </c>
      <c r="P596" t="s">
        <v>58</v>
      </c>
      <c r="Q596" t="s">
        <v>58</v>
      </c>
      <c r="R596">
        <v>0</v>
      </c>
      <c r="T596">
        <v>0</v>
      </c>
      <c r="V596">
        <v>0</v>
      </c>
      <c r="X596">
        <v>0</v>
      </c>
      <c r="Z596">
        <v>0</v>
      </c>
      <c r="AB596">
        <v>0</v>
      </c>
      <c r="AD596">
        <v>0</v>
      </c>
      <c r="AF596">
        <v>0</v>
      </c>
      <c r="AH596">
        <v>0</v>
      </c>
      <c r="AJ596">
        <v>0</v>
      </c>
      <c r="AK596">
        <v>2000</v>
      </c>
      <c r="AL596">
        <v>188</v>
      </c>
      <c r="AM596" t="s">
        <v>59</v>
      </c>
      <c r="AN596" t="s">
        <v>58</v>
      </c>
      <c r="AO596" t="s">
        <v>85</v>
      </c>
      <c r="AP596" t="s">
        <v>86</v>
      </c>
      <c r="AQ596" s="7">
        <v>45005</v>
      </c>
      <c r="AR596" s="6">
        <v>0.45833333333333331</v>
      </c>
      <c r="AS596">
        <v>704</v>
      </c>
      <c r="AT596" t="s">
        <v>62</v>
      </c>
      <c r="AU596" s="7">
        <v>45005</v>
      </c>
      <c r="AV596" s="6">
        <v>0.45833333333333331</v>
      </c>
      <c r="AW596">
        <v>704</v>
      </c>
      <c r="AX596" t="s">
        <v>62</v>
      </c>
      <c r="AY596">
        <v>0</v>
      </c>
      <c r="AZ596" s="8" t="s">
        <v>87</v>
      </c>
      <c r="BA596" s="8" t="s">
        <v>112</v>
      </c>
      <c r="BB596" s="8">
        <v>460</v>
      </c>
      <c r="BC596" s="8">
        <v>27</v>
      </c>
      <c r="BD596" t="s">
        <v>113</v>
      </c>
      <c r="BE596" t="s">
        <v>59</v>
      </c>
      <c r="BF596" s="7">
        <v>44817</v>
      </c>
      <c r="BG596" s="6">
        <v>0.25</v>
      </c>
      <c r="BH596" s="7" t="s">
        <v>58</v>
      </c>
      <c r="BI596" s="6" t="s">
        <v>58</v>
      </c>
      <c r="BJ596" t="s">
        <v>118</v>
      </c>
      <c r="BK596" s="7">
        <v>45012</v>
      </c>
      <c r="BL596" s="6">
        <v>0.5</v>
      </c>
    </row>
    <row r="597" spans="4:64" x14ac:dyDescent="0.25">
      <c r="D597">
        <v>2000</v>
      </c>
      <c r="E597" t="s">
        <v>58</v>
      </c>
      <c r="F597" t="s">
        <v>58</v>
      </c>
      <c r="G597" t="s">
        <v>58</v>
      </c>
      <c r="H597" t="s">
        <v>58</v>
      </c>
      <c r="I597" t="s">
        <v>58</v>
      </c>
      <c r="J597" t="s">
        <v>58</v>
      </c>
      <c r="K597" t="s">
        <v>58</v>
      </c>
      <c r="L597" t="s">
        <v>58</v>
      </c>
      <c r="M597" t="s">
        <v>58</v>
      </c>
      <c r="N597" t="s">
        <v>58</v>
      </c>
      <c r="O597" t="s">
        <v>58</v>
      </c>
      <c r="P597" t="s">
        <v>58</v>
      </c>
      <c r="Q597" t="s">
        <v>58</v>
      </c>
      <c r="R597">
        <v>0</v>
      </c>
      <c r="T597">
        <v>0</v>
      </c>
      <c r="V597">
        <v>0</v>
      </c>
      <c r="X597">
        <v>0</v>
      </c>
      <c r="Z597">
        <v>0</v>
      </c>
      <c r="AB597">
        <v>0</v>
      </c>
      <c r="AD597">
        <v>0</v>
      </c>
      <c r="AF597">
        <v>0</v>
      </c>
      <c r="AH597">
        <v>0</v>
      </c>
      <c r="AJ597">
        <v>0</v>
      </c>
      <c r="AK597">
        <v>2000</v>
      </c>
      <c r="AL597">
        <v>188</v>
      </c>
      <c r="AM597" t="s">
        <v>59</v>
      </c>
      <c r="AN597" t="s">
        <v>58</v>
      </c>
      <c r="AO597" t="s">
        <v>88</v>
      </c>
      <c r="AP597" t="s">
        <v>89</v>
      </c>
      <c r="AQ597" s="7">
        <v>45005</v>
      </c>
      <c r="AR597" s="6">
        <v>0.45833333333333331</v>
      </c>
      <c r="AS597">
        <v>788</v>
      </c>
      <c r="AT597" t="s">
        <v>62</v>
      </c>
      <c r="AU597" s="7">
        <v>45005</v>
      </c>
      <c r="AV597" s="6">
        <v>0.45833333333333331</v>
      </c>
      <c r="AW597">
        <v>788</v>
      </c>
      <c r="AX597" t="s">
        <v>62</v>
      </c>
      <c r="AY597">
        <v>0</v>
      </c>
      <c r="AZ597" s="8" t="s">
        <v>90</v>
      </c>
      <c r="BA597" s="8" t="s">
        <v>112</v>
      </c>
      <c r="BB597" s="8">
        <v>463</v>
      </c>
      <c r="BC597" s="8">
        <v>27</v>
      </c>
      <c r="BD597" t="s">
        <v>113</v>
      </c>
      <c r="BE597" t="s">
        <v>59</v>
      </c>
      <c r="BF597" s="7">
        <v>44817</v>
      </c>
      <c r="BG597" s="6">
        <v>0.25</v>
      </c>
      <c r="BH597" s="7" t="s">
        <v>58</v>
      </c>
      <c r="BI597" s="6" t="s">
        <v>58</v>
      </c>
      <c r="BJ597" t="s">
        <v>118</v>
      </c>
      <c r="BK597" s="7">
        <v>45012</v>
      </c>
      <c r="BL597" s="6">
        <v>0.5</v>
      </c>
    </row>
    <row r="598" spans="4:64" x14ac:dyDescent="0.25">
      <c r="D598">
        <v>2000</v>
      </c>
      <c r="E598" t="s">
        <v>58</v>
      </c>
      <c r="F598" t="s">
        <v>58</v>
      </c>
      <c r="G598" t="s">
        <v>58</v>
      </c>
      <c r="H598" t="s">
        <v>58</v>
      </c>
      <c r="I598" t="s">
        <v>58</v>
      </c>
      <c r="J598" t="s">
        <v>58</v>
      </c>
      <c r="K598" t="s">
        <v>58</v>
      </c>
      <c r="L598" t="s">
        <v>58</v>
      </c>
      <c r="M598" t="s">
        <v>58</v>
      </c>
      <c r="N598" t="s">
        <v>58</v>
      </c>
      <c r="O598" t="s">
        <v>58</v>
      </c>
      <c r="P598" t="s">
        <v>58</v>
      </c>
      <c r="Q598" t="s">
        <v>58</v>
      </c>
      <c r="R598">
        <v>0</v>
      </c>
      <c r="T598">
        <v>0</v>
      </c>
      <c r="V598">
        <v>0</v>
      </c>
      <c r="X598">
        <v>0</v>
      </c>
      <c r="Z598">
        <v>0</v>
      </c>
      <c r="AB598">
        <v>0</v>
      </c>
      <c r="AD598">
        <v>0</v>
      </c>
      <c r="AF598">
        <v>0</v>
      </c>
      <c r="AH598">
        <v>0</v>
      </c>
      <c r="AJ598">
        <v>0</v>
      </c>
      <c r="AK598">
        <v>2000</v>
      </c>
      <c r="AL598">
        <v>188</v>
      </c>
      <c r="AM598" t="s">
        <v>59</v>
      </c>
      <c r="AN598" t="s">
        <v>58</v>
      </c>
      <c r="AO598" t="s">
        <v>103</v>
      </c>
      <c r="AP598" t="s">
        <v>104</v>
      </c>
      <c r="AQ598" s="7">
        <v>45005</v>
      </c>
      <c r="AR598" s="6">
        <v>0.45833333333333331</v>
      </c>
      <c r="AS598">
        <v>12</v>
      </c>
      <c r="AT598" t="s">
        <v>62</v>
      </c>
      <c r="AU598" s="7">
        <v>45005</v>
      </c>
      <c r="AV598" s="6">
        <v>0.45833333333333331</v>
      </c>
      <c r="AW598">
        <v>12</v>
      </c>
      <c r="AX598" t="s">
        <v>62</v>
      </c>
      <c r="AY598">
        <v>0</v>
      </c>
      <c r="AZ598" s="8" t="s">
        <v>105</v>
      </c>
      <c r="BA598" s="8" t="s">
        <v>112</v>
      </c>
      <c r="BB598" s="8">
        <v>429</v>
      </c>
      <c r="BC598" s="8">
        <v>26</v>
      </c>
      <c r="BD598" t="s">
        <v>113</v>
      </c>
      <c r="BE598" t="s">
        <v>59</v>
      </c>
      <c r="BF598" s="7">
        <v>44817</v>
      </c>
      <c r="BG598" s="6">
        <v>0.25</v>
      </c>
      <c r="BH598" s="7" t="s">
        <v>58</v>
      </c>
      <c r="BI598" s="6" t="s">
        <v>58</v>
      </c>
      <c r="BJ598" t="s">
        <v>118</v>
      </c>
      <c r="BK598" s="7">
        <v>45012</v>
      </c>
      <c r="BL598" s="6">
        <v>0.5</v>
      </c>
    </row>
    <row r="599" spans="4:64" x14ac:dyDescent="0.25">
      <c r="D599">
        <v>2000</v>
      </c>
      <c r="E599" t="s">
        <v>58</v>
      </c>
      <c r="F599" t="s">
        <v>58</v>
      </c>
      <c r="G599" t="s">
        <v>58</v>
      </c>
      <c r="H599" t="s">
        <v>58</v>
      </c>
      <c r="I599" t="s">
        <v>58</v>
      </c>
      <c r="J599" t="s">
        <v>58</v>
      </c>
      <c r="K599" t="s">
        <v>58</v>
      </c>
      <c r="L599" t="s">
        <v>58</v>
      </c>
      <c r="M599" t="s">
        <v>58</v>
      </c>
      <c r="N599" t="s">
        <v>58</v>
      </c>
      <c r="O599" t="s">
        <v>58</v>
      </c>
      <c r="P599" t="s">
        <v>58</v>
      </c>
      <c r="Q599" t="s">
        <v>58</v>
      </c>
      <c r="R599">
        <v>0</v>
      </c>
      <c r="T599">
        <v>0</v>
      </c>
      <c r="V599">
        <v>0</v>
      </c>
      <c r="X599">
        <v>0</v>
      </c>
      <c r="Z599">
        <v>0</v>
      </c>
      <c r="AB599">
        <v>0</v>
      </c>
      <c r="AD599">
        <v>0</v>
      </c>
      <c r="AF599">
        <v>0</v>
      </c>
      <c r="AH599">
        <v>0</v>
      </c>
      <c r="AJ599">
        <v>0</v>
      </c>
      <c r="AK599">
        <v>2000</v>
      </c>
      <c r="AL599">
        <v>188</v>
      </c>
      <c r="AM599" t="s">
        <v>59</v>
      </c>
      <c r="AN599" t="s">
        <v>58</v>
      </c>
      <c r="AO599" t="s">
        <v>100</v>
      </c>
      <c r="AP599" t="s">
        <v>101</v>
      </c>
      <c r="AQ599" s="7">
        <v>45005</v>
      </c>
      <c r="AR599" s="6">
        <v>0.45833333333333331</v>
      </c>
      <c r="AS599">
        <v>8</v>
      </c>
      <c r="AT599" t="s">
        <v>62</v>
      </c>
      <c r="AU599" s="7">
        <v>45005</v>
      </c>
      <c r="AV599" s="6">
        <v>0.45833333333333331</v>
      </c>
      <c r="AW599">
        <v>8</v>
      </c>
      <c r="AX599" t="s">
        <v>62</v>
      </c>
      <c r="AY599">
        <v>0</v>
      </c>
      <c r="AZ599" s="8" t="s">
        <v>102</v>
      </c>
      <c r="BA599" s="8" t="s">
        <v>112</v>
      </c>
      <c r="BB599" s="8">
        <v>421</v>
      </c>
      <c r="BC599" s="8">
        <v>26</v>
      </c>
      <c r="BD599" t="s">
        <v>113</v>
      </c>
      <c r="BE599" t="s">
        <v>59</v>
      </c>
      <c r="BF599" s="7">
        <v>44817</v>
      </c>
      <c r="BG599" s="6">
        <v>0.25</v>
      </c>
      <c r="BH599" s="7" t="s">
        <v>58</v>
      </c>
      <c r="BI599" s="6" t="s">
        <v>58</v>
      </c>
      <c r="BJ599" t="s">
        <v>118</v>
      </c>
      <c r="BK599" s="7">
        <v>45012</v>
      </c>
      <c r="BL599" s="6">
        <v>0.5</v>
      </c>
    </row>
    <row r="600" spans="4:64" x14ac:dyDescent="0.25">
      <c r="D600">
        <v>2000</v>
      </c>
      <c r="E600" t="s">
        <v>58</v>
      </c>
      <c r="F600" t="s">
        <v>58</v>
      </c>
      <c r="G600" t="s">
        <v>58</v>
      </c>
      <c r="H600" t="s">
        <v>58</v>
      </c>
      <c r="I600" t="s">
        <v>58</v>
      </c>
      <c r="J600" t="s">
        <v>58</v>
      </c>
      <c r="K600" t="s">
        <v>58</v>
      </c>
      <c r="L600" t="s">
        <v>58</v>
      </c>
      <c r="M600" t="s">
        <v>58</v>
      </c>
      <c r="N600" t="s">
        <v>58</v>
      </c>
      <c r="O600" t="s">
        <v>58</v>
      </c>
      <c r="P600" t="s">
        <v>58</v>
      </c>
      <c r="Q600" t="s">
        <v>58</v>
      </c>
      <c r="R600">
        <v>0</v>
      </c>
      <c r="T600">
        <v>0</v>
      </c>
      <c r="V600">
        <v>0</v>
      </c>
      <c r="X600">
        <v>0</v>
      </c>
      <c r="Z600">
        <v>0</v>
      </c>
      <c r="AB600">
        <v>0</v>
      </c>
      <c r="AD600">
        <v>0</v>
      </c>
      <c r="AF600">
        <v>0</v>
      </c>
      <c r="AH600">
        <v>0</v>
      </c>
      <c r="AJ600">
        <v>0</v>
      </c>
      <c r="AK600">
        <v>2000</v>
      </c>
      <c r="AL600">
        <v>188</v>
      </c>
      <c r="AM600" t="s">
        <v>59</v>
      </c>
      <c r="AN600" t="s">
        <v>58</v>
      </c>
      <c r="AO600" t="s">
        <v>91</v>
      </c>
      <c r="AP600" t="s">
        <v>92</v>
      </c>
      <c r="AQ600" s="7">
        <v>45005</v>
      </c>
      <c r="AR600" s="6">
        <v>0.45833333333333331</v>
      </c>
      <c r="AS600">
        <v>128</v>
      </c>
      <c r="AT600" t="s">
        <v>62</v>
      </c>
      <c r="AU600" s="7">
        <v>45005</v>
      </c>
      <c r="AV600" s="6">
        <v>0.45833333333333331</v>
      </c>
      <c r="AW600">
        <v>128</v>
      </c>
      <c r="AX600" t="s">
        <v>62</v>
      </c>
      <c r="AY600">
        <v>0</v>
      </c>
      <c r="AZ600" s="8" t="s">
        <v>93</v>
      </c>
      <c r="BA600" s="8" t="s">
        <v>112</v>
      </c>
      <c r="BB600" s="8">
        <v>469</v>
      </c>
      <c r="BC600" s="8">
        <v>27</v>
      </c>
      <c r="BD600" t="s">
        <v>113</v>
      </c>
      <c r="BE600" t="s">
        <v>59</v>
      </c>
      <c r="BF600" s="7">
        <v>44817</v>
      </c>
      <c r="BG600" s="6">
        <v>0.25</v>
      </c>
      <c r="BH600" s="7" t="s">
        <v>58</v>
      </c>
      <c r="BI600" s="6" t="s">
        <v>58</v>
      </c>
      <c r="BJ600" t="s">
        <v>118</v>
      </c>
      <c r="BK600" s="7">
        <v>45012</v>
      </c>
      <c r="BL600" s="6">
        <v>0.5</v>
      </c>
    </row>
    <row r="601" spans="4:64" x14ac:dyDescent="0.25">
      <c r="D601">
        <v>2000</v>
      </c>
      <c r="E601" t="s">
        <v>58</v>
      </c>
      <c r="F601" t="s">
        <v>58</v>
      </c>
      <c r="G601" t="s">
        <v>58</v>
      </c>
      <c r="H601" t="s">
        <v>58</v>
      </c>
      <c r="I601" t="s">
        <v>58</v>
      </c>
      <c r="J601" t="s">
        <v>58</v>
      </c>
      <c r="K601" t="s">
        <v>58</v>
      </c>
      <c r="L601" t="s">
        <v>58</v>
      </c>
      <c r="M601" t="s">
        <v>58</v>
      </c>
      <c r="N601" t="s">
        <v>58</v>
      </c>
      <c r="O601" t="s">
        <v>58</v>
      </c>
      <c r="P601" t="s">
        <v>58</v>
      </c>
      <c r="Q601" t="s">
        <v>58</v>
      </c>
      <c r="R601">
        <v>0</v>
      </c>
      <c r="T601">
        <v>0</v>
      </c>
      <c r="V601">
        <v>0</v>
      </c>
      <c r="X601">
        <v>0</v>
      </c>
      <c r="Z601">
        <v>0</v>
      </c>
      <c r="AB601">
        <v>0</v>
      </c>
      <c r="AD601">
        <v>0</v>
      </c>
      <c r="AF601">
        <v>0</v>
      </c>
      <c r="AH601">
        <v>0</v>
      </c>
      <c r="AJ601">
        <v>0</v>
      </c>
      <c r="AK601">
        <v>2000</v>
      </c>
      <c r="AL601">
        <v>188</v>
      </c>
      <c r="AM601" t="s">
        <v>59</v>
      </c>
      <c r="AN601" t="s">
        <v>58</v>
      </c>
      <c r="AO601" t="s">
        <v>94</v>
      </c>
      <c r="AP601" t="s">
        <v>95</v>
      </c>
      <c r="AQ601" s="7">
        <v>45005</v>
      </c>
      <c r="AR601" s="6">
        <v>0.45833333333333331</v>
      </c>
      <c r="AS601">
        <v>124</v>
      </c>
      <c r="AT601" t="s">
        <v>62</v>
      </c>
      <c r="AU601" s="7">
        <v>45005</v>
      </c>
      <c r="AV601" s="6">
        <v>0.45833333333333331</v>
      </c>
      <c r="AW601">
        <v>124</v>
      </c>
      <c r="AX601" t="s">
        <v>62</v>
      </c>
      <c r="AY601">
        <v>0</v>
      </c>
      <c r="AZ601" s="8" t="s">
        <v>96</v>
      </c>
      <c r="BA601" s="8" t="s">
        <v>112</v>
      </c>
      <c r="BB601" s="8">
        <v>473</v>
      </c>
      <c r="BC601" s="8">
        <v>27</v>
      </c>
      <c r="BD601" t="s">
        <v>113</v>
      </c>
      <c r="BE601" t="s">
        <v>59</v>
      </c>
      <c r="BF601" s="7">
        <v>44817</v>
      </c>
      <c r="BG601" s="6">
        <v>0.25</v>
      </c>
      <c r="BH601" s="7" t="s">
        <v>58</v>
      </c>
      <c r="BI601" s="6" t="s">
        <v>58</v>
      </c>
      <c r="BJ601" t="s">
        <v>118</v>
      </c>
      <c r="BK601" s="7">
        <v>45012</v>
      </c>
      <c r="BL601" s="6">
        <v>0.5</v>
      </c>
    </row>
    <row r="602" spans="4:64" x14ac:dyDescent="0.25">
      <c r="D602">
        <v>2000</v>
      </c>
      <c r="E602" t="s">
        <v>58</v>
      </c>
      <c r="F602" t="s">
        <v>58</v>
      </c>
      <c r="G602" t="s">
        <v>58</v>
      </c>
      <c r="H602" t="s">
        <v>58</v>
      </c>
      <c r="I602" t="s">
        <v>58</v>
      </c>
      <c r="J602" t="s">
        <v>58</v>
      </c>
      <c r="K602" t="s">
        <v>58</v>
      </c>
      <c r="L602" t="s">
        <v>58</v>
      </c>
      <c r="M602" t="s">
        <v>58</v>
      </c>
      <c r="N602" t="s">
        <v>58</v>
      </c>
      <c r="O602" t="s">
        <v>58</v>
      </c>
      <c r="P602" t="s">
        <v>58</v>
      </c>
      <c r="Q602" t="s">
        <v>58</v>
      </c>
      <c r="R602">
        <v>0</v>
      </c>
      <c r="T602">
        <v>0</v>
      </c>
      <c r="V602">
        <v>0</v>
      </c>
      <c r="X602">
        <v>0</v>
      </c>
      <c r="Z602">
        <v>0</v>
      </c>
      <c r="AB602">
        <v>0</v>
      </c>
      <c r="AD602">
        <v>0</v>
      </c>
      <c r="AF602">
        <v>0</v>
      </c>
      <c r="AH602">
        <v>0</v>
      </c>
      <c r="AJ602">
        <v>0</v>
      </c>
      <c r="AK602">
        <v>2000</v>
      </c>
      <c r="AL602">
        <v>195</v>
      </c>
      <c r="AM602" t="s">
        <v>59</v>
      </c>
      <c r="AN602" t="s">
        <v>58</v>
      </c>
      <c r="AO602" t="s">
        <v>97</v>
      </c>
      <c r="AP602" t="s">
        <v>98</v>
      </c>
      <c r="AQ602" s="7">
        <v>45012</v>
      </c>
      <c r="AR602" s="6">
        <v>0.5</v>
      </c>
      <c r="AS602">
        <v>1296</v>
      </c>
      <c r="AT602" t="s">
        <v>62</v>
      </c>
      <c r="AU602" s="7">
        <v>45012</v>
      </c>
      <c r="AV602" s="6">
        <v>0.5</v>
      </c>
      <c r="AW602">
        <v>1296</v>
      </c>
      <c r="AX602" t="s">
        <v>62</v>
      </c>
      <c r="AY602">
        <v>0</v>
      </c>
      <c r="AZ602" s="8" t="s">
        <v>99</v>
      </c>
      <c r="BA602" s="8" t="s">
        <v>112</v>
      </c>
      <c r="BB602" s="8">
        <v>1256</v>
      </c>
      <c r="BC602" s="8">
        <v>26</v>
      </c>
      <c r="BD602" t="s">
        <v>113</v>
      </c>
      <c r="BE602" t="s">
        <v>59</v>
      </c>
      <c r="BF602" s="7">
        <v>44817</v>
      </c>
      <c r="BG602" s="6">
        <v>0.25</v>
      </c>
      <c r="BH602" s="7" t="s">
        <v>58</v>
      </c>
      <c r="BI602" s="6" t="s">
        <v>58</v>
      </c>
      <c r="BJ602" t="s">
        <v>118</v>
      </c>
      <c r="BK602" s="7">
        <v>45019</v>
      </c>
      <c r="BL602" s="6">
        <v>0.5</v>
      </c>
    </row>
    <row r="603" spans="4:64" x14ac:dyDescent="0.25">
      <c r="D603">
        <v>2000</v>
      </c>
      <c r="E603" t="s">
        <v>58</v>
      </c>
      <c r="F603" t="s">
        <v>58</v>
      </c>
      <c r="G603" t="s">
        <v>58</v>
      </c>
      <c r="H603" t="s">
        <v>58</v>
      </c>
      <c r="I603" t="s">
        <v>58</v>
      </c>
      <c r="J603" t="s">
        <v>58</v>
      </c>
      <c r="K603" t="s">
        <v>58</v>
      </c>
      <c r="L603" t="s">
        <v>58</v>
      </c>
      <c r="M603" t="s">
        <v>58</v>
      </c>
      <c r="N603" t="s">
        <v>58</v>
      </c>
      <c r="O603" t="s">
        <v>58</v>
      </c>
      <c r="P603" t="s">
        <v>58</v>
      </c>
      <c r="Q603" t="s">
        <v>58</v>
      </c>
      <c r="R603">
        <v>0</v>
      </c>
      <c r="T603">
        <v>0</v>
      </c>
      <c r="V603">
        <v>0</v>
      </c>
      <c r="X603">
        <v>0</v>
      </c>
      <c r="Z603">
        <v>0</v>
      </c>
      <c r="AB603">
        <v>0</v>
      </c>
      <c r="AD603">
        <v>0</v>
      </c>
      <c r="AF603">
        <v>0</v>
      </c>
      <c r="AH603">
        <v>0</v>
      </c>
      <c r="AJ603">
        <v>0</v>
      </c>
      <c r="AK603">
        <v>2000</v>
      </c>
      <c r="AL603">
        <v>195</v>
      </c>
      <c r="AM603" t="s">
        <v>59</v>
      </c>
      <c r="AN603" t="s">
        <v>58</v>
      </c>
      <c r="AO603" t="s">
        <v>60</v>
      </c>
      <c r="AP603" t="s">
        <v>61</v>
      </c>
      <c r="AQ603" s="7">
        <v>45012</v>
      </c>
      <c r="AR603" s="6">
        <v>0.5</v>
      </c>
      <c r="AS603">
        <v>1620</v>
      </c>
      <c r="AT603" t="s">
        <v>62</v>
      </c>
      <c r="AU603" s="7">
        <v>45012</v>
      </c>
      <c r="AV603" s="6">
        <v>0.5</v>
      </c>
      <c r="AW603">
        <v>1620</v>
      </c>
      <c r="AX603" t="s">
        <v>62</v>
      </c>
      <c r="AY603">
        <v>0</v>
      </c>
      <c r="AZ603" s="8" t="s">
        <v>63</v>
      </c>
      <c r="BA603" s="8" t="s">
        <v>112</v>
      </c>
      <c r="BB603" s="8">
        <v>1066</v>
      </c>
      <c r="BC603" s="8">
        <v>27</v>
      </c>
      <c r="BD603" t="s">
        <v>113</v>
      </c>
      <c r="BE603" t="s">
        <v>59</v>
      </c>
      <c r="BF603" s="7">
        <v>44817</v>
      </c>
      <c r="BG603" s="6">
        <v>0.25</v>
      </c>
      <c r="BH603" s="7" t="s">
        <v>58</v>
      </c>
      <c r="BI603" s="6" t="s">
        <v>58</v>
      </c>
      <c r="BJ603" t="s">
        <v>118</v>
      </c>
      <c r="BK603" s="7">
        <v>45019</v>
      </c>
      <c r="BL603" s="6">
        <v>0.5</v>
      </c>
    </row>
    <row r="604" spans="4:64" x14ac:dyDescent="0.25">
      <c r="D604">
        <v>2000</v>
      </c>
      <c r="E604" t="s">
        <v>58</v>
      </c>
      <c r="F604" t="s">
        <v>58</v>
      </c>
      <c r="G604" t="s">
        <v>58</v>
      </c>
      <c r="H604" t="s">
        <v>58</v>
      </c>
      <c r="I604" t="s">
        <v>58</v>
      </c>
      <c r="J604" t="s">
        <v>58</v>
      </c>
      <c r="K604" t="s">
        <v>58</v>
      </c>
      <c r="L604" t="s">
        <v>58</v>
      </c>
      <c r="M604" t="s">
        <v>58</v>
      </c>
      <c r="N604" t="s">
        <v>58</v>
      </c>
      <c r="O604" t="s">
        <v>58</v>
      </c>
      <c r="P604" t="s">
        <v>58</v>
      </c>
      <c r="Q604" t="s">
        <v>58</v>
      </c>
      <c r="R604">
        <v>0</v>
      </c>
      <c r="T604">
        <v>0</v>
      </c>
      <c r="V604">
        <v>0</v>
      </c>
      <c r="X604">
        <v>0</v>
      </c>
      <c r="Z604">
        <v>0</v>
      </c>
      <c r="AB604">
        <v>0</v>
      </c>
      <c r="AD604">
        <v>0</v>
      </c>
      <c r="AF604">
        <v>0</v>
      </c>
      <c r="AH604">
        <v>0</v>
      </c>
      <c r="AJ604">
        <v>0</v>
      </c>
      <c r="AK604">
        <v>2000</v>
      </c>
      <c r="AL604">
        <v>195</v>
      </c>
      <c r="AM604" t="s">
        <v>59</v>
      </c>
      <c r="AN604" t="s">
        <v>58</v>
      </c>
      <c r="AO604" t="s">
        <v>109</v>
      </c>
      <c r="AP604" t="s">
        <v>110</v>
      </c>
      <c r="AQ604" s="7">
        <v>45012</v>
      </c>
      <c r="AR604" s="6">
        <v>0.5</v>
      </c>
      <c r="AS604">
        <v>60</v>
      </c>
      <c r="AT604" t="s">
        <v>62</v>
      </c>
      <c r="AU604" s="7">
        <v>45012</v>
      </c>
      <c r="AV604" s="6">
        <v>0.5</v>
      </c>
      <c r="AW604">
        <v>60</v>
      </c>
      <c r="AX604" t="s">
        <v>62</v>
      </c>
      <c r="AY604">
        <v>0</v>
      </c>
      <c r="AZ604" s="8" t="s">
        <v>111</v>
      </c>
      <c r="BA604" s="8" t="s">
        <v>112</v>
      </c>
      <c r="BB604" s="8">
        <v>769</v>
      </c>
      <c r="BC604" s="8">
        <v>14</v>
      </c>
      <c r="BD604" t="s">
        <v>113</v>
      </c>
      <c r="BE604" t="s">
        <v>59</v>
      </c>
      <c r="BF604" s="7">
        <v>44817</v>
      </c>
      <c r="BG604" s="6">
        <v>0.25</v>
      </c>
      <c r="BH604" s="7" t="s">
        <v>58</v>
      </c>
      <c r="BI604" s="6" t="s">
        <v>58</v>
      </c>
      <c r="BJ604" t="s">
        <v>118</v>
      </c>
      <c r="BK604" s="7">
        <v>45019</v>
      </c>
      <c r="BL604" s="6">
        <v>0.5</v>
      </c>
    </row>
    <row r="605" spans="4:64" x14ac:dyDescent="0.25">
      <c r="D605">
        <v>2000</v>
      </c>
      <c r="E605" t="s">
        <v>58</v>
      </c>
      <c r="F605" t="s">
        <v>58</v>
      </c>
      <c r="G605" t="s">
        <v>58</v>
      </c>
      <c r="H605" t="s">
        <v>58</v>
      </c>
      <c r="I605" t="s">
        <v>58</v>
      </c>
      <c r="J605" t="s">
        <v>58</v>
      </c>
      <c r="K605" t="s">
        <v>58</v>
      </c>
      <c r="L605" t="s">
        <v>58</v>
      </c>
      <c r="M605" t="s">
        <v>58</v>
      </c>
      <c r="N605" t="s">
        <v>58</v>
      </c>
      <c r="O605" t="s">
        <v>58</v>
      </c>
      <c r="P605" t="s">
        <v>58</v>
      </c>
      <c r="Q605" t="s">
        <v>58</v>
      </c>
      <c r="R605">
        <v>0</v>
      </c>
      <c r="T605">
        <v>0</v>
      </c>
      <c r="V605">
        <v>0</v>
      </c>
      <c r="X605">
        <v>0</v>
      </c>
      <c r="Z605">
        <v>0</v>
      </c>
      <c r="AB605">
        <v>0</v>
      </c>
      <c r="AD605">
        <v>0</v>
      </c>
      <c r="AF605">
        <v>0</v>
      </c>
      <c r="AH605">
        <v>0</v>
      </c>
      <c r="AJ605">
        <v>0</v>
      </c>
      <c r="AK605">
        <v>2000</v>
      </c>
      <c r="AL605">
        <v>195</v>
      </c>
      <c r="AM605" t="s">
        <v>59</v>
      </c>
      <c r="AN605" t="s">
        <v>58</v>
      </c>
      <c r="AO605" t="s">
        <v>67</v>
      </c>
      <c r="AP605" t="s">
        <v>68</v>
      </c>
      <c r="AQ605" s="7">
        <v>45012</v>
      </c>
      <c r="AR605" s="6">
        <v>0.5</v>
      </c>
      <c r="AS605">
        <v>120</v>
      </c>
      <c r="AT605" t="s">
        <v>62</v>
      </c>
      <c r="AU605" s="7">
        <v>45012</v>
      </c>
      <c r="AV605" s="6">
        <v>0.5</v>
      </c>
      <c r="AW605">
        <v>120</v>
      </c>
      <c r="AX605" t="s">
        <v>62</v>
      </c>
      <c r="AY605">
        <v>0</v>
      </c>
      <c r="AZ605" s="8" t="s">
        <v>69</v>
      </c>
      <c r="BA605" s="8" t="s">
        <v>112</v>
      </c>
      <c r="BB605" s="8">
        <v>758</v>
      </c>
      <c r="BC605" s="8">
        <v>25</v>
      </c>
      <c r="BD605" t="s">
        <v>113</v>
      </c>
      <c r="BE605" t="s">
        <v>59</v>
      </c>
      <c r="BF605" s="7">
        <v>44817</v>
      </c>
      <c r="BG605" s="6">
        <v>0.25</v>
      </c>
      <c r="BH605" s="7" t="s">
        <v>58</v>
      </c>
      <c r="BI605" s="6" t="s">
        <v>58</v>
      </c>
      <c r="BJ605" t="s">
        <v>118</v>
      </c>
      <c r="BK605" s="7">
        <v>45019</v>
      </c>
      <c r="BL605" s="6">
        <v>0.5</v>
      </c>
    </row>
    <row r="606" spans="4:64" x14ac:dyDescent="0.25">
      <c r="D606">
        <v>2000</v>
      </c>
      <c r="E606" t="s">
        <v>58</v>
      </c>
      <c r="F606" t="s">
        <v>58</v>
      </c>
      <c r="G606" t="s">
        <v>58</v>
      </c>
      <c r="H606" t="s">
        <v>58</v>
      </c>
      <c r="I606" t="s">
        <v>58</v>
      </c>
      <c r="J606" t="s">
        <v>58</v>
      </c>
      <c r="K606" t="s">
        <v>58</v>
      </c>
      <c r="L606" t="s">
        <v>58</v>
      </c>
      <c r="M606" t="s">
        <v>58</v>
      </c>
      <c r="N606" t="s">
        <v>58</v>
      </c>
      <c r="O606" t="s">
        <v>58</v>
      </c>
      <c r="P606" t="s">
        <v>58</v>
      </c>
      <c r="Q606" t="s">
        <v>58</v>
      </c>
      <c r="R606">
        <v>0</v>
      </c>
      <c r="T606">
        <v>0</v>
      </c>
      <c r="V606">
        <v>0</v>
      </c>
      <c r="X606">
        <v>0</v>
      </c>
      <c r="Z606">
        <v>0</v>
      </c>
      <c r="AB606">
        <v>0</v>
      </c>
      <c r="AD606">
        <v>0</v>
      </c>
      <c r="AF606">
        <v>0</v>
      </c>
      <c r="AH606">
        <v>0</v>
      </c>
      <c r="AJ606">
        <v>0</v>
      </c>
      <c r="AK606">
        <v>2000</v>
      </c>
      <c r="AL606">
        <v>195</v>
      </c>
      <c r="AM606" t="s">
        <v>59</v>
      </c>
      <c r="AN606" t="s">
        <v>58</v>
      </c>
      <c r="AO606" t="s">
        <v>70</v>
      </c>
      <c r="AP606" t="s">
        <v>71</v>
      </c>
      <c r="AQ606" s="7">
        <v>45012</v>
      </c>
      <c r="AR606" s="6">
        <v>0.5</v>
      </c>
      <c r="AS606">
        <v>520</v>
      </c>
      <c r="AT606" t="s">
        <v>62</v>
      </c>
      <c r="AU606" s="7">
        <v>45012</v>
      </c>
      <c r="AV606" s="6">
        <v>0.5</v>
      </c>
      <c r="AW606">
        <v>520</v>
      </c>
      <c r="AX606" t="s">
        <v>62</v>
      </c>
      <c r="AY606">
        <v>0</v>
      </c>
      <c r="AZ606" s="8" t="s">
        <v>72</v>
      </c>
      <c r="BA606" s="8" t="s">
        <v>112</v>
      </c>
      <c r="BB606" s="8">
        <v>800</v>
      </c>
      <c r="BC606" s="8">
        <v>28</v>
      </c>
      <c r="BD606" t="s">
        <v>113</v>
      </c>
      <c r="BE606" t="s">
        <v>59</v>
      </c>
      <c r="BF606" s="7">
        <v>44817</v>
      </c>
      <c r="BG606" s="6">
        <v>0.25</v>
      </c>
      <c r="BH606" s="7" t="s">
        <v>58</v>
      </c>
      <c r="BI606" s="6" t="s">
        <v>58</v>
      </c>
      <c r="BJ606" t="s">
        <v>118</v>
      </c>
      <c r="BK606" s="7">
        <v>45019</v>
      </c>
      <c r="BL606" s="6">
        <v>0.5</v>
      </c>
    </row>
    <row r="607" spans="4:64" x14ac:dyDescent="0.25">
      <c r="D607">
        <v>2000</v>
      </c>
      <c r="E607" t="s">
        <v>58</v>
      </c>
      <c r="F607" t="s">
        <v>58</v>
      </c>
      <c r="G607" t="s">
        <v>58</v>
      </c>
      <c r="H607" t="s">
        <v>58</v>
      </c>
      <c r="I607" t="s">
        <v>58</v>
      </c>
      <c r="J607" t="s">
        <v>58</v>
      </c>
      <c r="K607" t="s">
        <v>58</v>
      </c>
      <c r="L607" t="s">
        <v>58</v>
      </c>
      <c r="M607" t="s">
        <v>58</v>
      </c>
      <c r="N607" t="s">
        <v>58</v>
      </c>
      <c r="O607" t="s">
        <v>58</v>
      </c>
      <c r="P607" t="s">
        <v>58</v>
      </c>
      <c r="Q607" t="s">
        <v>58</v>
      </c>
      <c r="R607">
        <v>0</v>
      </c>
      <c r="T607">
        <v>0</v>
      </c>
      <c r="V607">
        <v>0</v>
      </c>
      <c r="X607">
        <v>0</v>
      </c>
      <c r="Z607">
        <v>0</v>
      </c>
      <c r="AB607">
        <v>0</v>
      </c>
      <c r="AD607">
        <v>0</v>
      </c>
      <c r="AF607">
        <v>0</v>
      </c>
      <c r="AH607">
        <v>0</v>
      </c>
      <c r="AJ607">
        <v>0</v>
      </c>
      <c r="AK607">
        <v>2000</v>
      </c>
      <c r="AL607">
        <v>195</v>
      </c>
      <c r="AM607" t="s">
        <v>59</v>
      </c>
      <c r="AN607" t="s">
        <v>58</v>
      </c>
      <c r="AO607" t="s">
        <v>73</v>
      </c>
      <c r="AP607" t="s">
        <v>74</v>
      </c>
      <c r="AQ607" s="7">
        <v>45012</v>
      </c>
      <c r="AR607" s="6">
        <v>0.5</v>
      </c>
      <c r="AS607">
        <v>712</v>
      </c>
      <c r="AT607" t="s">
        <v>62</v>
      </c>
      <c r="AU607" s="7">
        <v>45012</v>
      </c>
      <c r="AV607" s="6">
        <v>0.5</v>
      </c>
      <c r="AW607">
        <v>712</v>
      </c>
      <c r="AX607" t="s">
        <v>62</v>
      </c>
      <c r="AY607">
        <v>0</v>
      </c>
      <c r="AZ607" s="8" t="s">
        <v>75</v>
      </c>
      <c r="BA607" s="8" t="s">
        <v>112</v>
      </c>
      <c r="BB607" s="8">
        <v>451</v>
      </c>
      <c r="BC607" s="8">
        <v>28</v>
      </c>
      <c r="BD607" t="s">
        <v>113</v>
      </c>
      <c r="BE607" t="s">
        <v>59</v>
      </c>
      <c r="BF607" s="7">
        <v>44817</v>
      </c>
      <c r="BG607" s="6">
        <v>0.25</v>
      </c>
      <c r="BH607" s="7" t="s">
        <v>58</v>
      </c>
      <c r="BI607" s="6" t="s">
        <v>58</v>
      </c>
      <c r="BJ607" t="s">
        <v>118</v>
      </c>
      <c r="BK607" s="7">
        <v>45019</v>
      </c>
      <c r="BL607" s="6">
        <v>0.5</v>
      </c>
    </row>
    <row r="608" spans="4:64" x14ac:dyDescent="0.25">
      <c r="D608">
        <v>2000</v>
      </c>
      <c r="E608" t="s">
        <v>58</v>
      </c>
      <c r="F608" t="s">
        <v>58</v>
      </c>
      <c r="G608" t="s">
        <v>58</v>
      </c>
      <c r="H608" t="s">
        <v>58</v>
      </c>
      <c r="I608" t="s">
        <v>58</v>
      </c>
      <c r="J608" t="s">
        <v>58</v>
      </c>
      <c r="K608" t="s">
        <v>58</v>
      </c>
      <c r="L608" t="s">
        <v>58</v>
      </c>
      <c r="M608" t="s">
        <v>58</v>
      </c>
      <c r="N608" t="s">
        <v>58</v>
      </c>
      <c r="O608" t="s">
        <v>58</v>
      </c>
      <c r="P608" t="s">
        <v>58</v>
      </c>
      <c r="Q608" t="s">
        <v>58</v>
      </c>
      <c r="R608">
        <v>0</v>
      </c>
      <c r="T608">
        <v>0</v>
      </c>
      <c r="V608">
        <v>0</v>
      </c>
      <c r="X608">
        <v>0</v>
      </c>
      <c r="Z608">
        <v>0</v>
      </c>
      <c r="AB608">
        <v>0</v>
      </c>
      <c r="AD608">
        <v>0</v>
      </c>
      <c r="AF608">
        <v>0</v>
      </c>
      <c r="AH608">
        <v>0</v>
      </c>
      <c r="AJ608">
        <v>0</v>
      </c>
      <c r="AK608">
        <v>2000</v>
      </c>
      <c r="AL608">
        <v>195</v>
      </c>
      <c r="AM608" t="s">
        <v>59</v>
      </c>
      <c r="AN608" t="s">
        <v>58</v>
      </c>
      <c r="AO608" t="s">
        <v>76</v>
      </c>
      <c r="AP608" t="s">
        <v>77</v>
      </c>
      <c r="AQ608" s="7">
        <v>45012</v>
      </c>
      <c r="AR608" s="6">
        <v>0.5</v>
      </c>
      <c r="AS608">
        <v>224</v>
      </c>
      <c r="AT608" t="s">
        <v>62</v>
      </c>
      <c r="AU608" s="7">
        <v>45012</v>
      </c>
      <c r="AV608" s="6">
        <v>0.5</v>
      </c>
      <c r="AW608">
        <v>224</v>
      </c>
      <c r="AX608" t="s">
        <v>62</v>
      </c>
      <c r="AY608">
        <v>0</v>
      </c>
      <c r="AZ608" s="8" t="s">
        <v>78</v>
      </c>
      <c r="BA608" s="8" t="s">
        <v>112</v>
      </c>
      <c r="BB608" s="8">
        <v>448</v>
      </c>
      <c r="BC608" s="8">
        <v>28</v>
      </c>
      <c r="BD608" t="s">
        <v>113</v>
      </c>
      <c r="BE608" t="s">
        <v>59</v>
      </c>
      <c r="BF608" s="7">
        <v>44817</v>
      </c>
      <c r="BG608" s="6">
        <v>0.25</v>
      </c>
      <c r="BH608" s="7" t="s">
        <v>58</v>
      </c>
      <c r="BI608" s="6" t="s">
        <v>58</v>
      </c>
      <c r="BJ608" t="s">
        <v>118</v>
      </c>
      <c r="BK608" s="7">
        <v>45019</v>
      </c>
      <c r="BL608" s="6">
        <v>0.5</v>
      </c>
    </row>
    <row r="609" spans="4:64" x14ac:dyDescent="0.25">
      <c r="D609">
        <v>2000</v>
      </c>
      <c r="E609" t="s">
        <v>58</v>
      </c>
      <c r="F609" t="s">
        <v>58</v>
      </c>
      <c r="G609" t="s">
        <v>58</v>
      </c>
      <c r="H609" t="s">
        <v>58</v>
      </c>
      <c r="I609" t="s">
        <v>58</v>
      </c>
      <c r="J609" t="s">
        <v>58</v>
      </c>
      <c r="K609" t="s">
        <v>58</v>
      </c>
      <c r="L609" t="s">
        <v>58</v>
      </c>
      <c r="M609" t="s">
        <v>58</v>
      </c>
      <c r="N609" t="s">
        <v>58</v>
      </c>
      <c r="O609" t="s">
        <v>58</v>
      </c>
      <c r="P609" t="s">
        <v>58</v>
      </c>
      <c r="Q609" t="s">
        <v>58</v>
      </c>
      <c r="R609">
        <v>0</v>
      </c>
      <c r="T609">
        <v>0</v>
      </c>
      <c r="V609">
        <v>0</v>
      </c>
      <c r="X609">
        <v>0</v>
      </c>
      <c r="Z609">
        <v>0</v>
      </c>
      <c r="AB609">
        <v>0</v>
      </c>
      <c r="AD609">
        <v>0</v>
      </c>
      <c r="AF609">
        <v>0</v>
      </c>
      <c r="AH609">
        <v>0</v>
      </c>
      <c r="AJ609">
        <v>0</v>
      </c>
      <c r="AK609">
        <v>2000</v>
      </c>
      <c r="AL609">
        <v>195</v>
      </c>
      <c r="AM609" t="s">
        <v>59</v>
      </c>
      <c r="AN609" t="s">
        <v>58</v>
      </c>
      <c r="AO609" t="s">
        <v>79</v>
      </c>
      <c r="AP609" t="s">
        <v>80</v>
      </c>
      <c r="AQ609" s="7">
        <v>45012</v>
      </c>
      <c r="AR609" s="6">
        <v>0.5</v>
      </c>
      <c r="AS609">
        <v>768</v>
      </c>
      <c r="AT609" t="s">
        <v>62</v>
      </c>
      <c r="AU609" s="7">
        <v>45012</v>
      </c>
      <c r="AV609" s="6">
        <v>0.5</v>
      </c>
      <c r="AW609">
        <v>768</v>
      </c>
      <c r="AX609" t="s">
        <v>62</v>
      </c>
      <c r="AY609">
        <v>0</v>
      </c>
      <c r="AZ609" s="8" t="s">
        <v>81</v>
      </c>
      <c r="BA609" s="8" t="s">
        <v>112</v>
      </c>
      <c r="BB609" s="8">
        <v>473</v>
      </c>
      <c r="BC609" s="8">
        <v>28</v>
      </c>
      <c r="BD609" t="s">
        <v>113</v>
      </c>
      <c r="BE609" t="s">
        <v>59</v>
      </c>
      <c r="BF609" s="7">
        <v>44817</v>
      </c>
      <c r="BG609" s="6">
        <v>0.25</v>
      </c>
      <c r="BH609" s="7" t="s">
        <v>58</v>
      </c>
      <c r="BI609" s="6" t="s">
        <v>58</v>
      </c>
      <c r="BJ609" t="s">
        <v>118</v>
      </c>
      <c r="BK609" s="7">
        <v>45019</v>
      </c>
      <c r="BL609" s="6">
        <v>0.5</v>
      </c>
    </row>
    <row r="610" spans="4:64" x14ac:dyDescent="0.25">
      <c r="D610">
        <v>2000</v>
      </c>
      <c r="E610" t="s">
        <v>58</v>
      </c>
      <c r="F610" t="s">
        <v>58</v>
      </c>
      <c r="G610" t="s">
        <v>58</v>
      </c>
      <c r="H610" t="s">
        <v>58</v>
      </c>
      <c r="I610" t="s">
        <v>58</v>
      </c>
      <c r="J610" t="s">
        <v>58</v>
      </c>
      <c r="K610" t="s">
        <v>58</v>
      </c>
      <c r="L610" t="s">
        <v>58</v>
      </c>
      <c r="M610" t="s">
        <v>58</v>
      </c>
      <c r="N610" t="s">
        <v>58</v>
      </c>
      <c r="O610" t="s">
        <v>58</v>
      </c>
      <c r="P610" t="s">
        <v>58</v>
      </c>
      <c r="Q610" t="s">
        <v>58</v>
      </c>
      <c r="R610">
        <v>0</v>
      </c>
      <c r="T610">
        <v>0</v>
      </c>
      <c r="V610">
        <v>0</v>
      </c>
      <c r="X610">
        <v>0</v>
      </c>
      <c r="Z610">
        <v>0</v>
      </c>
      <c r="AB610">
        <v>0</v>
      </c>
      <c r="AD610">
        <v>0</v>
      </c>
      <c r="AF610">
        <v>0</v>
      </c>
      <c r="AH610">
        <v>0</v>
      </c>
      <c r="AJ610">
        <v>0</v>
      </c>
      <c r="AK610">
        <v>2000</v>
      </c>
      <c r="AL610">
        <v>195</v>
      </c>
      <c r="AM610" t="s">
        <v>59</v>
      </c>
      <c r="AN610" t="s">
        <v>58</v>
      </c>
      <c r="AO610" t="s">
        <v>82</v>
      </c>
      <c r="AP610" t="s">
        <v>83</v>
      </c>
      <c r="AQ610" s="7">
        <v>45012</v>
      </c>
      <c r="AR610" s="6">
        <v>0.5</v>
      </c>
      <c r="AS610">
        <v>1364</v>
      </c>
      <c r="AT610" t="s">
        <v>62</v>
      </c>
      <c r="AU610" s="7">
        <v>45012</v>
      </c>
      <c r="AV610" s="6">
        <v>0.5</v>
      </c>
      <c r="AW610">
        <v>1364</v>
      </c>
      <c r="AX610" t="s">
        <v>62</v>
      </c>
      <c r="AY610">
        <v>0</v>
      </c>
      <c r="AZ610" s="8" t="s">
        <v>84</v>
      </c>
      <c r="BA610" s="8" t="s">
        <v>112</v>
      </c>
      <c r="BB610" s="8">
        <v>475</v>
      </c>
      <c r="BC610" s="8">
        <v>28</v>
      </c>
      <c r="BD610" t="s">
        <v>113</v>
      </c>
      <c r="BE610" t="s">
        <v>59</v>
      </c>
      <c r="BF610" s="7">
        <v>44817</v>
      </c>
      <c r="BG610" s="6">
        <v>0.25</v>
      </c>
      <c r="BH610" s="7" t="s">
        <v>58</v>
      </c>
      <c r="BI610" s="6" t="s">
        <v>58</v>
      </c>
      <c r="BJ610" t="s">
        <v>118</v>
      </c>
      <c r="BK610" s="7">
        <v>45019</v>
      </c>
      <c r="BL610" s="6">
        <v>0.5</v>
      </c>
    </row>
    <row r="611" spans="4:64" x14ac:dyDescent="0.25">
      <c r="D611">
        <v>2000</v>
      </c>
      <c r="E611" t="s">
        <v>58</v>
      </c>
      <c r="F611" t="s">
        <v>58</v>
      </c>
      <c r="G611" t="s">
        <v>58</v>
      </c>
      <c r="H611" t="s">
        <v>58</v>
      </c>
      <c r="I611" t="s">
        <v>58</v>
      </c>
      <c r="J611" t="s">
        <v>58</v>
      </c>
      <c r="K611" t="s">
        <v>58</v>
      </c>
      <c r="L611" t="s">
        <v>58</v>
      </c>
      <c r="M611" t="s">
        <v>58</v>
      </c>
      <c r="N611" t="s">
        <v>58</v>
      </c>
      <c r="O611" t="s">
        <v>58</v>
      </c>
      <c r="P611" t="s">
        <v>58</v>
      </c>
      <c r="Q611" t="s">
        <v>58</v>
      </c>
      <c r="R611">
        <v>0</v>
      </c>
      <c r="T611">
        <v>0</v>
      </c>
      <c r="V611">
        <v>0</v>
      </c>
      <c r="X611">
        <v>0</v>
      </c>
      <c r="Z611">
        <v>0</v>
      </c>
      <c r="AB611">
        <v>0</v>
      </c>
      <c r="AD611">
        <v>0</v>
      </c>
      <c r="AF611">
        <v>0</v>
      </c>
      <c r="AH611">
        <v>0</v>
      </c>
      <c r="AJ611">
        <v>0</v>
      </c>
      <c r="AK611">
        <v>2000</v>
      </c>
      <c r="AL611">
        <v>195</v>
      </c>
      <c r="AM611" t="s">
        <v>59</v>
      </c>
      <c r="AN611" t="s">
        <v>58</v>
      </c>
      <c r="AO611" t="s">
        <v>106</v>
      </c>
      <c r="AP611" t="s">
        <v>107</v>
      </c>
      <c r="AQ611" s="7">
        <v>45012</v>
      </c>
      <c r="AR611" s="6">
        <v>0.5</v>
      </c>
      <c r="AS611">
        <v>8</v>
      </c>
      <c r="AT611" t="s">
        <v>62</v>
      </c>
      <c r="AU611" s="7">
        <v>45012</v>
      </c>
      <c r="AV611" s="6">
        <v>0.5</v>
      </c>
      <c r="AW611">
        <v>8</v>
      </c>
      <c r="AX611" t="s">
        <v>62</v>
      </c>
      <c r="AY611">
        <v>0</v>
      </c>
      <c r="AZ611" s="8" t="s">
        <v>108</v>
      </c>
      <c r="BA611" s="8" t="s">
        <v>112</v>
      </c>
      <c r="BB611" s="8">
        <v>386</v>
      </c>
      <c r="BC611" s="8">
        <v>24</v>
      </c>
      <c r="BD611" t="s">
        <v>113</v>
      </c>
      <c r="BE611" t="s">
        <v>59</v>
      </c>
      <c r="BF611" s="7">
        <v>44817</v>
      </c>
      <c r="BG611" s="6">
        <v>0.25</v>
      </c>
      <c r="BH611" s="7" t="s">
        <v>58</v>
      </c>
      <c r="BI611" s="6" t="s">
        <v>58</v>
      </c>
      <c r="BJ611" t="s">
        <v>118</v>
      </c>
      <c r="BK611" s="7">
        <v>45019</v>
      </c>
      <c r="BL611" s="6">
        <v>0.5</v>
      </c>
    </row>
    <row r="612" spans="4:64" x14ac:dyDescent="0.25">
      <c r="D612">
        <v>2000</v>
      </c>
      <c r="E612" t="s">
        <v>58</v>
      </c>
      <c r="F612" t="s">
        <v>58</v>
      </c>
      <c r="G612" t="s">
        <v>58</v>
      </c>
      <c r="H612" t="s">
        <v>58</v>
      </c>
      <c r="I612" t="s">
        <v>58</v>
      </c>
      <c r="J612" t="s">
        <v>58</v>
      </c>
      <c r="K612" t="s">
        <v>58</v>
      </c>
      <c r="L612" t="s">
        <v>58</v>
      </c>
      <c r="M612" t="s">
        <v>58</v>
      </c>
      <c r="N612" t="s">
        <v>58</v>
      </c>
      <c r="O612" t="s">
        <v>58</v>
      </c>
      <c r="P612" t="s">
        <v>58</v>
      </c>
      <c r="Q612" t="s">
        <v>58</v>
      </c>
      <c r="R612">
        <v>0</v>
      </c>
      <c r="T612">
        <v>0</v>
      </c>
      <c r="V612">
        <v>0</v>
      </c>
      <c r="X612">
        <v>0</v>
      </c>
      <c r="Z612">
        <v>0</v>
      </c>
      <c r="AB612">
        <v>0</v>
      </c>
      <c r="AD612">
        <v>0</v>
      </c>
      <c r="AF612">
        <v>0</v>
      </c>
      <c r="AH612">
        <v>0</v>
      </c>
      <c r="AJ612">
        <v>0</v>
      </c>
      <c r="AK612">
        <v>2000</v>
      </c>
      <c r="AL612">
        <v>195</v>
      </c>
      <c r="AM612" t="s">
        <v>59</v>
      </c>
      <c r="AN612" t="s">
        <v>58</v>
      </c>
      <c r="AO612" t="s">
        <v>85</v>
      </c>
      <c r="AP612" t="s">
        <v>86</v>
      </c>
      <c r="AQ612" s="7">
        <v>45012</v>
      </c>
      <c r="AR612" s="6">
        <v>0.5</v>
      </c>
      <c r="AS612">
        <v>772</v>
      </c>
      <c r="AT612" t="s">
        <v>62</v>
      </c>
      <c r="AU612" s="7">
        <v>45012</v>
      </c>
      <c r="AV612" s="6">
        <v>0.5</v>
      </c>
      <c r="AW612">
        <v>772</v>
      </c>
      <c r="AX612" t="s">
        <v>62</v>
      </c>
      <c r="AY612">
        <v>0</v>
      </c>
      <c r="AZ612" s="8" t="s">
        <v>87</v>
      </c>
      <c r="BA612" s="8" t="s">
        <v>112</v>
      </c>
      <c r="BB612" s="8">
        <v>460</v>
      </c>
      <c r="BC612" s="8">
        <v>28</v>
      </c>
      <c r="BD612" t="s">
        <v>113</v>
      </c>
      <c r="BE612" t="s">
        <v>59</v>
      </c>
      <c r="BF612" s="7">
        <v>44817</v>
      </c>
      <c r="BG612" s="6">
        <v>0.25</v>
      </c>
      <c r="BH612" s="7" t="s">
        <v>58</v>
      </c>
      <c r="BI612" s="6" t="s">
        <v>58</v>
      </c>
      <c r="BJ612" t="s">
        <v>118</v>
      </c>
      <c r="BK612" s="7">
        <v>45019</v>
      </c>
      <c r="BL612" s="6">
        <v>0.5</v>
      </c>
    </row>
    <row r="613" spans="4:64" x14ac:dyDescent="0.25">
      <c r="D613">
        <v>2000</v>
      </c>
      <c r="E613" t="s">
        <v>58</v>
      </c>
      <c r="F613" t="s">
        <v>58</v>
      </c>
      <c r="G613" t="s">
        <v>58</v>
      </c>
      <c r="H613" t="s">
        <v>58</v>
      </c>
      <c r="I613" t="s">
        <v>58</v>
      </c>
      <c r="J613" t="s">
        <v>58</v>
      </c>
      <c r="K613" t="s">
        <v>58</v>
      </c>
      <c r="L613" t="s">
        <v>58</v>
      </c>
      <c r="M613" t="s">
        <v>58</v>
      </c>
      <c r="N613" t="s">
        <v>58</v>
      </c>
      <c r="O613" t="s">
        <v>58</v>
      </c>
      <c r="P613" t="s">
        <v>58</v>
      </c>
      <c r="Q613" t="s">
        <v>58</v>
      </c>
      <c r="R613">
        <v>0</v>
      </c>
      <c r="T613">
        <v>0</v>
      </c>
      <c r="V613">
        <v>0</v>
      </c>
      <c r="X613">
        <v>0</v>
      </c>
      <c r="Z613">
        <v>0</v>
      </c>
      <c r="AB613">
        <v>0</v>
      </c>
      <c r="AD613">
        <v>0</v>
      </c>
      <c r="AF613">
        <v>0</v>
      </c>
      <c r="AH613">
        <v>0</v>
      </c>
      <c r="AJ613">
        <v>0</v>
      </c>
      <c r="AK613">
        <v>2000</v>
      </c>
      <c r="AL613">
        <v>195</v>
      </c>
      <c r="AM613" t="s">
        <v>59</v>
      </c>
      <c r="AN613" t="s">
        <v>58</v>
      </c>
      <c r="AO613" t="s">
        <v>88</v>
      </c>
      <c r="AP613" t="s">
        <v>89</v>
      </c>
      <c r="AQ613" s="7">
        <v>45012</v>
      </c>
      <c r="AR613" s="6">
        <v>0.5</v>
      </c>
      <c r="AS613">
        <v>632</v>
      </c>
      <c r="AT613" t="s">
        <v>62</v>
      </c>
      <c r="AU613" s="7">
        <v>45012</v>
      </c>
      <c r="AV613" s="6">
        <v>0.5</v>
      </c>
      <c r="AW613">
        <v>632</v>
      </c>
      <c r="AX613" t="s">
        <v>62</v>
      </c>
      <c r="AY613">
        <v>0</v>
      </c>
      <c r="AZ613" s="8" t="s">
        <v>90</v>
      </c>
      <c r="BA613" s="8" t="s">
        <v>112</v>
      </c>
      <c r="BB613" s="8">
        <v>463</v>
      </c>
      <c r="BC613" s="8">
        <v>28</v>
      </c>
      <c r="BD613" t="s">
        <v>113</v>
      </c>
      <c r="BE613" t="s">
        <v>59</v>
      </c>
      <c r="BF613" s="7">
        <v>44817</v>
      </c>
      <c r="BG613" s="6">
        <v>0.25</v>
      </c>
      <c r="BH613" s="7" t="s">
        <v>58</v>
      </c>
      <c r="BI613" s="6" t="s">
        <v>58</v>
      </c>
      <c r="BJ613" t="s">
        <v>118</v>
      </c>
      <c r="BK613" s="7">
        <v>45019</v>
      </c>
      <c r="BL613" s="6">
        <v>0.5</v>
      </c>
    </row>
    <row r="614" spans="4:64" x14ac:dyDescent="0.25">
      <c r="D614">
        <v>2000</v>
      </c>
      <c r="E614" t="s">
        <v>58</v>
      </c>
      <c r="F614" t="s">
        <v>58</v>
      </c>
      <c r="G614" t="s">
        <v>58</v>
      </c>
      <c r="H614" t="s">
        <v>58</v>
      </c>
      <c r="I614" t="s">
        <v>58</v>
      </c>
      <c r="J614" t="s">
        <v>58</v>
      </c>
      <c r="K614" t="s">
        <v>58</v>
      </c>
      <c r="L614" t="s">
        <v>58</v>
      </c>
      <c r="M614" t="s">
        <v>58</v>
      </c>
      <c r="N614" t="s">
        <v>58</v>
      </c>
      <c r="O614" t="s">
        <v>58</v>
      </c>
      <c r="P614" t="s">
        <v>58</v>
      </c>
      <c r="Q614" t="s">
        <v>58</v>
      </c>
      <c r="R614">
        <v>0</v>
      </c>
      <c r="T614">
        <v>0</v>
      </c>
      <c r="V614">
        <v>0</v>
      </c>
      <c r="X614">
        <v>0</v>
      </c>
      <c r="Z614">
        <v>0</v>
      </c>
      <c r="AB614">
        <v>0</v>
      </c>
      <c r="AD614">
        <v>0</v>
      </c>
      <c r="AF614">
        <v>0</v>
      </c>
      <c r="AH614">
        <v>0</v>
      </c>
      <c r="AJ614">
        <v>0</v>
      </c>
      <c r="AK614">
        <v>2000</v>
      </c>
      <c r="AL614">
        <v>195</v>
      </c>
      <c r="AM614" t="s">
        <v>59</v>
      </c>
      <c r="AN614" t="s">
        <v>58</v>
      </c>
      <c r="AO614" t="s">
        <v>103</v>
      </c>
      <c r="AP614" t="s">
        <v>104</v>
      </c>
      <c r="AQ614" s="7">
        <v>45012</v>
      </c>
      <c r="AR614" s="6">
        <v>0.5</v>
      </c>
      <c r="AS614">
        <v>56</v>
      </c>
      <c r="AT614" t="s">
        <v>62</v>
      </c>
      <c r="AU614" s="7">
        <v>45012</v>
      </c>
      <c r="AV614" s="6">
        <v>0.5</v>
      </c>
      <c r="AW614">
        <v>56</v>
      </c>
      <c r="AX614" t="s">
        <v>62</v>
      </c>
      <c r="AY614">
        <v>0</v>
      </c>
      <c r="AZ614" s="8" t="s">
        <v>105</v>
      </c>
      <c r="BA614" s="8" t="s">
        <v>112</v>
      </c>
      <c r="BB614" s="8">
        <v>429</v>
      </c>
      <c r="BC614" s="8">
        <v>27</v>
      </c>
      <c r="BD614" t="s">
        <v>113</v>
      </c>
      <c r="BE614" t="s">
        <v>59</v>
      </c>
      <c r="BF614" s="7">
        <v>44817</v>
      </c>
      <c r="BG614" s="6">
        <v>0.25</v>
      </c>
      <c r="BH614" s="7" t="s">
        <v>58</v>
      </c>
      <c r="BI614" s="6" t="s">
        <v>58</v>
      </c>
      <c r="BJ614" t="s">
        <v>118</v>
      </c>
      <c r="BK614" s="7">
        <v>45019</v>
      </c>
      <c r="BL614" s="6">
        <v>0.5</v>
      </c>
    </row>
    <row r="615" spans="4:64" x14ac:dyDescent="0.25">
      <c r="D615">
        <v>2000</v>
      </c>
      <c r="E615" t="s">
        <v>58</v>
      </c>
      <c r="F615" t="s">
        <v>58</v>
      </c>
      <c r="G615" t="s">
        <v>58</v>
      </c>
      <c r="H615" t="s">
        <v>58</v>
      </c>
      <c r="I615" t="s">
        <v>58</v>
      </c>
      <c r="J615" t="s">
        <v>58</v>
      </c>
      <c r="K615" t="s">
        <v>58</v>
      </c>
      <c r="L615" t="s">
        <v>58</v>
      </c>
      <c r="M615" t="s">
        <v>58</v>
      </c>
      <c r="N615" t="s">
        <v>58</v>
      </c>
      <c r="O615" t="s">
        <v>58</v>
      </c>
      <c r="P615" t="s">
        <v>58</v>
      </c>
      <c r="Q615" t="s">
        <v>58</v>
      </c>
      <c r="R615">
        <v>0</v>
      </c>
      <c r="T615">
        <v>0</v>
      </c>
      <c r="V615">
        <v>0</v>
      </c>
      <c r="X615">
        <v>0</v>
      </c>
      <c r="Z615">
        <v>0</v>
      </c>
      <c r="AB615">
        <v>0</v>
      </c>
      <c r="AD615">
        <v>0</v>
      </c>
      <c r="AF615">
        <v>0</v>
      </c>
      <c r="AH615">
        <v>0</v>
      </c>
      <c r="AJ615">
        <v>0</v>
      </c>
      <c r="AK615">
        <v>2000</v>
      </c>
      <c r="AL615">
        <v>195</v>
      </c>
      <c r="AM615" t="s">
        <v>59</v>
      </c>
      <c r="AN615" t="s">
        <v>58</v>
      </c>
      <c r="AO615" t="s">
        <v>100</v>
      </c>
      <c r="AP615" t="s">
        <v>101</v>
      </c>
      <c r="AQ615" s="7">
        <v>45012</v>
      </c>
      <c r="AR615" s="6">
        <v>0.5</v>
      </c>
      <c r="AS615">
        <v>52</v>
      </c>
      <c r="AT615" t="s">
        <v>62</v>
      </c>
      <c r="AU615" s="7">
        <v>45012</v>
      </c>
      <c r="AV615" s="6">
        <v>0.5</v>
      </c>
      <c r="AW615">
        <v>52</v>
      </c>
      <c r="AX615" t="s">
        <v>62</v>
      </c>
      <c r="AY615">
        <v>0</v>
      </c>
      <c r="AZ615" s="8" t="s">
        <v>102</v>
      </c>
      <c r="BA615" s="8" t="s">
        <v>112</v>
      </c>
      <c r="BB615" s="8">
        <v>421</v>
      </c>
      <c r="BC615" s="8">
        <v>27</v>
      </c>
      <c r="BD615" t="s">
        <v>113</v>
      </c>
      <c r="BE615" t="s">
        <v>59</v>
      </c>
      <c r="BF615" s="7">
        <v>44817</v>
      </c>
      <c r="BG615" s="6">
        <v>0.25</v>
      </c>
      <c r="BH615" s="7" t="s">
        <v>58</v>
      </c>
      <c r="BI615" s="6" t="s">
        <v>58</v>
      </c>
      <c r="BJ615" t="s">
        <v>118</v>
      </c>
      <c r="BK615" s="7">
        <v>45019</v>
      </c>
      <c r="BL615" s="6">
        <v>0.5</v>
      </c>
    </row>
    <row r="616" spans="4:64" x14ac:dyDescent="0.25">
      <c r="D616">
        <v>2000</v>
      </c>
      <c r="E616" t="s">
        <v>58</v>
      </c>
      <c r="F616" t="s">
        <v>58</v>
      </c>
      <c r="G616" t="s">
        <v>58</v>
      </c>
      <c r="H616" t="s">
        <v>58</v>
      </c>
      <c r="I616" t="s">
        <v>58</v>
      </c>
      <c r="J616" t="s">
        <v>58</v>
      </c>
      <c r="K616" t="s">
        <v>58</v>
      </c>
      <c r="L616" t="s">
        <v>58</v>
      </c>
      <c r="M616" t="s">
        <v>58</v>
      </c>
      <c r="N616" t="s">
        <v>58</v>
      </c>
      <c r="O616" t="s">
        <v>58</v>
      </c>
      <c r="P616" t="s">
        <v>58</v>
      </c>
      <c r="Q616" t="s">
        <v>58</v>
      </c>
      <c r="R616">
        <v>0</v>
      </c>
      <c r="T616">
        <v>0</v>
      </c>
      <c r="V616">
        <v>0</v>
      </c>
      <c r="X616">
        <v>0</v>
      </c>
      <c r="Z616">
        <v>0</v>
      </c>
      <c r="AB616">
        <v>0</v>
      </c>
      <c r="AD616">
        <v>0</v>
      </c>
      <c r="AF616">
        <v>0</v>
      </c>
      <c r="AH616">
        <v>0</v>
      </c>
      <c r="AJ616">
        <v>0</v>
      </c>
      <c r="AK616">
        <v>2000</v>
      </c>
      <c r="AL616">
        <v>195</v>
      </c>
      <c r="AM616" t="s">
        <v>59</v>
      </c>
      <c r="AN616" t="s">
        <v>58</v>
      </c>
      <c r="AO616" t="s">
        <v>91</v>
      </c>
      <c r="AP616" t="s">
        <v>92</v>
      </c>
      <c r="AQ616" s="7">
        <v>45012</v>
      </c>
      <c r="AR616" s="6">
        <v>0.5</v>
      </c>
      <c r="AS616">
        <v>220</v>
      </c>
      <c r="AT616" t="s">
        <v>62</v>
      </c>
      <c r="AU616" s="7">
        <v>45012</v>
      </c>
      <c r="AV616" s="6">
        <v>0.5</v>
      </c>
      <c r="AW616">
        <v>220</v>
      </c>
      <c r="AX616" t="s">
        <v>62</v>
      </c>
      <c r="AY616">
        <v>0</v>
      </c>
      <c r="AZ616" s="8" t="s">
        <v>93</v>
      </c>
      <c r="BA616" s="8" t="s">
        <v>112</v>
      </c>
      <c r="BB616" s="8">
        <v>469</v>
      </c>
      <c r="BC616" s="8">
        <v>28</v>
      </c>
      <c r="BD616" t="s">
        <v>113</v>
      </c>
      <c r="BE616" t="s">
        <v>59</v>
      </c>
      <c r="BF616" s="7">
        <v>44817</v>
      </c>
      <c r="BG616" s="6">
        <v>0.25</v>
      </c>
      <c r="BH616" s="7" t="s">
        <v>58</v>
      </c>
      <c r="BI616" s="6" t="s">
        <v>58</v>
      </c>
      <c r="BJ616" t="s">
        <v>118</v>
      </c>
      <c r="BK616" s="7">
        <v>45019</v>
      </c>
      <c r="BL616" s="6">
        <v>0.5</v>
      </c>
    </row>
    <row r="617" spans="4:64" x14ac:dyDescent="0.25">
      <c r="D617">
        <v>2000</v>
      </c>
      <c r="E617" t="s">
        <v>58</v>
      </c>
      <c r="F617" t="s">
        <v>58</v>
      </c>
      <c r="G617" t="s">
        <v>58</v>
      </c>
      <c r="H617" t="s">
        <v>58</v>
      </c>
      <c r="I617" t="s">
        <v>58</v>
      </c>
      <c r="J617" t="s">
        <v>58</v>
      </c>
      <c r="K617" t="s">
        <v>58</v>
      </c>
      <c r="L617" t="s">
        <v>58</v>
      </c>
      <c r="M617" t="s">
        <v>58</v>
      </c>
      <c r="N617" t="s">
        <v>58</v>
      </c>
      <c r="O617" t="s">
        <v>58</v>
      </c>
      <c r="P617" t="s">
        <v>58</v>
      </c>
      <c r="Q617" t="s">
        <v>58</v>
      </c>
      <c r="R617">
        <v>0</v>
      </c>
      <c r="T617">
        <v>0</v>
      </c>
      <c r="V617">
        <v>0</v>
      </c>
      <c r="X617">
        <v>0</v>
      </c>
      <c r="Z617">
        <v>0</v>
      </c>
      <c r="AB617">
        <v>0</v>
      </c>
      <c r="AD617">
        <v>0</v>
      </c>
      <c r="AF617">
        <v>0</v>
      </c>
      <c r="AH617">
        <v>0</v>
      </c>
      <c r="AJ617">
        <v>0</v>
      </c>
      <c r="AK617">
        <v>2000</v>
      </c>
      <c r="AL617">
        <v>195</v>
      </c>
      <c r="AM617" t="s">
        <v>59</v>
      </c>
      <c r="AN617" t="s">
        <v>58</v>
      </c>
      <c r="AO617" t="s">
        <v>94</v>
      </c>
      <c r="AP617" t="s">
        <v>95</v>
      </c>
      <c r="AQ617" s="7">
        <v>45012</v>
      </c>
      <c r="AR617" s="6">
        <v>0.5</v>
      </c>
      <c r="AS617">
        <v>240</v>
      </c>
      <c r="AT617" t="s">
        <v>62</v>
      </c>
      <c r="AU617" s="7">
        <v>45012</v>
      </c>
      <c r="AV617" s="6">
        <v>0.5</v>
      </c>
      <c r="AW617">
        <v>240</v>
      </c>
      <c r="AX617" t="s">
        <v>62</v>
      </c>
      <c r="AY617">
        <v>0</v>
      </c>
      <c r="AZ617" s="8" t="s">
        <v>96</v>
      </c>
      <c r="BA617" s="8" t="s">
        <v>112</v>
      </c>
      <c r="BB617" s="8">
        <v>473</v>
      </c>
      <c r="BC617" s="8">
        <v>28</v>
      </c>
      <c r="BD617" t="s">
        <v>113</v>
      </c>
      <c r="BE617" t="s">
        <v>59</v>
      </c>
      <c r="BF617" s="7">
        <v>44817</v>
      </c>
      <c r="BG617" s="6">
        <v>0.25</v>
      </c>
      <c r="BH617" s="7" t="s">
        <v>58</v>
      </c>
      <c r="BI617" s="6" t="s">
        <v>58</v>
      </c>
      <c r="BJ617" t="s">
        <v>118</v>
      </c>
      <c r="BK617" s="7">
        <v>45019</v>
      </c>
      <c r="BL617" s="6">
        <v>0.5</v>
      </c>
    </row>
    <row r="618" spans="4:64" x14ac:dyDescent="0.25">
      <c r="D618">
        <v>2000</v>
      </c>
      <c r="E618" t="s">
        <v>58</v>
      </c>
      <c r="F618" t="s">
        <v>58</v>
      </c>
      <c r="G618" t="s">
        <v>58</v>
      </c>
      <c r="H618" t="s">
        <v>58</v>
      </c>
      <c r="I618" t="s">
        <v>58</v>
      </c>
      <c r="J618" t="s">
        <v>58</v>
      </c>
      <c r="K618" t="s">
        <v>58</v>
      </c>
      <c r="L618" t="s">
        <v>58</v>
      </c>
      <c r="M618" t="s">
        <v>58</v>
      </c>
      <c r="N618" t="s">
        <v>58</v>
      </c>
      <c r="O618" t="s">
        <v>58</v>
      </c>
      <c r="P618" t="s">
        <v>58</v>
      </c>
      <c r="Q618" t="s">
        <v>58</v>
      </c>
      <c r="R618">
        <v>0</v>
      </c>
      <c r="T618">
        <v>0</v>
      </c>
      <c r="V618">
        <v>0</v>
      </c>
      <c r="X618">
        <v>0</v>
      </c>
      <c r="Z618">
        <v>0</v>
      </c>
      <c r="AB618">
        <v>0</v>
      </c>
      <c r="AD618">
        <v>0</v>
      </c>
      <c r="AF618">
        <v>0</v>
      </c>
      <c r="AH618">
        <v>0</v>
      </c>
      <c r="AJ618">
        <v>0</v>
      </c>
      <c r="AK618">
        <v>2000</v>
      </c>
      <c r="AL618">
        <v>202</v>
      </c>
      <c r="AM618" t="s">
        <v>59</v>
      </c>
      <c r="AN618" t="s">
        <v>58</v>
      </c>
      <c r="AO618" t="s">
        <v>97</v>
      </c>
      <c r="AP618" t="s">
        <v>98</v>
      </c>
      <c r="AQ618" s="7">
        <v>45019</v>
      </c>
      <c r="AR618" s="6">
        <v>0.5</v>
      </c>
      <c r="AS618">
        <v>1620</v>
      </c>
      <c r="AT618" t="s">
        <v>62</v>
      </c>
      <c r="AU618" s="7">
        <v>45019</v>
      </c>
      <c r="AV618" s="6">
        <v>0.5</v>
      </c>
      <c r="AW618">
        <v>1620</v>
      </c>
      <c r="AX618" t="s">
        <v>62</v>
      </c>
      <c r="AY618">
        <v>0</v>
      </c>
      <c r="AZ618" s="8" t="s">
        <v>99</v>
      </c>
      <c r="BA618" s="8" t="s">
        <v>112</v>
      </c>
      <c r="BB618" s="8">
        <v>1256</v>
      </c>
      <c r="BC618" s="8">
        <v>27</v>
      </c>
      <c r="BD618" t="s">
        <v>113</v>
      </c>
      <c r="BE618" t="s">
        <v>59</v>
      </c>
      <c r="BF618" s="7">
        <v>44817</v>
      </c>
      <c r="BG618" s="6">
        <v>0.25</v>
      </c>
      <c r="BH618" s="7" t="s">
        <v>58</v>
      </c>
      <c r="BI618" s="6" t="s">
        <v>58</v>
      </c>
      <c r="BJ618" t="s">
        <v>118</v>
      </c>
      <c r="BK618" s="7">
        <v>45026</v>
      </c>
      <c r="BL618" s="6">
        <v>0.5</v>
      </c>
    </row>
    <row r="619" spans="4:64" x14ac:dyDescent="0.25">
      <c r="D619">
        <v>2000</v>
      </c>
      <c r="E619" t="s">
        <v>58</v>
      </c>
      <c r="F619" t="s">
        <v>58</v>
      </c>
      <c r="G619" t="s">
        <v>58</v>
      </c>
      <c r="H619" t="s">
        <v>58</v>
      </c>
      <c r="I619" t="s">
        <v>58</v>
      </c>
      <c r="J619" t="s">
        <v>58</v>
      </c>
      <c r="K619" t="s">
        <v>58</v>
      </c>
      <c r="L619" t="s">
        <v>58</v>
      </c>
      <c r="M619" t="s">
        <v>58</v>
      </c>
      <c r="N619" t="s">
        <v>58</v>
      </c>
      <c r="O619" t="s">
        <v>58</v>
      </c>
      <c r="P619" t="s">
        <v>58</v>
      </c>
      <c r="Q619" t="s">
        <v>58</v>
      </c>
      <c r="R619">
        <v>0</v>
      </c>
      <c r="T619">
        <v>0</v>
      </c>
      <c r="V619">
        <v>0</v>
      </c>
      <c r="X619">
        <v>0</v>
      </c>
      <c r="Z619">
        <v>0</v>
      </c>
      <c r="AB619">
        <v>0</v>
      </c>
      <c r="AD619">
        <v>0</v>
      </c>
      <c r="AF619">
        <v>0</v>
      </c>
      <c r="AH619">
        <v>0</v>
      </c>
      <c r="AJ619">
        <v>0</v>
      </c>
      <c r="AK619">
        <v>2000</v>
      </c>
      <c r="AL619">
        <v>202</v>
      </c>
      <c r="AM619" t="s">
        <v>59</v>
      </c>
      <c r="AN619" t="s">
        <v>58</v>
      </c>
      <c r="AO619" t="s">
        <v>60</v>
      </c>
      <c r="AP619" t="s">
        <v>61</v>
      </c>
      <c r="AQ619" s="7">
        <v>45019</v>
      </c>
      <c r="AR619" s="6">
        <v>0.5</v>
      </c>
      <c r="AS619">
        <v>648</v>
      </c>
      <c r="AT619" t="s">
        <v>62</v>
      </c>
      <c r="AU619" s="7">
        <v>45019</v>
      </c>
      <c r="AV619" s="6">
        <v>0.5</v>
      </c>
      <c r="AW619">
        <v>648</v>
      </c>
      <c r="AX619" t="s">
        <v>62</v>
      </c>
      <c r="AY619">
        <v>0</v>
      </c>
      <c r="AZ619" s="8" t="s">
        <v>63</v>
      </c>
      <c r="BA619" s="8" t="s">
        <v>112</v>
      </c>
      <c r="BB619" s="8">
        <v>1066</v>
      </c>
      <c r="BC619" s="8">
        <v>28</v>
      </c>
      <c r="BD619" t="s">
        <v>113</v>
      </c>
      <c r="BE619" t="s">
        <v>59</v>
      </c>
      <c r="BF619" s="7">
        <v>44817</v>
      </c>
      <c r="BG619" s="6">
        <v>0.25</v>
      </c>
      <c r="BH619" s="7" t="s">
        <v>58</v>
      </c>
      <c r="BI619" s="6" t="s">
        <v>58</v>
      </c>
      <c r="BJ619" t="s">
        <v>118</v>
      </c>
      <c r="BK619" s="7">
        <v>45026</v>
      </c>
      <c r="BL619" s="6">
        <v>0.5</v>
      </c>
    </row>
    <row r="620" spans="4:64" x14ac:dyDescent="0.25">
      <c r="D620">
        <v>2000</v>
      </c>
      <c r="E620" t="s">
        <v>58</v>
      </c>
      <c r="F620" t="s">
        <v>58</v>
      </c>
      <c r="G620" t="s">
        <v>58</v>
      </c>
      <c r="H620" t="s">
        <v>58</v>
      </c>
      <c r="I620" t="s">
        <v>58</v>
      </c>
      <c r="J620" t="s">
        <v>58</v>
      </c>
      <c r="K620" t="s">
        <v>58</v>
      </c>
      <c r="L620" t="s">
        <v>58</v>
      </c>
      <c r="M620" t="s">
        <v>58</v>
      </c>
      <c r="N620" t="s">
        <v>58</v>
      </c>
      <c r="O620" t="s">
        <v>58</v>
      </c>
      <c r="P620" t="s">
        <v>58</v>
      </c>
      <c r="Q620" t="s">
        <v>58</v>
      </c>
      <c r="R620">
        <v>0</v>
      </c>
      <c r="T620">
        <v>0</v>
      </c>
      <c r="V620">
        <v>0</v>
      </c>
      <c r="X620">
        <v>0</v>
      </c>
      <c r="Z620">
        <v>0</v>
      </c>
      <c r="AB620">
        <v>0</v>
      </c>
      <c r="AD620">
        <v>0</v>
      </c>
      <c r="AF620">
        <v>0</v>
      </c>
      <c r="AH620">
        <v>0</v>
      </c>
      <c r="AJ620">
        <v>0</v>
      </c>
      <c r="AK620">
        <v>2000</v>
      </c>
      <c r="AL620">
        <v>202</v>
      </c>
      <c r="AM620" t="s">
        <v>59</v>
      </c>
      <c r="AN620" t="s">
        <v>58</v>
      </c>
      <c r="AO620" t="s">
        <v>115</v>
      </c>
      <c r="AP620" t="s">
        <v>116</v>
      </c>
      <c r="AQ620" s="7">
        <v>45019</v>
      </c>
      <c r="AR620" s="6">
        <v>0.5</v>
      </c>
      <c r="AS620">
        <v>720</v>
      </c>
      <c r="AT620" t="s">
        <v>62</v>
      </c>
      <c r="AU620" s="7">
        <v>45019</v>
      </c>
      <c r="AV620" s="6">
        <v>0.5</v>
      </c>
      <c r="AW620">
        <v>720</v>
      </c>
      <c r="AX620" t="s">
        <v>62</v>
      </c>
      <c r="AY620">
        <v>0</v>
      </c>
      <c r="AZ620" s="8" t="s">
        <v>117</v>
      </c>
      <c r="BA620" s="8" t="s">
        <v>112</v>
      </c>
      <c r="BB620" s="8">
        <v>984</v>
      </c>
      <c r="BC620" s="8">
        <v>21</v>
      </c>
      <c r="BD620" t="s">
        <v>113</v>
      </c>
      <c r="BE620" t="s">
        <v>59</v>
      </c>
      <c r="BF620" s="7">
        <v>44814</v>
      </c>
      <c r="BG620" s="6">
        <v>0.75069444444444444</v>
      </c>
      <c r="BH620" s="7" t="s">
        <v>58</v>
      </c>
      <c r="BI620" s="6" t="s">
        <v>58</v>
      </c>
      <c r="BJ620" t="s">
        <v>118</v>
      </c>
      <c r="BK620" s="7">
        <v>45026</v>
      </c>
      <c r="BL620" s="6">
        <v>0.5</v>
      </c>
    </row>
    <row r="621" spans="4:64" x14ac:dyDescent="0.25">
      <c r="D621">
        <v>2000</v>
      </c>
      <c r="E621" t="s">
        <v>58</v>
      </c>
      <c r="F621" t="s">
        <v>58</v>
      </c>
      <c r="G621" t="s">
        <v>58</v>
      </c>
      <c r="H621" t="s">
        <v>58</v>
      </c>
      <c r="I621" t="s">
        <v>58</v>
      </c>
      <c r="J621" t="s">
        <v>58</v>
      </c>
      <c r="K621" t="s">
        <v>58</v>
      </c>
      <c r="L621" t="s">
        <v>58</v>
      </c>
      <c r="M621" t="s">
        <v>58</v>
      </c>
      <c r="N621" t="s">
        <v>58</v>
      </c>
      <c r="O621" t="s">
        <v>58</v>
      </c>
      <c r="P621" t="s">
        <v>58</v>
      </c>
      <c r="Q621" t="s">
        <v>58</v>
      </c>
      <c r="R621">
        <v>0</v>
      </c>
      <c r="T621">
        <v>0</v>
      </c>
      <c r="V621">
        <v>0</v>
      </c>
      <c r="X621">
        <v>0</v>
      </c>
      <c r="Z621">
        <v>0</v>
      </c>
      <c r="AB621">
        <v>0</v>
      </c>
      <c r="AD621">
        <v>0</v>
      </c>
      <c r="AF621">
        <v>0</v>
      </c>
      <c r="AH621">
        <v>0</v>
      </c>
      <c r="AJ621">
        <v>0</v>
      </c>
      <c r="AK621">
        <v>2000</v>
      </c>
      <c r="AL621">
        <v>202</v>
      </c>
      <c r="AM621" t="s">
        <v>59</v>
      </c>
      <c r="AN621" t="s">
        <v>58</v>
      </c>
      <c r="AO621" t="s">
        <v>109</v>
      </c>
      <c r="AP621" t="s">
        <v>110</v>
      </c>
      <c r="AQ621" s="7">
        <v>45019</v>
      </c>
      <c r="AR621" s="6">
        <v>0.5</v>
      </c>
      <c r="AS621">
        <v>60</v>
      </c>
      <c r="AT621" t="s">
        <v>62</v>
      </c>
      <c r="AU621" s="7">
        <v>45019</v>
      </c>
      <c r="AV621" s="6">
        <v>0.5</v>
      </c>
      <c r="AW621">
        <v>60</v>
      </c>
      <c r="AX621" t="s">
        <v>62</v>
      </c>
      <c r="AY621">
        <v>0</v>
      </c>
      <c r="AZ621" s="8" t="s">
        <v>111</v>
      </c>
      <c r="BA621" s="8" t="s">
        <v>112</v>
      </c>
      <c r="BB621" s="8">
        <v>769</v>
      </c>
      <c r="BC621" s="8">
        <v>15</v>
      </c>
      <c r="BD621" t="s">
        <v>113</v>
      </c>
      <c r="BE621" t="s">
        <v>59</v>
      </c>
      <c r="BF621" s="7">
        <v>44817</v>
      </c>
      <c r="BG621" s="6">
        <v>0.25</v>
      </c>
      <c r="BH621" s="7" t="s">
        <v>58</v>
      </c>
      <c r="BI621" s="6" t="s">
        <v>58</v>
      </c>
      <c r="BJ621" t="s">
        <v>118</v>
      </c>
      <c r="BK621" s="7">
        <v>45026</v>
      </c>
      <c r="BL621" s="6">
        <v>0.5</v>
      </c>
    </row>
    <row r="622" spans="4:64" x14ac:dyDescent="0.25">
      <c r="D622">
        <v>2000</v>
      </c>
      <c r="E622" t="s">
        <v>58</v>
      </c>
      <c r="F622" t="s">
        <v>58</v>
      </c>
      <c r="G622" t="s">
        <v>58</v>
      </c>
      <c r="H622" t="s">
        <v>58</v>
      </c>
      <c r="I622" t="s">
        <v>58</v>
      </c>
      <c r="J622" t="s">
        <v>58</v>
      </c>
      <c r="K622" t="s">
        <v>58</v>
      </c>
      <c r="L622" t="s">
        <v>58</v>
      </c>
      <c r="M622" t="s">
        <v>58</v>
      </c>
      <c r="N622" t="s">
        <v>58</v>
      </c>
      <c r="O622" t="s">
        <v>58</v>
      </c>
      <c r="P622" t="s">
        <v>58</v>
      </c>
      <c r="Q622" t="s">
        <v>58</v>
      </c>
      <c r="R622">
        <v>0</v>
      </c>
      <c r="T622">
        <v>0</v>
      </c>
      <c r="V622">
        <v>0</v>
      </c>
      <c r="X622">
        <v>0</v>
      </c>
      <c r="Z622">
        <v>0</v>
      </c>
      <c r="AB622">
        <v>0</v>
      </c>
      <c r="AD622">
        <v>0</v>
      </c>
      <c r="AF622">
        <v>0</v>
      </c>
      <c r="AH622">
        <v>0</v>
      </c>
      <c r="AJ622">
        <v>0</v>
      </c>
      <c r="AK622">
        <v>2000</v>
      </c>
      <c r="AL622">
        <v>202</v>
      </c>
      <c r="AM622" t="s">
        <v>59</v>
      </c>
      <c r="AN622" t="s">
        <v>58</v>
      </c>
      <c r="AO622" t="s">
        <v>67</v>
      </c>
      <c r="AP622" t="s">
        <v>68</v>
      </c>
      <c r="AQ622" s="7">
        <v>45019</v>
      </c>
      <c r="AR622" s="6">
        <v>0.5</v>
      </c>
      <c r="AS622">
        <v>120</v>
      </c>
      <c r="AT622" t="s">
        <v>62</v>
      </c>
      <c r="AU622" s="7">
        <v>45019</v>
      </c>
      <c r="AV622" s="6">
        <v>0.5</v>
      </c>
      <c r="AW622">
        <v>120</v>
      </c>
      <c r="AX622" t="s">
        <v>62</v>
      </c>
      <c r="AY622">
        <v>0</v>
      </c>
      <c r="AZ622" s="8" t="s">
        <v>69</v>
      </c>
      <c r="BA622" s="8" t="s">
        <v>112</v>
      </c>
      <c r="BB622" s="8">
        <v>758</v>
      </c>
      <c r="BC622" s="8">
        <v>26</v>
      </c>
      <c r="BD622" t="s">
        <v>113</v>
      </c>
      <c r="BE622" t="s">
        <v>59</v>
      </c>
      <c r="BF622" s="7">
        <v>44817</v>
      </c>
      <c r="BG622" s="6">
        <v>0.25</v>
      </c>
      <c r="BH622" s="7" t="s">
        <v>58</v>
      </c>
      <c r="BI622" s="6" t="s">
        <v>58</v>
      </c>
      <c r="BJ622" t="s">
        <v>118</v>
      </c>
      <c r="BK622" s="7">
        <v>45026</v>
      </c>
      <c r="BL622" s="6">
        <v>0.5</v>
      </c>
    </row>
    <row r="623" spans="4:64" x14ac:dyDescent="0.25">
      <c r="D623">
        <v>2000</v>
      </c>
      <c r="E623" t="s">
        <v>58</v>
      </c>
      <c r="F623" t="s">
        <v>58</v>
      </c>
      <c r="G623" t="s">
        <v>58</v>
      </c>
      <c r="H623" t="s">
        <v>58</v>
      </c>
      <c r="I623" t="s">
        <v>58</v>
      </c>
      <c r="J623" t="s">
        <v>58</v>
      </c>
      <c r="K623" t="s">
        <v>58</v>
      </c>
      <c r="L623" t="s">
        <v>58</v>
      </c>
      <c r="M623" t="s">
        <v>58</v>
      </c>
      <c r="N623" t="s">
        <v>58</v>
      </c>
      <c r="O623" t="s">
        <v>58</v>
      </c>
      <c r="P623" t="s">
        <v>58</v>
      </c>
      <c r="Q623" t="s">
        <v>58</v>
      </c>
      <c r="R623">
        <v>0</v>
      </c>
      <c r="T623">
        <v>0</v>
      </c>
      <c r="V623">
        <v>0</v>
      </c>
      <c r="X623">
        <v>0</v>
      </c>
      <c r="Z623">
        <v>0</v>
      </c>
      <c r="AB623">
        <v>0</v>
      </c>
      <c r="AD623">
        <v>0</v>
      </c>
      <c r="AF623">
        <v>0</v>
      </c>
      <c r="AH623">
        <v>0</v>
      </c>
      <c r="AJ623">
        <v>0</v>
      </c>
      <c r="AK623">
        <v>2000</v>
      </c>
      <c r="AL623">
        <v>202</v>
      </c>
      <c r="AM623" t="s">
        <v>59</v>
      </c>
      <c r="AN623" t="s">
        <v>58</v>
      </c>
      <c r="AO623" t="s">
        <v>70</v>
      </c>
      <c r="AP623" t="s">
        <v>71</v>
      </c>
      <c r="AQ623" s="7">
        <v>45019</v>
      </c>
      <c r="AR623" s="6">
        <v>0.5</v>
      </c>
      <c r="AS623">
        <v>720</v>
      </c>
      <c r="AT623" t="s">
        <v>62</v>
      </c>
      <c r="AU623" s="7">
        <v>45019</v>
      </c>
      <c r="AV623" s="6">
        <v>0.5</v>
      </c>
      <c r="AW623">
        <v>720</v>
      </c>
      <c r="AX623" t="s">
        <v>62</v>
      </c>
      <c r="AY623">
        <v>0</v>
      </c>
      <c r="AZ623" s="8" t="s">
        <v>72</v>
      </c>
      <c r="BA623" s="8" t="s">
        <v>112</v>
      </c>
      <c r="BB623" s="8">
        <v>800</v>
      </c>
      <c r="BC623" s="8">
        <v>29</v>
      </c>
      <c r="BD623" t="s">
        <v>113</v>
      </c>
      <c r="BE623" t="s">
        <v>59</v>
      </c>
      <c r="BF623" s="7">
        <v>44817</v>
      </c>
      <c r="BG623" s="6">
        <v>0.25</v>
      </c>
      <c r="BH623" s="7" t="s">
        <v>58</v>
      </c>
      <c r="BI623" s="6" t="s">
        <v>58</v>
      </c>
      <c r="BJ623" t="s">
        <v>118</v>
      </c>
      <c r="BK623" s="7">
        <v>45026</v>
      </c>
      <c r="BL623" s="6">
        <v>0.5</v>
      </c>
    </row>
    <row r="624" spans="4:64" x14ac:dyDescent="0.25">
      <c r="D624">
        <v>2000</v>
      </c>
      <c r="E624" t="s">
        <v>58</v>
      </c>
      <c r="F624" t="s">
        <v>58</v>
      </c>
      <c r="G624" t="s">
        <v>58</v>
      </c>
      <c r="H624" t="s">
        <v>58</v>
      </c>
      <c r="I624" t="s">
        <v>58</v>
      </c>
      <c r="J624" t="s">
        <v>58</v>
      </c>
      <c r="K624" t="s">
        <v>58</v>
      </c>
      <c r="L624" t="s">
        <v>58</v>
      </c>
      <c r="M624" t="s">
        <v>58</v>
      </c>
      <c r="N624" t="s">
        <v>58</v>
      </c>
      <c r="O624" t="s">
        <v>58</v>
      </c>
      <c r="P624" t="s">
        <v>58</v>
      </c>
      <c r="Q624" t="s">
        <v>58</v>
      </c>
      <c r="R624">
        <v>0</v>
      </c>
      <c r="T624">
        <v>0</v>
      </c>
      <c r="V624">
        <v>0</v>
      </c>
      <c r="X624">
        <v>0</v>
      </c>
      <c r="Z624">
        <v>0</v>
      </c>
      <c r="AB624">
        <v>0</v>
      </c>
      <c r="AD624">
        <v>0</v>
      </c>
      <c r="AF624">
        <v>0</v>
      </c>
      <c r="AH624">
        <v>0</v>
      </c>
      <c r="AJ624">
        <v>0</v>
      </c>
      <c r="AK624">
        <v>2000</v>
      </c>
      <c r="AL624">
        <v>202</v>
      </c>
      <c r="AM624" t="s">
        <v>59</v>
      </c>
      <c r="AN624" t="s">
        <v>58</v>
      </c>
      <c r="AO624" t="s">
        <v>73</v>
      </c>
      <c r="AP624" t="s">
        <v>74</v>
      </c>
      <c r="AQ624" s="7">
        <v>45019</v>
      </c>
      <c r="AR624" s="6">
        <v>0.5</v>
      </c>
      <c r="AS624">
        <v>324</v>
      </c>
      <c r="AT624" t="s">
        <v>62</v>
      </c>
      <c r="AU624" s="7">
        <v>45019</v>
      </c>
      <c r="AV624" s="6">
        <v>0.5</v>
      </c>
      <c r="AW624">
        <v>324</v>
      </c>
      <c r="AX624" t="s">
        <v>62</v>
      </c>
      <c r="AY624">
        <v>0</v>
      </c>
      <c r="AZ624" s="8" t="s">
        <v>75</v>
      </c>
      <c r="BA624" s="8" t="s">
        <v>112</v>
      </c>
      <c r="BB624" s="8">
        <v>451</v>
      </c>
      <c r="BC624" s="8">
        <v>29</v>
      </c>
      <c r="BD624" t="s">
        <v>113</v>
      </c>
      <c r="BE624" t="s">
        <v>59</v>
      </c>
      <c r="BF624" s="7">
        <v>44817</v>
      </c>
      <c r="BG624" s="6">
        <v>0.25</v>
      </c>
      <c r="BH624" s="7" t="s">
        <v>58</v>
      </c>
      <c r="BI624" s="6" t="s">
        <v>58</v>
      </c>
      <c r="BJ624" t="s">
        <v>118</v>
      </c>
      <c r="BK624" s="7">
        <v>45026</v>
      </c>
      <c r="BL624" s="6">
        <v>0.5</v>
      </c>
    </row>
    <row r="625" spans="4:64" x14ac:dyDescent="0.25">
      <c r="D625">
        <v>2000</v>
      </c>
      <c r="E625" t="s">
        <v>58</v>
      </c>
      <c r="F625" t="s">
        <v>58</v>
      </c>
      <c r="G625" t="s">
        <v>58</v>
      </c>
      <c r="H625" t="s">
        <v>58</v>
      </c>
      <c r="I625" t="s">
        <v>58</v>
      </c>
      <c r="J625" t="s">
        <v>58</v>
      </c>
      <c r="K625" t="s">
        <v>58</v>
      </c>
      <c r="L625" t="s">
        <v>58</v>
      </c>
      <c r="M625" t="s">
        <v>58</v>
      </c>
      <c r="N625" t="s">
        <v>58</v>
      </c>
      <c r="O625" t="s">
        <v>58</v>
      </c>
      <c r="P625" t="s">
        <v>58</v>
      </c>
      <c r="Q625" t="s">
        <v>58</v>
      </c>
      <c r="R625">
        <v>0</v>
      </c>
      <c r="T625">
        <v>0</v>
      </c>
      <c r="V625">
        <v>0</v>
      </c>
      <c r="X625">
        <v>0</v>
      </c>
      <c r="Z625">
        <v>0</v>
      </c>
      <c r="AB625">
        <v>0</v>
      </c>
      <c r="AD625">
        <v>0</v>
      </c>
      <c r="AF625">
        <v>0</v>
      </c>
      <c r="AH625">
        <v>0</v>
      </c>
      <c r="AJ625">
        <v>0</v>
      </c>
      <c r="AK625">
        <v>2000</v>
      </c>
      <c r="AL625">
        <v>202</v>
      </c>
      <c r="AM625" t="s">
        <v>59</v>
      </c>
      <c r="AN625" t="s">
        <v>58</v>
      </c>
      <c r="AO625" t="s">
        <v>76</v>
      </c>
      <c r="AP625" t="s">
        <v>77</v>
      </c>
      <c r="AQ625" s="7">
        <v>45019</v>
      </c>
      <c r="AR625" s="6">
        <v>0.5</v>
      </c>
      <c r="AS625">
        <v>160</v>
      </c>
      <c r="AT625" t="s">
        <v>62</v>
      </c>
      <c r="AU625" s="7">
        <v>45019</v>
      </c>
      <c r="AV625" s="6">
        <v>0.5</v>
      </c>
      <c r="AW625">
        <v>160</v>
      </c>
      <c r="AX625" t="s">
        <v>62</v>
      </c>
      <c r="AY625">
        <v>0</v>
      </c>
      <c r="AZ625" s="8" t="s">
        <v>78</v>
      </c>
      <c r="BA625" s="8" t="s">
        <v>112</v>
      </c>
      <c r="BB625" s="8">
        <v>448</v>
      </c>
      <c r="BC625" s="8">
        <v>29</v>
      </c>
      <c r="BD625" t="s">
        <v>113</v>
      </c>
      <c r="BE625" t="s">
        <v>59</v>
      </c>
      <c r="BF625" s="7">
        <v>44817</v>
      </c>
      <c r="BG625" s="6">
        <v>0.25</v>
      </c>
      <c r="BH625" s="7" t="s">
        <v>58</v>
      </c>
      <c r="BI625" s="6" t="s">
        <v>58</v>
      </c>
      <c r="BJ625" t="s">
        <v>118</v>
      </c>
      <c r="BK625" s="7">
        <v>45026</v>
      </c>
      <c r="BL625" s="6">
        <v>0.5</v>
      </c>
    </row>
    <row r="626" spans="4:64" x14ac:dyDescent="0.25">
      <c r="D626">
        <v>2000</v>
      </c>
      <c r="E626" t="s">
        <v>58</v>
      </c>
      <c r="F626" t="s">
        <v>58</v>
      </c>
      <c r="G626" t="s">
        <v>58</v>
      </c>
      <c r="H626" t="s">
        <v>58</v>
      </c>
      <c r="I626" t="s">
        <v>58</v>
      </c>
      <c r="J626" t="s">
        <v>58</v>
      </c>
      <c r="K626" t="s">
        <v>58</v>
      </c>
      <c r="L626" t="s">
        <v>58</v>
      </c>
      <c r="M626" t="s">
        <v>58</v>
      </c>
      <c r="N626" t="s">
        <v>58</v>
      </c>
      <c r="O626" t="s">
        <v>58</v>
      </c>
      <c r="P626" t="s">
        <v>58</v>
      </c>
      <c r="Q626" t="s">
        <v>58</v>
      </c>
      <c r="R626">
        <v>0</v>
      </c>
      <c r="T626">
        <v>0</v>
      </c>
      <c r="V626">
        <v>0</v>
      </c>
      <c r="X626">
        <v>0</v>
      </c>
      <c r="Z626">
        <v>0</v>
      </c>
      <c r="AB626">
        <v>0</v>
      </c>
      <c r="AD626">
        <v>0</v>
      </c>
      <c r="AF626">
        <v>0</v>
      </c>
      <c r="AH626">
        <v>0</v>
      </c>
      <c r="AJ626">
        <v>0</v>
      </c>
      <c r="AK626">
        <v>2000</v>
      </c>
      <c r="AL626">
        <v>202</v>
      </c>
      <c r="AM626" t="s">
        <v>59</v>
      </c>
      <c r="AN626" t="s">
        <v>58</v>
      </c>
      <c r="AO626" t="s">
        <v>79</v>
      </c>
      <c r="AP626" t="s">
        <v>80</v>
      </c>
      <c r="AQ626" s="7">
        <v>45019</v>
      </c>
      <c r="AR626" s="6">
        <v>0.5</v>
      </c>
      <c r="AS626">
        <v>856</v>
      </c>
      <c r="AT626" t="s">
        <v>62</v>
      </c>
      <c r="AU626" s="7">
        <v>45019</v>
      </c>
      <c r="AV626" s="6">
        <v>0.5</v>
      </c>
      <c r="AW626">
        <v>856</v>
      </c>
      <c r="AX626" t="s">
        <v>62</v>
      </c>
      <c r="AY626">
        <v>0</v>
      </c>
      <c r="AZ626" s="8" t="s">
        <v>81</v>
      </c>
      <c r="BA626" s="8" t="s">
        <v>112</v>
      </c>
      <c r="BB626" s="8">
        <v>473</v>
      </c>
      <c r="BC626" s="8">
        <v>29</v>
      </c>
      <c r="BD626" t="s">
        <v>113</v>
      </c>
      <c r="BE626" t="s">
        <v>59</v>
      </c>
      <c r="BF626" s="7">
        <v>44817</v>
      </c>
      <c r="BG626" s="6">
        <v>0.25</v>
      </c>
      <c r="BH626" s="7" t="s">
        <v>58</v>
      </c>
      <c r="BI626" s="6" t="s">
        <v>58</v>
      </c>
      <c r="BJ626" t="s">
        <v>118</v>
      </c>
      <c r="BK626" s="7">
        <v>45026</v>
      </c>
      <c r="BL626" s="6">
        <v>0.5</v>
      </c>
    </row>
    <row r="627" spans="4:64" x14ac:dyDescent="0.25">
      <c r="D627">
        <v>2000</v>
      </c>
      <c r="E627" t="s">
        <v>58</v>
      </c>
      <c r="F627" t="s">
        <v>58</v>
      </c>
      <c r="G627" t="s">
        <v>58</v>
      </c>
      <c r="H627" t="s">
        <v>58</v>
      </c>
      <c r="I627" t="s">
        <v>58</v>
      </c>
      <c r="J627" t="s">
        <v>58</v>
      </c>
      <c r="K627" t="s">
        <v>58</v>
      </c>
      <c r="L627" t="s">
        <v>58</v>
      </c>
      <c r="M627" t="s">
        <v>58</v>
      </c>
      <c r="N627" t="s">
        <v>58</v>
      </c>
      <c r="O627" t="s">
        <v>58</v>
      </c>
      <c r="P627" t="s">
        <v>58</v>
      </c>
      <c r="Q627" t="s">
        <v>58</v>
      </c>
      <c r="R627">
        <v>0</v>
      </c>
      <c r="T627">
        <v>0</v>
      </c>
      <c r="V627">
        <v>0</v>
      </c>
      <c r="X627">
        <v>0</v>
      </c>
      <c r="Z627">
        <v>0</v>
      </c>
      <c r="AB627">
        <v>0</v>
      </c>
      <c r="AD627">
        <v>0</v>
      </c>
      <c r="AF627">
        <v>0</v>
      </c>
      <c r="AH627">
        <v>0</v>
      </c>
      <c r="AJ627">
        <v>0</v>
      </c>
      <c r="AK627">
        <v>2000</v>
      </c>
      <c r="AL627">
        <v>202</v>
      </c>
      <c r="AM627" t="s">
        <v>59</v>
      </c>
      <c r="AN627" t="s">
        <v>58</v>
      </c>
      <c r="AO627" t="s">
        <v>82</v>
      </c>
      <c r="AP627" t="s">
        <v>83</v>
      </c>
      <c r="AQ627" s="7">
        <v>45019</v>
      </c>
      <c r="AR627" s="6">
        <v>0.5</v>
      </c>
      <c r="AS627">
        <v>1276</v>
      </c>
      <c r="AT627" t="s">
        <v>62</v>
      </c>
      <c r="AU627" s="7">
        <v>45019</v>
      </c>
      <c r="AV627" s="6">
        <v>0.5</v>
      </c>
      <c r="AW627">
        <v>1276</v>
      </c>
      <c r="AX627" t="s">
        <v>62</v>
      </c>
      <c r="AY627">
        <v>0</v>
      </c>
      <c r="AZ627" s="8" t="s">
        <v>84</v>
      </c>
      <c r="BA627" s="8" t="s">
        <v>112</v>
      </c>
      <c r="BB627" s="8">
        <v>475</v>
      </c>
      <c r="BC627" s="8">
        <v>29</v>
      </c>
      <c r="BD627" t="s">
        <v>113</v>
      </c>
      <c r="BE627" t="s">
        <v>59</v>
      </c>
      <c r="BF627" s="7">
        <v>44817</v>
      </c>
      <c r="BG627" s="6">
        <v>0.25</v>
      </c>
      <c r="BH627" s="7" t="s">
        <v>58</v>
      </c>
      <c r="BI627" s="6" t="s">
        <v>58</v>
      </c>
      <c r="BJ627" t="s">
        <v>118</v>
      </c>
      <c r="BK627" s="7">
        <v>45026</v>
      </c>
      <c r="BL627" s="6">
        <v>0.5</v>
      </c>
    </row>
    <row r="628" spans="4:64" x14ac:dyDescent="0.25">
      <c r="D628">
        <v>2000</v>
      </c>
      <c r="E628" t="s">
        <v>58</v>
      </c>
      <c r="F628" t="s">
        <v>58</v>
      </c>
      <c r="G628" t="s">
        <v>58</v>
      </c>
      <c r="H628" t="s">
        <v>58</v>
      </c>
      <c r="I628" t="s">
        <v>58</v>
      </c>
      <c r="J628" t="s">
        <v>58</v>
      </c>
      <c r="K628" t="s">
        <v>58</v>
      </c>
      <c r="L628" t="s">
        <v>58</v>
      </c>
      <c r="M628" t="s">
        <v>58</v>
      </c>
      <c r="N628" t="s">
        <v>58</v>
      </c>
      <c r="O628" t="s">
        <v>58</v>
      </c>
      <c r="P628" t="s">
        <v>58</v>
      </c>
      <c r="Q628" t="s">
        <v>58</v>
      </c>
      <c r="R628">
        <v>0</v>
      </c>
      <c r="T628">
        <v>0</v>
      </c>
      <c r="V628">
        <v>0</v>
      </c>
      <c r="X628">
        <v>0</v>
      </c>
      <c r="Z628">
        <v>0</v>
      </c>
      <c r="AB628">
        <v>0</v>
      </c>
      <c r="AD628">
        <v>0</v>
      </c>
      <c r="AF628">
        <v>0</v>
      </c>
      <c r="AH628">
        <v>0</v>
      </c>
      <c r="AJ628">
        <v>0</v>
      </c>
      <c r="AK628">
        <v>2000</v>
      </c>
      <c r="AL628">
        <v>202</v>
      </c>
      <c r="AM628" t="s">
        <v>59</v>
      </c>
      <c r="AN628" t="s">
        <v>58</v>
      </c>
      <c r="AO628" t="s">
        <v>106</v>
      </c>
      <c r="AP628" t="s">
        <v>107</v>
      </c>
      <c r="AQ628" s="7">
        <v>45019</v>
      </c>
      <c r="AR628" s="6">
        <v>0.5</v>
      </c>
      <c r="AS628">
        <v>12</v>
      </c>
      <c r="AT628" t="s">
        <v>62</v>
      </c>
      <c r="AU628" s="7">
        <v>45019</v>
      </c>
      <c r="AV628" s="6">
        <v>0.5</v>
      </c>
      <c r="AW628">
        <v>12</v>
      </c>
      <c r="AX628" t="s">
        <v>62</v>
      </c>
      <c r="AY628">
        <v>0</v>
      </c>
      <c r="AZ628" s="8" t="s">
        <v>108</v>
      </c>
      <c r="BA628" s="8" t="s">
        <v>112</v>
      </c>
      <c r="BB628" s="8">
        <v>386</v>
      </c>
      <c r="BC628" s="8">
        <v>25</v>
      </c>
      <c r="BD628" t="s">
        <v>113</v>
      </c>
      <c r="BE628" t="s">
        <v>59</v>
      </c>
      <c r="BF628" s="7">
        <v>44817</v>
      </c>
      <c r="BG628" s="6">
        <v>0.25</v>
      </c>
      <c r="BH628" s="7" t="s">
        <v>58</v>
      </c>
      <c r="BI628" s="6" t="s">
        <v>58</v>
      </c>
      <c r="BJ628" t="s">
        <v>118</v>
      </c>
      <c r="BK628" s="7">
        <v>45026</v>
      </c>
      <c r="BL628" s="6">
        <v>0.5</v>
      </c>
    </row>
    <row r="629" spans="4:64" x14ac:dyDescent="0.25">
      <c r="D629">
        <v>2000</v>
      </c>
      <c r="E629" t="s">
        <v>58</v>
      </c>
      <c r="F629" t="s">
        <v>58</v>
      </c>
      <c r="G629" t="s">
        <v>58</v>
      </c>
      <c r="H629" t="s">
        <v>58</v>
      </c>
      <c r="I629" t="s">
        <v>58</v>
      </c>
      <c r="J629" t="s">
        <v>58</v>
      </c>
      <c r="K629" t="s">
        <v>58</v>
      </c>
      <c r="L629" t="s">
        <v>58</v>
      </c>
      <c r="M629" t="s">
        <v>58</v>
      </c>
      <c r="N629" t="s">
        <v>58</v>
      </c>
      <c r="O629" t="s">
        <v>58</v>
      </c>
      <c r="P629" t="s">
        <v>58</v>
      </c>
      <c r="Q629" t="s">
        <v>58</v>
      </c>
      <c r="R629">
        <v>0</v>
      </c>
      <c r="T629">
        <v>0</v>
      </c>
      <c r="V629">
        <v>0</v>
      </c>
      <c r="X629">
        <v>0</v>
      </c>
      <c r="Z629">
        <v>0</v>
      </c>
      <c r="AB629">
        <v>0</v>
      </c>
      <c r="AD629">
        <v>0</v>
      </c>
      <c r="AF629">
        <v>0</v>
      </c>
      <c r="AH629">
        <v>0</v>
      </c>
      <c r="AJ629">
        <v>0</v>
      </c>
      <c r="AK629">
        <v>2000</v>
      </c>
      <c r="AL629">
        <v>202</v>
      </c>
      <c r="AM629" t="s">
        <v>59</v>
      </c>
      <c r="AN629" t="s">
        <v>58</v>
      </c>
      <c r="AO629" t="s">
        <v>85</v>
      </c>
      <c r="AP629" t="s">
        <v>86</v>
      </c>
      <c r="AQ629" s="7">
        <v>45019</v>
      </c>
      <c r="AR629" s="6">
        <v>0.5</v>
      </c>
      <c r="AS629">
        <v>168</v>
      </c>
      <c r="AT629" t="s">
        <v>62</v>
      </c>
      <c r="AU629" s="7">
        <v>45019</v>
      </c>
      <c r="AV629" s="6">
        <v>0.5</v>
      </c>
      <c r="AW629">
        <v>168</v>
      </c>
      <c r="AX629" t="s">
        <v>62</v>
      </c>
      <c r="AY629">
        <v>0</v>
      </c>
      <c r="AZ629" s="8" t="s">
        <v>87</v>
      </c>
      <c r="BA629" s="8" t="s">
        <v>112</v>
      </c>
      <c r="BB629" s="8">
        <v>460</v>
      </c>
      <c r="BC629" s="8">
        <v>29</v>
      </c>
      <c r="BD629" t="s">
        <v>113</v>
      </c>
      <c r="BE629" t="s">
        <v>59</v>
      </c>
      <c r="BF629" s="7">
        <v>44817</v>
      </c>
      <c r="BG629" s="6">
        <v>0.25</v>
      </c>
      <c r="BH629" s="7" t="s">
        <v>58</v>
      </c>
      <c r="BI629" s="6" t="s">
        <v>58</v>
      </c>
      <c r="BJ629" t="s">
        <v>118</v>
      </c>
      <c r="BK629" s="7">
        <v>45026</v>
      </c>
      <c r="BL629" s="6">
        <v>0.5</v>
      </c>
    </row>
    <row r="630" spans="4:64" x14ac:dyDescent="0.25">
      <c r="D630">
        <v>2000</v>
      </c>
      <c r="E630" t="s">
        <v>58</v>
      </c>
      <c r="F630" t="s">
        <v>58</v>
      </c>
      <c r="G630" t="s">
        <v>58</v>
      </c>
      <c r="H630" t="s">
        <v>58</v>
      </c>
      <c r="I630" t="s">
        <v>58</v>
      </c>
      <c r="J630" t="s">
        <v>58</v>
      </c>
      <c r="K630" t="s">
        <v>58</v>
      </c>
      <c r="L630" t="s">
        <v>58</v>
      </c>
      <c r="M630" t="s">
        <v>58</v>
      </c>
      <c r="N630" t="s">
        <v>58</v>
      </c>
      <c r="O630" t="s">
        <v>58</v>
      </c>
      <c r="P630" t="s">
        <v>58</v>
      </c>
      <c r="Q630" t="s">
        <v>58</v>
      </c>
      <c r="R630">
        <v>0</v>
      </c>
      <c r="T630">
        <v>0</v>
      </c>
      <c r="V630">
        <v>0</v>
      </c>
      <c r="X630">
        <v>0</v>
      </c>
      <c r="Z630">
        <v>0</v>
      </c>
      <c r="AB630">
        <v>0</v>
      </c>
      <c r="AD630">
        <v>0</v>
      </c>
      <c r="AF630">
        <v>0</v>
      </c>
      <c r="AH630">
        <v>0</v>
      </c>
      <c r="AJ630">
        <v>0</v>
      </c>
      <c r="AK630">
        <v>2000</v>
      </c>
      <c r="AL630">
        <v>202</v>
      </c>
      <c r="AM630" t="s">
        <v>59</v>
      </c>
      <c r="AN630" t="s">
        <v>58</v>
      </c>
      <c r="AO630" t="s">
        <v>88</v>
      </c>
      <c r="AP630" t="s">
        <v>89</v>
      </c>
      <c r="AQ630" s="7">
        <v>45019</v>
      </c>
      <c r="AR630" s="6">
        <v>0.5</v>
      </c>
      <c r="AS630">
        <v>260</v>
      </c>
      <c r="AT630" t="s">
        <v>62</v>
      </c>
      <c r="AU630" s="7">
        <v>45019</v>
      </c>
      <c r="AV630" s="6">
        <v>0.5</v>
      </c>
      <c r="AW630">
        <v>260</v>
      </c>
      <c r="AX630" t="s">
        <v>62</v>
      </c>
      <c r="AY630">
        <v>0</v>
      </c>
      <c r="AZ630" s="8" t="s">
        <v>90</v>
      </c>
      <c r="BA630" s="8" t="s">
        <v>112</v>
      </c>
      <c r="BB630" s="8">
        <v>463</v>
      </c>
      <c r="BC630" s="8">
        <v>29</v>
      </c>
      <c r="BD630" t="s">
        <v>113</v>
      </c>
      <c r="BE630" t="s">
        <v>59</v>
      </c>
      <c r="BF630" s="7">
        <v>44817</v>
      </c>
      <c r="BG630" s="6">
        <v>0.25</v>
      </c>
      <c r="BH630" s="7" t="s">
        <v>58</v>
      </c>
      <c r="BI630" s="6" t="s">
        <v>58</v>
      </c>
      <c r="BJ630" t="s">
        <v>118</v>
      </c>
      <c r="BK630" s="7">
        <v>45026</v>
      </c>
      <c r="BL630" s="6">
        <v>0.5</v>
      </c>
    </row>
    <row r="631" spans="4:64" x14ac:dyDescent="0.25">
      <c r="D631">
        <v>2000</v>
      </c>
      <c r="E631" t="s">
        <v>58</v>
      </c>
      <c r="F631" t="s">
        <v>58</v>
      </c>
      <c r="G631" t="s">
        <v>58</v>
      </c>
      <c r="H631" t="s">
        <v>58</v>
      </c>
      <c r="I631" t="s">
        <v>58</v>
      </c>
      <c r="J631" t="s">
        <v>58</v>
      </c>
      <c r="K631" t="s">
        <v>58</v>
      </c>
      <c r="L631" t="s">
        <v>58</v>
      </c>
      <c r="M631" t="s">
        <v>58</v>
      </c>
      <c r="N631" t="s">
        <v>58</v>
      </c>
      <c r="O631" t="s">
        <v>58</v>
      </c>
      <c r="P631" t="s">
        <v>58</v>
      </c>
      <c r="Q631" t="s">
        <v>58</v>
      </c>
      <c r="R631">
        <v>0</v>
      </c>
      <c r="T631">
        <v>0</v>
      </c>
      <c r="V631">
        <v>0</v>
      </c>
      <c r="X631">
        <v>0</v>
      </c>
      <c r="Z631">
        <v>0</v>
      </c>
      <c r="AB631">
        <v>0</v>
      </c>
      <c r="AD631">
        <v>0</v>
      </c>
      <c r="AF631">
        <v>0</v>
      </c>
      <c r="AH631">
        <v>0</v>
      </c>
      <c r="AJ631">
        <v>0</v>
      </c>
      <c r="AK631">
        <v>2000</v>
      </c>
      <c r="AL631">
        <v>202</v>
      </c>
      <c r="AM631" t="s">
        <v>59</v>
      </c>
      <c r="AN631" t="s">
        <v>58</v>
      </c>
      <c r="AO631" t="s">
        <v>103</v>
      </c>
      <c r="AP631" t="s">
        <v>104</v>
      </c>
      <c r="AQ631" s="7">
        <v>45019</v>
      </c>
      <c r="AR631" s="6">
        <v>0.5</v>
      </c>
      <c r="AS631">
        <v>84</v>
      </c>
      <c r="AT631" t="s">
        <v>62</v>
      </c>
      <c r="AU631" s="7">
        <v>45019</v>
      </c>
      <c r="AV631" s="6">
        <v>0.5</v>
      </c>
      <c r="AW631">
        <v>84</v>
      </c>
      <c r="AX631" t="s">
        <v>62</v>
      </c>
      <c r="AY631">
        <v>0</v>
      </c>
      <c r="AZ631" s="8" t="s">
        <v>105</v>
      </c>
      <c r="BA631" s="8" t="s">
        <v>112</v>
      </c>
      <c r="BB631" s="8">
        <v>429</v>
      </c>
      <c r="BC631" s="8">
        <v>28</v>
      </c>
      <c r="BD631" t="s">
        <v>113</v>
      </c>
      <c r="BE631" t="s">
        <v>59</v>
      </c>
      <c r="BF631" s="7">
        <v>44817</v>
      </c>
      <c r="BG631" s="6">
        <v>0.25</v>
      </c>
      <c r="BH631" s="7" t="s">
        <v>58</v>
      </c>
      <c r="BI631" s="6" t="s">
        <v>58</v>
      </c>
      <c r="BJ631" t="s">
        <v>118</v>
      </c>
      <c r="BK631" s="7">
        <v>45026</v>
      </c>
      <c r="BL631" s="6">
        <v>0.5</v>
      </c>
    </row>
    <row r="632" spans="4:64" x14ac:dyDescent="0.25">
      <c r="D632">
        <v>2000</v>
      </c>
      <c r="E632" t="s">
        <v>58</v>
      </c>
      <c r="F632" t="s">
        <v>58</v>
      </c>
      <c r="G632" t="s">
        <v>58</v>
      </c>
      <c r="H632" t="s">
        <v>58</v>
      </c>
      <c r="I632" t="s">
        <v>58</v>
      </c>
      <c r="J632" t="s">
        <v>58</v>
      </c>
      <c r="K632" t="s">
        <v>58</v>
      </c>
      <c r="L632" t="s">
        <v>58</v>
      </c>
      <c r="M632" t="s">
        <v>58</v>
      </c>
      <c r="N632" t="s">
        <v>58</v>
      </c>
      <c r="O632" t="s">
        <v>58</v>
      </c>
      <c r="P632" t="s">
        <v>58</v>
      </c>
      <c r="Q632" t="s">
        <v>58</v>
      </c>
      <c r="R632">
        <v>0</v>
      </c>
      <c r="T632">
        <v>0</v>
      </c>
      <c r="V632">
        <v>0</v>
      </c>
      <c r="X632">
        <v>0</v>
      </c>
      <c r="Z632">
        <v>0</v>
      </c>
      <c r="AB632">
        <v>0</v>
      </c>
      <c r="AD632">
        <v>0</v>
      </c>
      <c r="AF632">
        <v>0</v>
      </c>
      <c r="AH632">
        <v>0</v>
      </c>
      <c r="AJ632">
        <v>0</v>
      </c>
      <c r="AK632">
        <v>2000</v>
      </c>
      <c r="AL632">
        <v>202</v>
      </c>
      <c r="AM632" t="s">
        <v>59</v>
      </c>
      <c r="AN632" t="s">
        <v>58</v>
      </c>
      <c r="AO632" t="s">
        <v>100</v>
      </c>
      <c r="AP632" t="s">
        <v>101</v>
      </c>
      <c r="AQ632" s="7">
        <v>45019</v>
      </c>
      <c r="AR632" s="6">
        <v>0.5</v>
      </c>
      <c r="AS632">
        <v>96</v>
      </c>
      <c r="AT632" t="s">
        <v>62</v>
      </c>
      <c r="AU632" s="7">
        <v>45019</v>
      </c>
      <c r="AV632" s="6">
        <v>0.5</v>
      </c>
      <c r="AW632">
        <v>96</v>
      </c>
      <c r="AX632" t="s">
        <v>62</v>
      </c>
      <c r="AY632">
        <v>0</v>
      </c>
      <c r="AZ632" s="8" t="s">
        <v>102</v>
      </c>
      <c r="BA632" s="8" t="s">
        <v>112</v>
      </c>
      <c r="BB632" s="8">
        <v>421</v>
      </c>
      <c r="BC632" s="8">
        <v>28</v>
      </c>
      <c r="BD632" t="s">
        <v>113</v>
      </c>
      <c r="BE632" t="s">
        <v>59</v>
      </c>
      <c r="BF632" s="7">
        <v>44817</v>
      </c>
      <c r="BG632" s="6">
        <v>0.25</v>
      </c>
      <c r="BH632" s="7" t="s">
        <v>58</v>
      </c>
      <c r="BI632" s="6" t="s">
        <v>58</v>
      </c>
      <c r="BJ632" t="s">
        <v>118</v>
      </c>
      <c r="BK632" s="7">
        <v>45026</v>
      </c>
      <c r="BL632" s="6">
        <v>0.5</v>
      </c>
    </row>
    <row r="633" spans="4:64" x14ac:dyDescent="0.25">
      <c r="D633">
        <v>2000</v>
      </c>
      <c r="E633" t="s">
        <v>58</v>
      </c>
      <c r="F633" t="s">
        <v>58</v>
      </c>
      <c r="G633" t="s">
        <v>58</v>
      </c>
      <c r="H633" t="s">
        <v>58</v>
      </c>
      <c r="I633" t="s">
        <v>58</v>
      </c>
      <c r="J633" t="s">
        <v>58</v>
      </c>
      <c r="K633" t="s">
        <v>58</v>
      </c>
      <c r="L633" t="s">
        <v>58</v>
      </c>
      <c r="M633" t="s">
        <v>58</v>
      </c>
      <c r="N633" t="s">
        <v>58</v>
      </c>
      <c r="O633" t="s">
        <v>58</v>
      </c>
      <c r="P633" t="s">
        <v>58</v>
      </c>
      <c r="Q633" t="s">
        <v>58</v>
      </c>
      <c r="R633">
        <v>0</v>
      </c>
      <c r="T633">
        <v>0</v>
      </c>
      <c r="V633">
        <v>0</v>
      </c>
      <c r="X633">
        <v>0</v>
      </c>
      <c r="Z633">
        <v>0</v>
      </c>
      <c r="AB633">
        <v>0</v>
      </c>
      <c r="AD633">
        <v>0</v>
      </c>
      <c r="AF633">
        <v>0</v>
      </c>
      <c r="AH633">
        <v>0</v>
      </c>
      <c r="AJ633">
        <v>0</v>
      </c>
      <c r="AK633">
        <v>2000</v>
      </c>
      <c r="AL633">
        <v>202</v>
      </c>
      <c r="AM633" t="s">
        <v>59</v>
      </c>
      <c r="AN633" t="s">
        <v>58</v>
      </c>
      <c r="AO633" t="s">
        <v>91</v>
      </c>
      <c r="AP633" t="s">
        <v>92</v>
      </c>
      <c r="AQ633" s="7">
        <v>45019</v>
      </c>
      <c r="AR633" s="6">
        <v>0.5</v>
      </c>
      <c r="AS633">
        <v>132</v>
      </c>
      <c r="AT633" t="s">
        <v>62</v>
      </c>
      <c r="AU633" s="7">
        <v>45019</v>
      </c>
      <c r="AV633" s="6">
        <v>0.5</v>
      </c>
      <c r="AW633">
        <v>132</v>
      </c>
      <c r="AX633" t="s">
        <v>62</v>
      </c>
      <c r="AY633">
        <v>0</v>
      </c>
      <c r="AZ633" s="8" t="s">
        <v>93</v>
      </c>
      <c r="BA633" s="8" t="s">
        <v>112</v>
      </c>
      <c r="BB633" s="8">
        <v>469</v>
      </c>
      <c r="BC633" s="8">
        <v>29</v>
      </c>
      <c r="BD633" t="s">
        <v>113</v>
      </c>
      <c r="BE633" t="s">
        <v>59</v>
      </c>
      <c r="BF633" s="7">
        <v>44817</v>
      </c>
      <c r="BG633" s="6">
        <v>0.25</v>
      </c>
      <c r="BH633" s="7" t="s">
        <v>58</v>
      </c>
      <c r="BI633" s="6" t="s">
        <v>58</v>
      </c>
      <c r="BJ633" t="s">
        <v>118</v>
      </c>
      <c r="BK633" s="7">
        <v>45026</v>
      </c>
      <c r="BL633" s="6">
        <v>0.5</v>
      </c>
    </row>
    <row r="634" spans="4:64" x14ac:dyDescent="0.25">
      <c r="D634">
        <v>2000</v>
      </c>
      <c r="E634" t="s">
        <v>58</v>
      </c>
      <c r="F634" t="s">
        <v>58</v>
      </c>
      <c r="G634" t="s">
        <v>58</v>
      </c>
      <c r="H634" t="s">
        <v>58</v>
      </c>
      <c r="I634" t="s">
        <v>58</v>
      </c>
      <c r="J634" t="s">
        <v>58</v>
      </c>
      <c r="K634" t="s">
        <v>58</v>
      </c>
      <c r="L634" t="s">
        <v>58</v>
      </c>
      <c r="M634" t="s">
        <v>58</v>
      </c>
      <c r="N634" t="s">
        <v>58</v>
      </c>
      <c r="O634" t="s">
        <v>58</v>
      </c>
      <c r="P634" t="s">
        <v>58</v>
      </c>
      <c r="Q634" t="s">
        <v>58</v>
      </c>
      <c r="R634">
        <v>0</v>
      </c>
      <c r="T634">
        <v>0</v>
      </c>
      <c r="V634">
        <v>0</v>
      </c>
      <c r="X634">
        <v>0</v>
      </c>
      <c r="Z634">
        <v>0</v>
      </c>
      <c r="AB634">
        <v>0</v>
      </c>
      <c r="AD634">
        <v>0</v>
      </c>
      <c r="AF634">
        <v>0</v>
      </c>
      <c r="AH634">
        <v>0</v>
      </c>
      <c r="AJ634">
        <v>0</v>
      </c>
      <c r="AK634">
        <v>2000</v>
      </c>
      <c r="AL634">
        <v>202</v>
      </c>
      <c r="AM634" t="s">
        <v>59</v>
      </c>
      <c r="AN634" t="s">
        <v>58</v>
      </c>
      <c r="AO634" t="s">
        <v>94</v>
      </c>
      <c r="AP634" t="s">
        <v>95</v>
      </c>
      <c r="AQ634" s="7">
        <v>45019</v>
      </c>
      <c r="AR634" s="6">
        <v>0.5</v>
      </c>
      <c r="AS634">
        <v>228</v>
      </c>
      <c r="AT634" t="s">
        <v>62</v>
      </c>
      <c r="AU634" s="7">
        <v>45019</v>
      </c>
      <c r="AV634" s="6">
        <v>0.5</v>
      </c>
      <c r="AW634">
        <v>228</v>
      </c>
      <c r="AX634" t="s">
        <v>62</v>
      </c>
      <c r="AY634">
        <v>0</v>
      </c>
      <c r="AZ634" s="8" t="s">
        <v>96</v>
      </c>
      <c r="BA634" s="8" t="s">
        <v>112</v>
      </c>
      <c r="BB634" s="8">
        <v>473</v>
      </c>
      <c r="BC634" s="8">
        <v>29</v>
      </c>
      <c r="BD634" t="s">
        <v>113</v>
      </c>
      <c r="BE634" t="s">
        <v>59</v>
      </c>
      <c r="BF634" s="7">
        <v>44817</v>
      </c>
      <c r="BG634" s="6">
        <v>0.25</v>
      </c>
      <c r="BH634" s="7" t="s">
        <v>58</v>
      </c>
      <c r="BI634" s="6" t="s">
        <v>58</v>
      </c>
      <c r="BJ634" t="s">
        <v>118</v>
      </c>
      <c r="BK634" s="7">
        <v>45026</v>
      </c>
      <c r="BL634" s="6">
        <v>0.5</v>
      </c>
    </row>
    <row r="635" spans="4:64" x14ac:dyDescent="0.25">
      <c r="D635">
        <v>2000</v>
      </c>
      <c r="E635" t="s">
        <v>58</v>
      </c>
      <c r="F635" t="s">
        <v>58</v>
      </c>
      <c r="G635" t="s">
        <v>58</v>
      </c>
      <c r="H635" t="s">
        <v>58</v>
      </c>
      <c r="I635" t="s">
        <v>58</v>
      </c>
      <c r="J635" t="s">
        <v>58</v>
      </c>
      <c r="K635" t="s">
        <v>58</v>
      </c>
      <c r="L635" t="s">
        <v>58</v>
      </c>
      <c r="M635" t="s">
        <v>58</v>
      </c>
      <c r="N635" t="s">
        <v>58</v>
      </c>
      <c r="O635" t="s">
        <v>58</v>
      </c>
      <c r="P635" t="s">
        <v>58</v>
      </c>
      <c r="Q635" t="s">
        <v>58</v>
      </c>
      <c r="R635">
        <v>0</v>
      </c>
      <c r="T635">
        <v>0</v>
      </c>
      <c r="V635">
        <v>0</v>
      </c>
      <c r="X635">
        <v>0</v>
      </c>
      <c r="Z635">
        <v>0</v>
      </c>
      <c r="AB635">
        <v>0</v>
      </c>
      <c r="AD635">
        <v>0</v>
      </c>
      <c r="AF635">
        <v>0</v>
      </c>
      <c r="AH635">
        <v>0</v>
      </c>
      <c r="AJ635">
        <v>0</v>
      </c>
      <c r="AK635">
        <v>2000</v>
      </c>
      <c r="AL635">
        <v>209</v>
      </c>
      <c r="AM635" t="s">
        <v>59</v>
      </c>
      <c r="AN635" t="s">
        <v>58</v>
      </c>
      <c r="AO635" t="s">
        <v>97</v>
      </c>
      <c r="AP635" t="s">
        <v>98</v>
      </c>
      <c r="AQ635" s="7">
        <v>45026</v>
      </c>
      <c r="AR635" s="6">
        <v>0.5</v>
      </c>
      <c r="AS635">
        <v>972</v>
      </c>
      <c r="AT635" t="s">
        <v>62</v>
      </c>
      <c r="AU635" s="7">
        <v>45026</v>
      </c>
      <c r="AV635" s="6">
        <v>0.5</v>
      </c>
      <c r="AW635">
        <v>972</v>
      </c>
      <c r="AX635" t="s">
        <v>62</v>
      </c>
      <c r="AY635">
        <v>0</v>
      </c>
      <c r="AZ635" s="8" t="s">
        <v>99</v>
      </c>
      <c r="BA635" s="8" t="s">
        <v>112</v>
      </c>
      <c r="BB635" s="8">
        <v>1256</v>
      </c>
      <c r="BC635" s="8">
        <v>28</v>
      </c>
      <c r="BD635" t="s">
        <v>113</v>
      </c>
      <c r="BE635" t="s">
        <v>59</v>
      </c>
      <c r="BF635" s="7">
        <v>44817</v>
      </c>
      <c r="BG635" s="6">
        <v>0.25</v>
      </c>
      <c r="BH635" s="7" t="s">
        <v>58</v>
      </c>
      <c r="BI635" s="6" t="s">
        <v>58</v>
      </c>
      <c r="BJ635" t="s">
        <v>118</v>
      </c>
      <c r="BK635" s="7">
        <v>45033</v>
      </c>
      <c r="BL635" s="6">
        <v>0.5</v>
      </c>
    </row>
    <row r="636" spans="4:64" x14ac:dyDescent="0.25">
      <c r="D636">
        <v>2000</v>
      </c>
      <c r="E636" t="s">
        <v>58</v>
      </c>
      <c r="F636" t="s">
        <v>58</v>
      </c>
      <c r="G636" t="s">
        <v>58</v>
      </c>
      <c r="H636" t="s">
        <v>58</v>
      </c>
      <c r="I636" t="s">
        <v>58</v>
      </c>
      <c r="J636" t="s">
        <v>58</v>
      </c>
      <c r="K636" t="s">
        <v>58</v>
      </c>
      <c r="L636" t="s">
        <v>58</v>
      </c>
      <c r="M636" t="s">
        <v>58</v>
      </c>
      <c r="N636" t="s">
        <v>58</v>
      </c>
      <c r="O636" t="s">
        <v>58</v>
      </c>
      <c r="P636" t="s">
        <v>58</v>
      </c>
      <c r="Q636" t="s">
        <v>58</v>
      </c>
      <c r="R636">
        <v>0</v>
      </c>
      <c r="T636">
        <v>0</v>
      </c>
      <c r="V636">
        <v>0</v>
      </c>
      <c r="X636">
        <v>0</v>
      </c>
      <c r="Z636">
        <v>0</v>
      </c>
      <c r="AB636">
        <v>0</v>
      </c>
      <c r="AD636">
        <v>0</v>
      </c>
      <c r="AF636">
        <v>0</v>
      </c>
      <c r="AH636">
        <v>0</v>
      </c>
      <c r="AJ636">
        <v>0</v>
      </c>
      <c r="AK636">
        <v>2000</v>
      </c>
      <c r="AL636">
        <v>209</v>
      </c>
      <c r="AM636" t="s">
        <v>59</v>
      </c>
      <c r="AN636" t="s">
        <v>58</v>
      </c>
      <c r="AO636" t="s">
        <v>60</v>
      </c>
      <c r="AP636" t="s">
        <v>61</v>
      </c>
      <c r="AQ636" s="7">
        <v>45026</v>
      </c>
      <c r="AR636" s="6">
        <v>0.5</v>
      </c>
      <c r="AS636">
        <v>324</v>
      </c>
      <c r="AT636" t="s">
        <v>62</v>
      </c>
      <c r="AU636" s="7">
        <v>45026</v>
      </c>
      <c r="AV636" s="6">
        <v>0.5</v>
      </c>
      <c r="AW636">
        <v>324</v>
      </c>
      <c r="AX636" t="s">
        <v>62</v>
      </c>
      <c r="AY636">
        <v>0</v>
      </c>
      <c r="AZ636" s="8" t="s">
        <v>63</v>
      </c>
      <c r="BA636" s="8" t="s">
        <v>112</v>
      </c>
      <c r="BB636" s="8">
        <v>1066</v>
      </c>
      <c r="BC636" s="8">
        <v>29</v>
      </c>
      <c r="BD636" t="s">
        <v>113</v>
      </c>
      <c r="BE636" t="s">
        <v>59</v>
      </c>
      <c r="BF636" s="7">
        <v>44817</v>
      </c>
      <c r="BG636" s="6">
        <v>0.25</v>
      </c>
      <c r="BH636" s="7" t="s">
        <v>58</v>
      </c>
      <c r="BI636" s="6" t="s">
        <v>58</v>
      </c>
      <c r="BJ636" t="s">
        <v>118</v>
      </c>
      <c r="BK636" s="7">
        <v>45033</v>
      </c>
      <c r="BL636" s="6">
        <v>0.5</v>
      </c>
    </row>
    <row r="637" spans="4:64" x14ac:dyDescent="0.25">
      <c r="D637">
        <v>2000</v>
      </c>
      <c r="E637" t="s">
        <v>58</v>
      </c>
      <c r="F637" t="s">
        <v>58</v>
      </c>
      <c r="G637" t="s">
        <v>58</v>
      </c>
      <c r="H637" t="s">
        <v>58</v>
      </c>
      <c r="I637" t="s">
        <v>58</v>
      </c>
      <c r="J637" t="s">
        <v>58</v>
      </c>
      <c r="K637" t="s">
        <v>58</v>
      </c>
      <c r="L637" t="s">
        <v>58</v>
      </c>
      <c r="M637" t="s">
        <v>58</v>
      </c>
      <c r="N637" t="s">
        <v>58</v>
      </c>
      <c r="O637" t="s">
        <v>58</v>
      </c>
      <c r="P637" t="s">
        <v>58</v>
      </c>
      <c r="Q637" t="s">
        <v>58</v>
      </c>
      <c r="R637">
        <v>0</v>
      </c>
      <c r="T637">
        <v>0</v>
      </c>
      <c r="V637">
        <v>0</v>
      </c>
      <c r="X637">
        <v>0</v>
      </c>
      <c r="Z637">
        <v>0</v>
      </c>
      <c r="AB637">
        <v>0</v>
      </c>
      <c r="AD637">
        <v>0</v>
      </c>
      <c r="AF637">
        <v>0</v>
      </c>
      <c r="AH637">
        <v>0</v>
      </c>
      <c r="AJ637">
        <v>0</v>
      </c>
      <c r="AK637">
        <v>2000</v>
      </c>
      <c r="AL637">
        <v>209</v>
      </c>
      <c r="AM637" t="s">
        <v>59</v>
      </c>
      <c r="AN637" t="s">
        <v>58</v>
      </c>
      <c r="AO637" t="s">
        <v>115</v>
      </c>
      <c r="AP637" t="s">
        <v>116</v>
      </c>
      <c r="AQ637" s="7">
        <v>45026</v>
      </c>
      <c r="AR637" s="6">
        <v>0.5</v>
      </c>
      <c r="AS637">
        <v>720</v>
      </c>
      <c r="AT637" t="s">
        <v>62</v>
      </c>
      <c r="AU637" s="7">
        <v>45026</v>
      </c>
      <c r="AV637" s="6">
        <v>0.5</v>
      </c>
      <c r="AW637">
        <v>720</v>
      </c>
      <c r="AX637" t="s">
        <v>62</v>
      </c>
      <c r="AY637">
        <v>0</v>
      </c>
      <c r="AZ637" s="8" t="s">
        <v>117</v>
      </c>
      <c r="BA637" s="8" t="s">
        <v>112</v>
      </c>
      <c r="BB637" s="8">
        <v>984</v>
      </c>
      <c r="BC637" s="8">
        <v>22</v>
      </c>
      <c r="BD637" t="s">
        <v>113</v>
      </c>
      <c r="BE637" t="s">
        <v>59</v>
      </c>
      <c r="BF637" s="7">
        <v>44814</v>
      </c>
      <c r="BG637" s="6">
        <v>0.75069444444444444</v>
      </c>
      <c r="BH637" s="7" t="s">
        <v>58</v>
      </c>
      <c r="BI637" s="6" t="s">
        <v>58</v>
      </c>
      <c r="BJ637" t="s">
        <v>118</v>
      </c>
      <c r="BK637" s="7">
        <v>45033</v>
      </c>
      <c r="BL637" s="6">
        <v>0.5</v>
      </c>
    </row>
    <row r="638" spans="4:64" x14ac:dyDescent="0.25">
      <c r="D638">
        <v>2000</v>
      </c>
      <c r="E638" t="s">
        <v>58</v>
      </c>
      <c r="F638" t="s">
        <v>58</v>
      </c>
      <c r="G638" t="s">
        <v>58</v>
      </c>
      <c r="H638" t="s">
        <v>58</v>
      </c>
      <c r="I638" t="s">
        <v>58</v>
      </c>
      <c r="J638" t="s">
        <v>58</v>
      </c>
      <c r="K638" t="s">
        <v>58</v>
      </c>
      <c r="L638" t="s">
        <v>58</v>
      </c>
      <c r="M638" t="s">
        <v>58</v>
      </c>
      <c r="N638" t="s">
        <v>58</v>
      </c>
      <c r="O638" t="s">
        <v>58</v>
      </c>
      <c r="P638" t="s">
        <v>58</v>
      </c>
      <c r="Q638" t="s">
        <v>58</v>
      </c>
      <c r="R638">
        <v>0</v>
      </c>
      <c r="T638">
        <v>0</v>
      </c>
      <c r="V638">
        <v>0</v>
      </c>
      <c r="X638">
        <v>0</v>
      </c>
      <c r="Z638">
        <v>0</v>
      </c>
      <c r="AB638">
        <v>0</v>
      </c>
      <c r="AD638">
        <v>0</v>
      </c>
      <c r="AF638">
        <v>0</v>
      </c>
      <c r="AH638">
        <v>0</v>
      </c>
      <c r="AJ638">
        <v>0</v>
      </c>
      <c r="AK638">
        <v>2000</v>
      </c>
      <c r="AL638">
        <v>209</v>
      </c>
      <c r="AM638" t="s">
        <v>59</v>
      </c>
      <c r="AN638" t="s">
        <v>58</v>
      </c>
      <c r="AO638" t="s">
        <v>67</v>
      </c>
      <c r="AP638" t="s">
        <v>68</v>
      </c>
      <c r="AQ638" s="7">
        <v>45026</v>
      </c>
      <c r="AR638" s="6">
        <v>0.5</v>
      </c>
      <c r="AS638">
        <v>40</v>
      </c>
      <c r="AT638" t="s">
        <v>62</v>
      </c>
      <c r="AU638" s="7">
        <v>45026</v>
      </c>
      <c r="AV638" s="6">
        <v>0.5</v>
      </c>
      <c r="AW638">
        <v>40</v>
      </c>
      <c r="AX638" t="s">
        <v>62</v>
      </c>
      <c r="AY638">
        <v>0</v>
      </c>
      <c r="AZ638" s="8" t="s">
        <v>69</v>
      </c>
      <c r="BA638" s="8" t="s">
        <v>112</v>
      </c>
      <c r="BB638" s="8">
        <v>758</v>
      </c>
      <c r="BC638" s="8">
        <v>27</v>
      </c>
      <c r="BD638" t="s">
        <v>113</v>
      </c>
      <c r="BE638" t="s">
        <v>59</v>
      </c>
      <c r="BF638" s="7">
        <v>44817</v>
      </c>
      <c r="BG638" s="6">
        <v>0.25</v>
      </c>
      <c r="BH638" s="7" t="s">
        <v>58</v>
      </c>
      <c r="BI638" s="6" t="s">
        <v>58</v>
      </c>
      <c r="BJ638" t="s">
        <v>118</v>
      </c>
      <c r="BK638" s="7">
        <v>45033</v>
      </c>
      <c r="BL638" s="6">
        <v>0.5</v>
      </c>
    </row>
    <row r="639" spans="4:64" x14ac:dyDescent="0.25">
      <c r="D639">
        <v>2000</v>
      </c>
      <c r="E639" t="s">
        <v>58</v>
      </c>
      <c r="F639" t="s">
        <v>58</v>
      </c>
      <c r="G639" t="s">
        <v>58</v>
      </c>
      <c r="H639" t="s">
        <v>58</v>
      </c>
      <c r="I639" t="s">
        <v>58</v>
      </c>
      <c r="J639" t="s">
        <v>58</v>
      </c>
      <c r="K639" t="s">
        <v>58</v>
      </c>
      <c r="L639" t="s">
        <v>58</v>
      </c>
      <c r="M639" t="s">
        <v>58</v>
      </c>
      <c r="N639" t="s">
        <v>58</v>
      </c>
      <c r="O639" t="s">
        <v>58</v>
      </c>
      <c r="P639" t="s">
        <v>58</v>
      </c>
      <c r="Q639" t="s">
        <v>58</v>
      </c>
      <c r="R639">
        <v>0</v>
      </c>
      <c r="T639">
        <v>0</v>
      </c>
      <c r="V639">
        <v>0</v>
      </c>
      <c r="X639">
        <v>0</v>
      </c>
      <c r="Z639">
        <v>0</v>
      </c>
      <c r="AB639">
        <v>0</v>
      </c>
      <c r="AD639">
        <v>0</v>
      </c>
      <c r="AF639">
        <v>0</v>
      </c>
      <c r="AH639">
        <v>0</v>
      </c>
      <c r="AJ639">
        <v>0</v>
      </c>
      <c r="AK639">
        <v>2000</v>
      </c>
      <c r="AL639">
        <v>209</v>
      </c>
      <c r="AM639" t="s">
        <v>59</v>
      </c>
      <c r="AN639" t="s">
        <v>58</v>
      </c>
      <c r="AO639" t="s">
        <v>70</v>
      </c>
      <c r="AP639" t="s">
        <v>71</v>
      </c>
      <c r="AQ639" s="7">
        <v>45026</v>
      </c>
      <c r="AR639" s="6">
        <v>0.5</v>
      </c>
      <c r="AS639">
        <v>360</v>
      </c>
      <c r="AT639" t="s">
        <v>62</v>
      </c>
      <c r="AU639" s="7">
        <v>45026</v>
      </c>
      <c r="AV639" s="6">
        <v>0.5</v>
      </c>
      <c r="AW639">
        <v>360</v>
      </c>
      <c r="AX639" t="s">
        <v>62</v>
      </c>
      <c r="AY639">
        <v>0</v>
      </c>
      <c r="AZ639" s="8" t="s">
        <v>72</v>
      </c>
      <c r="BA639" s="8" t="s">
        <v>112</v>
      </c>
      <c r="BB639" s="8">
        <v>800</v>
      </c>
      <c r="BC639" s="8">
        <v>30</v>
      </c>
      <c r="BD639" t="s">
        <v>113</v>
      </c>
      <c r="BE639" t="s">
        <v>59</v>
      </c>
      <c r="BF639" s="7">
        <v>44817</v>
      </c>
      <c r="BG639" s="6">
        <v>0.25</v>
      </c>
      <c r="BH639" s="7" t="s">
        <v>58</v>
      </c>
      <c r="BI639" s="6" t="s">
        <v>58</v>
      </c>
      <c r="BJ639" t="s">
        <v>118</v>
      </c>
      <c r="BK639" s="7">
        <v>45033</v>
      </c>
      <c r="BL639" s="6">
        <v>0.5</v>
      </c>
    </row>
    <row r="640" spans="4:64" x14ac:dyDescent="0.25">
      <c r="D640">
        <v>2000</v>
      </c>
      <c r="E640" t="s">
        <v>58</v>
      </c>
      <c r="F640" t="s">
        <v>58</v>
      </c>
      <c r="G640" t="s">
        <v>58</v>
      </c>
      <c r="H640" t="s">
        <v>58</v>
      </c>
      <c r="I640" t="s">
        <v>58</v>
      </c>
      <c r="J640" t="s">
        <v>58</v>
      </c>
      <c r="K640" t="s">
        <v>58</v>
      </c>
      <c r="L640" t="s">
        <v>58</v>
      </c>
      <c r="M640" t="s">
        <v>58</v>
      </c>
      <c r="N640" t="s">
        <v>58</v>
      </c>
      <c r="O640" t="s">
        <v>58</v>
      </c>
      <c r="P640" t="s">
        <v>58</v>
      </c>
      <c r="Q640" t="s">
        <v>58</v>
      </c>
      <c r="R640">
        <v>0</v>
      </c>
      <c r="T640">
        <v>0</v>
      </c>
      <c r="V640">
        <v>0</v>
      </c>
      <c r="X640">
        <v>0</v>
      </c>
      <c r="Z640">
        <v>0</v>
      </c>
      <c r="AB640">
        <v>0</v>
      </c>
      <c r="AD640">
        <v>0</v>
      </c>
      <c r="AF640">
        <v>0</v>
      </c>
      <c r="AH640">
        <v>0</v>
      </c>
      <c r="AJ640">
        <v>0</v>
      </c>
      <c r="AK640">
        <v>2000</v>
      </c>
      <c r="AL640">
        <v>209</v>
      </c>
      <c r="AM640" t="s">
        <v>59</v>
      </c>
      <c r="AN640" t="s">
        <v>58</v>
      </c>
      <c r="AO640" t="s">
        <v>73</v>
      </c>
      <c r="AP640" t="s">
        <v>74</v>
      </c>
      <c r="AQ640" s="7">
        <v>45026</v>
      </c>
      <c r="AR640" s="6">
        <v>0.5</v>
      </c>
      <c r="AS640">
        <v>212</v>
      </c>
      <c r="AT640" t="s">
        <v>62</v>
      </c>
      <c r="AU640" s="7">
        <v>45026</v>
      </c>
      <c r="AV640" s="6">
        <v>0.5</v>
      </c>
      <c r="AW640">
        <v>212</v>
      </c>
      <c r="AX640" t="s">
        <v>62</v>
      </c>
      <c r="AY640">
        <v>0</v>
      </c>
      <c r="AZ640" s="8" t="s">
        <v>75</v>
      </c>
      <c r="BA640" s="8" t="s">
        <v>112</v>
      </c>
      <c r="BB640" s="8">
        <v>451</v>
      </c>
      <c r="BC640" s="8">
        <v>30</v>
      </c>
      <c r="BD640" t="s">
        <v>113</v>
      </c>
      <c r="BE640" t="s">
        <v>59</v>
      </c>
      <c r="BF640" s="7">
        <v>44817</v>
      </c>
      <c r="BG640" s="6">
        <v>0.25</v>
      </c>
      <c r="BH640" s="7" t="s">
        <v>58</v>
      </c>
      <c r="BI640" s="6" t="s">
        <v>58</v>
      </c>
      <c r="BJ640" t="s">
        <v>118</v>
      </c>
      <c r="BK640" s="7">
        <v>45033</v>
      </c>
      <c r="BL640" s="6">
        <v>0.5</v>
      </c>
    </row>
    <row r="641" spans="4:64" x14ac:dyDescent="0.25">
      <c r="D641">
        <v>2000</v>
      </c>
      <c r="E641" t="s">
        <v>58</v>
      </c>
      <c r="F641" t="s">
        <v>58</v>
      </c>
      <c r="G641" t="s">
        <v>58</v>
      </c>
      <c r="H641" t="s">
        <v>58</v>
      </c>
      <c r="I641" t="s">
        <v>58</v>
      </c>
      <c r="J641" t="s">
        <v>58</v>
      </c>
      <c r="K641" t="s">
        <v>58</v>
      </c>
      <c r="L641" t="s">
        <v>58</v>
      </c>
      <c r="M641" t="s">
        <v>58</v>
      </c>
      <c r="N641" t="s">
        <v>58</v>
      </c>
      <c r="O641" t="s">
        <v>58</v>
      </c>
      <c r="P641" t="s">
        <v>58</v>
      </c>
      <c r="Q641" t="s">
        <v>58</v>
      </c>
      <c r="R641">
        <v>0</v>
      </c>
      <c r="T641">
        <v>0</v>
      </c>
      <c r="V641">
        <v>0</v>
      </c>
      <c r="X641">
        <v>0</v>
      </c>
      <c r="Z641">
        <v>0</v>
      </c>
      <c r="AB641">
        <v>0</v>
      </c>
      <c r="AD641">
        <v>0</v>
      </c>
      <c r="AF641">
        <v>0</v>
      </c>
      <c r="AH641">
        <v>0</v>
      </c>
      <c r="AJ641">
        <v>0</v>
      </c>
      <c r="AK641">
        <v>2000</v>
      </c>
      <c r="AL641">
        <v>209</v>
      </c>
      <c r="AM641" t="s">
        <v>59</v>
      </c>
      <c r="AN641" t="s">
        <v>58</v>
      </c>
      <c r="AO641" t="s">
        <v>76</v>
      </c>
      <c r="AP641" t="s">
        <v>77</v>
      </c>
      <c r="AQ641" s="7">
        <v>45026</v>
      </c>
      <c r="AR641" s="6">
        <v>0.5</v>
      </c>
      <c r="AS641">
        <v>108</v>
      </c>
      <c r="AT641" t="s">
        <v>62</v>
      </c>
      <c r="AU641" s="7">
        <v>45026</v>
      </c>
      <c r="AV641" s="6">
        <v>0.5</v>
      </c>
      <c r="AW641">
        <v>108</v>
      </c>
      <c r="AX641" t="s">
        <v>62</v>
      </c>
      <c r="AY641">
        <v>0</v>
      </c>
      <c r="AZ641" s="8" t="s">
        <v>78</v>
      </c>
      <c r="BA641" s="8" t="s">
        <v>112</v>
      </c>
      <c r="BB641" s="8">
        <v>448</v>
      </c>
      <c r="BC641" s="8">
        <v>30</v>
      </c>
      <c r="BD641" t="s">
        <v>113</v>
      </c>
      <c r="BE641" t="s">
        <v>59</v>
      </c>
      <c r="BF641" s="7">
        <v>44817</v>
      </c>
      <c r="BG641" s="6">
        <v>0.25</v>
      </c>
      <c r="BH641" s="7" t="s">
        <v>58</v>
      </c>
      <c r="BI641" s="6" t="s">
        <v>58</v>
      </c>
      <c r="BJ641" t="s">
        <v>118</v>
      </c>
      <c r="BK641" s="7">
        <v>45033</v>
      </c>
      <c r="BL641" s="6">
        <v>0.5</v>
      </c>
    </row>
    <row r="642" spans="4:64" x14ac:dyDescent="0.25">
      <c r="D642">
        <v>2000</v>
      </c>
      <c r="E642" t="s">
        <v>58</v>
      </c>
      <c r="F642" t="s">
        <v>58</v>
      </c>
      <c r="G642" t="s">
        <v>58</v>
      </c>
      <c r="H642" t="s">
        <v>58</v>
      </c>
      <c r="I642" t="s">
        <v>58</v>
      </c>
      <c r="J642" t="s">
        <v>58</v>
      </c>
      <c r="K642" t="s">
        <v>58</v>
      </c>
      <c r="L642" t="s">
        <v>58</v>
      </c>
      <c r="M642" t="s">
        <v>58</v>
      </c>
      <c r="N642" t="s">
        <v>58</v>
      </c>
      <c r="O642" t="s">
        <v>58</v>
      </c>
      <c r="P642" t="s">
        <v>58</v>
      </c>
      <c r="Q642" t="s">
        <v>58</v>
      </c>
      <c r="R642">
        <v>0</v>
      </c>
      <c r="T642">
        <v>0</v>
      </c>
      <c r="V642">
        <v>0</v>
      </c>
      <c r="X642">
        <v>0</v>
      </c>
      <c r="Z642">
        <v>0</v>
      </c>
      <c r="AB642">
        <v>0</v>
      </c>
      <c r="AD642">
        <v>0</v>
      </c>
      <c r="AF642">
        <v>0</v>
      </c>
      <c r="AH642">
        <v>0</v>
      </c>
      <c r="AJ642">
        <v>0</v>
      </c>
      <c r="AK642">
        <v>2000</v>
      </c>
      <c r="AL642">
        <v>209</v>
      </c>
      <c r="AM642" t="s">
        <v>59</v>
      </c>
      <c r="AN642" t="s">
        <v>58</v>
      </c>
      <c r="AO642" t="s">
        <v>79</v>
      </c>
      <c r="AP642" t="s">
        <v>80</v>
      </c>
      <c r="AQ642" s="7">
        <v>45026</v>
      </c>
      <c r="AR642" s="6">
        <v>0.5</v>
      </c>
      <c r="AS642">
        <v>568</v>
      </c>
      <c r="AT642" t="s">
        <v>62</v>
      </c>
      <c r="AU642" s="7">
        <v>45026</v>
      </c>
      <c r="AV642" s="6">
        <v>0.5</v>
      </c>
      <c r="AW642">
        <v>568</v>
      </c>
      <c r="AX642" t="s">
        <v>62</v>
      </c>
      <c r="AY642">
        <v>0</v>
      </c>
      <c r="AZ642" s="8" t="s">
        <v>81</v>
      </c>
      <c r="BA642" s="8" t="s">
        <v>112</v>
      </c>
      <c r="BB642" s="8">
        <v>473</v>
      </c>
      <c r="BC642" s="8">
        <v>30</v>
      </c>
      <c r="BD642" t="s">
        <v>113</v>
      </c>
      <c r="BE642" t="s">
        <v>59</v>
      </c>
      <c r="BF642" s="7">
        <v>44817</v>
      </c>
      <c r="BG642" s="6">
        <v>0.25</v>
      </c>
      <c r="BH642" s="7" t="s">
        <v>58</v>
      </c>
      <c r="BI642" s="6" t="s">
        <v>58</v>
      </c>
      <c r="BJ642" t="s">
        <v>118</v>
      </c>
      <c r="BK642" s="7">
        <v>45033</v>
      </c>
      <c r="BL642" s="6">
        <v>0.5</v>
      </c>
    </row>
    <row r="643" spans="4:64" x14ac:dyDescent="0.25">
      <c r="D643">
        <v>2000</v>
      </c>
      <c r="E643" t="s">
        <v>58</v>
      </c>
      <c r="F643" t="s">
        <v>58</v>
      </c>
      <c r="G643" t="s">
        <v>58</v>
      </c>
      <c r="H643" t="s">
        <v>58</v>
      </c>
      <c r="I643" t="s">
        <v>58</v>
      </c>
      <c r="J643" t="s">
        <v>58</v>
      </c>
      <c r="K643" t="s">
        <v>58</v>
      </c>
      <c r="L643" t="s">
        <v>58</v>
      </c>
      <c r="M643" t="s">
        <v>58</v>
      </c>
      <c r="N643" t="s">
        <v>58</v>
      </c>
      <c r="O643" t="s">
        <v>58</v>
      </c>
      <c r="P643" t="s">
        <v>58</v>
      </c>
      <c r="Q643" t="s">
        <v>58</v>
      </c>
      <c r="R643">
        <v>0</v>
      </c>
      <c r="T643">
        <v>0</v>
      </c>
      <c r="V643">
        <v>0</v>
      </c>
      <c r="X643">
        <v>0</v>
      </c>
      <c r="Z643">
        <v>0</v>
      </c>
      <c r="AB643">
        <v>0</v>
      </c>
      <c r="AD643">
        <v>0</v>
      </c>
      <c r="AF643">
        <v>0</v>
      </c>
      <c r="AH643">
        <v>0</v>
      </c>
      <c r="AJ643">
        <v>0</v>
      </c>
      <c r="AK643">
        <v>2000</v>
      </c>
      <c r="AL643">
        <v>209</v>
      </c>
      <c r="AM643" t="s">
        <v>59</v>
      </c>
      <c r="AN643" t="s">
        <v>58</v>
      </c>
      <c r="AO643" t="s">
        <v>82</v>
      </c>
      <c r="AP643" t="s">
        <v>83</v>
      </c>
      <c r="AQ643" s="7">
        <v>45026</v>
      </c>
      <c r="AR643" s="6">
        <v>0.5</v>
      </c>
      <c r="AS643">
        <v>868</v>
      </c>
      <c r="AT643" t="s">
        <v>62</v>
      </c>
      <c r="AU643" s="7">
        <v>45026</v>
      </c>
      <c r="AV643" s="6">
        <v>0.5</v>
      </c>
      <c r="AW643">
        <v>868</v>
      </c>
      <c r="AX643" t="s">
        <v>62</v>
      </c>
      <c r="AY643">
        <v>0</v>
      </c>
      <c r="AZ643" s="8" t="s">
        <v>84</v>
      </c>
      <c r="BA643" s="8" t="s">
        <v>112</v>
      </c>
      <c r="BB643" s="8">
        <v>475</v>
      </c>
      <c r="BC643" s="8">
        <v>30</v>
      </c>
      <c r="BD643" t="s">
        <v>113</v>
      </c>
      <c r="BE643" t="s">
        <v>59</v>
      </c>
      <c r="BF643" s="7">
        <v>44817</v>
      </c>
      <c r="BG643" s="6">
        <v>0.25</v>
      </c>
      <c r="BH643" s="7" t="s">
        <v>58</v>
      </c>
      <c r="BI643" s="6" t="s">
        <v>58</v>
      </c>
      <c r="BJ643" t="s">
        <v>118</v>
      </c>
      <c r="BK643" s="7">
        <v>45033</v>
      </c>
      <c r="BL643" s="6">
        <v>0.5</v>
      </c>
    </row>
    <row r="644" spans="4:64" x14ac:dyDescent="0.25">
      <c r="D644">
        <v>2000</v>
      </c>
      <c r="E644" t="s">
        <v>58</v>
      </c>
      <c r="F644" t="s">
        <v>58</v>
      </c>
      <c r="G644" t="s">
        <v>58</v>
      </c>
      <c r="H644" t="s">
        <v>58</v>
      </c>
      <c r="I644" t="s">
        <v>58</v>
      </c>
      <c r="J644" t="s">
        <v>58</v>
      </c>
      <c r="K644" t="s">
        <v>58</v>
      </c>
      <c r="L644" t="s">
        <v>58</v>
      </c>
      <c r="M644" t="s">
        <v>58</v>
      </c>
      <c r="N644" t="s">
        <v>58</v>
      </c>
      <c r="O644" t="s">
        <v>58</v>
      </c>
      <c r="P644" t="s">
        <v>58</v>
      </c>
      <c r="Q644" t="s">
        <v>58</v>
      </c>
      <c r="R644">
        <v>0</v>
      </c>
      <c r="T644">
        <v>0</v>
      </c>
      <c r="V644">
        <v>0</v>
      </c>
      <c r="X644">
        <v>0</v>
      </c>
      <c r="Z644">
        <v>0</v>
      </c>
      <c r="AB644">
        <v>0</v>
      </c>
      <c r="AD644">
        <v>0</v>
      </c>
      <c r="AF644">
        <v>0</v>
      </c>
      <c r="AH644">
        <v>0</v>
      </c>
      <c r="AJ644">
        <v>0</v>
      </c>
      <c r="AK644">
        <v>2000</v>
      </c>
      <c r="AL644">
        <v>209</v>
      </c>
      <c r="AM644" t="s">
        <v>59</v>
      </c>
      <c r="AN644" t="s">
        <v>58</v>
      </c>
      <c r="AO644" t="s">
        <v>106</v>
      </c>
      <c r="AP644" t="s">
        <v>107</v>
      </c>
      <c r="AQ644" s="7">
        <v>45026</v>
      </c>
      <c r="AR644" s="6">
        <v>0.5</v>
      </c>
      <c r="AS644">
        <v>12</v>
      </c>
      <c r="AT644" t="s">
        <v>62</v>
      </c>
      <c r="AU644" s="7">
        <v>45026</v>
      </c>
      <c r="AV644" s="6">
        <v>0.5</v>
      </c>
      <c r="AW644">
        <v>12</v>
      </c>
      <c r="AX644" t="s">
        <v>62</v>
      </c>
      <c r="AY644">
        <v>0</v>
      </c>
      <c r="AZ644" s="8" t="s">
        <v>108</v>
      </c>
      <c r="BA644" s="8" t="s">
        <v>112</v>
      </c>
      <c r="BB644" s="8">
        <v>386</v>
      </c>
      <c r="BC644" s="8">
        <v>26</v>
      </c>
      <c r="BD644" t="s">
        <v>113</v>
      </c>
      <c r="BE644" t="s">
        <v>59</v>
      </c>
      <c r="BF644" s="7">
        <v>44817</v>
      </c>
      <c r="BG644" s="6">
        <v>0.25</v>
      </c>
      <c r="BH644" s="7" t="s">
        <v>58</v>
      </c>
      <c r="BI644" s="6" t="s">
        <v>58</v>
      </c>
      <c r="BJ644" t="s">
        <v>118</v>
      </c>
      <c r="BK644" s="7">
        <v>45033</v>
      </c>
      <c r="BL644" s="6">
        <v>0.5</v>
      </c>
    </row>
    <row r="645" spans="4:64" x14ac:dyDescent="0.25">
      <c r="D645">
        <v>2000</v>
      </c>
      <c r="E645" t="s">
        <v>58</v>
      </c>
      <c r="F645" t="s">
        <v>58</v>
      </c>
      <c r="G645" t="s">
        <v>58</v>
      </c>
      <c r="H645" t="s">
        <v>58</v>
      </c>
      <c r="I645" t="s">
        <v>58</v>
      </c>
      <c r="J645" t="s">
        <v>58</v>
      </c>
      <c r="K645" t="s">
        <v>58</v>
      </c>
      <c r="L645" t="s">
        <v>58</v>
      </c>
      <c r="M645" t="s">
        <v>58</v>
      </c>
      <c r="N645" t="s">
        <v>58</v>
      </c>
      <c r="O645" t="s">
        <v>58</v>
      </c>
      <c r="P645" t="s">
        <v>58</v>
      </c>
      <c r="Q645" t="s">
        <v>58</v>
      </c>
      <c r="R645">
        <v>0</v>
      </c>
      <c r="T645">
        <v>0</v>
      </c>
      <c r="V645">
        <v>0</v>
      </c>
      <c r="X645">
        <v>0</v>
      </c>
      <c r="Z645">
        <v>0</v>
      </c>
      <c r="AB645">
        <v>0</v>
      </c>
      <c r="AD645">
        <v>0</v>
      </c>
      <c r="AF645">
        <v>0</v>
      </c>
      <c r="AH645">
        <v>0</v>
      </c>
      <c r="AJ645">
        <v>0</v>
      </c>
      <c r="AK645">
        <v>2000</v>
      </c>
      <c r="AL645">
        <v>209</v>
      </c>
      <c r="AM645" t="s">
        <v>59</v>
      </c>
      <c r="AN645" t="s">
        <v>58</v>
      </c>
      <c r="AO645" t="s">
        <v>85</v>
      </c>
      <c r="AP645" t="s">
        <v>86</v>
      </c>
      <c r="AQ645" s="7">
        <v>45026</v>
      </c>
      <c r="AR645" s="6">
        <v>0.5</v>
      </c>
      <c r="AS645">
        <v>100</v>
      </c>
      <c r="AT645" t="s">
        <v>62</v>
      </c>
      <c r="AU645" s="7">
        <v>45026</v>
      </c>
      <c r="AV645" s="6">
        <v>0.5</v>
      </c>
      <c r="AW645">
        <v>100</v>
      </c>
      <c r="AX645" t="s">
        <v>62</v>
      </c>
      <c r="AY645">
        <v>0</v>
      </c>
      <c r="AZ645" s="8" t="s">
        <v>87</v>
      </c>
      <c r="BA645" s="8" t="s">
        <v>112</v>
      </c>
      <c r="BB645" s="8">
        <v>460</v>
      </c>
      <c r="BC645" s="8">
        <v>30</v>
      </c>
      <c r="BD645" t="s">
        <v>113</v>
      </c>
      <c r="BE645" t="s">
        <v>59</v>
      </c>
      <c r="BF645" s="7">
        <v>44817</v>
      </c>
      <c r="BG645" s="6">
        <v>0.25</v>
      </c>
      <c r="BH645" s="7" t="s">
        <v>58</v>
      </c>
      <c r="BI645" s="6" t="s">
        <v>58</v>
      </c>
      <c r="BJ645" t="s">
        <v>118</v>
      </c>
      <c r="BK645" s="7">
        <v>45033</v>
      </c>
      <c r="BL645" s="6">
        <v>0.5</v>
      </c>
    </row>
    <row r="646" spans="4:64" x14ac:dyDescent="0.25">
      <c r="D646">
        <v>2000</v>
      </c>
      <c r="E646" t="s">
        <v>58</v>
      </c>
      <c r="F646" t="s">
        <v>58</v>
      </c>
      <c r="G646" t="s">
        <v>58</v>
      </c>
      <c r="H646" t="s">
        <v>58</v>
      </c>
      <c r="I646" t="s">
        <v>58</v>
      </c>
      <c r="J646" t="s">
        <v>58</v>
      </c>
      <c r="K646" t="s">
        <v>58</v>
      </c>
      <c r="L646" t="s">
        <v>58</v>
      </c>
      <c r="M646" t="s">
        <v>58</v>
      </c>
      <c r="N646" t="s">
        <v>58</v>
      </c>
      <c r="O646" t="s">
        <v>58</v>
      </c>
      <c r="P646" t="s">
        <v>58</v>
      </c>
      <c r="Q646" t="s">
        <v>58</v>
      </c>
      <c r="R646">
        <v>0</v>
      </c>
      <c r="T646">
        <v>0</v>
      </c>
      <c r="V646">
        <v>0</v>
      </c>
      <c r="X646">
        <v>0</v>
      </c>
      <c r="Z646">
        <v>0</v>
      </c>
      <c r="AB646">
        <v>0</v>
      </c>
      <c r="AD646">
        <v>0</v>
      </c>
      <c r="AF646">
        <v>0</v>
      </c>
      <c r="AH646">
        <v>0</v>
      </c>
      <c r="AJ646">
        <v>0</v>
      </c>
      <c r="AK646">
        <v>2000</v>
      </c>
      <c r="AL646">
        <v>209</v>
      </c>
      <c r="AM646" t="s">
        <v>59</v>
      </c>
      <c r="AN646" t="s">
        <v>58</v>
      </c>
      <c r="AO646" t="s">
        <v>88</v>
      </c>
      <c r="AP646" t="s">
        <v>89</v>
      </c>
      <c r="AQ646" s="7">
        <v>45026</v>
      </c>
      <c r="AR646" s="6">
        <v>0.5</v>
      </c>
      <c r="AS646">
        <v>148</v>
      </c>
      <c r="AT646" t="s">
        <v>62</v>
      </c>
      <c r="AU646" s="7">
        <v>45026</v>
      </c>
      <c r="AV646" s="6">
        <v>0.5</v>
      </c>
      <c r="AW646">
        <v>148</v>
      </c>
      <c r="AX646" t="s">
        <v>62</v>
      </c>
      <c r="AY646">
        <v>0</v>
      </c>
      <c r="AZ646" s="8" t="s">
        <v>90</v>
      </c>
      <c r="BA646" s="8" t="s">
        <v>112</v>
      </c>
      <c r="BB646" s="8">
        <v>463</v>
      </c>
      <c r="BC646" s="8">
        <v>30</v>
      </c>
      <c r="BD646" t="s">
        <v>113</v>
      </c>
      <c r="BE646" t="s">
        <v>59</v>
      </c>
      <c r="BF646" s="7">
        <v>44817</v>
      </c>
      <c r="BG646" s="6">
        <v>0.25</v>
      </c>
      <c r="BH646" s="7" t="s">
        <v>58</v>
      </c>
      <c r="BI646" s="6" t="s">
        <v>58</v>
      </c>
      <c r="BJ646" t="s">
        <v>118</v>
      </c>
      <c r="BK646" s="7">
        <v>45033</v>
      </c>
      <c r="BL646" s="6">
        <v>0.5</v>
      </c>
    </row>
    <row r="647" spans="4:64" x14ac:dyDescent="0.25">
      <c r="D647">
        <v>2000</v>
      </c>
      <c r="E647" t="s">
        <v>58</v>
      </c>
      <c r="F647" t="s">
        <v>58</v>
      </c>
      <c r="G647" t="s">
        <v>58</v>
      </c>
      <c r="H647" t="s">
        <v>58</v>
      </c>
      <c r="I647" t="s">
        <v>58</v>
      </c>
      <c r="J647" t="s">
        <v>58</v>
      </c>
      <c r="K647" t="s">
        <v>58</v>
      </c>
      <c r="L647" t="s">
        <v>58</v>
      </c>
      <c r="M647" t="s">
        <v>58</v>
      </c>
      <c r="N647" t="s">
        <v>58</v>
      </c>
      <c r="O647" t="s">
        <v>58</v>
      </c>
      <c r="P647" t="s">
        <v>58</v>
      </c>
      <c r="Q647" t="s">
        <v>58</v>
      </c>
      <c r="R647">
        <v>0</v>
      </c>
      <c r="T647">
        <v>0</v>
      </c>
      <c r="V647">
        <v>0</v>
      </c>
      <c r="X647">
        <v>0</v>
      </c>
      <c r="Z647">
        <v>0</v>
      </c>
      <c r="AB647">
        <v>0</v>
      </c>
      <c r="AD647">
        <v>0</v>
      </c>
      <c r="AF647">
        <v>0</v>
      </c>
      <c r="AH647">
        <v>0</v>
      </c>
      <c r="AJ647">
        <v>0</v>
      </c>
      <c r="AK647">
        <v>2000</v>
      </c>
      <c r="AL647">
        <v>209</v>
      </c>
      <c r="AM647" t="s">
        <v>59</v>
      </c>
      <c r="AN647" t="s">
        <v>58</v>
      </c>
      <c r="AO647" t="s">
        <v>103</v>
      </c>
      <c r="AP647" t="s">
        <v>104</v>
      </c>
      <c r="AQ647" s="7">
        <v>45026</v>
      </c>
      <c r="AR647" s="6">
        <v>0.5</v>
      </c>
      <c r="AS647">
        <v>68</v>
      </c>
      <c r="AT647" t="s">
        <v>62</v>
      </c>
      <c r="AU647" s="7">
        <v>45026</v>
      </c>
      <c r="AV647" s="6">
        <v>0.5</v>
      </c>
      <c r="AW647">
        <v>68</v>
      </c>
      <c r="AX647" t="s">
        <v>62</v>
      </c>
      <c r="AY647">
        <v>0</v>
      </c>
      <c r="AZ647" s="8" t="s">
        <v>105</v>
      </c>
      <c r="BA647" s="8" t="s">
        <v>112</v>
      </c>
      <c r="BB647" s="8">
        <v>429</v>
      </c>
      <c r="BC647" s="8">
        <v>29</v>
      </c>
      <c r="BD647" t="s">
        <v>113</v>
      </c>
      <c r="BE647" t="s">
        <v>59</v>
      </c>
      <c r="BF647" s="7">
        <v>44817</v>
      </c>
      <c r="BG647" s="6">
        <v>0.25</v>
      </c>
      <c r="BH647" s="7" t="s">
        <v>58</v>
      </c>
      <c r="BI647" s="6" t="s">
        <v>58</v>
      </c>
      <c r="BJ647" t="s">
        <v>118</v>
      </c>
      <c r="BK647" s="7">
        <v>45033</v>
      </c>
      <c r="BL647" s="6">
        <v>0.5</v>
      </c>
    </row>
    <row r="648" spans="4:64" x14ac:dyDescent="0.25">
      <c r="D648">
        <v>2000</v>
      </c>
      <c r="E648" t="s">
        <v>58</v>
      </c>
      <c r="F648" t="s">
        <v>58</v>
      </c>
      <c r="G648" t="s">
        <v>58</v>
      </c>
      <c r="H648" t="s">
        <v>58</v>
      </c>
      <c r="I648" t="s">
        <v>58</v>
      </c>
      <c r="J648" t="s">
        <v>58</v>
      </c>
      <c r="K648" t="s">
        <v>58</v>
      </c>
      <c r="L648" t="s">
        <v>58</v>
      </c>
      <c r="M648" t="s">
        <v>58</v>
      </c>
      <c r="N648" t="s">
        <v>58</v>
      </c>
      <c r="O648" t="s">
        <v>58</v>
      </c>
      <c r="P648" t="s">
        <v>58</v>
      </c>
      <c r="Q648" t="s">
        <v>58</v>
      </c>
      <c r="R648">
        <v>0</v>
      </c>
      <c r="T648">
        <v>0</v>
      </c>
      <c r="V648">
        <v>0</v>
      </c>
      <c r="X648">
        <v>0</v>
      </c>
      <c r="Z648">
        <v>0</v>
      </c>
      <c r="AB648">
        <v>0</v>
      </c>
      <c r="AD648">
        <v>0</v>
      </c>
      <c r="AF648">
        <v>0</v>
      </c>
      <c r="AH648">
        <v>0</v>
      </c>
      <c r="AJ648">
        <v>0</v>
      </c>
      <c r="AK648">
        <v>2000</v>
      </c>
      <c r="AL648">
        <v>209</v>
      </c>
      <c r="AM648" t="s">
        <v>59</v>
      </c>
      <c r="AN648" t="s">
        <v>58</v>
      </c>
      <c r="AO648" t="s">
        <v>100</v>
      </c>
      <c r="AP648" t="s">
        <v>101</v>
      </c>
      <c r="AQ648" s="7">
        <v>45026</v>
      </c>
      <c r="AR648" s="6">
        <v>0.5</v>
      </c>
      <c r="AS648">
        <v>68</v>
      </c>
      <c r="AT648" t="s">
        <v>62</v>
      </c>
      <c r="AU648" s="7">
        <v>45026</v>
      </c>
      <c r="AV648" s="6">
        <v>0.5</v>
      </c>
      <c r="AW648">
        <v>68</v>
      </c>
      <c r="AX648" t="s">
        <v>62</v>
      </c>
      <c r="AY648">
        <v>0</v>
      </c>
      <c r="AZ648" s="8" t="s">
        <v>102</v>
      </c>
      <c r="BA648" s="8" t="s">
        <v>112</v>
      </c>
      <c r="BB648" s="8">
        <v>421</v>
      </c>
      <c r="BC648" s="8">
        <v>29</v>
      </c>
      <c r="BD648" t="s">
        <v>113</v>
      </c>
      <c r="BE648" t="s">
        <v>59</v>
      </c>
      <c r="BF648" s="7">
        <v>44817</v>
      </c>
      <c r="BG648" s="6">
        <v>0.25</v>
      </c>
      <c r="BH648" s="7" t="s">
        <v>58</v>
      </c>
      <c r="BI648" s="6" t="s">
        <v>58</v>
      </c>
      <c r="BJ648" t="s">
        <v>118</v>
      </c>
      <c r="BK648" s="7">
        <v>45033</v>
      </c>
      <c r="BL648" s="6">
        <v>0.5</v>
      </c>
    </row>
    <row r="649" spans="4:64" x14ac:dyDescent="0.25">
      <c r="D649">
        <v>2000</v>
      </c>
      <c r="E649" t="s">
        <v>58</v>
      </c>
      <c r="F649" t="s">
        <v>58</v>
      </c>
      <c r="G649" t="s">
        <v>58</v>
      </c>
      <c r="H649" t="s">
        <v>58</v>
      </c>
      <c r="I649" t="s">
        <v>58</v>
      </c>
      <c r="J649" t="s">
        <v>58</v>
      </c>
      <c r="K649" t="s">
        <v>58</v>
      </c>
      <c r="L649" t="s">
        <v>58</v>
      </c>
      <c r="M649" t="s">
        <v>58</v>
      </c>
      <c r="N649" t="s">
        <v>58</v>
      </c>
      <c r="O649" t="s">
        <v>58</v>
      </c>
      <c r="P649" t="s">
        <v>58</v>
      </c>
      <c r="Q649" t="s">
        <v>58</v>
      </c>
      <c r="R649">
        <v>0</v>
      </c>
      <c r="T649">
        <v>0</v>
      </c>
      <c r="V649">
        <v>0</v>
      </c>
      <c r="X649">
        <v>0</v>
      </c>
      <c r="Z649">
        <v>0</v>
      </c>
      <c r="AB649">
        <v>0</v>
      </c>
      <c r="AD649">
        <v>0</v>
      </c>
      <c r="AF649">
        <v>0</v>
      </c>
      <c r="AH649">
        <v>0</v>
      </c>
      <c r="AJ649">
        <v>0</v>
      </c>
      <c r="AK649">
        <v>2000</v>
      </c>
      <c r="AL649">
        <v>209</v>
      </c>
      <c r="AM649" t="s">
        <v>59</v>
      </c>
      <c r="AN649" t="s">
        <v>58</v>
      </c>
      <c r="AO649" t="s">
        <v>91</v>
      </c>
      <c r="AP649" t="s">
        <v>92</v>
      </c>
      <c r="AQ649" s="7">
        <v>45026</v>
      </c>
      <c r="AR649" s="6">
        <v>0.5</v>
      </c>
      <c r="AS649">
        <v>80</v>
      </c>
      <c r="AT649" t="s">
        <v>62</v>
      </c>
      <c r="AU649" s="7">
        <v>45026</v>
      </c>
      <c r="AV649" s="6">
        <v>0.5</v>
      </c>
      <c r="AW649">
        <v>80</v>
      </c>
      <c r="AX649" t="s">
        <v>62</v>
      </c>
      <c r="AY649">
        <v>0</v>
      </c>
      <c r="AZ649" s="8" t="s">
        <v>93</v>
      </c>
      <c r="BA649" s="8" t="s">
        <v>112</v>
      </c>
      <c r="BB649" s="8">
        <v>469</v>
      </c>
      <c r="BC649" s="8">
        <v>30</v>
      </c>
      <c r="BD649" t="s">
        <v>113</v>
      </c>
      <c r="BE649" t="s">
        <v>59</v>
      </c>
      <c r="BF649" s="7">
        <v>44817</v>
      </c>
      <c r="BG649" s="6">
        <v>0.25</v>
      </c>
      <c r="BH649" s="7" t="s">
        <v>58</v>
      </c>
      <c r="BI649" s="6" t="s">
        <v>58</v>
      </c>
      <c r="BJ649" t="s">
        <v>118</v>
      </c>
      <c r="BK649" s="7">
        <v>45033</v>
      </c>
      <c r="BL649" s="6">
        <v>0.5</v>
      </c>
    </row>
    <row r="650" spans="4:64" x14ac:dyDescent="0.25">
      <c r="D650">
        <v>2000</v>
      </c>
      <c r="E650" t="s">
        <v>58</v>
      </c>
      <c r="F650" t="s">
        <v>58</v>
      </c>
      <c r="G650" t="s">
        <v>58</v>
      </c>
      <c r="H650" t="s">
        <v>58</v>
      </c>
      <c r="I650" t="s">
        <v>58</v>
      </c>
      <c r="J650" t="s">
        <v>58</v>
      </c>
      <c r="K650" t="s">
        <v>58</v>
      </c>
      <c r="L650" t="s">
        <v>58</v>
      </c>
      <c r="M650" t="s">
        <v>58</v>
      </c>
      <c r="N650" t="s">
        <v>58</v>
      </c>
      <c r="O650" t="s">
        <v>58</v>
      </c>
      <c r="P650" t="s">
        <v>58</v>
      </c>
      <c r="Q650" t="s">
        <v>58</v>
      </c>
      <c r="R650">
        <v>0</v>
      </c>
      <c r="T650">
        <v>0</v>
      </c>
      <c r="V650">
        <v>0</v>
      </c>
      <c r="X650">
        <v>0</v>
      </c>
      <c r="Z650">
        <v>0</v>
      </c>
      <c r="AB650">
        <v>0</v>
      </c>
      <c r="AD650">
        <v>0</v>
      </c>
      <c r="AF650">
        <v>0</v>
      </c>
      <c r="AH650">
        <v>0</v>
      </c>
      <c r="AJ650">
        <v>0</v>
      </c>
      <c r="AK650">
        <v>2000</v>
      </c>
      <c r="AL650">
        <v>209</v>
      </c>
      <c r="AM650" t="s">
        <v>59</v>
      </c>
      <c r="AN650" t="s">
        <v>58</v>
      </c>
      <c r="AO650" t="s">
        <v>94</v>
      </c>
      <c r="AP650" t="s">
        <v>95</v>
      </c>
      <c r="AQ650" s="7">
        <v>45026</v>
      </c>
      <c r="AR650" s="6">
        <v>0.5</v>
      </c>
      <c r="AS650">
        <v>116</v>
      </c>
      <c r="AT650" t="s">
        <v>62</v>
      </c>
      <c r="AU650" s="7">
        <v>45026</v>
      </c>
      <c r="AV650" s="6">
        <v>0.5</v>
      </c>
      <c r="AW650">
        <v>116</v>
      </c>
      <c r="AX650" t="s">
        <v>62</v>
      </c>
      <c r="AY650">
        <v>0</v>
      </c>
      <c r="AZ650" s="8" t="s">
        <v>96</v>
      </c>
      <c r="BA650" s="8" t="s">
        <v>112</v>
      </c>
      <c r="BB650" s="8">
        <v>473</v>
      </c>
      <c r="BC650" s="8">
        <v>30</v>
      </c>
      <c r="BD650" t="s">
        <v>113</v>
      </c>
      <c r="BE650" t="s">
        <v>59</v>
      </c>
      <c r="BF650" s="7">
        <v>44817</v>
      </c>
      <c r="BG650" s="6">
        <v>0.25</v>
      </c>
      <c r="BH650" s="7" t="s">
        <v>58</v>
      </c>
      <c r="BI650" s="6" t="s">
        <v>58</v>
      </c>
      <c r="BJ650" t="s">
        <v>118</v>
      </c>
      <c r="BK650" s="7">
        <v>45033</v>
      </c>
      <c r="BL650" s="6">
        <v>0.5</v>
      </c>
    </row>
    <row r="651" spans="4:64" x14ac:dyDescent="0.25">
      <c r="D651">
        <v>2000</v>
      </c>
      <c r="E651" t="s">
        <v>58</v>
      </c>
      <c r="F651" t="s">
        <v>58</v>
      </c>
      <c r="G651" t="s">
        <v>58</v>
      </c>
      <c r="H651" t="s">
        <v>58</v>
      </c>
      <c r="I651" t="s">
        <v>58</v>
      </c>
      <c r="J651" t="s">
        <v>58</v>
      </c>
      <c r="K651" t="s">
        <v>58</v>
      </c>
      <c r="L651" t="s">
        <v>58</v>
      </c>
      <c r="M651" t="s">
        <v>58</v>
      </c>
      <c r="N651" t="s">
        <v>58</v>
      </c>
      <c r="O651" t="s">
        <v>58</v>
      </c>
      <c r="P651" t="s">
        <v>58</v>
      </c>
      <c r="Q651" t="s">
        <v>58</v>
      </c>
      <c r="R651">
        <v>0</v>
      </c>
      <c r="T651">
        <v>0</v>
      </c>
      <c r="V651">
        <v>0</v>
      </c>
      <c r="X651">
        <v>0</v>
      </c>
      <c r="Z651">
        <v>0</v>
      </c>
      <c r="AB651">
        <v>0</v>
      </c>
      <c r="AD651">
        <v>0</v>
      </c>
      <c r="AF651">
        <v>0</v>
      </c>
      <c r="AH651">
        <v>0</v>
      </c>
      <c r="AJ651">
        <v>0</v>
      </c>
      <c r="AK651">
        <v>2000</v>
      </c>
      <c r="AL651">
        <v>216</v>
      </c>
      <c r="AM651" t="s">
        <v>59</v>
      </c>
      <c r="AN651" t="s">
        <v>58</v>
      </c>
      <c r="AO651" t="s">
        <v>97</v>
      </c>
      <c r="AP651" t="s">
        <v>98</v>
      </c>
      <c r="AQ651" s="7">
        <v>45033</v>
      </c>
      <c r="AR651" s="6">
        <v>0.5</v>
      </c>
      <c r="AS651">
        <v>972</v>
      </c>
      <c r="AT651" t="s">
        <v>62</v>
      </c>
      <c r="AU651" s="7">
        <v>45033</v>
      </c>
      <c r="AV651" s="6">
        <v>0.5</v>
      </c>
      <c r="AW651">
        <v>972</v>
      </c>
      <c r="AX651" t="s">
        <v>62</v>
      </c>
      <c r="AY651">
        <v>0</v>
      </c>
      <c r="AZ651" s="8" t="s">
        <v>99</v>
      </c>
      <c r="BA651" s="8" t="s">
        <v>112</v>
      </c>
      <c r="BB651" s="8">
        <v>1256</v>
      </c>
      <c r="BC651" s="8">
        <v>29</v>
      </c>
      <c r="BD651" t="s">
        <v>113</v>
      </c>
      <c r="BE651" t="s">
        <v>59</v>
      </c>
      <c r="BF651" s="7">
        <v>44817</v>
      </c>
      <c r="BG651" s="6">
        <v>0.25</v>
      </c>
      <c r="BH651" s="7" t="s">
        <v>58</v>
      </c>
      <c r="BI651" s="6" t="s">
        <v>58</v>
      </c>
      <c r="BJ651" t="s">
        <v>118</v>
      </c>
      <c r="BK651" s="7">
        <v>45040</v>
      </c>
      <c r="BL651" s="6">
        <v>0.5</v>
      </c>
    </row>
    <row r="652" spans="4:64" x14ac:dyDescent="0.25">
      <c r="D652">
        <v>2000</v>
      </c>
      <c r="E652" t="s">
        <v>58</v>
      </c>
      <c r="F652" t="s">
        <v>58</v>
      </c>
      <c r="G652" t="s">
        <v>58</v>
      </c>
      <c r="H652" t="s">
        <v>58</v>
      </c>
      <c r="I652" t="s">
        <v>58</v>
      </c>
      <c r="J652" t="s">
        <v>58</v>
      </c>
      <c r="K652" t="s">
        <v>58</v>
      </c>
      <c r="L652" t="s">
        <v>58</v>
      </c>
      <c r="M652" t="s">
        <v>58</v>
      </c>
      <c r="N652" t="s">
        <v>58</v>
      </c>
      <c r="O652" t="s">
        <v>58</v>
      </c>
      <c r="P652" t="s">
        <v>58</v>
      </c>
      <c r="Q652" t="s">
        <v>58</v>
      </c>
      <c r="R652">
        <v>0</v>
      </c>
      <c r="T652">
        <v>0</v>
      </c>
      <c r="V652">
        <v>0</v>
      </c>
      <c r="X652">
        <v>0</v>
      </c>
      <c r="Z652">
        <v>0</v>
      </c>
      <c r="AB652">
        <v>0</v>
      </c>
      <c r="AD652">
        <v>0</v>
      </c>
      <c r="AF652">
        <v>0</v>
      </c>
      <c r="AH652">
        <v>0</v>
      </c>
      <c r="AJ652">
        <v>0</v>
      </c>
      <c r="AK652">
        <v>2000</v>
      </c>
      <c r="AL652">
        <v>216</v>
      </c>
      <c r="AM652" t="s">
        <v>59</v>
      </c>
      <c r="AN652" t="s">
        <v>58</v>
      </c>
      <c r="AO652" t="s">
        <v>60</v>
      </c>
      <c r="AP652" t="s">
        <v>61</v>
      </c>
      <c r="AQ652" s="7">
        <v>45033</v>
      </c>
      <c r="AR652" s="6">
        <v>0.5</v>
      </c>
      <c r="AS652">
        <v>648</v>
      </c>
      <c r="AT652" t="s">
        <v>62</v>
      </c>
      <c r="AU652" s="7">
        <v>45033</v>
      </c>
      <c r="AV652" s="6">
        <v>0.5</v>
      </c>
      <c r="AW652">
        <v>648</v>
      </c>
      <c r="AX652" t="s">
        <v>62</v>
      </c>
      <c r="AY652">
        <v>0</v>
      </c>
      <c r="AZ652" s="8" t="s">
        <v>63</v>
      </c>
      <c r="BA652" s="8" t="s">
        <v>112</v>
      </c>
      <c r="BB652" s="8">
        <v>1066</v>
      </c>
      <c r="BC652" s="8">
        <v>30</v>
      </c>
      <c r="BD652" t="s">
        <v>113</v>
      </c>
      <c r="BE652" t="s">
        <v>59</v>
      </c>
      <c r="BF652" s="7">
        <v>44817</v>
      </c>
      <c r="BG652" s="6">
        <v>0.25</v>
      </c>
      <c r="BH652" s="7" t="s">
        <v>58</v>
      </c>
      <c r="BI652" s="6" t="s">
        <v>58</v>
      </c>
      <c r="BJ652" t="s">
        <v>118</v>
      </c>
      <c r="BK652" s="7">
        <v>45040</v>
      </c>
      <c r="BL652" s="6">
        <v>0.5</v>
      </c>
    </row>
    <row r="653" spans="4:64" x14ac:dyDescent="0.25">
      <c r="D653">
        <v>2000</v>
      </c>
      <c r="E653" t="s">
        <v>58</v>
      </c>
      <c r="F653" t="s">
        <v>58</v>
      </c>
      <c r="G653" t="s">
        <v>58</v>
      </c>
      <c r="H653" t="s">
        <v>58</v>
      </c>
      <c r="I653" t="s">
        <v>58</v>
      </c>
      <c r="J653" t="s">
        <v>58</v>
      </c>
      <c r="K653" t="s">
        <v>58</v>
      </c>
      <c r="L653" t="s">
        <v>58</v>
      </c>
      <c r="M653" t="s">
        <v>58</v>
      </c>
      <c r="N653" t="s">
        <v>58</v>
      </c>
      <c r="O653" t="s">
        <v>58</v>
      </c>
      <c r="P653" t="s">
        <v>58</v>
      </c>
      <c r="Q653" t="s">
        <v>58</v>
      </c>
      <c r="R653">
        <v>0</v>
      </c>
      <c r="T653">
        <v>0</v>
      </c>
      <c r="V653">
        <v>0</v>
      </c>
      <c r="X653">
        <v>0</v>
      </c>
      <c r="Z653">
        <v>0</v>
      </c>
      <c r="AB653">
        <v>0</v>
      </c>
      <c r="AD653">
        <v>0</v>
      </c>
      <c r="AF653">
        <v>0</v>
      </c>
      <c r="AH653">
        <v>0</v>
      </c>
      <c r="AJ653">
        <v>0</v>
      </c>
      <c r="AK653">
        <v>2000</v>
      </c>
      <c r="AL653">
        <v>216</v>
      </c>
      <c r="AM653" t="s">
        <v>59</v>
      </c>
      <c r="AN653" t="s">
        <v>58</v>
      </c>
      <c r="AO653" t="s">
        <v>115</v>
      </c>
      <c r="AP653" t="s">
        <v>116</v>
      </c>
      <c r="AQ653" s="7">
        <v>45033</v>
      </c>
      <c r="AR653" s="6">
        <v>0.5</v>
      </c>
      <c r="AS653">
        <v>720</v>
      </c>
      <c r="AT653" t="s">
        <v>62</v>
      </c>
      <c r="AU653" s="7">
        <v>45033</v>
      </c>
      <c r="AV653" s="6">
        <v>0.5</v>
      </c>
      <c r="AW653">
        <v>720</v>
      </c>
      <c r="AX653" t="s">
        <v>62</v>
      </c>
      <c r="AY653">
        <v>0</v>
      </c>
      <c r="AZ653" s="8" t="s">
        <v>117</v>
      </c>
      <c r="BA653" s="8" t="s">
        <v>112</v>
      </c>
      <c r="BB653" s="8">
        <v>984</v>
      </c>
      <c r="BC653" s="8">
        <v>23</v>
      </c>
      <c r="BD653" t="s">
        <v>113</v>
      </c>
      <c r="BE653" t="s">
        <v>59</v>
      </c>
      <c r="BF653" s="7">
        <v>44814</v>
      </c>
      <c r="BG653" s="6">
        <v>0.75069444444444444</v>
      </c>
      <c r="BH653" s="7" t="s">
        <v>58</v>
      </c>
      <c r="BI653" s="6" t="s">
        <v>58</v>
      </c>
      <c r="BJ653" t="s">
        <v>118</v>
      </c>
      <c r="BK653" s="7">
        <v>45040</v>
      </c>
      <c r="BL653" s="6">
        <v>0.5</v>
      </c>
    </row>
    <row r="654" spans="4:64" x14ac:dyDescent="0.25">
      <c r="D654">
        <v>2000</v>
      </c>
      <c r="E654" t="s">
        <v>58</v>
      </c>
      <c r="F654" t="s">
        <v>58</v>
      </c>
      <c r="G654" t="s">
        <v>58</v>
      </c>
      <c r="H654" t="s">
        <v>58</v>
      </c>
      <c r="I654" t="s">
        <v>58</v>
      </c>
      <c r="J654" t="s">
        <v>58</v>
      </c>
      <c r="K654" t="s">
        <v>58</v>
      </c>
      <c r="L654" t="s">
        <v>58</v>
      </c>
      <c r="M654" t="s">
        <v>58</v>
      </c>
      <c r="N654" t="s">
        <v>58</v>
      </c>
      <c r="O654" t="s">
        <v>58</v>
      </c>
      <c r="P654" t="s">
        <v>58</v>
      </c>
      <c r="Q654" t="s">
        <v>58</v>
      </c>
      <c r="R654">
        <v>0</v>
      </c>
      <c r="T654">
        <v>0</v>
      </c>
      <c r="V654">
        <v>0</v>
      </c>
      <c r="X654">
        <v>0</v>
      </c>
      <c r="Z654">
        <v>0</v>
      </c>
      <c r="AB654">
        <v>0</v>
      </c>
      <c r="AD654">
        <v>0</v>
      </c>
      <c r="AF654">
        <v>0</v>
      </c>
      <c r="AH654">
        <v>0</v>
      </c>
      <c r="AJ654">
        <v>0</v>
      </c>
      <c r="AK654">
        <v>2000</v>
      </c>
      <c r="AL654">
        <v>216</v>
      </c>
      <c r="AM654" t="s">
        <v>59</v>
      </c>
      <c r="AN654" t="s">
        <v>58</v>
      </c>
      <c r="AO654" t="s">
        <v>67</v>
      </c>
      <c r="AP654" t="s">
        <v>68</v>
      </c>
      <c r="AQ654" s="7">
        <v>45033</v>
      </c>
      <c r="AR654" s="6">
        <v>0.5</v>
      </c>
      <c r="AS654">
        <v>80</v>
      </c>
      <c r="AT654" t="s">
        <v>62</v>
      </c>
      <c r="AU654" s="7">
        <v>45033</v>
      </c>
      <c r="AV654" s="6">
        <v>0.5</v>
      </c>
      <c r="AW654">
        <v>80</v>
      </c>
      <c r="AX654" t="s">
        <v>62</v>
      </c>
      <c r="AY654">
        <v>0</v>
      </c>
      <c r="AZ654" s="8" t="s">
        <v>69</v>
      </c>
      <c r="BA654" s="8" t="s">
        <v>112</v>
      </c>
      <c r="BB654" s="8">
        <v>758</v>
      </c>
      <c r="BC654" s="8">
        <v>28</v>
      </c>
      <c r="BD654" t="s">
        <v>113</v>
      </c>
      <c r="BE654" t="s">
        <v>59</v>
      </c>
      <c r="BF654" s="7">
        <v>44817</v>
      </c>
      <c r="BG654" s="6">
        <v>0.25</v>
      </c>
      <c r="BH654" s="7" t="s">
        <v>58</v>
      </c>
      <c r="BI654" s="6" t="s">
        <v>58</v>
      </c>
      <c r="BJ654" t="s">
        <v>118</v>
      </c>
      <c r="BK654" s="7">
        <v>45040</v>
      </c>
      <c r="BL654" s="6">
        <v>0.5</v>
      </c>
    </row>
    <row r="655" spans="4:64" x14ac:dyDescent="0.25">
      <c r="D655">
        <v>2000</v>
      </c>
      <c r="E655" t="s">
        <v>58</v>
      </c>
      <c r="F655" t="s">
        <v>58</v>
      </c>
      <c r="G655" t="s">
        <v>58</v>
      </c>
      <c r="H655" t="s">
        <v>58</v>
      </c>
      <c r="I655" t="s">
        <v>58</v>
      </c>
      <c r="J655" t="s">
        <v>58</v>
      </c>
      <c r="K655" t="s">
        <v>58</v>
      </c>
      <c r="L655" t="s">
        <v>58</v>
      </c>
      <c r="M655" t="s">
        <v>58</v>
      </c>
      <c r="N655" t="s">
        <v>58</v>
      </c>
      <c r="O655" t="s">
        <v>58</v>
      </c>
      <c r="P655" t="s">
        <v>58</v>
      </c>
      <c r="Q655" t="s">
        <v>58</v>
      </c>
      <c r="R655">
        <v>0</v>
      </c>
      <c r="T655">
        <v>0</v>
      </c>
      <c r="V655">
        <v>0</v>
      </c>
      <c r="X655">
        <v>0</v>
      </c>
      <c r="Z655">
        <v>0</v>
      </c>
      <c r="AB655">
        <v>0</v>
      </c>
      <c r="AD655">
        <v>0</v>
      </c>
      <c r="AF655">
        <v>0</v>
      </c>
      <c r="AH655">
        <v>0</v>
      </c>
      <c r="AJ655">
        <v>0</v>
      </c>
      <c r="AK655">
        <v>2000</v>
      </c>
      <c r="AL655">
        <v>216</v>
      </c>
      <c r="AM655" t="s">
        <v>59</v>
      </c>
      <c r="AN655" t="s">
        <v>58</v>
      </c>
      <c r="AO655" t="s">
        <v>70</v>
      </c>
      <c r="AP655" t="s">
        <v>71</v>
      </c>
      <c r="AQ655" s="7">
        <v>45033</v>
      </c>
      <c r="AR655" s="6">
        <v>0.5</v>
      </c>
      <c r="AS655">
        <v>500</v>
      </c>
      <c r="AT655" t="s">
        <v>62</v>
      </c>
      <c r="AU655" s="7">
        <v>45033</v>
      </c>
      <c r="AV655" s="6">
        <v>0.5</v>
      </c>
      <c r="AW655">
        <v>500</v>
      </c>
      <c r="AX655" t="s">
        <v>62</v>
      </c>
      <c r="AY655">
        <v>0</v>
      </c>
      <c r="AZ655" s="8" t="s">
        <v>72</v>
      </c>
      <c r="BA655" s="8" t="s">
        <v>112</v>
      </c>
      <c r="BB655" s="8">
        <v>800</v>
      </c>
      <c r="BC655" s="8">
        <v>31</v>
      </c>
      <c r="BD655" t="s">
        <v>113</v>
      </c>
      <c r="BE655" t="s">
        <v>59</v>
      </c>
      <c r="BF655" s="7">
        <v>44817</v>
      </c>
      <c r="BG655" s="6">
        <v>0.25</v>
      </c>
      <c r="BH655" s="7" t="s">
        <v>58</v>
      </c>
      <c r="BI655" s="6" t="s">
        <v>58</v>
      </c>
      <c r="BJ655" t="s">
        <v>118</v>
      </c>
      <c r="BK655" s="7">
        <v>45040</v>
      </c>
      <c r="BL655" s="6">
        <v>0.5</v>
      </c>
    </row>
    <row r="656" spans="4:64" x14ac:dyDescent="0.25">
      <c r="D656">
        <v>2000</v>
      </c>
      <c r="E656" t="s">
        <v>58</v>
      </c>
      <c r="F656" t="s">
        <v>58</v>
      </c>
      <c r="G656" t="s">
        <v>58</v>
      </c>
      <c r="H656" t="s">
        <v>58</v>
      </c>
      <c r="I656" t="s">
        <v>58</v>
      </c>
      <c r="J656" t="s">
        <v>58</v>
      </c>
      <c r="K656" t="s">
        <v>58</v>
      </c>
      <c r="L656" t="s">
        <v>58</v>
      </c>
      <c r="M656" t="s">
        <v>58</v>
      </c>
      <c r="N656" t="s">
        <v>58</v>
      </c>
      <c r="O656" t="s">
        <v>58</v>
      </c>
      <c r="P656" t="s">
        <v>58</v>
      </c>
      <c r="Q656" t="s">
        <v>58</v>
      </c>
      <c r="R656">
        <v>0</v>
      </c>
      <c r="T656">
        <v>0</v>
      </c>
      <c r="V656">
        <v>0</v>
      </c>
      <c r="X656">
        <v>0</v>
      </c>
      <c r="Z656">
        <v>0</v>
      </c>
      <c r="AB656">
        <v>0</v>
      </c>
      <c r="AD656">
        <v>0</v>
      </c>
      <c r="AF656">
        <v>0</v>
      </c>
      <c r="AH656">
        <v>0</v>
      </c>
      <c r="AJ656">
        <v>0</v>
      </c>
      <c r="AK656">
        <v>2000</v>
      </c>
      <c r="AL656">
        <v>216</v>
      </c>
      <c r="AM656" t="s">
        <v>59</v>
      </c>
      <c r="AN656" t="s">
        <v>58</v>
      </c>
      <c r="AO656" t="s">
        <v>73</v>
      </c>
      <c r="AP656" t="s">
        <v>74</v>
      </c>
      <c r="AQ656" s="7">
        <v>45033</v>
      </c>
      <c r="AR656" s="6">
        <v>0.5</v>
      </c>
      <c r="AS656">
        <v>360</v>
      </c>
      <c r="AT656" t="s">
        <v>62</v>
      </c>
      <c r="AU656" s="7">
        <v>45033</v>
      </c>
      <c r="AV656" s="6">
        <v>0.5</v>
      </c>
      <c r="AW656">
        <v>360</v>
      </c>
      <c r="AX656" t="s">
        <v>62</v>
      </c>
      <c r="AY656">
        <v>0</v>
      </c>
      <c r="AZ656" s="8" t="s">
        <v>75</v>
      </c>
      <c r="BA656" s="8" t="s">
        <v>112</v>
      </c>
      <c r="BB656" s="8">
        <v>451</v>
      </c>
      <c r="BC656" s="8">
        <v>31</v>
      </c>
      <c r="BD656" t="s">
        <v>113</v>
      </c>
      <c r="BE656" t="s">
        <v>59</v>
      </c>
      <c r="BF656" s="7">
        <v>44817</v>
      </c>
      <c r="BG656" s="6">
        <v>0.25</v>
      </c>
      <c r="BH656" s="7" t="s">
        <v>58</v>
      </c>
      <c r="BI656" s="6" t="s">
        <v>58</v>
      </c>
      <c r="BJ656" t="s">
        <v>118</v>
      </c>
      <c r="BK656" s="7">
        <v>45040</v>
      </c>
      <c r="BL656" s="6">
        <v>0.5</v>
      </c>
    </row>
    <row r="657" spans="4:64" x14ac:dyDescent="0.25">
      <c r="D657">
        <v>2000</v>
      </c>
      <c r="E657" t="s">
        <v>58</v>
      </c>
      <c r="F657" t="s">
        <v>58</v>
      </c>
      <c r="G657" t="s">
        <v>58</v>
      </c>
      <c r="H657" t="s">
        <v>58</v>
      </c>
      <c r="I657" t="s">
        <v>58</v>
      </c>
      <c r="J657" t="s">
        <v>58</v>
      </c>
      <c r="K657" t="s">
        <v>58</v>
      </c>
      <c r="L657" t="s">
        <v>58</v>
      </c>
      <c r="M657" t="s">
        <v>58</v>
      </c>
      <c r="N657" t="s">
        <v>58</v>
      </c>
      <c r="O657" t="s">
        <v>58</v>
      </c>
      <c r="P657" t="s">
        <v>58</v>
      </c>
      <c r="Q657" t="s">
        <v>58</v>
      </c>
      <c r="R657">
        <v>0</v>
      </c>
      <c r="T657">
        <v>0</v>
      </c>
      <c r="V657">
        <v>0</v>
      </c>
      <c r="X657">
        <v>0</v>
      </c>
      <c r="Z657">
        <v>0</v>
      </c>
      <c r="AB657">
        <v>0</v>
      </c>
      <c r="AD657">
        <v>0</v>
      </c>
      <c r="AF657">
        <v>0</v>
      </c>
      <c r="AH657">
        <v>0</v>
      </c>
      <c r="AJ657">
        <v>0</v>
      </c>
      <c r="AK657">
        <v>2000</v>
      </c>
      <c r="AL657">
        <v>216</v>
      </c>
      <c r="AM657" t="s">
        <v>59</v>
      </c>
      <c r="AN657" t="s">
        <v>58</v>
      </c>
      <c r="AO657" t="s">
        <v>76</v>
      </c>
      <c r="AP657" t="s">
        <v>77</v>
      </c>
      <c r="AQ657" s="7">
        <v>45033</v>
      </c>
      <c r="AR657" s="6">
        <v>0.5</v>
      </c>
      <c r="AS657">
        <v>156</v>
      </c>
      <c r="AT657" t="s">
        <v>62</v>
      </c>
      <c r="AU657" s="7">
        <v>45033</v>
      </c>
      <c r="AV657" s="6">
        <v>0.5</v>
      </c>
      <c r="AW657">
        <v>156</v>
      </c>
      <c r="AX657" t="s">
        <v>62</v>
      </c>
      <c r="AY657">
        <v>0</v>
      </c>
      <c r="AZ657" s="8" t="s">
        <v>78</v>
      </c>
      <c r="BA657" s="8" t="s">
        <v>112</v>
      </c>
      <c r="BB657" s="8">
        <v>448</v>
      </c>
      <c r="BC657" s="8">
        <v>31</v>
      </c>
      <c r="BD657" t="s">
        <v>113</v>
      </c>
      <c r="BE657" t="s">
        <v>59</v>
      </c>
      <c r="BF657" s="7">
        <v>44817</v>
      </c>
      <c r="BG657" s="6">
        <v>0.25</v>
      </c>
      <c r="BH657" s="7" t="s">
        <v>58</v>
      </c>
      <c r="BI657" s="6" t="s">
        <v>58</v>
      </c>
      <c r="BJ657" t="s">
        <v>118</v>
      </c>
      <c r="BK657" s="7">
        <v>45040</v>
      </c>
      <c r="BL657" s="6">
        <v>0.5</v>
      </c>
    </row>
    <row r="658" spans="4:64" x14ac:dyDescent="0.25">
      <c r="D658">
        <v>2000</v>
      </c>
      <c r="E658" t="s">
        <v>58</v>
      </c>
      <c r="F658" t="s">
        <v>58</v>
      </c>
      <c r="G658" t="s">
        <v>58</v>
      </c>
      <c r="H658" t="s">
        <v>58</v>
      </c>
      <c r="I658" t="s">
        <v>58</v>
      </c>
      <c r="J658" t="s">
        <v>58</v>
      </c>
      <c r="K658" t="s">
        <v>58</v>
      </c>
      <c r="L658" t="s">
        <v>58</v>
      </c>
      <c r="M658" t="s">
        <v>58</v>
      </c>
      <c r="N658" t="s">
        <v>58</v>
      </c>
      <c r="O658" t="s">
        <v>58</v>
      </c>
      <c r="P658" t="s">
        <v>58</v>
      </c>
      <c r="Q658" t="s">
        <v>58</v>
      </c>
      <c r="R658">
        <v>0</v>
      </c>
      <c r="T658">
        <v>0</v>
      </c>
      <c r="V658">
        <v>0</v>
      </c>
      <c r="X658">
        <v>0</v>
      </c>
      <c r="Z658">
        <v>0</v>
      </c>
      <c r="AB658">
        <v>0</v>
      </c>
      <c r="AD658">
        <v>0</v>
      </c>
      <c r="AF658">
        <v>0</v>
      </c>
      <c r="AH658">
        <v>0</v>
      </c>
      <c r="AJ658">
        <v>0</v>
      </c>
      <c r="AK658">
        <v>2000</v>
      </c>
      <c r="AL658">
        <v>216</v>
      </c>
      <c r="AM658" t="s">
        <v>59</v>
      </c>
      <c r="AN658" t="s">
        <v>58</v>
      </c>
      <c r="AO658" t="s">
        <v>79</v>
      </c>
      <c r="AP658" t="s">
        <v>80</v>
      </c>
      <c r="AQ658" s="7">
        <v>45033</v>
      </c>
      <c r="AR658" s="6">
        <v>0.5</v>
      </c>
      <c r="AS658">
        <v>812</v>
      </c>
      <c r="AT658" t="s">
        <v>62</v>
      </c>
      <c r="AU658" s="7">
        <v>45033</v>
      </c>
      <c r="AV658" s="6">
        <v>0.5</v>
      </c>
      <c r="AW658">
        <v>812</v>
      </c>
      <c r="AX658" t="s">
        <v>62</v>
      </c>
      <c r="AY658">
        <v>0</v>
      </c>
      <c r="AZ658" s="8" t="s">
        <v>81</v>
      </c>
      <c r="BA658" s="8" t="s">
        <v>112</v>
      </c>
      <c r="BB658" s="8">
        <v>473</v>
      </c>
      <c r="BC658" s="8">
        <v>31</v>
      </c>
      <c r="BD658" t="s">
        <v>113</v>
      </c>
      <c r="BE658" t="s">
        <v>59</v>
      </c>
      <c r="BF658" s="7">
        <v>44817</v>
      </c>
      <c r="BG658" s="6">
        <v>0.25</v>
      </c>
      <c r="BH658" s="7" t="s">
        <v>58</v>
      </c>
      <c r="BI658" s="6" t="s">
        <v>58</v>
      </c>
      <c r="BJ658" t="s">
        <v>118</v>
      </c>
      <c r="BK658" s="7">
        <v>45040</v>
      </c>
      <c r="BL658" s="6">
        <v>0.5</v>
      </c>
    </row>
    <row r="659" spans="4:64" x14ac:dyDescent="0.25">
      <c r="D659">
        <v>2000</v>
      </c>
      <c r="E659" t="s">
        <v>58</v>
      </c>
      <c r="F659" t="s">
        <v>58</v>
      </c>
      <c r="G659" t="s">
        <v>58</v>
      </c>
      <c r="H659" t="s">
        <v>58</v>
      </c>
      <c r="I659" t="s">
        <v>58</v>
      </c>
      <c r="J659" t="s">
        <v>58</v>
      </c>
      <c r="K659" t="s">
        <v>58</v>
      </c>
      <c r="L659" t="s">
        <v>58</v>
      </c>
      <c r="M659" t="s">
        <v>58</v>
      </c>
      <c r="N659" t="s">
        <v>58</v>
      </c>
      <c r="O659" t="s">
        <v>58</v>
      </c>
      <c r="P659" t="s">
        <v>58</v>
      </c>
      <c r="Q659" t="s">
        <v>58</v>
      </c>
      <c r="R659">
        <v>0</v>
      </c>
      <c r="T659">
        <v>0</v>
      </c>
      <c r="V659">
        <v>0</v>
      </c>
      <c r="X659">
        <v>0</v>
      </c>
      <c r="Z659">
        <v>0</v>
      </c>
      <c r="AB659">
        <v>0</v>
      </c>
      <c r="AD659">
        <v>0</v>
      </c>
      <c r="AF659">
        <v>0</v>
      </c>
      <c r="AH659">
        <v>0</v>
      </c>
      <c r="AJ659">
        <v>0</v>
      </c>
      <c r="AK659">
        <v>2000</v>
      </c>
      <c r="AL659">
        <v>216</v>
      </c>
      <c r="AM659" t="s">
        <v>59</v>
      </c>
      <c r="AN659" t="s">
        <v>58</v>
      </c>
      <c r="AO659" t="s">
        <v>82</v>
      </c>
      <c r="AP659" t="s">
        <v>83</v>
      </c>
      <c r="AQ659" s="7">
        <v>45033</v>
      </c>
      <c r="AR659" s="6">
        <v>0.5</v>
      </c>
      <c r="AS659">
        <v>1280</v>
      </c>
      <c r="AT659" t="s">
        <v>62</v>
      </c>
      <c r="AU659" s="7">
        <v>45033</v>
      </c>
      <c r="AV659" s="6">
        <v>0.5</v>
      </c>
      <c r="AW659">
        <v>1280</v>
      </c>
      <c r="AX659" t="s">
        <v>62</v>
      </c>
      <c r="AY659">
        <v>0</v>
      </c>
      <c r="AZ659" s="8" t="s">
        <v>84</v>
      </c>
      <c r="BA659" s="8" t="s">
        <v>112</v>
      </c>
      <c r="BB659" s="8">
        <v>475</v>
      </c>
      <c r="BC659" s="8">
        <v>31</v>
      </c>
      <c r="BD659" t="s">
        <v>113</v>
      </c>
      <c r="BE659" t="s">
        <v>59</v>
      </c>
      <c r="BF659" s="7">
        <v>44817</v>
      </c>
      <c r="BG659" s="6">
        <v>0.25</v>
      </c>
      <c r="BH659" s="7" t="s">
        <v>58</v>
      </c>
      <c r="BI659" s="6" t="s">
        <v>58</v>
      </c>
      <c r="BJ659" t="s">
        <v>118</v>
      </c>
      <c r="BK659" s="7">
        <v>45040</v>
      </c>
      <c r="BL659" s="6">
        <v>0.5</v>
      </c>
    </row>
    <row r="660" spans="4:64" x14ac:dyDescent="0.25">
      <c r="D660">
        <v>2000</v>
      </c>
      <c r="E660" t="s">
        <v>58</v>
      </c>
      <c r="F660" t="s">
        <v>58</v>
      </c>
      <c r="G660" t="s">
        <v>58</v>
      </c>
      <c r="H660" t="s">
        <v>58</v>
      </c>
      <c r="I660" t="s">
        <v>58</v>
      </c>
      <c r="J660" t="s">
        <v>58</v>
      </c>
      <c r="K660" t="s">
        <v>58</v>
      </c>
      <c r="L660" t="s">
        <v>58</v>
      </c>
      <c r="M660" t="s">
        <v>58</v>
      </c>
      <c r="N660" t="s">
        <v>58</v>
      </c>
      <c r="O660" t="s">
        <v>58</v>
      </c>
      <c r="P660" t="s">
        <v>58</v>
      </c>
      <c r="Q660" t="s">
        <v>58</v>
      </c>
      <c r="R660">
        <v>0</v>
      </c>
      <c r="T660">
        <v>0</v>
      </c>
      <c r="V660">
        <v>0</v>
      </c>
      <c r="X660">
        <v>0</v>
      </c>
      <c r="Z660">
        <v>0</v>
      </c>
      <c r="AB660">
        <v>0</v>
      </c>
      <c r="AD660">
        <v>0</v>
      </c>
      <c r="AF660">
        <v>0</v>
      </c>
      <c r="AH660">
        <v>0</v>
      </c>
      <c r="AJ660">
        <v>0</v>
      </c>
      <c r="AK660">
        <v>2000</v>
      </c>
      <c r="AL660">
        <v>216</v>
      </c>
      <c r="AM660" t="s">
        <v>59</v>
      </c>
      <c r="AN660" t="s">
        <v>58</v>
      </c>
      <c r="AO660" t="s">
        <v>106</v>
      </c>
      <c r="AP660" t="s">
        <v>107</v>
      </c>
      <c r="AQ660" s="7">
        <v>45033</v>
      </c>
      <c r="AR660" s="6">
        <v>0.5</v>
      </c>
      <c r="AS660">
        <v>16</v>
      </c>
      <c r="AT660" t="s">
        <v>62</v>
      </c>
      <c r="AU660" s="7">
        <v>45033</v>
      </c>
      <c r="AV660" s="6">
        <v>0.5</v>
      </c>
      <c r="AW660">
        <v>16</v>
      </c>
      <c r="AX660" t="s">
        <v>62</v>
      </c>
      <c r="AY660">
        <v>0</v>
      </c>
      <c r="AZ660" s="8" t="s">
        <v>108</v>
      </c>
      <c r="BA660" s="8" t="s">
        <v>112</v>
      </c>
      <c r="BB660" s="8">
        <v>386</v>
      </c>
      <c r="BC660" s="8">
        <v>27</v>
      </c>
      <c r="BD660" t="s">
        <v>113</v>
      </c>
      <c r="BE660" t="s">
        <v>59</v>
      </c>
      <c r="BF660" s="7">
        <v>44817</v>
      </c>
      <c r="BG660" s="6">
        <v>0.25</v>
      </c>
      <c r="BH660" s="7" t="s">
        <v>58</v>
      </c>
      <c r="BI660" s="6" t="s">
        <v>58</v>
      </c>
      <c r="BJ660" t="s">
        <v>118</v>
      </c>
      <c r="BK660" s="7">
        <v>45040</v>
      </c>
      <c r="BL660" s="6">
        <v>0.5</v>
      </c>
    </row>
    <row r="661" spans="4:64" x14ac:dyDescent="0.25">
      <c r="D661">
        <v>2000</v>
      </c>
      <c r="E661" t="s">
        <v>58</v>
      </c>
      <c r="F661" t="s">
        <v>58</v>
      </c>
      <c r="G661" t="s">
        <v>58</v>
      </c>
      <c r="H661" t="s">
        <v>58</v>
      </c>
      <c r="I661" t="s">
        <v>58</v>
      </c>
      <c r="J661" t="s">
        <v>58</v>
      </c>
      <c r="K661" t="s">
        <v>58</v>
      </c>
      <c r="L661" t="s">
        <v>58</v>
      </c>
      <c r="M661" t="s">
        <v>58</v>
      </c>
      <c r="N661" t="s">
        <v>58</v>
      </c>
      <c r="O661" t="s">
        <v>58</v>
      </c>
      <c r="P661" t="s">
        <v>58</v>
      </c>
      <c r="Q661" t="s">
        <v>58</v>
      </c>
      <c r="R661">
        <v>0</v>
      </c>
      <c r="T661">
        <v>0</v>
      </c>
      <c r="V661">
        <v>0</v>
      </c>
      <c r="X661">
        <v>0</v>
      </c>
      <c r="Z661">
        <v>0</v>
      </c>
      <c r="AB661">
        <v>0</v>
      </c>
      <c r="AD661">
        <v>0</v>
      </c>
      <c r="AF661">
        <v>0</v>
      </c>
      <c r="AH661">
        <v>0</v>
      </c>
      <c r="AJ661">
        <v>0</v>
      </c>
      <c r="AK661">
        <v>2000</v>
      </c>
      <c r="AL661">
        <v>216</v>
      </c>
      <c r="AM661" t="s">
        <v>59</v>
      </c>
      <c r="AN661" t="s">
        <v>58</v>
      </c>
      <c r="AO661" t="s">
        <v>85</v>
      </c>
      <c r="AP661" t="s">
        <v>86</v>
      </c>
      <c r="AQ661" s="7">
        <v>45033</v>
      </c>
      <c r="AR661" s="6">
        <v>0.5</v>
      </c>
      <c r="AS661">
        <v>276</v>
      </c>
      <c r="AT661" t="s">
        <v>62</v>
      </c>
      <c r="AU661" s="7">
        <v>45033</v>
      </c>
      <c r="AV661" s="6">
        <v>0.5</v>
      </c>
      <c r="AW661">
        <v>276</v>
      </c>
      <c r="AX661" t="s">
        <v>62</v>
      </c>
      <c r="AY661">
        <v>0</v>
      </c>
      <c r="AZ661" s="8" t="s">
        <v>87</v>
      </c>
      <c r="BA661" s="8" t="s">
        <v>112</v>
      </c>
      <c r="BB661" s="8">
        <v>460</v>
      </c>
      <c r="BC661" s="8">
        <v>31</v>
      </c>
      <c r="BD661" t="s">
        <v>113</v>
      </c>
      <c r="BE661" t="s">
        <v>59</v>
      </c>
      <c r="BF661" s="7">
        <v>44817</v>
      </c>
      <c r="BG661" s="6">
        <v>0.25</v>
      </c>
      <c r="BH661" s="7" t="s">
        <v>58</v>
      </c>
      <c r="BI661" s="6" t="s">
        <v>58</v>
      </c>
      <c r="BJ661" t="s">
        <v>118</v>
      </c>
      <c r="BK661" s="7">
        <v>45040</v>
      </c>
      <c r="BL661" s="6">
        <v>0.5</v>
      </c>
    </row>
    <row r="662" spans="4:64" x14ac:dyDescent="0.25">
      <c r="D662">
        <v>2000</v>
      </c>
      <c r="E662" t="s">
        <v>58</v>
      </c>
      <c r="F662" t="s">
        <v>58</v>
      </c>
      <c r="G662" t="s">
        <v>58</v>
      </c>
      <c r="H662" t="s">
        <v>58</v>
      </c>
      <c r="I662" t="s">
        <v>58</v>
      </c>
      <c r="J662" t="s">
        <v>58</v>
      </c>
      <c r="K662" t="s">
        <v>58</v>
      </c>
      <c r="L662" t="s">
        <v>58</v>
      </c>
      <c r="M662" t="s">
        <v>58</v>
      </c>
      <c r="N662" t="s">
        <v>58</v>
      </c>
      <c r="O662" t="s">
        <v>58</v>
      </c>
      <c r="P662" t="s">
        <v>58</v>
      </c>
      <c r="Q662" t="s">
        <v>58</v>
      </c>
      <c r="R662">
        <v>0</v>
      </c>
      <c r="T662">
        <v>0</v>
      </c>
      <c r="V662">
        <v>0</v>
      </c>
      <c r="X662">
        <v>0</v>
      </c>
      <c r="Z662">
        <v>0</v>
      </c>
      <c r="AB662">
        <v>0</v>
      </c>
      <c r="AD662">
        <v>0</v>
      </c>
      <c r="AF662">
        <v>0</v>
      </c>
      <c r="AH662">
        <v>0</v>
      </c>
      <c r="AJ662">
        <v>0</v>
      </c>
      <c r="AK662">
        <v>2000</v>
      </c>
      <c r="AL662">
        <v>216</v>
      </c>
      <c r="AM662" t="s">
        <v>59</v>
      </c>
      <c r="AN662" t="s">
        <v>58</v>
      </c>
      <c r="AO662" t="s">
        <v>88</v>
      </c>
      <c r="AP662" t="s">
        <v>89</v>
      </c>
      <c r="AQ662" s="7">
        <v>45033</v>
      </c>
      <c r="AR662" s="6">
        <v>0.5</v>
      </c>
      <c r="AS662">
        <v>300</v>
      </c>
      <c r="AT662" t="s">
        <v>62</v>
      </c>
      <c r="AU662" s="7">
        <v>45033</v>
      </c>
      <c r="AV662" s="6">
        <v>0.5</v>
      </c>
      <c r="AW662">
        <v>300</v>
      </c>
      <c r="AX662" t="s">
        <v>62</v>
      </c>
      <c r="AY662">
        <v>0</v>
      </c>
      <c r="AZ662" s="8" t="s">
        <v>90</v>
      </c>
      <c r="BA662" s="8" t="s">
        <v>112</v>
      </c>
      <c r="BB662" s="8">
        <v>463</v>
      </c>
      <c r="BC662" s="8">
        <v>31</v>
      </c>
      <c r="BD662" t="s">
        <v>113</v>
      </c>
      <c r="BE662" t="s">
        <v>59</v>
      </c>
      <c r="BF662" s="7">
        <v>44817</v>
      </c>
      <c r="BG662" s="6">
        <v>0.25</v>
      </c>
      <c r="BH662" s="7" t="s">
        <v>58</v>
      </c>
      <c r="BI662" s="6" t="s">
        <v>58</v>
      </c>
      <c r="BJ662" t="s">
        <v>118</v>
      </c>
      <c r="BK662" s="7">
        <v>45040</v>
      </c>
      <c r="BL662" s="6">
        <v>0.5</v>
      </c>
    </row>
    <row r="663" spans="4:64" x14ac:dyDescent="0.25">
      <c r="D663">
        <v>2000</v>
      </c>
      <c r="E663" t="s">
        <v>58</v>
      </c>
      <c r="F663" t="s">
        <v>58</v>
      </c>
      <c r="G663" t="s">
        <v>58</v>
      </c>
      <c r="H663" t="s">
        <v>58</v>
      </c>
      <c r="I663" t="s">
        <v>58</v>
      </c>
      <c r="J663" t="s">
        <v>58</v>
      </c>
      <c r="K663" t="s">
        <v>58</v>
      </c>
      <c r="L663" t="s">
        <v>58</v>
      </c>
      <c r="M663" t="s">
        <v>58</v>
      </c>
      <c r="N663" t="s">
        <v>58</v>
      </c>
      <c r="O663" t="s">
        <v>58</v>
      </c>
      <c r="P663" t="s">
        <v>58</v>
      </c>
      <c r="Q663" t="s">
        <v>58</v>
      </c>
      <c r="R663">
        <v>0</v>
      </c>
      <c r="T663">
        <v>0</v>
      </c>
      <c r="V663">
        <v>0</v>
      </c>
      <c r="X663">
        <v>0</v>
      </c>
      <c r="Z663">
        <v>0</v>
      </c>
      <c r="AB663">
        <v>0</v>
      </c>
      <c r="AD663">
        <v>0</v>
      </c>
      <c r="AF663">
        <v>0</v>
      </c>
      <c r="AH663">
        <v>0</v>
      </c>
      <c r="AJ663">
        <v>0</v>
      </c>
      <c r="AK663">
        <v>2000</v>
      </c>
      <c r="AL663">
        <v>216</v>
      </c>
      <c r="AM663" t="s">
        <v>59</v>
      </c>
      <c r="AN663" t="s">
        <v>58</v>
      </c>
      <c r="AO663" t="s">
        <v>103</v>
      </c>
      <c r="AP663" t="s">
        <v>104</v>
      </c>
      <c r="AQ663" s="7">
        <v>45033</v>
      </c>
      <c r="AR663" s="6">
        <v>0.5</v>
      </c>
      <c r="AS663">
        <v>124</v>
      </c>
      <c r="AT663" t="s">
        <v>62</v>
      </c>
      <c r="AU663" s="7">
        <v>45033</v>
      </c>
      <c r="AV663" s="6">
        <v>0.5</v>
      </c>
      <c r="AW663">
        <v>124</v>
      </c>
      <c r="AX663" t="s">
        <v>62</v>
      </c>
      <c r="AY663">
        <v>0</v>
      </c>
      <c r="AZ663" s="8" t="s">
        <v>105</v>
      </c>
      <c r="BA663" s="8" t="s">
        <v>112</v>
      </c>
      <c r="BB663" s="8">
        <v>429</v>
      </c>
      <c r="BC663" s="8">
        <v>30</v>
      </c>
      <c r="BD663" t="s">
        <v>113</v>
      </c>
      <c r="BE663" t="s">
        <v>59</v>
      </c>
      <c r="BF663" s="7">
        <v>44817</v>
      </c>
      <c r="BG663" s="6">
        <v>0.25</v>
      </c>
      <c r="BH663" s="7" t="s">
        <v>58</v>
      </c>
      <c r="BI663" s="6" t="s">
        <v>58</v>
      </c>
      <c r="BJ663" t="s">
        <v>118</v>
      </c>
      <c r="BK663" s="7">
        <v>45040</v>
      </c>
      <c r="BL663" s="6">
        <v>0.5</v>
      </c>
    </row>
    <row r="664" spans="4:64" x14ac:dyDescent="0.25">
      <c r="D664">
        <v>2000</v>
      </c>
      <c r="E664" t="s">
        <v>58</v>
      </c>
      <c r="F664" t="s">
        <v>58</v>
      </c>
      <c r="G664" t="s">
        <v>58</v>
      </c>
      <c r="H664" t="s">
        <v>58</v>
      </c>
      <c r="I664" t="s">
        <v>58</v>
      </c>
      <c r="J664" t="s">
        <v>58</v>
      </c>
      <c r="K664" t="s">
        <v>58</v>
      </c>
      <c r="L664" t="s">
        <v>58</v>
      </c>
      <c r="M664" t="s">
        <v>58</v>
      </c>
      <c r="N664" t="s">
        <v>58</v>
      </c>
      <c r="O664" t="s">
        <v>58</v>
      </c>
      <c r="P664" t="s">
        <v>58</v>
      </c>
      <c r="Q664" t="s">
        <v>58</v>
      </c>
      <c r="R664">
        <v>0</v>
      </c>
      <c r="T664">
        <v>0</v>
      </c>
      <c r="V664">
        <v>0</v>
      </c>
      <c r="X664">
        <v>0</v>
      </c>
      <c r="Z664">
        <v>0</v>
      </c>
      <c r="AB664">
        <v>0</v>
      </c>
      <c r="AD664">
        <v>0</v>
      </c>
      <c r="AF664">
        <v>0</v>
      </c>
      <c r="AH664">
        <v>0</v>
      </c>
      <c r="AJ664">
        <v>0</v>
      </c>
      <c r="AK664">
        <v>2000</v>
      </c>
      <c r="AL664">
        <v>216</v>
      </c>
      <c r="AM664" t="s">
        <v>59</v>
      </c>
      <c r="AN664" t="s">
        <v>58</v>
      </c>
      <c r="AO664" t="s">
        <v>100</v>
      </c>
      <c r="AP664" t="s">
        <v>101</v>
      </c>
      <c r="AQ664" s="7">
        <v>45033</v>
      </c>
      <c r="AR664" s="6">
        <v>0.5</v>
      </c>
      <c r="AS664">
        <v>136</v>
      </c>
      <c r="AT664" t="s">
        <v>62</v>
      </c>
      <c r="AU664" s="7">
        <v>45033</v>
      </c>
      <c r="AV664" s="6">
        <v>0.5</v>
      </c>
      <c r="AW664">
        <v>136</v>
      </c>
      <c r="AX664" t="s">
        <v>62</v>
      </c>
      <c r="AY664">
        <v>0</v>
      </c>
      <c r="AZ664" s="8" t="s">
        <v>102</v>
      </c>
      <c r="BA664" s="8" t="s">
        <v>112</v>
      </c>
      <c r="BB664" s="8">
        <v>421</v>
      </c>
      <c r="BC664" s="8">
        <v>30</v>
      </c>
      <c r="BD664" t="s">
        <v>113</v>
      </c>
      <c r="BE664" t="s">
        <v>59</v>
      </c>
      <c r="BF664" s="7">
        <v>44817</v>
      </c>
      <c r="BG664" s="6">
        <v>0.25</v>
      </c>
      <c r="BH664" s="7" t="s">
        <v>58</v>
      </c>
      <c r="BI664" s="6" t="s">
        <v>58</v>
      </c>
      <c r="BJ664" t="s">
        <v>118</v>
      </c>
      <c r="BK664" s="7">
        <v>45040</v>
      </c>
      <c r="BL664" s="6">
        <v>0.5</v>
      </c>
    </row>
    <row r="665" spans="4:64" x14ac:dyDescent="0.25">
      <c r="D665">
        <v>2000</v>
      </c>
      <c r="E665" t="s">
        <v>58</v>
      </c>
      <c r="F665" t="s">
        <v>58</v>
      </c>
      <c r="G665" t="s">
        <v>58</v>
      </c>
      <c r="H665" t="s">
        <v>58</v>
      </c>
      <c r="I665" t="s">
        <v>58</v>
      </c>
      <c r="J665" t="s">
        <v>58</v>
      </c>
      <c r="K665" t="s">
        <v>58</v>
      </c>
      <c r="L665" t="s">
        <v>58</v>
      </c>
      <c r="M665" t="s">
        <v>58</v>
      </c>
      <c r="N665" t="s">
        <v>58</v>
      </c>
      <c r="O665" t="s">
        <v>58</v>
      </c>
      <c r="P665" t="s">
        <v>58</v>
      </c>
      <c r="Q665" t="s">
        <v>58</v>
      </c>
      <c r="R665">
        <v>0</v>
      </c>
      <c r="T665">
        <v>0</v>
      </c>
      <c r="V665">
        <v>0</v>
      </c>
      <c r="X665">
        <v>0</v>
      </c>
      <c r="Z665">
        <v>0</v>
      </c>
      <c r="AB665">
        <v>0</v>
      </c>
      <c r="AD665">
        <v>0</v>
      </c>
      <c r="AF665">
        <v>0</v>
      </c>
      <c r="AH665">
        <v>0</v>
      </c>
      <c r="AJ665">
        <v>0</v>
      </c>
      <c r="AK665">
        <v>2000</v>
      </c>
      <c r="AL665">
        <v>216</v>
      </c>
      <c r="AM665" t="s">
        <v>59</v>
      </c>
      <c r="AN665" t="s">
        <v>58</v>
      </c>
      <c r="AO665" t="s">
        <v>91</v>
      </c>
      <c r="AP665" t="s">
        <v>92</v>
      </c>
      <c r="AQ665" s="7">
        <v>45033</v>
      </c>
      <c r="AR665" s="6">
        <v>0.5</v>
      </c>
      <c r="AS665">
        <v>176</v>
      </c>
      <c r="AT665" t="s">
        <v>62</v>
      </c>
      <c r="AU665" s="7">
        <v>45033</v>
      </c>
      <c r="AV665" s="6">
        <v>0.5</v>
      </c>
      <c r="AW665">
        <v>176</v>
      </c>
      <c r="AX665" t="s">
        <v>62</v>
      </c>
      <c r="AY665">
        <v>0</v>
      </c>
      <c r="AZ665" s="8" t="s">
        <v>93</v>
      </c>
      <c r="BA665" s="8" t="s">
        <v>112</v>
      </c>
      <c r="BB665" s="8">
        <v>469</v>
      </c>
      <c r="BC665" s="8">
        <v>31</v>
      </c>
      <c r="BD665" t="s">
        <v>113</v>
      </c>
      <c r="BE665" t="s">
        <v>59</v>
      </c>
      <c r="BF665" s="7">
        <v>44817</v>
      </c>
      <c r="BG665" s="6">
        <v>0.25</v>
      </c>
      <c r="BH665" s="7" t="s">
        <v>58</v>
      </c>
      <c r="BI665" s="6" t="s">
        <v>58</v>
      </c>
      <c r="BJ665" t="s">
        <v>118</v>
      </c>
      <c r="BK665" s="7">
        <v>45040</v>
      </c>
      <c r="BL665" s="6">
        <v>0.5</v>
      </c>
    </row>
    <row r="666" spans="4:64" x14ac:dyDescent="0.25">
      <c r="D666">
        <v>2000</v>
      </c>
      <c r="E666" t="s">
        <v>58</v>
      </c>
      <c r="F666" t="s">
        <v>58</v>
      </c>
      <c r="G666" t="s">
        <v>58</v>
      </c>
      <c r="H666" t="s">
        <v>58</v>
      </c>
      <c r="I666" t="s">
        <v>58</v>
      </c>
      <c r="J666" t="s">
        <v>58</v>
      </c>
      <c r="K666" t="s">
        <v>58</v>
      </c>
      <c r="L666" t="s">
        <v>58</v>
      </c>
      <c r="M666" t="s">
        <v>58</v>
      </c>
      <c r="N666" t="s">
        <v>58</v>
      </c>
      <c r="O666" t="s">
        <v>58</v>
      </c>
      <c r="P666" t="s">
        <v>58</v>
      </c>
      <c r="Q666" t="s">
        <v>58</v>
      </c>
      <c r="R666">
        <v>0</v>
      </c>
      <c r="T666">
        <v>0</v>
      </c>
      <c r="V666">
        <v>0</v>
      </c>
      <c r="X666">
        <v>0</v>
      </c>
      <c r="Z666">
        <v>0</v>
      </c>
      <c r="AB666">
        <v>0</v>
      </c>
      <c r="AD666">
        <v>0</v>
      </c>
      <c r="AF666">
        <v>0</v>
      </c>
      <c r="AH666">
        <v>0</v>
      </c>
      <c r="AJ666">
        <v>0</v>
      </c>
      <c r="AK666">
        <v>2000</v>
      </c>
      <c r="AL666">
        <v>216</v>
      </c>
      <c r="AM666" t="s">
        <v>59</v>
      </c>
      <c r="AN666" t="s">
        <v>58</v>
      </c>
      <c r="AO666" t="s">
        <v>94</v>
      </c>
      <c r="AP666" t="s">
        <v>95</v>
      </c>
      <c r="AQ666" s="7">
        <v>45033</v>
      </c>
      <c r="AR666" s="6">
        <v>0.5</v>
      </c>
      <c r="AS666">
        <v>292</v>
      </c>
      <c r="AT666" t="s">
        <v>62</v>
      </c>
      <c r="AU666" s="7">
        <v>45033</v>
      </c>
      <c r="AV666" s="6">
        <v>0.5</v>
      </c>
      <c r="AW666">
        <v>292</v>
      </c>
      <c r="AX666" t="s">
        <v>62</v>
      </c>
      <c r="AY666">
        <v>0</v>
      </c>
      <c r="AZ666" s="8" t="s">
        <v>96</v>
      </c>
      <c r="BA666" s="8" t="s">
        <v>112</v>
      </c>
      <c r="BB666" s="8">
        <v>473</v>
      </c>
      <c r="BC666" s="8">
        <v>31</v>
      </c>
      <c r="BD666" t="s">
        <v>113</v>
      </c>
      <c r="BE666" t="s">
        <v>59</v>
      </c>
      <c r="BF666" s="7">
        <v>44817</v>
      </c>
      <c r="BG666" s="6">
        <v>0.25</v>
      </c>
      <c r="BH666" s="7" t="s">
        <v>58</v>
      </c>
      <c r="BI666" s="6" t="s">
        <v>58</v>
      </c>
      <c r="BJ666" t="s">
        <v>118</v>
      </c>
      <c r="BK666" s="7">
        <v>45040</v>
      </c>
      <c r="BL666" s="6">
        <v>0.5</v>
      </c>
    </row>
    <row r="667" spans="4:64" x14ac:dyDescent="0.25">
      <c r="D667">
        <v>2000</v>
      </c>
      <c r="E667" t="s">
        <v>58</v>
      </c>
      <c r="F667" t="s">
        <v>58</v>
      </c>
      <c r="G667" t="s">
        <v>58</v>
      </c>
      <c r="H667" t="s">
        <v>58</v>
      </c>
      <c r="I667" t="s">
        <v>58</v>
      </c>
      <c r="J667" t="s">
        <v>58</v>
      </c>
      <c r="K667" t="s">
        <v>58</v>
      </c>
      <c r="L667" t="s">
        <v>58</v>
      </c>
      <c r="M667" t="s">
        <v>58</v>
      </c>
      <c r="N667" t="s">
        <v>58</v>
      </c>
      <c r="O667" t="s">
        <v>58</v>
      </c>
      <c r="P667" t="s">
        <v>58</v>
      </c>
      <c r="Q667" t="s">
        <v>58</v>
      </c>
      <c r="R667">
        <v>0</v>
      </c>
      <c r="T667">
        <v>0</v>
      </c>
      <c r="V667">
        <v>0</v>
      </c>
      <c r="X667">
        <v>0</v>
      </c>
      <c r="Z667">
        <v>0</v>
      </c>
      <c r="AB667">
        <v>0</v>
      </c>
      <c r="AD667">
        <v>0</v>
      </c>
      <c r="AF667">
        <v>0</v>
      </c>
      <c r="AH667">
        <v>0</v>
      </c>
      <c r="AJ667">
        <v>0</v>
      </c>
      <c r="AK667">
        <v>2000</v>
      </c>
      <c r="AL667">
        <v>223</v>
      </c>
      <c r="AM667" t="s">
        <v>59</v>
      </c>
      <c r="AN667" t="s">
        <v>58</v>
      </c>
      <c r="AO667" t="s">
        <v>97</v>
      </c>
      <c r="AP667" t="s">
        <v>98</v>
      </c>
      <c r="AQ667" s="7">
        <v>45040</v>
      </c>
      <c r="AR667" s="6">
        <v>0.5</v>
      </c>
      <c r="AS667">
        <v>1944</v>
      </c>
      <c r="AT667" t="s">
        <v>62</v>
      </c>
      <c r="AU667" s="7">
        <v>45040</v>
      </c>
      <c r="AV667" s="6">
        <v>0.5</v>
      </c>
      <c r="AW667">
        <v>1944</v>
      </c>
      <c r="AX667" t="s">
        <v>62</v>
      </c>
      <c r="AY667">
        <v>0</v>
      </c>
      <c r="AZ667" s="8" t="s">
        <v>99</v>
      </c>
      <c r="BA667" s="8" t="s">
        <v>112</v>
      </c>
      <c r="BB667" s="8">
        <v>1256</v>
      </c>
      <c r="BC667" s="8">
        <v>30</v>
      </c>
      <c r="BD667" t="s">
        <v>113</v>
      </c>
      <c r="BE667" t="s">
        <v>59</v>
      </c>
      <c r="BF667" s="7">
        <v>44817</v>
      </c>
      <c r="BG667" s="6">
        <v>0.25</v>
      </c>
      <c r="BH667" s="7" t="s">
        <v>58</v>
      </c>
      <c r="BI667" s="6" t="s">
        <v>58</v>
      </c>
      <c r="BJ667" t="s">
        <v>118</v>
      </c>
      <c r="BK667" s="7">
        <v>45047</v>
      </c>
      <c r="BL667" s="6">
        <v>0.5</v>
      </c>
    </row>
    <row r="668" spans="4:64" x14ac:dyDescent="0.25">
      <c r="D668">
        <v>2000</v>
      </c>
      <c r="E668" t="s">
        <v>58</v>
      </c>
      <c r="F668" t="s">
        <v>58</v>
      </c>
      <c r="G668" t="s">
        <v>58</v>
      </c>
      <c r="H668" t="s">
        <v>58</v>
      </c>
      <c r="I668" t="s">
        <v>58</v>
      </c>
      <c r="J668" t="s">
        <v>58</v>
      </c>
      <c r="K668" t="s">
        <v>58</v>
      </c>
      <c r="L668" t="s">
        <v>58</v>
      </c>
      <c r="M668" t="s">
        <v>58</v>
      </c>
      <c r="N668" t="s">
        <v>58</v>
      </c>
      <c r="O668" t="s">
        <v>58</v>
      </c>
      <c r="P668" t="s">
        <v>58</v>
      </c>
      <c r="Q668" t="s">
        <v>58</v>
      </c>
      <c r="R668">
        <v>0</v>
      </c>
      <c r="T668">
        <v>0</v>
      </c>
      <c r="V668">
        <v>0</v>
      </c>
      <c r="X668">
        <v>0</v>
      </c>
      <c r="Z668">
        <v>0</v>
      </c>
      <c r="AB668">
        <v>0</v>
      </c>
      <c r="AD668">
        <v>0</v>
      </c>
      <c r="AF668">
        <v>0</v>
      </c>
      <c r="AH668">
        <v>0</v>
      </c>
      <c r="AJ668">
        <v>0</v>
      </c>
      <c r="AK668">
        <v>2000</v>
      </c>
      <c r="AL668">
        <v>223</v>
      </c>
      <c r="AM668" t="s">
        <v>59</v>
      </c>
      <c r="AN668" t="s">
        <v>58</v>
      </c>
      <c r="AO668" t="s">
        <v>60</v>
      </c>
      <c r="AP668" t="s">
        <v>61</v>
      </c>
      <c r="AQ668" s="7">
        <v>45040</v>
      </c>
      <c r="AR668" s="6">
        <v>0.5</v>
      </c>
      <c r="AS668">
        <v>648</v>
      </c>
      <c r="AT668" t="s">
        <v>62</v>
      </c>
      <c r="AU668" s="7">
        <v>45040</v>
      </c>
      <c r="AV668" s="6">
        <v>0.5</v>
      </c>
      <c r="AW668">
        <v>648</v>
      </c>
      <c r="AX668" t="s">
        <v>62</v>
      </c>
      <c r="AY668">
        <v>0</v>
      </c>
      <c r="AZ668" s="8" t="s">
        <v>63</v>
      </c>
      <c r="BA668" s="8" t="s">
        <v>112</v>
      </c>
      <c r="BB668" s="8">
        <v>1066</v>
      </c>
      <c r="BC668" s="8">
        <v>31</v>
      </c>
      <c r="BD668" t="s">
        <v>113</v>
      </c>
      <c r="BE668" t="s">
        <v>59</v>
      </c>
      <c r="BF668" s="7">
        <v>44817</v>
      </c>
      <c r="BG668" s="6">
        <v>0.25</v>
      </c>
      <c r="BH668" s="7" t="s">
        <v>58</v>
      </c>
      <c r="BI668" s="6" t="s">
        <v>58</v>
      </c>
      <c r="BJ668" t="s">
        <v>118</v>
      </c>
      <c r="BK668" s="7">
        <v>45047</v>
      </c>
      <c r="BL668" s="6">
        <v>0.5</v>
      </c>
    </row>
    <row r="669" spans="4:64" x14ac:dyDescent="0.25">
      <c r="D669">
        <v>2000</v>
      </c>
      <c r="E669" t="s">
        <v>58</v>
      </c>
      <c r="F669" t="s">
        <v>58</v>
      </c>
      <c r="G669" t="s">
        <v>58</v>
      </c>
      <c r="H669" t="s">
        <v>58</v>
      </c>
      <c r="I669" t="s">
        <v>58</v>
      </c>
      <c r="J669" t="s">
        <v>58</v>
      </c>
      <c r="K669" t="s">
        <v>58</v>
      </c>
      <c r="L669" t="s">
        <v>58</v>
      </c>
      <c r="M669" t="s">
        <v>58</v>
      </c>
      <c r="N669" t="s">
        <v>58</v>
      </c>
      <c r="O669" t="s">
        <v>58</v>
      </c>
      <c r="P669" t="s">
        <v>58</v>
      </c>
      <c r="Q669" t="s">
        <v>58</v>
      </c>
      <c r="R669">
        <v>0</v>
      </c>
      <c r="T669">
        <v>0</v>
      </c>
      <c r="V669">
        <v>0</v>
      </c>
      <c r="X669">
        <v>0</v>
      </c>
      <c r="Z669">
        <v>0</v>
      </c>
      <c r="AB669">
        <v>0</v>
      </c>
      <c r="AD669">
        <v>0</v>
      </c>
      <c r="AF669">
        <v>0</v>
      </c>
      <c r="AH669">
        <v>0</v>
      </c>
      <c r="AJ669">
        <v>0</v>
      </c>
      <c r="AK669">
        <v>2000</v>
      </c>
      <c r="AL669">
        <v>223</v>
      </c>
      <c r="AM669" t="s">
        <v>59</v>
      </c>
      <c r="AN669" t="s">
        <v>58</v>
      </c>
      <c r="AO669" t="s">
        <v>115</v>
      </c>
      <c r="AP669" t="s">
        <v>116</v>
      </c>
      <c r="AQ669" s="7">
        <v>45040</v>
      </c>
      <c r="AR669" s="6">
        <v>0.5</v>
      </c>
      <c r="AS669">
        <v>720</v>
      </c>
      <c r="AT669" t="s">
        <v>62</v>
      </c>
      <c r="AU669" s="7">
        <v>45040</v>
      </c>
      <c r="AV669" s="6">
        <v>0.5</v>
      </c>
      <c r="AW669">
        <v>720</v>
      </c>
      <c r="AX669" t="s">
        <v>62</v>
      </c>
      <c r="AY669">
        <v>0</v>
      </c>
      <c r="AZ669" s="8" t="s">
        <v>117</v>
      </c>
      <c r="BA669" s="8" t="s">
        <v>112</v>
      </c>
      <c r="BB669" s="8">
        <v>984</v>
      </c>
      <c r="BC669" s="8">
        <v>24</v>
      </c>
      <c r="BD669" t="s">
        <v>113</v>
      </c>
      <c r="BE669" t="s">
        <v>59</v>
      </c>
      <c r="BF669" s="7">
        <v>44814</v>
      </c>
      <c r="BG669" s="6">
        <v>0.75069444444444444</v>
      </c>
      <c r="BH669" s="7" t="s">
        <v>58</v>
      </c>
      <c r="BI669" s="6" t="s">
        <v>58</v>
      </c>
      <c r="BJ669" t="s">
        <v>118</v>
      </c>
      <c r="BK669" s="7">
        <v>45047</v>
      </c>
      <c r="BL669" s="6">
        <v>0.5</v>
      </c>
    </row>
    <row r="670" spans="4:64" x14ac:dyDescent="0.25">
      <c r="D670">
        <v>2000</v>
      </c>
      <c r="E670" t="s">
        <v>58</v>
      </c>
      <c r="F670" t="s">
        <v>58</v>
      </c>
      <c r="G670" t="s">
        <v>58</v>
      </c>
      <c r="H670" t="s">
        <v>58</v>
      </c>
      <c r="I670" t="s">
        <v>58</v>
      </c>
      <c r="J670" t="s">
        <v>58</v>
      </c>
      <c r="K670" t="s">
        <v>58</v>
      </c>
      <c r="L670" t="s">
        <v>58</v>
      </c>
      <c r="M670" t="s">
        <v>58</v>
      </c>
      <c r="N670" t="s">
        <v>58</v>
      </c>
      <c r="O670" t="s">
        <v>58</v>
      </c>
      <c r="P670" t="s">
        <v>58</v>
      </c>
      <c r="Q670" t="s">
        <v>58</v>
      </c>
      <c r="R670">
        <v>0</v>
      </c>
      <c r="T670">
        <v>0</v>
      </c>
      <c r="V670">
        <v>0</v>
      </c>
      <c r="X670">
        <v>0</v>
      </c>
      <c r="Z670">
        <v>0</v>
      </c>
      <c r="AB670">
        <v>0</v>
      </c>
      <c r="AD670">
        <v>0</v>
      </c>
      <c r="AF670">
        <v>0</v>
      </c>
      <c r="AH670">
        <v>0</v>
      </c>
      <c r="AJ670">
        <v>0</v>
      </c>
      <c r="AK670">
        <v>2000</v>
      </c>
      <c r="AL670">
        <v>223</v>
      </c>
      <c r="AM670" t="s">
        <v>59</v>
      </c>
      <c r="AN670" t="s">
        <v>58</v>
      </c>
      <c r="AO670" t="s">
        <v>109</v>
      </c>
      <c r="AP670" t="s">
        <v>110</v>
      </c>
      <c r="AQ670" s="7">
        <v>45040</v>
      </c>
      <c r="AR670" s="6">
        <v>0.5</v>
      </c>
      <c r="AS670">
        <v>60</v>
      </c>
      <c r="AT670" t="s">
        <v>62</v>
      </c>
      <c r="AU670" s="7">
        <v>45040</v>
      </c>
      <c r="AV670" s="6">
        <v>0.5</v>
      </c>
      <c r="AW670">
        <v>60</v>
      </c>
      <c r="AX670" t="s">
        <v>62</v>
      </c>
      <c r="AY670">
        <v>0</v>
      </c>
      <c r="AZ670" s="8" t="s">
        <v>111</v>
      </c>
      <c r="BA670" s="8" t="s">
        <v>112</v>
      </c>
      <c r="BB670" s="8">
        <v>769</v>
      </c>
      <c r="BC670" s="8">
        <v>16</v>
      </c>
      <c r="BD670" t="s">
        <v>113</v>
      </c>
      <c r="BE670" t="s">
        <v>59</v>
      </c>
      <c r="BF670" s="7">
        <v>44817</v>
      </c>
      <c r="BG670" s="6">
        <v>0.25</v>
      </c>
      <c r="BH670" s="7" t="s">
        <v>58</v>
      </c>
      <c r="BI670" s="6" t="s">
        <v>58</v>
      </c>
      <c r="BJ670" t="s">
        <v>118</v>
      </c>
      <c r="BK670" s="7">
        <v>45047</v>
      </c>
      <c r="BL670" s="6">
        <v>0.5</v>
      </c>
    </row>
    <row r="671" spans="4:64" x14ac:dyDescent="0.25">
      <c r="D671">
        <v>2000</v>
      </c>
      <c r="E671" t="s">
        <v>58</v>
      </c>
      <c r="F671" t="s">
        <v>58</v>
      </c>
      <c r="G671" t="s">
        <v>58</v>
      </c>
      <c r="H671" t="s">
        <v>58</v>
      </c>
      <c r="I671" t="s">
        <v>58</v>
      </c>
      <c r="J671" t="s">
        <v>58</v>
      </c>
      <c r="K671" t="s">
        <v>58</v>
      </c>
      <c r="L671" t="s">
        <v>58</v>
      </c>
      <c r="M671" t="s">
        <v>58</v>
      </c>
      <c r="N671" t="s">
        <v>58</v>
      </c>
      <c r="O671" t="s">
        <v>58</v>
      </c>
      <c r="P671" t="s">
        <v>58</v>
      </c>
      <c r="Q671" t="s">
        <v>58</v>
      </c>
      <c r="R671">
        <v>0</v>
      </c>
      <c r="T671">
        <v>0</v>
      </c>
      <c r="V671">
        <v>0</v>
      </c>
      <c r="X671">
        <v>0</v>
      </c>
      <c r="Z671">
        <v>0</v>
      </c>
      <c r="AB671">
        <v>0</v>
      </c>
      <c r="AD671">
        <v>0</v>
      </c>
      <c r="AF671">
        <v>0</v>
      </c>
      <c r="AH671">
        <v>0</v>
      </c>
      <c r="AJ671">
        <v>0</v>
      </c>
      <c r="AK671">
        <v>2000</v>
      </c>
      <c r="AL671">
        <v>223</v>
      </c>
      <c r="AM671" t="s">
        <v>59</v>
      </c>
      <c r="AN671" t="s">
        <v>58</v>
      </c>
      <c r="AO671" t="s">
        <v>67</v>
      </c>
      <c r="AP671" t="s">
        <v>68</v>
      </c>
      <c r="AQ671" s="7">
        <v>45040</v>
      </c>
      <c r="AR671" s="6">
        <v>0.5</v>
      </c>
      <c r="AS671">
        <v>100</v>
      </c>
      <c r="AT671" t="s">
        <v>62</v>
      </c>
      <c r="AU671" s="7">
        <v>45040</v>
      </c>
      <c r="AV671" s="6">
        <v>0.5</v>
      </c>
      <c r="AW671">
        <v>100</v>
      </c>
      <c r="AX671" t="s">
        <v>62</v>
      </c>
      <c r="AY671">
        <v>0</v>
      </c>
      <c r="AZ671" s="8" t="s">
        <v>69</v>
      </c>
      <c r="BA671" s="8" t="s">
        <v>112</v>
      </c>
      <c r="BB671" s="8">
        <v>758</v>
      </c>
      <c r="BC671" s="8">
        <v>29</v>
      </c>
      <c r="BD671" t="s">
        <v>113</v>
      </c>
      <c r="BE671" t="s">
        <v>59</v>
      </c>
      <c r="BF671" s="7">
        <v>44817</v>
      </c>
      <c r="BG671" s="6">
        <v>0.25</v>
      </c>
      <c r="BH671" s="7" t="s">
        <v>58</v>
      </c>
      <c r="BI671" s="6" t="s">
        <v>58</v>
      </c>
      <c r="BJ671" t="s">
        <v>118</v>
      </c>
      <c r="BK671" s="7">
        <v>45047</v>
      </c>
      <c r="BL671" s="6">
        <v>0.5</v>
      </c>
    </row>
    <row r="672" spans="4:64" x14ac:dyDescent="0.25">
      <c r="D672">
        <v>2000</v>
      </c>
      <c r="E672" t="s">
        <v>58</v>
      </c>
      <c r="F672" t="s">
        <v>58</v>
      </c>
      <c r="G672" t="s">
        <v>58</v>
      </c>
      <c r="H672" t="s">
        <v>58</v>
      </c>
      <c r="I672" t="s">
        <v>58</v>
      </c>
      <c r="J672" t="s">
        <v>58</v>
      </c>
      <c r="K672" t="s">
        <v>58</v>
      </c>
      <c r="L672" t="s">
        <v>58</v>
      </c>
      <c r="M672" t="s">
        <v>58</v>
      </c>
      <c r="N672" t="s">
        <v>58</v>
      </c>
      <c r="O672" t="s">
        <v>58</v>
      </c>
      <c r="P672" t="s">
        <v>58</v>
      </c>
      <c r="Q672" t="s">
        <v>58</v>
      </c>
      <c r="R672">
        <v>0</v>
      </c>
      <c r="T672">
        <v>0</v>
      </c>
      <c r="V672">
        <v>0</v>
      </c>
      <c r="X672">
        <v>0</v>
      </c>
      <c r="Z672">
        <v>0</v>
      </c>
      <c r="AB672">
        <v>0</v>
      </c>
      <c r="AD672">
        <v>0</v>
      </c>
      <c r="AF672">
        <v>0</v>
      </c>
      <c r="AH672">
        <v>0</v>
      </c>
      <c r="AJ672">
        <v>0</v>
      </c>
      <c r="AK672">
        <v>2000</v>
      </c>
      <c r="AL672">
        <v>223</v>
      </c>
      <c r="AM672" t="s">
        <v>59</v>
      </c>
      <c r="AN672" t="s">
        <v>58</v>
      </c>
      <c r="AO672" t="s">
        <v>70</v>
      </c>
      <c r="AP672" t="s">
        <v>71</v>
      </c>
      <c r="AQ672" s="7">
        <v>45040</v>
      </c>
      <c r="AR672" s="6">
        <v>0.5</v>
      </c>
      <c r="AS672">
        <v>680</v>
      </c>
      <c r="AT672" t="s">
        <v>62</v>
      </c>
      <c r="AU672" s="7">
        <v>45040</v>
      </c>
      <c r="AV672" s="6">
        <v>0.5</v>
      </c>
      <c r="AW672">
        <v>680</v>
      </c>
      <c r="AX672" t="s">
        <v>62</v>
      </c>
      <c r="AY672">
        <v>0</v>
      </c>
      <c r="AZ672" s="8" t="s">
        <v>72</v>
      </c>
      <c r="BA672" s="8" t="s">
        <v>112</v>
      </c>
      <c r="BB672" s="8">
        <v>800</v>
      </c>
      <c r="BC672" s="8">
        <v>32</v>
      </c>
      <c r="BD672" t="s">
        <v>113</v>
      </c>
      <c r="BE672" t="s">
        <v>59</v>
      </c>
      <c r="BF672" s="7">
        <v>44817</v>
      </c>
      <c r="BG672" s="6">
        <v>0.25</v>
      </c>
      <c r="BH672" s="7" t="s">
        <v>58</v>
      </c>
      <c r="BI672" s="6" t="s">
        <v>58</v>
      </c>
      <c r="BJ672" t="s">
        <v>118</v>
      </c>
      <c r="BK672" s="7">
        <v>45047</v>
      </c>
      <c r="BL672" s="6">
        <v>0.5</v>
      </c>
    </row>
    <row r="673" spans="4:64" x14ac:dyDescent="0.25">
      <c r="D673">
        <v>2000</v>
      </c>
      <c r="E673" t="s">
        <v>58</v>
      </c>
      <c r="F673" t="s">
        <v>58</v>
      </c>
      <c r="G673" t="s">
        <v>58</v>
      </c>
      <c r="H673" t="s">
        <v>58</v>
      </c>
      <c r="I673" t="s">
        <v>58</v>
      </c>
      <c r="J673" t="s">
        <v>58</v>
      </c>
      <c r="K673" t="s">
        <v>58</v>
      </c>
      <c r="L673" t="s">
        <v>58</v>
      </c>
      <c r="M673" t="s">
        <v>58</v>
      </c>
      <c r="N673" t="s">
        <v>58</v>
      </c>
      <c r="O673" t="s">
        <v>58</v>
      </c>
      <c r="P673" t="s">
        <v>58</v>
      </c>
      <c r="Q673" t="s">
        <v>58</v>
      </c>
      <c r="R673">
        <v>0</v>
      </c>
      <c r="T673">
        <v>0</v>
      </c>
      <c r="V673">
        <v>0</v>
      </c>
      <c r="X673">
        <v>0</v>
      </c>
      <c r="Z673">
        <v>0</v>
      </c>
      <c r="AB673">
        <v>0</v>
      </c>
      <c r="AD673">
        <v>0</v>
      </c>
      <c r="AF673">
        <v>0</v>
      </c>
      <c r="AH673">
        <v>0</v>
      </c>
      <c r="AJ673">
        <v>0</v>
      </c>
      <c r="AK673">
        <v>2000</v>
      </c>
      <c r="AL673">
        <v>223</v>
      </c>
      <c r="AM673" t="s">
        <v>59</v>
      </c>
      <c r="AN673" t="s">
        <v>58</v>
      </c>
      <c r="AO673" t="s">
        <v>73</v>
      </c>
      <c r="AP673" t="s">
        <v>74</v>
      </c>
      <c r="AQ673" s="7">
        <v>45040</v>
      </c>
      <c r="AR673" s="6">
        <v>0.5</v>
      </c>
      <c r="AS673">
        <v>192</v>
      </c>
      <c r="AT673" t="s">
        <v>62</v>
      </c>
      <c r="AU673" s="7">
        <v>45040</v>
      </c>
      <c r="AV673" s="6">
        <v>0.5</v>
      </c>
      <c r="AW673">
        <v>192</v>
      </c>
      <c r="AX673" t="s">
        <v>62</v>
      </c>
      <c r="AY673">
        <v>0</v>
      </c>
      <c r="AZ673" s="8" t="s">
        <v>75</v>
      </c>
      <c r="BA673" s="8" t="s">
        <v>112</v>
      </c>
      <c r="BB673" s="8">
        <v>451</v>
      </c>
      <c r="BC673" s="8">
        <v>32</v>
      </c>
      <c r="BD673" t="s">
        <v>113</v>
      </c>
      <c r="BE673" t="s">
        <v>59</v>
      </c>
      <c r="BF673" s="7">
        <v>44817</v>
      </c>
      <c r="BG673" s="6">
        <v>0.25</v>
      </c>
      <c r="BH673" s="7" t="s">
        <v>58</v>
      </c>
      <c r="BI673" s="6" t="s">
        <v>58</v>
      </c>
      <c r="BJ673" t="s">
        <v>118</v>
      </c>
      <c r="BK673" s="7">
        <v>45047</v>
      </c>
      <c r="BL673" s="6">
        <v>0.5</v>
      </c>
    </row>
    <row r="674" spans="4:64" x14ac:dyDescent="0.25">
      <c r="D674">
        <v>2000</v>
      </c>
      <c r="E674" t="s">
        <v>58</v>
      </c>
      <c r="F674" t="s">
        <v>58</v>
      </c>
      <c r="G674" t="s">
        <v>58</v>
      </c>
      <c r="H674" t="s">
        <v>58</v>
      </c>
      <c r="I674" t="s">
        <v>58</v>
      </c>
      <c r="J674" t="s">
        <v>58</v>
      </c>
      <c r="K674" t="s">
        <v>58</v>
      </c>
      <c r="L674" t="s">
        <v>58</v>
      </c>
      <c r="M674" t="s">
        <v>58</v>
      </c>
      <c r="N674" t="s">
        <v>58</v>
      </c>
      <c r="O674" t="s">
        <v>58</v>
      </c>
      <c r="P674" t="s">
        <v>58</v>
      </c>
      <c r="Q674" t="s">
        <v>58</v>
      </c>
      <c r="R674">
        <v>0</v>
      </c>
      <c r="T674">
        <v>0</v>
      </c>
      <c r="V674">
        <v>0</v>
      </c>
      <c r="X674">
        <v>0</v>
      </c>
      <c r="Z674">
        <v>0</v>
      </c>
      <c r="AB674">
        <v>0</v>
      </c>
      <c r="AD674">
        <v>0</v>
      </c>
      <c r="AF674">
        <v>0</v>
      </c>
      <c r="AH674">
        <v>0</v>
      </c>
      <c r="AJ674">
        <v>0</v>
      </c>
      <c r="AK674">
        <v>2000</v>
      </c>
      <c r="AL674">
        <v>223</v>
      </c>
      <c r="AM674" t="s">
        <v>59</v>
      </c>
      <c r="AN674" t="s">
        <v>58</v>
      </c>
      <c r="AO674" t="s">
        <v>76</v>
      </c>
      <c r="AP674" t="s">
        <v>77</v>
      </c>
      <c r="AQ674" s="7">
        <v>45040</v>
      </c>
      <c r="AR674" s="6">
        <v>0.5</v>
      </c>
      <c r="AS674">
        <v>140</v>
      </c>
      <c r="AT674" t="s">
        <v>62</v>
      </c>
      <c r="AU674" s="7">
        <v>45040</v>
      </c>
      <c r="AV674" s="6">
        <v>0.5</v>
      </c>
      <c r="AW674">
        <v>140</v>
      </c>
      <c r="AX674" t="s">
        <v>62</v>
      </c>
      <c r="AY674">
        <v>0</v>
      </c>
      <c r="AZ674" s="8" t="s">
        <v>78</v>
      </c>
      <c r="BA674" s="8" t="s">
        <v>112</v>
      </c>
      <c r="BB674" s="8">
        <v>448</v>
      </c>
      <c r="BC674" s="8">
        <v>32</v>
      </c>
      <c r="BD674" t="s">
        <v>113</v>
      </c>
      <c r="BE674" t="s">
        <v>59</v>
      </c>
      <c r="BF674" s="7">
        <v>44817</v>
      </c>
      <c r="BG674" s="6">
        <v>0.25</v>
      </c>
      <c r="BH674" s="7" t="s">
        <v>58</v>
      </c>
      <c r="BI674" s="6" t="s">
        <v>58</v>
      </c>
      <c r="BJ674" t="s">
        <v>118</v>
      </c>
      <c r="BK674" s="7">
        <v>45047</v>
      </c>
      <c r="BL674" s="6">
        <v>0.5</v>
      </c>
    </row>
    <row r="675" spans="4:64" x14ac:dyDescent="0.25">
      <c r="D675">
        <v>2000</v>
      </c>
      <c r="E675" t="s">
        <v>58</v>
      </c>
      <c r="F675" t="s">
        <v>58</v>
      </c>
      <c r="G675" t="s">
        <v>58</v>
      </c>
      <c r="H675" t="s">
        <v>58</v>
      </c>
      <c r="I675" t="s">
        <v>58</v>
      </c>
      <c r="J675" t="s">
        <v>58</v>
      </c>
      <c r="K675" t="s">
        <v>58</v>
      </c>
      <c r="L675" t="s">
        <v>58</v>
      </c>
      <c r="M675" t="s">
        <v>58</v>
      </c>
      <c r="N675" t="s">
        <v>58</v>
      </c>
      <c r="O675" t="s">
        <v>58</v>
      </c>
      <c r="P675" t="s">
        <v>58</v>
      </c>
      <c r="Q675" t="s">
        <v>58</v>
      </c>
      <c r="R675">
        <v>0</v>
      </c>
      <c r="T675">
        <v>0</v>
      </c>
      <c r="V675">
        <v>0</v>
      </c>
      <c r="X675">
        <v>0</v>
      </c>
      <c r="Z675">
        <v>0</v>
      </c>
      <c r="AB675">
        <v>0</v>
      </c>
      <c r="AD675">
        <v>0</v>
      </c>
      <c r="AF675">
        <v>0</v>
      </c>
      <c r="AH675">
        <v>0</v>
      </c>
      <c r="AJ675">
        <v>0</v>
      </c>
      <c r="AK675">
        <v>2000</v>
      </c>
      <c r="AL675">
        <v>223</v>
      </c>
      <c r="AM675" t="s">
        <v>59</v>
      </c>
      <c r="AN675" t="s">
        <v>58</v>
      </c>
      <c r="AO675" t="s">
        <v>79</v>
      </c>
      <c r="AP675" t="s">
        <v>80</v>
      </c>
      <c r="AQ675" s="7">
        <v>45040</v>
      </c>
      <c r="AR675" s="6">
        <v>0.5</v>
      </c>
      <c r="AS675">
        <v>768</v>
      </c>
      <c r="AT675" t="s">
        <v>62</v>
      </c>
      <c r="AU675" s="7">
        <v>45040</v>
      </c>
      <c r="AV675" s="6">
        <v>0.5</v>
      </c>
      <c r="AW675">
        <v>768</v>
      </c>
      <c r="AX675" t="s">
        <v>62</v>
      </c>
      <c r="AY675">
        <v>0</v>
      </c>
      <c r="AZ675" s="8" t="s">
        <v>81</v>
      </c>
      <c r="BA675" s="8" t="s">
        <v>112</v>
      </c>
      <c r="BB675" s="8">
        <v>473</v>
      </c>
      <c r="BC675" s="8">
        <v>32</v>
      </c>
      <c r="BD675" t="s">
        <v>113</v>
      </c>
      <c r="BE675" t="s">
        <v>59</v>
      </c>
      <c r="BF675" s="7">
        <v>44817</v>
      </c>
      <c r="BG675" s="6">
        <v>0.25</v>
      </c>
      <c r="BH675" s="7" t="s">
        <v>58</v>
      </c>
      <c r="BI675" s="6" t="s">
        <v>58</v>
      </c>
      <c r="BJ675" t="s">
        <v>118</v>
      </c>
      <c r="BK675" s="7">
        <v>45047</v>
      </c>
      <c r="BL675" s="6">
        <v>0.5</v>
      </c>
    </row>
    <row r="676" spans="4:64" x14ac:dyDescent="0.25">
      <c r="D676">
        <v>2000</v>
      </c>
      <c r="E676" t="s">
        <v>58</v>
      </c>
      <c r="F676" t="s">
        <v>58</v>
      </c>
      <c r="G676" t="s">
        <v>58</v>
      </c>
      <c r="H676" t="s">
        <v>58</v>
      </c>
      <c r="I676" t="s">
        <v>58</v>
      </c>
      <c r="J676" t="s">
        <v>58</v>
      </c>
      <c r="K676" t="s">
        <v>58</v>
      </c>
      <c r="L676" t="s">
        <v>58</v>
      </c>
      <c r="M676" t="s">
        <v>58</v>
      </c>
      <c r="N676" t="s">
        <v>58</v>
      </c>
      <c r="O676" t="s">
        <v>58</v>
      </c>
      <c r="P676" t="s">
        <v>58</v>
      </c>
      <c r="Q676" t="s">
        <v>58</v>
      </c>
      <c r="R676">
        <v>0</v>
      </c>
      <c r="T676">
        <v>0</v>
      </c>
      <c r="V676">
        <v>0</v>
      </c>
      <c r="X676">
        <v>0</v>
      </c>
      <c r="Z676">
        <v>0</v>
      </c>
      <c r="AB676">
        <v>0</v>
      </c>
      <c r="AD676">
        <v>0</v>
      </c>
      <c r="AF676">
        <v>0</v>
      </c>
      <c r="AH676">
        <v>0</v>
      </c>
      <c r="AJ676">
        <v>0</v>
      </c>
      <c r="AK676">
        <v>2000</v>
      </c>
      <c r="AL676">
        <v>223</v>
      </c>
      <c r="AM676" t="s">
        <v>59</v>
      </c>
      <c r="AN676" t="s">
        <v>58</v>
      </c>
      <c r="AO676" t="s">
        <v>82</v>
      </c>
      <c r="AP676" t="s">
        <v>83</v>
      </c>
      <c r="AQ676" s="7">
        <v>45040</v>
      </c>
      <c r="AR676" s="6">
        <v>0.5</v>
      </c>
      <c r="AS676">
        <v>1220</v>
      </c>
      <c r="AT676" t="s">
        <v>62</v>
      </c>
      <c r="AU676" s="7">
        <v>45040</v>
      </c>
      <c r="AV676" s="6">
        <v>0.5</v>
      </c>
      <c r="AW676">
        <v>1220</v>
      </c>
      <c r="AX676" t="s">
        <v>62</v>
      </c>
      <c r="AY676">
        <v>0</v>
      </c>
      <c r="AZ676" s="8" t="s">
        <v>84</v>
      </c>
      <c r="BA676" s="8" t="s">
        <v>112</v>
      </c>
      <c r="BB676" s="8">
        <v>475</v>
      </c>
      <c r="BC676" s="8">
        <v>32</v>
      </c>
      <c r="BD676" t="s">
        <v>113</v>
      </c>
      <c r="BE676" t="s">
        <v>59</v>
      </c>
      <c r="BF676" s="7">
        <v>44817</v>
      </c>
      <c r="BG676" s="6">
        <v>0.25</v>
      </c>
      <c r="BH676" s="7" t="s">
        <v>58</v>
      </c>
      <c r="BI676" s="6" t="s">
        <v>58</v>
      </c>
      <c r="BJ676" t="s">
        <v>118</v>
      </c>
      <c r="BK676" s="7">
        <v>45047</v>
      </c>
      <c r="BL676" s="6">
        <v>0.5</v>
      </c>
    </row>
    <row r="677" spans="4:64" x14ac:dyDescent="0.25">
      <c r="D677">
        <v>2000</v>
      </c>
      <c r="E677" t="s">
        <v>58</v>
      </c>
      <c r="F677" t="s">
        <v>58</v>
      </c>
      <c r="G677" t="s">
        <v>58</v>
      </c>
      <c r="H677" t="s">
        <v>58</v>
      </c>
      <c r="I677" t="s">
        <v>58</v>
      </c>
      <c r="J677" t="s">
        <v>58</v>
      </c>
      <c r="K677" t="s">
        <v>58</v>
      </c>
      <c r="L677" t="s">
        <v>58</v>
      </c>
      <c r="M677" t="s">
        <v>58</v>
      </c>
      <c r="N677" t="s">
        <v>58</v>
      </c>
      <c r="O677" t="s">
        <v>58</v>
      </c>
      <c r="P677" t="s">
        <v>58</v>
      </c>
      <c r="Q677" t="s">
        <v>58</v>
      </c>
      <c r="R677">
        <v>0</v>
      </c>
      <c r="T677">
        <v>0</v>
      </c>
      <c r="V677">
        <v>0</v>
      </c>
      <c r="X677">
        <v>0</v>
      </c>
      <c r="Z677">
        <v>0</v>
      </c>
      <c r="AB677">
        <v>0</v>
      </c>
      <c r="AD677">
        <v>0</v>
      </c>
      <c r="AF677">
        <v>0</v>
      </c>
      <c r="AH677">
        <v>0</v>
      </c>
      <c r="AJ677">
        <v>0</v>
      </c>
      <c r="AK677">
        <v>2000</v>
      </c>
      <c r="AL677">
        <v>223</v>
      </c>
      <c r="AM677" t="s">
        <v>59</v>
      </c>
      <c r="AN677" t="s">
        <v>58</v>
      </c>
      <c r="AO677" t="s">
        <v>106</v>
      </c>
      <c r="AP677" t="s">
        <v>107</v>
      </c>
      <c r="AQ677" s="7">
        <v>45040</v>
      </c>
      <c r="AR677" s="6">
        <v>0.5</v>
      </c>
      <c r="AS677">
        <v>4</v>
      </c>
      <c r="AT677" t="s">
        <v>62</v>
      </c>
      <c r="AU677" s="7">
        <v>45040</v>
      </c>
      <c r="AV677" s="6">
        <v>0.5</v>
      </c>
      <c r="AW677">
        <v>4</v>
      </c>
      <c r="AX677" t="s">
        <v>62</v>
      </c>
      <c r="AY677">
        <v>0</v>
      </c>
      <c r="AZ677" s="8" t="s">
        <v>108</v>
      </c>
      <c r="BA677" s="8" t="s">
        <v>112</v>
      </c>
      <c r="BB677" s="8">
        <v>386</v>
      </c>
      <c r="BC677" s="8">
        <v>28</v>
      </c>
      <c r="BD677" t="s">
        <v>113</v>
      </c>
      <c r="BE677" t="s">
        <v>59</v>
      </c>
      <c r="BF677" s="7">
        <v>44817</v>
      </c>
      <c r="BG677" s="6">
        <v>0.25</v>
      </c>
      <c r="BH677" s="7" t="s">
        <v>58</v>
      </c>
      <c r="BI677" s="6" t="s">
        <v>58</v>
      </c>
      <c r="BJ677" t="s">
        <v>118</v>
      </c>
      <c r="BK677" s="7">
        <v>45047</v>
      </c>
      <c r="BL677" s="6">
        <v>0.5</v>
      </c>
    </row>
    <row r="678" spans="4:64" x14ac:dyDescent="0.25">
      <c r="D678">
        <v>2000</v>
      </c>
      <c r="E678" t="s">
        <v>58</v>
      </c>
      <c r="F678" t="s">
        <v>58</v>
      </c>
      <c r="G678" t="s">
        <v>58</v>
      </c>
      <c r="H678" t="s">
        <v>58</v>
      </c>
      <c r="I678" t="s">
        <v>58</v>
      </c>
      <c r="J678" t="s">
        <v>58</v>
      </c>
      <c r="K678" t="s">
        <v>58</v>
      </c>
      <c r="L678" t="s">
        <v>58</v>
      </c>
      <c r="M678" t="s">
        <v>58</v>
      </c>
      <c r="N678" t="s">
        <v>58</v>
      </c>
      <c r="O678" t="s">
        <v>58</v>
      </c>
      <c r="P678" t="s">
        <v>58</v>
      </c>
      <c r="Q678" t="s">
        <v>58</v>
      </c>
      <c r="R678">
        <v>0</v>
      </c>
      <c r="T678">
        <v>0</v>
      </c>
      <c r="V678">
        <v>0</v>
      </c>
      <c r="X678">
        <v>0</v>
      </c>
      <c r="Z678">
        <v>0</v>
      </c>
      <c r="AB678">
        <v>0</v>
      </c>
      <c r="AD678">
        <v>0</v>
      </c>
      <c r="AF678">
        <v>0</v>
      </c>
      <c r="AH678">
        <v>0</v>
      </c>
      <c r="AJ678">
        <v>0</v>
      </c>
      <c r="AK678">
        <v>2000</v>
      </c>
      <c r="AL678">
        <v>223</v>
      </c>
      <c r="AM678" t="s">
        <v>59</v>
      </c>
      <c r="AN678" t="s">
        <v>58</v>
      </c>
      <c r="AO678" t="s">
        <v>85</v>
      </c>
      <c r="AP678" t="s">
        <v>86</v>
      </c>
      <c r="AQ678" s="7">
        <v>45040</v>
      </c>
      <c r="AR678" s="6">
        <v>0.5</v>
      </c>
      <c r="AS678">
        <v>176</v>
      </c>
      <c r="AT678" t="s">
        <v>62</v>
      </c>
      <c r="AU678" s="7">
        <v>45040</v>
      </c>
      <c r="AV678" s="6">
        <v>0.5</v>
      </c>
      <c r="AW678">
        <v>176</v>
      </c>
      <c r="AX678" t="s">
        <v>62</v>
      </c>
      <c r="AY678">
        <v>0</v>
      </c>
      <c r="AZ678" s="8" t="s">
        <v>87</v>
      </c>
      <c r="BA678" s="8" t="s">
        <v>112</v>
      </c>
      <c r="BB678" s="8">
        <v>460</v>
      </c>
      <c r="BC678" s="8">
        <v>32</v>
      </c>
      <c r="BD678" t="s">
        <v>113</v>
      </c>
      <c r="BE678" t="s">
        <v>59</v>
      </c>
      <c r="BF678" s="7">
        <v>44817</v>
      </c>
      <c r="BG678" s="6">
        <v>0.25</v>
      </c>
      <c r="BH678" s="7" t="s">
        <v>58</v>
      </c>
      <c r="BI678" s="6" t="s">
        <v>58</v>
      </c>
      <c r="BJ678" t="s">
        <v>118</v>
      </c>
      <c r="BK678" s="7">
        <v>45047</v>
      </c>
      <c r="BL678" s="6">
        <v>0.5</v>
      </c>
    </row>
    <row r="679" spans="4:64" x14ac:dyDescent="0.25">
      <c r="D679">
        <v>2000</v>
      </c>
      <c r="E679" t="s">
        <v>58</v>
      </c>
      <c r="F679" t="s">
        <v>58</v>
      </c>
      <c r="G679" t="s">
        <v>58</v>
      </c>
      <c r="H679" t="s">
        <v>58</v>
      </c>
      <c r="I679" t="s">
        <v>58</v>
      </c>
      <c r="J679" t="s">
        <v>58</v>
      </c>
      <c r="K679" t="s">
        <v>58</v>
      </c>
      <c r="L679" t="s">
        <v>58</v>
      </c>
      <c r="M679" t="s">
        <v>58</v>
      </c>
      <c r="N679" t="s">
        <v>58</v>
      </c>
      <c r="O679" t="s">
        <v>58</v>
      </c>
      <c r="P679" t="s">
        <v>58</v>
      </c>
      <c r="Q679" t="s">
        <v>58</v>
      </c>
      <c r="R679">
        <v>0</v>
      </c>
      <c r="T679">
        <v>0</v>
      </c>
      <c r="V679">
        <v>0</v>
      </c>
      <c r="X679">
        <v>0</v>
      </c>
      <c r="Z679">
        <v>0</v>
      </c>
      <c r="AB679">
        <v>0</v>
      </c>
      <c r="AD679">
        <v>0</v>
      </c>
      <c r="AF679">
        <v>0</v>
      </c>
      <c r="AH679">
        <v>0</v>
      </c>
      <c r="AJ679">
        <v>0</v>
      </c>
      <c r="AK679">
        <v>2000</v>
      </c>
      <c r="AL679">
        <v>223</v>
      </c>
      <c r="AM679" t="s">
        <v>59</v>
      </c>
      <c r="AN679" t="s">
        <v>58</v>
      </c>
      <c r="AO679" t="s">
        <v>88</v>
      </c>
      <c r="AP679" t="s">
        <v>89</v>
      </c>
      <c r="AQ679" s="7">
        <v>45040</v>
      </c>
      <c r="AR679" s="6">
        <v>0.5</v>
      </c>
      <c r="AS679">
        <v>196</v>
      </c>
      <c r="AT679" t="s">
        <v>62</v>
      </c>
      <c r="AU679" s="7">
        <v>45040</v>
      </c>
      <c r="AV679" s="6">
        <v>0.5</v>
      </c>
      <c r="AW679">
        <v>196</v>
      </c>
      <c r="AX679" t="s">
        <v>62</v>
      </c>
      <c r="AY679">
        <v>0</v>
      </c>
      <c r="AZ679" s="8" t="s">
        <v>90</v>
      </c>
      <c r="BA679" s="8" t="s">
        <v>112</v>
      </c>
      <c r="BB679" s="8">
        <v>463</v>
      </c>
      <c r="BC679" s="8">
        <v>32</v>
      </c>
      <c r="BD679" t="s">
        <v>113</v>
      </c>
      <c r="BE679" t="s">
        <v>59</v>
      </c>
      <c r="BF679" s="7">
        <v>44817</v>
      </c>
      <c r="BG679" s="6">
        <v>0.25</v>
      </c>
      <c r="BH679" s="7" t="s">
        <v>58</v>
      </c>
      <c r="BI679" s="6" t="s">
        <v>58</v>
      </c>
      <c r="BJ679" t="s">
        <v>118</v>
      </c>
      <c r="BK679" s="7">
        <v>45047</v>
      </c>
      <c r="BL679" s="6">
        <v>0.5</v>
      </c>
    </row>
    <row r="680" spans="4:64" x14ac:dyDescent="0.25">
      <c r="D680">
        <v>2000</v>
      </c>
      <c r="E680" t="s">
        <v>58</v>
      </c>
      <c r="F680" t="s">
        <v>58</v>
      </c>
      <c r="G680" t="s">
        <v>58</v>
      </c>
      <c r="H680" t="s">
        <v>58</v>
      </c>
      <c r="I680" t="s">
        <v>58</v>
      </c>
      <c r="J680" t="s">
        <v>58</v>
      </c>
      <c r="K680" t="s">
        <v>58</v>
      </c>
      <c r="L680" t="s">
        <v>58</v>
      </c>
      <c r="M680" t="s">
        <v>58</v>
      </c>
      <c r="N680" t="s">
        <v>58</v>
      </c>
      <c r="O680" t="s">
        <v>58</v>
      </c>
      <c r="P680" t="s">
        <v>58</v>
      </c>
      <c r="Q680" t="s">
        <v>58</v>
      </c>
      <c r="R680">
        <v>0</v>
      </c>
      <c r="T680">
        <v>0</v>
      </c>
      <c r="V680">
        <v>0</v>
      </c>
      <c r="X680">
        <v>0</v>
      </c>
      <c r="Z680">
        <v>0</v>
      </c>
      <c r="AB680">
        <v>0</v>
      </c>
      <c r="AD680">
        <v>0</v>
      </c>
      <c r="AF680">
        <v>0</v>
      </c>
      <c r="AH680">
        <v>0</v>
      </c>
      <c r="AJ680">
        <v>0</v>
      </c>
      <c r="AK680">
        <v>2000</v>
      </c>
      <c r="AL680">
        <v>223</v>
      </c>
      <c r="AM680" t="s">
        <v>59</v>
      </c>
      <c r="AN680" t="s">
        <v>58</v>
      </c>
      <c r="AO680" t="s">
        <v>103</v>
      </c>
      <c r="AP680" t="s">
        <v>104</v>
      </c>
      <c r="AQ680" s="7">
        <v>45040</v>
      </c>
      <c r="AR680" s="6">
        <v>0.5</v>
      </c>
      <c r="AS680">
        <v>52</v>
      </c>
      <c r="AT680" t="s">
        <v>62</v>
      </c>
      <c r="AU680" s="7">
        <v>45040</v>
      </c>
      <c r="AV680" s="6">
        <v>0.5</v>
      </c>
      <c r="AW680">
        <v>52</v>
      </c>
      <c r="AX680" t="s">
        <v>62</v>
      </c>
      <c r="AY680">
        <v>0</v>
      </c>
      <c r="AZ680" s="8" t="s">
        <v>105</v>
      </c>
      <c r="BA680" s="8" t="s">
        <v>112</v>
      </c>
      <c r="BB680" s="8">
        <v>429</v>
      </c>
      <c r="BC680" s="8">
        <v>31</v>
      </c>
      <c r="BD680" t="s">
        <v>113</v>
      </c>
      <c r="BE680" t="s">
        <v>59</v>
      </c>
      <c r="BF680" s="7">
        <v>44817</v>
      </c>
      <c r="BG680" s="6">
        <v>0.25</v>
      </c>
      <c r="BH680" s="7" t="s">
        <v>58</v>
      </c>
      <c r="BI680" s="6" t="s">
        <v>58</v>
      </c>
      <c r="BJ680" t="s">
        <v>118</v>
      </c>
      <c r="BK680" s="7">
        <v>45047</v>
      </c>
      <c r="BL680" s="6">
        <v>0.5</v>
      </c>
    </row>
    <row r="681" spans="4:64" x14ac:dyDescent="0.25">
      <c r="D681">
        <v>2000</v>
      </c>
      <c r="E681" t="s">
        <v>58</v>
      </c>
      <c r="F681" t="s">
        <v>58</v>
      </c>
      <c r="G681" t="s">
        <v>58</v>
      </c>
      <c r="H681" t="s">
        <v>58</v>
      </c>
      <c r="I681" t="s">
        <v>58</v>
      </c>
      <c r="J681" t="s">
        <v>58</v>
      </c>
      <c r="K681" t="s">
        <v>58</v>
      </c>
      <c r="L681" t="s">
        <v>58</v>
      </c>
      <c r="M681" t="s">
        <v>58</v>
      </c>
      <c r="N681" t="s">
        <v>58</v>
      </c>
      <c r="O681" t="s">
        <v>58</v>
      </c>
      <c r="P681" t="s">
        <v>58</v>
      </c>
      <c r="Q681" t="s">
        <v>58</v>
      </c>
      <c r="R681">
        <v>0</v>
      </c>
      <c r="T681">
        <v>0</v>
      </c>
      <c r="V681">
        <v>0</v>
      </c>
      <c r="X681">
        <v>0</v>
      </c>
      <c r="Z681">
        <v>0</v>
      </c>
      <c r="AB681">
        <v>0</v>
      </c>
      <c r="AD681">
        <v>0</v>
      </c>
      <c r="AF681">
        <v>0</v>
      </c>
      <c r="AH681">
        <v>0</v>
      </c>
      <c r="AJ681">
        <v>0</v>
      </c>
      <c r="AK681">
        <v>2000</v>
      </c>
      <c r="AL681">
        <v>223</v>
      </c>
      <c r="AM681" t="s">
        <v>59</v>
      </c>
      <c r="AN681" t="s">
        <v>58</v>
      </c>
      <c r="AO681" t="s">
        <v>100</v>
      </c>
      <c r="AP681" t="s">
        <v>101</v>
      </c>
      <c r="AQ681" s="7">
        <v>45040</v>
      </c>
      <c r="AR681" s="6">
        <v>0.5</v>
      </c>
      <c r="AS681">
        <v>52</v>
      </c>
      <c r="AT681" t="s">
        <v>62</v>
      </c>
      <c r="AU681" s="7">
        <v>45040</v>
      </c>
      <c r="AV681" s="6">
        <v>0.5</v>
      </c>
      <c r="AW681">
        <v>52</v>
      </c>
      <c r="AX681" t="s">
        <v>62</v>
      </c>
      <c r="AY681">
        <v>0</v>
      </c>
      <c r="AZ681" s="8" t="s">
        <v>102</v>
      </c>
      <c r="BA681" s="8" t="s">
        <v>112</v>
      </c>
      <c r="BB681" s="8">
        <v>421</v>
      </c>
      <c r="BC681" s="8">
        <v>31</v>
      </c>
      <c r="BD681" t="s">
        <v>113</v>
      </c>
      <c r="BE681" t="s">
        <v>59</v>
      </c>
      <c r="BF681" s="7">
        <v>44817</v>
      </c>
      <c r="BG681" s="6">
        <v>0.25</v>
      </c>
      <c r="BH681" s="7" t="s">
        <v>58</v>
      </c>
      <c r="BI681" s="6" t="s">
        <v>58</v>
      </c>
      <c r="BJ681" t="s">
        <v>118</v>
      </c>
      <c r="BK681" s="7">
        <v>45047</v>
      </c>
      <c r="BL681" s="6">
        <v>0.5</v>
      </c>
    </row>
    <row r="682" spans="4:64" x14ac:dyDescent="0.25">
      <c r="D682">
        <v>2000</v>
      </c>
      <c r="E682" t="s">
        <v>58</v>
      </c>
      <c r="F682" t="s">
        <v>58</v>
      </c>
      <c r="G682" t="s">
        <v>58</v>
      </c>
      <c r="H682" t="s">
        <v>58</v>
      </c>
      <c r="I682" t="s">
        <v>58</v>
      </c>
      <c r="J682" t="s">
        <v>58</v>
      </c>
      <c r="K682" t="s">
        <v>58</v>
      </c>
      <c r="L682" t="s">
        <v>58</v>
      </c>
      <c r="M682" t="s">
        <v>58</v>
      </c>
      <c r="N682" t="s">
        <v>58</v>
      </c>
      <c r="O682" t="s">
        <v>58</v>
      </c>
      <c r="P682" t="s">
        <v>58</v>
      </c>
      <c r="Q682" t="s">
        <v>58</v>
      </c>
      <c r="R682">
        <v>0</v>
      </c>
      <c r="T682">
        <v>0</v>
      </c>
      <c r="V682">
        <v>0</v>
      </c>
      <c r="X682">
        <v>0</v>
      </c>
      <c r="Z682">
        <v>0</v>
      </c>
      <c r="AB682">
        <v>0</v>
      </c>
      <c r="AD682">
        <v>0</v>
      </c>
      <c r="AF682">
        <v>0</v>
      </c>
      <c r="AH682">
        <v>0</v>
      </c>
      <c r="AJ682">
        <v>0</v>
      </c>
      <c r="AK682">
        <v>2000</v>
      </c>
      <c r="AL682">
        <v>223</v>
      </c>
      <c r="AM682" t="s">
        <v>59</v>
      </c>
      <c r="AN682" t="s">
        <v>58</v>
      </c>
      <c r="AO682" t="s">
        <v>91</v>
      </c>
      <c r="AP682" t="s">
        <v>92</v>
      </c>
      <c r="AQ682" s="7">
        <v>45040</v>
      </c>
      <c r="AR682" s="6">
        <v>0.5</v>
      </c>
      <c r="AS682">
        <v>136</v>
      </c>
      <c r="AT682" t="s">
        <v>62</v>
      </c>
      <c r="AU682" s="7">
        <v>45040</v>
      </c>
      <c r="AV682" s="6">
        <v>0.5</v>
      </c>
      <c r="AW682">
        <v>136</v>
      </c>
      <c r="AX682" t="s">
        <v>62</v>
      </c>
      <c r="AY682">
        <v>0</v>
      </c>
      <c r="AZ682" s="8" t="s">
        <v>93</v>
      </c>
      <c r="BA682" s="8" t="s">
        <v>112</v>
      </c>
      <c r="BB682" s="8">
        <v>469</v>
      </c>
      <c r="BC682" s="8">
        <v>32</v>
      </c>
      <c r="BD682" t="s">
        <v>113</v>
      </c>
      <c r="BE682" t="s">
        <v>59</v>
      </c>
      <c r="BF682" s="7">
        <v>44817</v>
      </c>
      <c r="BG682" s="6">
        <v>0.25</v>
      </c>
      <c r="BH682" s="7" t="s">
        <v>58</v>
      </c>
      <c r="BI682" s="6" t="s">
        <v>58</v>
      </c>
      <c r="BJ682" t="s">
        <v>118</v>
      </c>
      <c r="BK682" s="7">
        <v>45047</v>
      </c>
      <c r="BL682" s="6">
        <v>0.5</v>
      </c>
    </row>
    <row r="683" spans="4:64" x14ac:dyDescent="0.25">
      <c r="D683">
        <v>2000</v>
      </c>
      <c r="E683" t="s">
        <v>58</v>
      </c>
      <c r="F683" t="s">
        <v>58</v>
      </c>
      <c r="G683" t="s">
        <v>58</v>
      </c>
      <c r="H683" t="s">
        <v>58</v>
      </c>
      <c r="I683" t="s">
        <v>58</v>
      </c>
      <c r="J683" t="s">
        <v>58</v>
      </c>
      <c r="K683" t="s">
        <v>58</v>
      </c>
      <c r="L683" t="s">
        <v>58</v>
      </c>
      <c r="M683" t="s">
        <v>58</v>
      </c>
      <c r="N683" t="s">
        <v>58</v>
      </c>
      <c r="O683" t="s">
        <v>58</v>
      </c>
      <c r="P683" t="s">
        <v>58</v>
      </c>
      <c r="Q683" t="s">
        <v>58</v>
      </c>
      <c r="R683">
        <v>0</v>
      </c>
      <c r="T683">
        <v>0</v>
      </c>
      <c r="V683">
        <v>0</v>
      </c>
      <c r="X683">
        <v>0</v>
      </c>
      <c r="Z683">
        <v>0</v>
      </c>
      <c r="AB683">
        <v>0</v>
      </c>
      <c r="AD683">
        <v>0</v>
      </c>
      <c r="AF683">
        <v>0</v>
      </c>
      <c r="AH683">
        <v>0</v>
      </c>
      <c r="AJ683">
        <v>0</v>
      </c>
      <c r="AK683">
        <v>2000</v>
      </c>
      <c r="AL683">
        <v>223</v>
      </c>
      <c r="AM683" t="s">
        <v>59</v>
      </c>
      <c r="AN683" t="s">
        <v>58</v>
      </c>
      <c r="AO683" t="s">
        <v>94</v>
      </c>
      <c r="AP683" t="s">
        <v>95</v>
      </c>
      <c r="AQ683" s="7">
        <v>45040</v>
      </c>
      <c r="AR683" s="6">
        <v>0.5</v>
      </c>
      <c r="AS683">
        <v>224</v>
      </c>
      <c r="AT683" t="s">
        <v>62</v>
      </c>
      <c r="AU683" s="7">
        <v>45040</v>
      </c>
      <c r="AV683" s="6">
        <v>0.5</v>
      </c>
      <c r="AW683">
        <v>224</v>
      </c>
      <c r="AX683" t="s">
        <v>62</v>
      </c>
      <c r="AY683">
        <v>0</v>
      </c>
      <c r="AZ683" s="8" t="s">
        <v>96</v>
      </c>
      <c r="BA683" s="8" t="s">
        <v>112</v>
      </c>
      <c r="BB683" s="8">
        <v>473</v>
      </c>
      <c r="BC683" s="8">
        <v>32</v>
      </c>
      <c r="BD683" t="s">
        <v>113</v>
      </c>
      <c r="BE683" t="s">
        <v>59</v>
      </c>
      <c r="BF683" s="7">
        <v>44817</v>
      </c>
      <c r="BG683" s="6">
        <v>0.25</v>
      </c>
      <c r="BH683" s="7" t="s">
        <v>58</v>
      </c>
      <c r="BI683" s="6" t="s">
        <v>58</v>
      </c>
      <c r="BJ683" t="s">
        <v>118</v>
      </c>
      <c r="BK683" s="7">
        <v>45047</v>
      </c>
      <c r="BL683" s="6">
        <v>0.5</v>
      </c>
    </row>
    <row r="684" spans="4:64" x14ac:dyDescent="0.25">
      <c r="D684">
        <v>2000</v>
      </c>
      <c r="E684" t="s">
        <v>58</v>
      </c>
      <c r="F684" t="s">
        <v>58</v>
      </c>
      <c r="G684" t="s">
        <v>58</v>
      </c>
      <c r="H684" t="s">
        <v>58</v>
      </c>
      <c r="I684" t="s">
        <v>58</v>
      </c>
      <c r="J684" t="s">
        <v>58</v>
      </c>
      <c r="K684" t="s">
        <v>58</v>
      </c>
      <c r="L684" t="s">
        <v>58</v>
      </c>
      <c r="M684" t="s">
        <v>58</v>
      </c>
      <c r="N684" t="s">
        <v>58</v>
      </c>
      <c r="O684" t="s">
        <v>58</v>
      </c>
      <c r="P684" t="s">
        <v>58</v>
      </c>
      <c r="Q684" t="s">
        <v>58</v>
      </c>
      <c r="R684">
        <v>0</v>
      </c>
      <c r="T684">
        <v>0</v>
      </c>
      <c r="V684">
        <v>0</v>
      </c>
      <c r="X684">
        <v>0</v>
      </c>
      <c r="Z684">
        <v>0</v>
      </c>
      <c r="AB684">
        <v>0</v>
      </c>
      <c r="AD684">
        <v>0</v>
      </c>
      <c r="AF684">
        <v>0</v>
      </c>
      <c r="AH684">
        <v>0</v>
      </c>
      <c r="AJ684">
        <v>0</v>
      </c>
      <c r="AK684">
        <v>2000</v>
      </c>
      <c r="AL684">
        <v>230</v>
      </c>
      <c r="AM684" t="s">
        <v>59</v>
      </c>
      <c r="AN684" t="s">
        <v>58</v>
      </c>
      <c r="AO684" t="s">
        <v>97</v>
      </c>
      <c r="AP684" t="s">
        <v>98</v>
      </c>
      <c r="AQ684" s="7">
        <v>45047</v>
      </c>
      <c r="AR684" s="6">
        <v>0.5</v>
      </c>
      <c r="AS684">
        <v>1620</v>
      </c>
      <c r="AT684" t="s">
        <v>62</v>
      </c>
      <c r="AU684" s="7">
        <v>45047</v>
      </c>
      <c r="AV684" s="6">
        <v>0.5</v>
      </c>
      <c r="AW684">
        <v>1620</v>
      </c>
      <c r="AX684" t="s">
        <v>62</v>
      </c>
      <c r="AY684">
        <v>0</v>
      </c>
      <c r="AZ684" s="8" t="s">
        <v>99</v>
      </c>
      <c r="BA684" s="8" t="s">
        <v>112</v>
      </c>
      <c r="BB684" s="8">
        <v>1256</v>
      </c>
      <c r="BC684" s="8">
        <v>31</v>
      </c>
      <c r="BD684" t="s">
        <v>113</v>
      </c>
      <c r="BE684" t="s">
        <v>59</v>
      </c>
      <c r="BF684" s="7">
        <v>44817</v>
      </c>
      <c r="BG684" s="6">
        <v>0.25</v>
      </c>
      <c r="BH684" s="7" t="s">
        <v>58</v>
      </c>
      <c r="BI684" s="6" t="s">
        <v>58</v>
      </c>
      <c r="BJ684" t="s">
        <v>118</v>
      </c>
      <c r="BK684" s="7">
        <v>45054</v>
      </c>
      <c r="BL684" s="6">
        <v>0.5</v>
      </c>
    </row>
    <row r="685" spans="4:64" x14ac:dyDescent="0.25">
      <c r="D685">
        <v>2000</v>
      </c>
      <c r="E685" t="s">
        <v>58</v>
      </c>
      <c r="F685" t="s">
        <v>58</v>
      </c>
      <c r="G685" t="s">
        <v>58</v>
      </c>
      <c r="H685" t="s">
        <v>58</v>
      </c>
      <c r="I685" t="s">
        <v>58</v>
      </c>
      <c r="J685" t="s">
        <v>58</v>
      </c>
      <c r="K685" t="s">
        <v>58</v>
      </c>
      <c r="L685" t="s">
        <v>58</v>
      </c>
      <c r="M685" t="s">
        <v>58</v>
      </c>
      <c r="N685" t="s">
        <v>58</v>
      </c>
      <c r="O685" t="s">
        <v>58</v>
      </c>
      <c r="P685" t="s">
        <v>58</v>
      </c>
      <c r="Q685" t="s">
        <v>58</v>
      </c>
      <c r="R685">
        <v>0</v>
      </c>
      <c r="T685">
        <v>0</v>
      </c>
      <c r="V685">
        <v>0</v>
      </c>
      <c r="X685">
        <v>0</v>
      </c>
      <c r="Z685">
        <v>0</v>
      </c>
      <c r="AB685">
        <v>0</v>
      </c>
      <c r="AD685">
        <v>0</v>
      </c>
      <c r="AF685">
        <v>0</v>
      </c>
      <c r="AH685">
        <v>0</v>
      </c>
      <c r="AJ685">
        <v>0</v>
      </c>
      <c r="AK685">
        <v>2000</v>
      </c>
      <c r="AL685">
        <v>230</v>
      </c>
      <c r="AM685" t="s">
        <v>59</v>
      </c>
      <c r="AN685" t="s">
        <v>58</v>
      </c>
      <c r="AO685" t="s">
        <v>60</v>
      </c>
      <c r="AP685" t="s">
        <v>61</v>
      </c>
      <c r="AQ685" s="7">
        <v>45047</v>
      </c>
      <c r="AR685" s="6">
        <v>0.5</v>
      </c>
      <c r="AS685">
        <v>648</v>
      </c>
      <c r="AT685" t="s">
        <v>62</v>
      </c>
      <c r="AU685" s="7">
        <v>45047</v>
      </c>
      <c r="AV685" s="6">
        <v>0.5</v>
      </c>
      <c r="AW685">
        <v>648</v>
      </c>
      <c r="AX685" t="s">
        <v>62</v>
      </c>
      <c r="AY685">
        <v>0</v>
      </c>
      <c r="AZ685" s="8" t="s">
        <v>63</v>
      </c>
      <c r="BA685" s="8" t="s">
        <v>112</v>
      </c>
      <c r="BB685" s="8">
        <v>1066</v>
      </c>
      <c r="BC685" s="8">
        <v>32</v>
      </c>
      <c r="BD685" t="s">
        <v>113</v>
      </c>
      <c r="BE685" t="s">
        <v>59</v>
      </c>
      <c r="BF685" s="7">
        <v>44817</v>
      </c>
      <c r="BG685" s="6">
        <v>0.25</v>
      </c>
      <c r="BH685" s="7" t="s">
        <v>58</v>
      </c>
      <c r="BI685" s="6" t="s">
        <v>58</v>
      </c>
      <c r="BJ685" t="s">
        <v>118</v>
      </c>
      <c r="BK685" s="7">
        <v>45054</v>
      </c>
      <c r="BL685" s="6">
        <v>0.5</v>
      </c>
    </row>
    <row r="686" spans="4:64" x14ac:dyDescent="0.25">
      <c r="D686">
        <v>2000</v>
      </c>
      <c r="E686" t="s">
        <v>58</v>
      </c>
      <c r="F686" t="s">
        <v>58</v>
      </c>
      <c r="G686" t="s">
        <v>58</v>
      </c>
      <c r="H686" t="s">
        <v>58</v>
      </c>
      <c r="I686" t="s">
        <v>58</v>
      </c>
      <c r="J686" t="s">
        <v>58</v>
      </c>
      <c r="K686" t="s">
        <v>58</v>
      </c>
      <c r="L686" t="s">
        <v>58</v>
      </c>
      <c r="M686" t="s">
        <v>58</v>
      </c>
      <c r="N686" t="s">
        <v>58</v>
      </c>
      <c r="O686" t="s">
        <v>58</v>
      </c>
      <c r="P686" t="s">
        <v>58</v>
      </c>
      <c r="Q686" t="s">
        <v>58</v>
      </c>
      <c r="R686">
        <v>0</v>
      </c>
      <c r="T686">
        <v>0</v>
      </c>
      <c r="V686">
        <v>0</v>
      </c>
      <c r="X686">
        <v>0</v>
      </c>
      <c r="Z686">
        <v>0</v>
      </c>
      <c r="AB686">
        <v>0</v>
      </c>
      <c r="AD686">
        <v>0</v>
      </c>
      <c r="AF686">
        <v>0</v>
      </c>
      <c r="AH686">
        <v>0</v>
      </c>
      <c r="AJ686">
        <v>0</v>
      </c>
      <c r="AK686">
        <v>2000</v>
      </c>
      <c r="AL686">
        <v>230</v>
      </c>
      <c r="AM686" t="s">
        <v>59</v>
      </c>
      <c r="AN686" t="s">
        <v>58</v>
      </c>
      <c r="AO686" t="s">
        <v>115</v>
      </c>
      <c r="AP686" t="s">
        <v>116</v>
      </c>
      <c r="AQ686" s="7">
        <v>45047</v>
      </c>
      <c r="AR686" s="6">
        <v>0.5</v>
      </c>
      <c r="AS686">
        <v>720</v>
      </c>
      <c r="AT686" t="s">
        <v>62</v>
      </c>
      <c r="AU686" s="7">
        <v>45047</v>
      </c>
      <c r="AV686" s="6">
        <v>0.5</v>
      </c>
      <c r="AW686">
        <v>720</v>
      </c>
      <c r="AX686" t="s">
        <v>62</v>
      </c>
      <c r="AY686">
        <v>0</v>
      </c>
      <c r="AZ686" s="8" t="s">
        <v>117</v>
      </c>
      <c r="BA686" s="8" t="s">
        <v>112</v>
      </c>
      <c r="BB686" s="8">
        <v>984</v>
      </c>
      <c r="BC686" s="8">
        <v>25</v>
      </c>
      <c r="BD686" t="s">
        <v>113</v>
      </c>
      <c r="BE686" t="s">
        <v>59</v>
      </c>
      <c r="BF686" s="7">
        <v>44814</v>
      </c>
      <c r="BG686" s="6">
        <v>0.75069444444444444</v>
      </c>
      <c r="BH686" s="7" t="s">
        <v>58</v>
      </c>
      <c r="BI686" s="6" t="s">
        <v>58</v>
      </c>
      <c r="BJ686" t="s">
        <v>118</v>
      </c>
      <c r="BK686" s="7">
        <v>45054</v>
      </c>
      <c r="BL686" s="6">
        <v>0.5</v>
      </c>
    </row>
    <row r="687" spans="4:64" x14ac:dyDescent="0.25">
      <c r="D687">
        <v>2000</v>
      </c>
      <c r="E687" t="s">
        <v>58</v>
      </c>
      <c r="F687" t="s">
        <v>58</v>
      </c>
      <c r="G687" t="s">
        <v>58</v>
      </c>
      <c r="H687" t="s">
        <v>58</v>
      </c>
      <c r="I687" t="s">
        <v>58</v>
      </c>
      <c r="J687" t="s">
        <v>58</v>
      </c>
      <c r="K687" t="s">
        <v>58</v>
      </c>
      <c r="L687" t="s">
        <v>58</v>
      </c>
      <c r="M687" t="s">
        <v>58</v>
      </c>
      <c r="N687" t="s">
        <v>58</v>
      </c>
      <c r="O687" t="s">
        <v>58</v>
      </c>
      <c r="P687" t="s">
        <v>58</v>
      </c>
      <c r="Q687" t="s">
        <v>58</v>
      </c>
      <c r="R687">
        <v>0</v>
      </c>
      <c r="T687">
        <v>0</v>
      </c>
      <c r="V687">
        <v>0</v>
      </c>
      <c r="X687">
        <v>0</v>
      </c>
      <c r="Z687">
        <v>0</v>
      </c>
      <c r="AB687">
        <v>0</v>
      </c>
      <c r="AD687">
        <v>0</v>
      </c>
      <c r="AF687">
        <v>0</v>
      </c>
      <c r="AH687">
        <v>0</v>
      </c>
      <c r="AJ687">
        <v>0</v>
      </c>
      <c r="AK687">
        <v>2000</v>
      </c>
      <c r="AL687">
        <v>230</v>
      </c>
      <c r="AM687" t="s">
        <v>59</v>
      </c>
      <c r="AN687" t="s">
        <v>58</v>
      </c>
      <c r="AO687" t="s">
        <v>67</v>
      </c>
      <c r="AP687" t="s">
        <v>68</v>
      </c>
      <c r="AQ687" s="7">
        <v>45047</v>
      </c>
      <c r="AR687" s="6">
        <v>0.5</v>
      </c>
      <c r="AS687">
        <v>100</v>
      </c>
      <c r="AT687" t="s">
        <v>62</v>
      </c>
      <c r="AU687" s="7">
        <v>45047</v>
      </c>
      <c r="AV687" s="6">
        <v>0.5</v>
      </c>
      <c r="AW687">
        <v>100</v>
      </c>
      <c r="AX687" t="s">
        <v>62</v>
      </c>
      <c r="AY687">
        <v>0</v>
      </c>
      <c r="AZ687" s="8" t="s">
        <v>69</v>
      </c>
      <c r="BA687" s="8" t="s">
        <v>112</v>
      </c>
      <c r="BB687" s="8">
        <v>758</v>
      </c>
      <c r="BC687" s="8">
        <v>30</v>
      </c>
      <c r="BD687" t="s">
        <v>113</v>
      </c>
      <c r="BE687" t="s">
        <v>59</v>
      </c>
      <c r="BF687" s="7">
        <v>44817</v>
      </c>
      <c r="BG687" s="6">
        <v>0.25</v>
      </c>
      <c r="BH687" s="7" t="s">
        <v>58</v>
      </c>
      <c r="BI687" s="6" t="s">
        <v>58</v>
      </c>
      <c r="BJ687" t="s">
        <v>118</v>
      </c>
      <c r="BK687" s="7">
        <v>45054</v>
      </c>
      <c r="BL687" s="6">
        <v>0.5</v>
      </c>
    </row>
    <row r="688" spans="4:64" x14ac:dyDescent="0.25">
      <c r="D688">
        <v>2000</v>
      </c>
      <c r="E688" t="s">
        <v>58</v>
      </c>
      <c r="F688" t="s">
        <v>58</v>
      </c>
      <c r="G688" t="s">
        <v>58</v>
      </c>
      <c r="H688" t="s">
        <v>58</v>
      </c>
      <c r="I688" t="s">
        <v>58</v>
      </c>
      <c r="J688" t="s">
        <v>58</v>
      </c>
      <c r="K688" t="s">
        <v>58</v>
      </c>
      <c r="L688" t="s">
        <v>58</v>
      </c>
      <c r="M688" t="s">
        <v>58</v>
      </c>
      <c r="N688" t="s">
        <v>58</v>
      </c>
      <c r="O688" t="s">
        <v>58</v>
      </c>
      <c r="P688" t="s">
        <v>58</v>
      </c>
      <c r="Q688" t="s">
        <v>58</v>
      </c>
      <c r="R688">
        <v>0</v>
      </c>
      <c r="T688">
        <v>0</v>
      </c>
      <c r="V688">
        <v>0</v>
      </c>
      <c r="X688">
        <v>0</v>
      </c>
      <c r="Z688">
        <v>0</v>
      </c>
      <c r="AB688">
        <v>0</v>
      </c>
      <c r="AD688">
        <v>0</v>
      </c>
      <c r="AF688">
        <v>0</v>
      </c>
      <c r="AH688">
        <v>0</v>
      </c>
      <c r="AJ688">
        <v>0</v>
      </c>
      <c r="AK688">
        <v>2000</v>
      </c>
      <c r="AL688">
        <v>230</v>
      </c>
      <c r="AM688" t="s">
        <v>59</v>
      </c>
      <c r="AN688" t="s">
        <v>58</v>
      </c>
      <c r="AO688" t="s">
        <v>70</v>
      </c>
      <c r="AP688" t="s">
        <v>71</v>
      </c>
      <c r="AQ688" s="7">
        <v>45047</v>
      </c>
      <c r="AR688" s="6">
        <v>0.5</v>
      </c>
      <c r="AS688">
        <v>740</v>
      </c>
      <c r="AT688" t="s">
        <v>62</v>
      </c>
      <c r="AU688" s="7">
        <v>45047</v>
      </c>
      <c r="AV688" s="6">
        <v>0.5</v>
      </c>
      <c r="AW688">
        <v>740</v>
      </c>
      <c r="AX688" t="s">
        <v>62</v>
      </c>
      <c r="AY688">
        <v>0</v>
      </c>
      <c r="AZ688" s="8" t="s">
        <v>72</v>
      </c>
      <c r="BA688" s="8" t="s">
        <v>112</v>
      </c>
      <c r="BB688" s="8">
        <v>800</v>
      </c>
      <c r="BC688" s="8">
        <v>33</v>
      </c>
      <c r="BD688" t="s">
        <v>113</v>
      </c>
      <c r="BE688" t="s">
        <v>59</v>
      </c>
      <c r="BF688" s="7">
        <v>44817</v>
      </c>
      <c r="BG688" s="6">
        <v>0.25</v>
      </c>
      <c r="BH688" s="7" t="s">
        <v>58</v>
      </c>
      <c r="BI688" s="6" t="s">
        <v>58</v>
      </c>
      <c r="BJ688" t="s">
        <v>118</v>
      </c>
      <c r="BK688" s="7">
        <v>45054</v>
      </c>
      <c r="BL688" s="6">
        <v>0.5</v>
      </c>
    </row>
    <row r="689" spans="4:64" x14ac:dyDescent="0.25">
      <c r="D689">
        <v>2000</v>
      </c>
      <c r="E689" t="s">
        <v>58</v>
      </c>
      <c r="F689" t="s">
        <v>58</v>
      </c>
      <c r="G689" t="s">
        <v>58</v>
      </c>
      <c r="H689" t="s">
        <v>58</v>
      </c>
      <c r="I689" t="s">
        <v>58</v>
      </c>
      <c r="J689" t="s">
        <v>58</v>
      </c>
      <c r="K689" t="s">
        <v>58</v>
      </c>
      <c r="L689" t="s">
        <v>58</v>
      </c>
      <c r="M689" t="s">
        <v>58</v>
      </c>
      <c r="N689" t="s">
        <v>58</v>
      </c>
      <c r="O689" t="s">
        <v>58</v>
      </c>
      <c r="P689" t="s">
        <v>58</v>
      </c>
      <c r="Q689" t="s">
        <v>58</v>
      </c>
      <c r="R689">
        <v>0</v>
      </c>
      <c r="T689">
        <v>0</v>
      </c>
      <c r="V689">
        <v>0</v>
      </c>
      <c r="X689">
        <v>0</v>
      </c>
      <c r="Z689">
        <v>0</v>
      </c>
      <c r="AB689">
        <v>0</v>
      </c>
      <c r="AD689">
        <v>0</v>
      </c>
      <c r="AF689">
        <v>0</v>
      </c>
      <c r="AH689">
        <v>0</v>
      </c>
      <c r="AJ689">
        <v>0</v>
      </c>
      <c r="AK689">
        <v>2000</v>
      </c>
      <c r="AL689">
        <v>230</v>
      </c>
      <c r="AM689" t="s">
        <v>59</v>
      </c>
      <c r="AN689" t="s">
        <v>58</v>
      </c>
      <c r="AO689" t="s">
        <v>73</v>
      </c>
      <c r="AP689" t="s">
        <v>74</v>
      </c>
      <c r="AQ689" s="7">
        <v>45047</v>
      </c>
      <c r="AR689" s="6">
        <v>0.5</v>
      </c>
      <c r="AS689">
        <v>352</v>
      </c>
      <c r="AT689" t="s">
        <v>62</v>
      </c>
      <c r="AU689" s="7">
        <v>45047</v>
      </c>
      <c r="AV689" s="6">
        <v>0.5</v>
      </c>
      <c r="AW689">
        <v>352</v>
      </c>
      <c r="AX689" t="s">
        <v>62</v>
      </c>
      <c r="AY689">
        <v>0</v>
      </c>
      <c r="AZ689" s="8" t="s">
        <v>75</v>
      </c>
      <c r="BA689" s="8" t="s">
        <v>112</v>
      </c>
      <c r="BB689" s="8">
        <v>451</v>
      </c>
      <c r="BC689" s="8">
        <v>33</v>
      </c>
      <c r="BD689" t="s">
        <v>113</v>
      </c>
      <c r="BE689" t="s">
        <v>59</v>
      </c>
      <c r="BF689" s="7">
        <v>44817</v>
      </c>
      <c r="BG689" s="6">
        <v>0.25</v>
      </c>
      <c r="BH689" s="7" t="s">
        <v>58</v>
      </c>
      <c r="BI689" s="6" t="s">
        <v>58</v>
      </c>
      <c r="BJ689" t="s">
        <v>118</v>
      </c>
      <c r="BK689" s="7">
        <v>45054</v>
      </c>
      <c r="BL689" s="6">
        <v>0.5</v>
      </c>
    </row>
    <row r="690" spans="4:64" x14ac:dyDescent="0.25">
      <c r="D690">
        <v>2000</v>
      </c>
      <c r="E690" t="s">
        <v>58</v>
      </c>
      <c r="F690" t="s">
        <v>58</v>
      </c>
      <c r="G690" t="s">
        <v>58</v>
      </c>
      <c r="H690" t="s">
        <v>58</v>
      </c>
      <c r="I690" t="s">
        <v>58</v>
      </c>
      <c r="J690" t="s">
        <v>58</v>
      </c>
      <c r="K690" t="s">
        <v>58</v>
      </c>
      <c r="L690" t="s">
        <v>58</v>
      </c>
      <c r="M690" t="s">
        <v>58</v>
      </c>
      <c r="N690" t="s">
        <v>58</v>
      </c>
      <c r="O690" t="s">
        <v>58</v>
      </c>
      <c r="P690" t="s">
        <v>58</v>
      </c>
      <c r="Q690" t="s">
        <v>58</v>
      </c>
      <c r="R690">
        <v>0</v>
      </c>
      <c r="T690">
        <v>0</v>
      </c>
      <c r="V690">
        <v>0</v>
      </c>
      <c r="X690">
        <v>0</v>
      </c>
      <c r="Z690">
        <v>0</v>
      </c>
      <c r="AB690">
        <v>0</v>
      </c>
      <c r="AD690">
        <v>0</v>
      </c>
      <c r="AF690">
        <v>0</v>
      </c>
      <c r="AH690">
        <v>0</v>
      </c>
      <c r="AJ690">
        <v>0</v>
      </c>
      <c r="AK690">
        <v>2000</v>
      </c>
      <c r="AL690">
        <v>230</v>
      </c>
      <c r="AM690" t="s">
        <v>59</v>
      </c>
      <c r="AN690" t="s">
        <v>58</v>
      </c>
      <c r="AO690" t="s">
        <v>76</v>
      </c>
      <c r="AP690" t="s">
        <v>77</v>
      </c>
      <c r="AQ690" s="7">
        <v>45047</v>
      </c>
      <c r="AR690" s="6">
        <v>0.5</v>
      </c>
      <c r="AS690">
        <v>164</v>
      </c>
      <c r="AT690" t="s">
        <v>62</v>
      </c>
      <c r="AU690" s="7">
        <v>45047</v>
      </c>
      <c r="AV690" s="6">
        <v>0.5</v>
      </c>
      <c r="AW690">
        <v>164</v>
      </c>
      <c r="AX690" t="s">
        <v>62</v>
      </c>
      <c r="AY690">
        <v>0</v>
      </c>
      <c r="AZ690" s="8" t="s">
        <v>78</v>
      </c>
      <c r="BA690" s="8" t="s">
        <v>112</v>
      </c>
      <c r="BB690" s="8">
        <v>448</v>
      </c>
      <c r="BC690" s="8">
        <v>33</v>
      </c>
      <c r="BD690" t="s">
        <v>113</v>
      </c>
      <c r="BE690" t="s">
        <v>59</v>
      </c>
      <c r="BF690" s="7">
        <v>44817</v>
      </c>
      <c r="BG690" s="6">
        <v>0.25</v>
      </c>
      <c r="BH690" s="7" t="s">
        <v>58</v>
      </c>
      <c r="BI690" s="6" t="s">
        <v>58</v>
      </c>
      <c r="BJ690" t="s">
        <v>118</v>
      </c>
      <c r="BK690" s="7">
        <v>45054</v>
      </c>
      <c r="BL690" s="6">
        <v>0.5</v>
      </c>
    </row>
    <row r="691" spans="4:64" x14ac:dyDescent="0.25">
      <c r="D691">
        <v>2000</v>
      </c>
      <c r="E691" t="s">
        <v>58</v>
      </c>
      <c r="F691" t="s">
        <v>58</v>
      </c>
      <c r="G691" t="s">
        <v>58</v>
      </c>
      <c r="H691" t="s">
        <v>58</v>
      </c>
      <c r="I691" t="s">
        <v>58</v>
      </c>
      <c r="J691" t="s">
        <v>58</v>
      </c>
      <c r="K691" t="s">
        <v>58</v>
      </c>
      <c r="L691" t="s">
        <v>58</v>
      </c>
      <c r="M691" t="s">
        <v>58</v>
      </c>
      <c r="N691" t="s">
        <v>58</v>
      </c>
      <c r="O691" t="s">
        <v>58</v>
      </c>
      <c r="P691" t="s">
        <v>58</v>
      </c>
      <c r="Q691" t="s">
        <v>58</v>
      </c>
      <c r="R691">
        <v>0</v>
      </c>
      <c r="T691">
        <v>0</v>
      </c>
      <c r="V691">
        <v>0</v>
      </c>
      <c r="X691">
        <v>0</v>
      </c>
      <c r="Z691">
        <v>0</v>
      </c>
      <c r="AB691">
        <v>0</v>
      </c>
      <c r="AD691">
        <v>0</v>
      </c>
      <c r="AF691">
        <v>0</v>
      </c>
      <c r="AH691">
        <v>0</v>
      </c>
      <c r="AJ691">
        <v>0</v>
      </c>
      <c r="AK691">
        <v>2000</v>
      </c>
      <c r="AL691">
        <v>230</v>
      </c>
      <c r="AM691" t="s">
        <v>59</v>
      </c>
      <c r="AN691" t="s">
        <v>58</v>
      </c>
      <c r="AO691" t="s">
        <v>79</v>
      </c>
      <c r="AP691" t="s">
        <v>80</v>
      </c>
      <c r="AQ691" s="7">
        <v>45047</v>
      </c>
      <c r="AR691" s="6">
        <v>0.5</v>
      </c>
      <c r="AS691">
        <v>848</v>
      </c>
      <c r="AT691" t="s">
        <v>62</v>
      </c>
      <c r="AU691" s="7">
        <v>45047</v>
      </c>
      <c r="AV691" s="6">
        <v>0.5</v>
      </c>
      <c r="AW691">
        <v>848</v>
      </c>
      <c r="AX691" t="s">
        <v>62</v>
      </c>
      <c r="AY691">
        <v>0</v>
      </c>
      <c r="AZ691" s="8" t="s">
        <v>81</v>
      </c>
      <c r="BA691" s="8" t="s">
        <v>112</v>
      </c>
      <c r="BB691" s="8">
        <v>473</v>
      </c>
      <c r="BC691" s="8">
        <v>33</v>
      </c>
      <c r="BD691" t="s">
        <v>113</v>
      </c>
      <c r="BE691" t="s">
        <v>59</v>
      </c>
      <c r="BF691" s="7">
        <v>44817</v>
      </c>
      <c r="BG691" s="6">
        <v>0.25</v>
      </c>
      <c r="BH691" s="7" t="s">
        <v>58</v>
      </c>
      <c r="BI691" s="6" t="s">
        <v>58</v>
      </c>
      <c r="BJ691" t="s">
        <v>118</v>
      </c>
      <c r="BK691" s="7">
        <v>45054</v>
      </c>
      <c r="BL691" s="6">
        <v>0.5</v>
      </c>
    </row>
    <row r="692" spans="4:64" x14ac:dyDescent="0.25">
      <c r="D692">
        <v>2000</v>
      </c>
      <c r="E692" t="s">
        <v>58</v>
      </c>
      <c r="F692" t="s">
        <v>58</v>
      </c>
      <c r="G692" t="s">
        <v>58</v>
      </c>
      <c r="H692" t="s">
        <v>58</v>
      </c>
      <c r="I692" t="s">
        <v>58</v>
      </c>
      <c r="J692" t="s">
        <v>58</v>
      </c>
      <c r="K692" t="s">
        <v>58</v>
      </c>
      <c r="L692" t="s">
        <v>58</v>
      </c>
      <c r="M692" t="s">
        <v>58</v>
      </c>
      <c r="N692" t="s">
        <v>58</v>
      </c>
      <c r="O692" t="s">
        <v>58</v>
      </c>
      <c r="P692" t="s">
        <v>58</v>
      </c>
      <c r="Q692" t="s">
        <v>58</v>
      </c>
      <c r="R692">
        <v>0</v>
      </c>
      <c r="T692">
        <v>0</v>
      </c>
      <c r="V692">
        <v>0</v>
      </c>
      <c r="X692">
        <v>0</v>
      </c>
      <c r="Z692">
        <v>0</v>
      </c>
      <c r="AB692">
        <v>0</v>
      </c>
      <c r="AD692">
        <v>0</v>
      </c>
      <c r="AF692">
        <v>0</v>
      </c>
      <c r="AH692">
        <v>0</v>
      </c>
      <c r="AJ692">
        <v>0</v>
      </c>
      <c r="AK692">
        <v>2000</v>
      </c>
      <c r="AL692">
        <v>230</v>
      </c>
      <c r="AM692" t="s">
        <v>59</v>
      </c>
      <c r="AN692" t="s">
        <v>58</v>
      </c>
      <c r="AO692" t="s">
        <v>82</v>
      </c>
      <c r="AP692" t="s">
        <v>83</v>
      </c>
      <c r="AQ692" s="7">
        <v>45047</v>
      </c>
      <c r="AR692" s="6">
        <v>0.5</v>
      </c>
      <c r="AS692">
        <v>1180</v>
      </c>
      <c r="AT692" t="s">
        <v>62</v>
      </c>
      <c r="AU692" s="7">
        <v>45047</v>
      </c>
      <c r="AV692" s="6">
        <v>0.5</v>
      </c>
      <c r="AW692">
        <v>1180</v>
      </c>
      <c r="AX692" t="s">
        <v>62</v>
      </c>
      <c r="AY692">
        <v>0</v>
      </c>
      <c r="AZ692" s="8" t="s">
        <v>84</v>
      </c>
      <c r="BA692" s="8" t="s">
        <v>112</v>
      </c>
      <c r="BB692" s="8">
        <v>475</v>
      </c>
      <c r="BC692" s="8">
        <v>33</v>
      </c>
      <c r="BD692" t="s">
        <v>113</v>
      </c>
      <c r="BE692" t="s">
        <v>59</v>
      </c>
      <c r="BF692" s="7">
        <v>44817</v>
      </c>
      <c r="BG692" s="6">
        <v>0.25</v>
      </c>
      <c r="BH692" s="7" t="s">
        <v>58</v>
      </c>
      <c r="BI692" s="6" t="s">
        <v>58</v>
      </c>
      <c r="BJ692" t="s">
        <v>118</v>
      </c>
      <c r="BK692" s="7">
        <v>45054</v>
      </c>
      <c r="BL692" s="6">
        <v>0.5</v>
      </c>
    </row>
    <row r="693" spans="4:64" x14ac:dyDescent="0.25">
      <c r="D693">
        <v>2000</v>
      </c>
      <c r="E693" t="s">
        <v>58</v>
      </c>
      <c r="F693" t="s">
        <v>58</v>
      </c>
      <c r="G693" t="s">
        <v>58</v>
      </c>
      <c r="H693" t="s">
        <v>58</v>
      </c>
      <c r="I693" t="s">
        <v>58</v>
      </c>
      <c r="J693" t="s">
        <v>58</v>
      </c>
      <c r="K693" t="s">
        <v>58</v>
      </c>
      <c r="L693" t="s">
        <v>58</v>
      </c>
      <c r="M693" t="s">
        <v>58</v>
      </c>
      <c r="N693" t="s">
        <v>58</v>
      </c>
      <c r="O693" t="s">
        <v>58</v>
      </c>
      <c r="P693" t="s">
        <v>58</v>
      </c>
      <c r="Q693" t="s">
        <v>58</v>
      </c>
      <c r="R693">
        <v>0</v>
      </c>
      <c r="T693">
        <v>0</v>
      </c>
      <c r="V693">
        <v>0</v>
      </c>
      <c r="X693">
        <v>0</v>
      </c>
      <c r="Z693">
        <v>0</v>
      </c>
      <c r="AB693">
        <v>0</v>
      </c>
      <c r="AD693">
        <v>0</v>
      </c>
      <c r="AF693">
        <v>0</v>
      </c>
      <c r="AH693">
        <v>0</v>
      </c>
      <c r="AJ693">
        <v>0</v>
      </c>
      <c r="AK693">
        <v>2000</v>
      </c>
      <c r="AL693">
        <v>230</v>
      </c>
      <c r="AM693" t="s">
        <v>59</v>
      </c>
      <c r="AN693" t="s">
        <v>58</v>
      </c>
      <c r="AO693" t="s">
        <v>106</v>
      </c>
      <c r="AP693" t="s">
        <v>107</v>
      </c>
      <c r="AQ693" s="7">
        <v>45047</v>
      </c>
      <c r="AR693" s="6">
        <v>0.5</v>
      </c>
      <c r="AS693">
        <v>20</v>
      </c>
      <c r="AT693" t="s">
        <v>62</v>
      </c>
      <c r="AU693" s="7">
        <v>45047</v>
      </c>
      <c r="AV693" s="6">
        <v>0.5</v>
      </c>
      <c r="AW693">
        <v>20</v>
      </c>
      <c r="AX693" t="s">
        <v>62</v>
      </c>
      <c r="AY693">
        <v>0</v>
      </c>
      <c r="AZ693" s="8" t="s">
        <v>108</v>
      </c>
      <c r="BA693" s="8" t="s">
        <v>112</v>
      </c>
      <c r="BB693" s="8">
        <v>386</v>
      </c>
      <c r="BC693" s="8">
        <v>29</v>
      </c>
      <c r="BD693" t="s">
        <v>113</v>
      </c>
      <c r="BE693" t="s">
        <v>59</v>
      </c>
      <c r="BF693" s="7">
        <v>44817</v>
      </c>
      <c r="BG693" s="6">
        <v>0.25</v>
      </c>
      <c r="BH693" s="7" t="s">
        <v>58</v>
      </c>
      <c r="BI693" s="6" t="s">
        <v>58</v>
      </c>
      <c r="BJ693" t="s">
        <v>118</v>
      </c>
      <c r="BK693" s="7">
        <v>45054</v>
      </c>
      <c r="BL693" s="6">
        <v>0.5</v>
      </c>
    </row>
    <row r="694" spans="4:64" x14ac:dyDescent="0.25">
      <c r="D694">
        <v>2000</v>
      </c>
      <c r="E694" t="s">
        <v>58</v>
      </c>
      <c r="F694" t="s">
        <v>58</v>
      </c>
      <c r="G694" t="s">
        <v>58</v>
      </c>
      <c r="H694" t="s">
        <v>58</v>
      </c>
      <c r="I694" t="s">
        <v>58</v>
      </c>
      <c r="J694" t="s">
        <v>58</v>
      </c>
      <c r="K694" t="s">
        <v>58</v>
      </c>
      <c r="L694" t="s">
        <v>58</v>
      </c>
      <c r="M694" t="s">
        <v>58</v>
      </c>
      <c r="N694" t="s">
        <v>58</v>
      </c>
      <c r="O694" t="s">
        <v>58</v>
      </c>
      <c r="P694" t="s">
        <v>58</v>
      </c>
      <c r="Q694" t="s">
        <v>58</v>
      </c>
      <c r="R694">
        <v>0</v>
      </c>
      <c r="T694">
        <v>0</v>
      </c>
      <c r="V694">
        <v>0</v>
      </c>
      <c r="X694">
        <v>0</v>
      </c>
      <c r="Z694">
        <v>0</v>
      </c>
      <c r="AB694">
        <v>0</v>
      </c>
      <c r="AD694">
        <v>0</v>
      </c>
      <c r="AF694">
        <v>0</v>
      </c>
      <c r="AH694">
        <v>0</v>
      </c>
      <c r="AJ694">
        <v>0</v>
      </c>
      <c r="AK694">
        <v>2000</v>
      </c>
      <c r="AL694">
        <v>230</v>
      </c>
      <c r="AM694" t="s">
        <v>59</v>
      </c>
      <c r="AN694" t="s">
        <v>58</v>
      </c>
      <c r="AO694" t="s">
        <v>85</v>
      </c>
      <c r="AP694" t="s">
        <v>86</v>
      </c>
      <c r="AQ694" s="7">
        <v>45047</v>
      </c>
      <c r="AR694" s="6">
        <v>0.5</v>
      </c>
      <c r="AS694">
        <v>216</v>
      </c>
      <c r="AT694" t="s">
        <v>62</v>
      </c>
      <c r="AU694" s="7">
        <v>45047</v>
      </c>
      <c r="AV694" s="6">
        <v>0.5</v>
      </c>
      <c r="AW694">
        <v>216</v>
      </c>
      <c r="AX694" t="s">
        <v>62</v>
      </c>
      <c r="AY694">
        <v>0</v>
      </c>
      <c r="AZ694" s="8" t="s">
        <v>87</v>
      </c>
      <c r="BA694" s="8" t="s">
        <v>112</v>
      </c>
      <c r="BB694" s="8">
        <v>460</v>
      </c>
      <c r="BC694" s="8">
        <v>33</v>
      </c>
      <c r="BD694" t="s">
        <v>113</v>
      </c>
      <c r="BE694" t="s">
        <v>59</v>
      </c>
      <c r="BF694" s="7">
        <v>44817</v>
      </c>
      <c r="BG694" s="6">
        <v>0.25</v>
      </c>
      <c r="BH694" s="7" t="s">
        <v>58</v>
      </c>
      <c r="BI694" s="6" t="s">
        <v>58</v>
      </c>
      <c r="BJ694" t="s">
        <v>118</v>
      </c>
      <c r="BK694" s="7">
        <v>45054</v>
      </c>
      <c r="BL694" s="6">
        <v>0.5</v>
      </c>
    </row>
    <row r="695" spans="4:64" x14ac:dyDescent="0.25">
      <c r="D695">
        <v>2000</v>
      </c>
      <c r="E695" t="s">
        <v>58</v>
      </c>
      <c r="F695" t="s">
        <v>58</v>
      </c>
      <c r="G695" t="s">
        <v>58</v>
      </c>
      <c r="H695" t="s">
        <v>58</v>
      </c>
      <c r="I695" t="s">
        <v>58</v>
      </c>
      <c r="J695" t="s">
        <v>58</v>
      </c>
      <c r="K695" t="s">
        <v>58</v>
      </c>
      <c r="L695" t="s">
        <v>58</v>
      </c>
      <c r="M695" t="s">
        <v>58</v>
      </c>
      <c r="N695" t="s">
        <v>58</v>
      </c>
      <c r="O695" t="s">
        <v>58</v>
      </c>
      <c r="P695" t="s">
        <v>58</v>
      </c>
      <c r="Q695" t="s">
        <v>58</v>
      </c>
      <c r="R695">
        <v>0</v>
      </c>
      <c r="T695">
        <v>0</v>
      </c>
      <c r="V695">
        <v>0</v>
      </c>
      <c r="X695">
        <v>0</v>
      </c>
      <c r="Z695">
        <v>0</v>
      </c>
      <c r="AB695">
        <v>0</v>
      </c>
      <c r="AD695">
        <v>0</v>
      </c>
      <c r="AF695">
        <v>0</v>
      </c>
      <c r="AH695">
        <v>0</v>
      </c>
      <c r="AJ695">
        <v>0</v>
      </c>
      <c r="AK695">
        <v>2000</v>
      </c>
      <c r="AL695">
        <v>230</v>
      </c>
      <c r="AM695" t="s">
        <v>59</v>
      </c>
      <c r="AN695" t="s">
        <v>58</v>
      </c>
      <c r="AO695" t="s">
        <v>88</v>
      </c>
      <c r="AP695" t="s">
        <v>89</v>
      </c>
      <c r="AQ695" s="7">
        <v>45047</v>
      </c>
      <c r="AR695" s="6">
        <v>0.5</v>
      </c>
      <c r="AS695">
        <v>256</v>
      </c>
      <c r="AT695" t="s">
        <v>62</v>
      </c>
      <c r="AU695" s="7">
        <v>45047</v>
      </c>
      <c r="AV695" s="6">
        <v>0.5</v>
      </c>
      <c r="AW695">
        <v>256</v>
      </c>
      <c r="AX695" t="s">
        <v>62</v>
      </c>
      <c r="AY695">
        <v>0</v>
      </c>
      <c r="AZ695" s="8" t="s">
        <v>90</v>
      </c>
      <c r="BA695" s="8" t="s">
        <v>112</v>
      </c>
      <c r="BB695" s="8">
        <v>463</v>
      </c>
      <c r="BC695" s="8">
        <v>33</v>
      </c>
      <c r="BD695" t="s">
        <v>113</v>
      </c>
      <c r="BE695" t="s">
        <v>59</v>
      </c>
      <c r="BF695" s="7">
        <v>44817</v>
      </c>
      <c r="BG695" s="6">
        <v>0.25</v>
      </c>
      <c r="BH695" s="7" t="s">
        <v>58</v>
      </c>
      <c r="BI695" s="6" t="s">
        <v>58</v>
      </c>
      <c r="BJ695" t="s">
        <v>118</v>
      </c>
      <c r="BK695" s="7">
        <v>45054</v>
      </c>
      <c r="BL695" s="6">
        <v>0.5</v>
      </c>
    </row>
    <row r="696" spans="4:64" x14ac:dyDescent="0.25">
      <c r="D696">
        <v>2000</v>
      </c>
      <c r="E696" t="s">
        <v>58</v>
      </c>
      <c r="F696" t="s">
        <v>58</v>
      </c>
      <c r="G696" t="s">
        <v>58</v>
      </c>
      <c r="H696" t="s">
        <v>58</v>
      </c>
      <c r="I696" t="s">
        <v>58</v>
      </c>
      <c r="J696" t="s">
        <v>58</v>
      </c>
      <c r="K696" t="s">
        <v>58</v>
      </c>
      <c r="L696" t="s">
        <v>58</v>
      </c>
      <c r="M696" t="s">
        <v>58</v>
      </c>
      <c r="N696" t="s">
        <v>58</v>
      </c>
      <c r="O696" t="s">
        <v>58</v>
      </c>
      <c r="P696" t="s">
        <v>58</v>
      </c>
      <c r="Q696" t="s">
        <v>58</v>
      </c>
      <c r="R696">
        <v>0</v>
      </c>
      <c r="T696">
        <v>0</v>
      </c>
      <c r="V696">
        <v>0</v>
      </c>
      <c r="X696">
        <v>0</v>
      </c>
      <c r="Z696">
        <v>0</v>
      </c>
      <c r="AB696">
        <v>0</v>
      </c>
      <c r="AD696">
        <v>0</v>
      </c>
      <c r="AF696">
        <v>0</v>
      </c>
      <c r="AH696">
        <v>0</v>
      </c>
      <c r="AJ696">
        <v>0</v>
      </c>
      <c r="AK696">
        <v>2000</v>
      </c>
      <c r="AL696">
        <v>230</v>
      </c>
      <c r="AM696" t="s">
        <v>59</v>
      </c>
      <c r="AN696" t="s">
        <v>58</v>
      </c>
      <c r="AO696" t="s">
        <v>103</v>
      </c>
      <c r="AP696" t="s">
        <v>104</v>
      </c>
      <c r="AQ696" s="7">
        <v>45047</v>
      </c>
      <c r="AR696" s="6">
        <v>0.5</v>
      </c>
      <c r="AS696">
        <v>148</v>
      </c>
      <c r="AT696" t="s">
        <v>62</v>
      </c>
      <c r="AU696" s="7">
        <v>45047</v>
      </c>
      <c r="AV696" s="6">
        <v>0.5</v>
      </c>
      <c r="AW696">
        <v>148</v>
      </c>
      <c r="AX696" t="s">
        <v>62</v>
      </c>
      <c r="AY696">
        <v>0</v>
      </c>
      <c r="AZ696" s="8" t="s">
        <v>105</v>
      </c>
      <c r="BA696" s="8" t="s">
        <v>112</v>
      </c>
      <c r="BB696" s="8">
        <v>429</v>
      </c>
      <c r="BC696" s="8">
        <v>32</v>
      </c>
      <c r="BD696" t="s">
        <v>113</v>
      </c>
      <c r="BE696" t="s">
        <v>59</v>
      </c>
      <c r="BF696" s="7">
        <v>44817</v>
      </c>
      <c r="BG696" s="6">
        <v>0.25</v>
      </c>
      <c r="BH696" s="7" t="s">
        <v>58</v>
      </c>
      <c r="BI696" s="6" t="s">
        <v>58</v>
      </c>
      <c r="BJ696" t="s">
        <v>118</v>
      </c>
      <c r="BK696" s="7">
        <v>45054</v>
      </c>
      <c r="BL696" s="6">
        <v>0.5</v>
      </c>
    </row>
    <row r="697" spans="4:64" x14ac:dyDescent="0.25">
      <c r="D697">
        <v>2000</v>
      </c>
      <c r="E697" t="s">
        <v>58</v>
      </c>
      <c r="F697" t="s">
        <v>58</v>
      </c>
      <c r="G697" t="s">
        <v>58</v>
      </c>
      <c r="H697" t="s">
        <v>58</v>
      </c>
      <c r="I697" t="s">
        <v>58</v>
      </c>
      <c r="J697" t="s">
        <v>58</v>
      </c>
      <c r="K697" t="s">
        <v>58</v>
      </c>
      <c r="L697" t="s">
        <v>58</v>
      </c>
      <c r="M697" t="s">
        <v>58</v>
      </c>
      <c r="N697" t="s">
        <v>58</v>
      </c>
      <c r="O697" t="s">
        <v>58</v>
      </c>
      <c r="P697" t="s">
        <v>58</v>
      </c>
      <c r="Q697" t="s">
        <v>58</v>
      </c>
      <c r="R697">
        <v>0</v>
      </c>
      <c r="T697">
        <v>0</v>
      </c>
      <c r="V697">
        <v>0</v>
      </c>
      <c r="X697">
        <v>0</v>
      </c>
      <c r="Z697">
        <v>0</v>
      </c>
      <c r="AB697">
        <v>0</v>
      </c>
      <c r="AD697">
        <v>0</v>
      </c>
      <c r="AF697">
        <v>0</v>
      </c>
      <c r="AH697">
        <v>0</v>
      </c>
      <c r="AJ697">
        <v>0</v>
      </c>
      <c r="AK697">
        <v>2000</v>
      </c>
      <c r="AL697">
        <v>230</v>
      </c>
      <c r="AM697" t="s">
        <v>59</v>
      </c>
      <c r="AN697" t="s">
        <v>58</v>
      </c>
      <c r="AO697" t="s">
        <v>100</v>
      </c>
      <c r="AP697" t="s">
        <v>101</v>
      </c>
      <c r="AQ697" s="7">
        <v>45047</v>
      </c>
      <c r="AR697" s="6">
        <v>0.5</v>
      </c>
      <c r="AS697">
        <v>100</v>
      </c>
      <c r="AT697" t="s">
        <v>62</v>
      </c>
      <c r="AU697" s="7">
        <v>45047</v>
      </c>
      <c r="AV697" s="6">
        <v>0.5</v>
      </c>
      <c r="AW697">
        <v>100</v>
      </c>
      <c r="AX697" t="s">
        <v>62</v>
      </c>
      <c r="AY697">
        <v>0</v>
      </c>
      <c r="AZ697" s="8" t="s">
        <v>102</v>
      </c>
      <c r="BA697" s="8" t="s">
        <v>112</v>
      </c>
      <c r="BB697" s="8">
        <v>421</v>
      </c>
      <c r="BC697" s="8">
        <v>32</v>
      </c>
      <c r="BD697" t="s">
        <v>113</v>
      </c>
      <c r="BE697" t="s">
        <v>59</v>
      </c>
      <c r="BF697" s="7">
        <v>44817</v>
      </c>
      <c r="BG697" s="6">
        <v>0.25</v>
      </c>
      <c r="BH697" s="7" t="s">
        <v>58</v>
      </c>
      <c r="BI697" s="6" t="s">
        <v>58</v>
      </c>
      <c r="BJ697" t="s">
        <v>118</v>
      </c>
      <c r="BK697" s="7">
        <v>45054</v>
      </c>
      <c r="BL697" s="6">
        <v>0.5</v>
      </c>
    </row>
    <row r="698" spans="4:64" x14ac:dyDescent="0.25">
      <c r="D698">
        <v>2000</v>
      </c>
      <c r="E698" t="s">
        <v>58</v>
      </c>
      <c r="F698" t="s">
        <v>58</v>
      </c>
      <c r="G698" t="s">
        <v>58</v>
      </c>
      <c r="H698" t="s">
        <v>58</v>
      </c>
      <c r="I698" t="s">
        <v>58</v>
      </c>
      <c r="J698" t="s">
        <v>58</v>
      </c>
      <c r="K698" t="s">
        <v>58</v>
      </c>
      <c r="L698" t="s">
        <v>58</v>
      </c>
      <c r="M698" t="s">
        <v>58</v>
      </c>
      <c r="N698" t="s">
        <v>58</v>
      </c>
      <c r="O698" t="s">
        <v>58</v>
      </c>
      <c r="P698" t="s">
        <v>58</v>
      </c>
      <c r="Q698" t="s">
        <v>58</v>
      </c>
      <c r="R698">
        <v>0</v>
      </c>
      <c r="T698">
        <v>0</v>
      </c>
      <c r="V698">
        <v>0</v>
      </c>
      <c r="X698">
        <v>0</v>
      </c>
      <c r="Z698">
        <v>0</v>
      </c>
      <c r="AB698">
        <v>0</v>
      </c>
      <c r="AD698">
        <v>0</v>
      </c>
      <c r="AF698">
        <v>0</v>
      </c>
      <c r="AH698">
        <v>0</v>
      </c>
      <c r="AJ698">
        <v>0</v>
      </c>
      <c r="AK698">
        <v>2000</v>
      </c>
      <c r="AL698">
        <v>230</v>
      </c>
      <c r="AM698" t="s">
        <v>59</v>
      </c>
      <c r="AN698" t="s">
        <v>58</v>
      </c>
      <c r="AO698" t="s">
        <v>91</v>
      </c>
      <c r="AP698" t="s">
        <v>92</v>
      </c>
      <c r="AQ698" s="7">
        <v>45047</v>
      </c>
      <c r="AR698" s="6">
        <v>0.5</v>
      </c>
      <c r="AS698">
        <v>156</v>
      </c>
      <c r="AT698" t="s">
        <v>62</v>
      </c>
      <c r="AU698" s="7">
        <v>45047</v>
      </c>
      <c r="AV698" s="6">
        <v>0.5</v>
      </c>
      <c r="AW698">
        <v>156</v>
      </c>
      <c r="AX698" t="s">
        <v>62</v>
      </c>
      <c r="AY698">
        <v>0</v>
      </c>
      <c r="AZ698" s="8" t="s">
        <v>93</v>
      </c>
      <c r="BA698" s="8" t="s">
        <v>112</v>
      </c>
      <c r="BB698" s="8">
        <v>469</v>
      </c>
      <c r="BC698" s="8">
        <v>33</v>
      </c>
      <c r="BD698" t="s">
        <v>113</v>
      </c>
      <c r="BE698" t="s">
        <v>59</v>
      </c>
      <c r="BF698" s="7">
        <v>44817</v>
      </c>
      <c r="BG698" s="6">
        <v>0.25</v>
      </c>
      <c r="BH698" s="7" t="s">
        <v>58</v>
      </c>
      <c r="BI698" s="6" t="s">
        <v>58</v>
      </c>
      <c r="BJ698" t="s">
        <v>118</v>
      </c>
      <c r="BK698" s="7">
        <v>45054</v>
      </c>
      <c r="BL698" s="6">
        <v>0.5</v>
      </c>
    </row>
    <row r="699" spans="4:64" x14ac:dyDescent="0.25">
      <c r="D699">
        <v>2000</v>
      </c>
      <c r="E699" t="s">
        <v>58</v>
      </c>
      <c r="F699" t="s">
        <v>58</v>
      </c>
      <c r="G699" t="s">
        <v>58</v>
      </c>
      <c r="H699" t="s">
        <v>58</v>
      </c>
      <c r="I699" t="s">
        <v>58</v>
      </c>
      <c r="J699" t="s">
        <v>58</v>
      </c>
      <c r="K699" t="s">
        <v>58</v>
      </c>
      <c r="L699" t="s">
        <v>58</v>
      </c>
      <c r="M699" t="s">
        <v>58</v>
      </c>
      <c r="N699" t="s">
        <v>58</v>
      </c>
      <c r="O699" t="s">
        <v>58</v>
      </c>
      <c r="P699" t="s">
        <v>58</v>
      </c>
      <c r="Q699" t="s">
        <v>58</v>
      </c>
      <c r="R699">
        <v>0</v>
      </c>
      <c r="T699">
        <v>0</v>
      </c>
      <c r="V699">
        <v>0</v>
      </c>
      <c r="X699">
        <v>0</v>
      </c>
      <c r="Z699">
        <v>0</v>
      </c>
      <c r="AB699">
        <v>0</v>
      </c>
      <c r="AD699">
        <v>0</v>
      </c>
      <c r="AF699">
        <v>0</v>
      </c>
      <c r="AH699">
        <v>0</v>
      </c>
      <c r="AJ699">
        <v>0</v>
      </c>
      <c r="AK699">
        <v>2000</v>
      </c>
      <c r="AL699">
        <v>230</v>
      </c>
      <c r="AM699" t="s">
        <v>59</v>
      </c>
      <c r="AN699" t="s">
        <v>58</v>
      </c>
      <c r="AO699" t="s">
        <v>94</v>
      </c>
      <c r="AP699" t="s">
        <v>95</v>
      </c>
      <c r="AQ699" s="7">
        <v>45047</v>
      </c>
      <c r="AR699" s="6">
        <v>0.5</v>
      </c>
      <c r="AS699">
        <v>276</v>
      </c>
      <c r="AT699" t="s">
        <v>62</v>
      </c>
      <c r="AU699" s="7">
        <v>45047</v>
      </c>
      <c r="AV699" s="6">
        <v>0.5</v>
      </c>
      <c r="AW699">
        <v>276</v>
      </c>
      <c r="AX699" t="s">
        <v>62</v>
      </c>
      <c r="AY699">
        <v>0</v>
      </c>
      <c r="AZ699" s="8" t="s">
        <v>96</v>
      </c>
      <c r="BA699" s="8" t="s">
        <v>112</v>
      </c>
      <c r="BB699" s="8">
        <v>473</v>
      </c>
      <c r="BC699" s="8">
        <v>33</v>
      </c>
      <c r="BD699" t="s">
        <v>113</v>
      </c>
      <c r="BE699" t="s">
        <v>59</v>
      </c>
      <c r="BF699" s="7">
        <v>44817</v>
      </c>
      <c r="BG699" s="6">
        <v>0.25</v>
      </c>
      <c r="BH699" s="7" t="s">
        <v>58</v>
      </c>
      <c r="BI699" s="6" t="s">
        <v>58</v>
      </c>
      <c r="BJ699" t="s">
        <v>118</v>
      </c>
      <c r="BK699" s="7">
        <v>45054</v>
      </c>
      <c r="BL699" s="6">
        <v>0.5</v>
      </c>
    </row>
    <row r="700" spans="4:64" x14ac:dyDescent="0.25">
      <c r="D700">
        <v>2000</v>
      </c>
      <c r="E700" t="s">
        <v>58</v>
      </c>
      <c r="F700" t="s">
        <v>58</v>
      </c>
      <c r="G700" t="s">
        <v>58</v>
      </c>
      <c r="H700" t="s">
        <v>58</v>
      </c>
      <c r="I700" t="s">
        <v>58</v>
      </c>
      <c r="J700" t="s">
        <v>58</v>
      </c>
      <c r="K700" t="s">
        <v>58</v>
      </c>
      <c r="L700" t="s">
        <v>58</v>
      </c>
      <c r="M700" t="s">
        <v>58</v>
      </c>
      <c r="N700" t="s">
        <v>58</v>
      </c>
      <c r="O700" t="s">
        <v>58</v>
      </c>
      <c r="P700" t="s">
        <v>58</v>
      </c>
      <c r="Q700" t="s">
        <v>58</v>
      </c>
      <c r="R700">
        <v>0</v>
      </c>
      <c r="T700">
        <v>0</v>
      </c>
      <c r="V700">
        <v>0</v>
      </c>
      <c r="X700">
        <v>0</v>
      </c>
      <c r="Z700">
        <v>0</v>
      </c>
      <c r="AB700">
        <v>0</v>
      </c>
      <c r="AD700">
        <v>0</v>
      </c>
      <c r="AF700">
        <v>0</v>
      </c>
      <c r="AH700">
        <v>0</v>
      </c>
      <c r="AJ700">
        <v>0</v>
      </c>
      <c r="AK700">
        <v>2000</v>
      </c>
      <c r="AL700">
        <v>237</v>
      </c>
      <c r="AM700" t="s">
        <v>59</v>
      </c>
      <c r="AN700" t="s">
        <v>58</v>
      </c>
      <c r="AO700" t="s">
        <v>97</v>
      </c>
      <c r="AP700" t="s">
        <v>98</v>
      </c>
      <c r="AQ700" s="7">
        <v>45054</v>
      </c>
      <c r="AR700" s="6">
        <v>0.5</v>
      </c>
      <c r="AS700">
        <v>1944</v>
      </c>
      <c r="AT700" t="s">
        <v>62</v>
      </c>
      <c r="AU700" s="7">
        <v>45054</v>
      </c>
      <c r="AV700" s="6">
        <v>0.5</v>
      </c>
      <c r="AW700">
        <v>1944</v>
      </c>
      <c r="AX700" t="s">
        <v>62</v>
      </c>
      <c r="AY700">
        <v>0</v>
      </c>
      <c r="AZ700" s="8" t="s">
        <v>99</v>
      </c>
      <c r="BA700" s="8" t="s">
        <v>112</v>
      </c>
      <c r="BB700" s="8">
        <v>1256</v>
      </c>
      <c r="BC700" s="8">
        <v>32</v>
      </c>
      <c r="BD700" t="s">
        <v>113</v>
      </c>
      <c r="BE700" t="s">
        <v>59</v>
      </c>
      <c r="BF700" s="7">
        <v>44817</v>
      </c>
      <c r="BG700" s="6">
        <v>0.25</v>
      </c>
      <c r="BH700" s="7" t="s">
        <v>58</v>
      </c>
      <c r="BI700" s="6" t="s">
        <v>58</v>
      </c>
      <c r="BJ700" t="s">
        <v>118</v>
      </c>
      <c r="BK700" s="7">
        <v>45061</v>
      </c>
      <c r="BL700" s="6">
        <v>0.5</v>
      </c>
    </row>
    <row r="701" spans="4:64" x14ac:dyDescent="0.25">
      <c r="D701">
        <v>2000</v>
      </c>
      <c r="E701" t="s">
        <v>58</v>
      </c>
      <c r="F701" t="s">
        <v>58</v>
      </c>
      <c r="G701" t="s">
        <v>58</v>
      </c>
      <c r="H701" t="s">
        <v>58</v>
      </c>
      <c r="I701" t="s">
        <v>58</v>
      </c>
      <c r="J701" t="s">
        <v>58</v>
      </c>
      <c r="K701" t="s">
        <v>58</v>
      </c>
      <c r="L701" t="s">
        <v>58</v>
      </c>
      <c r="M701" t="s">
        <v>58</v>
      </c>
      <c r="N701" t="s">
        <v>58</v>
      </c>
      <c r="O701" t="s">
        <v>58</v>
      </c>
      <c r="P701" t="s">
        <v>58</v>
      </c>
      <c r="Q701" t="s">
        <v>58</v>
      </c>
      <c r="R701">
        <v>0</v>
      </c>
      <c r="T701">
        <v>0</v>
      </c>
      <c r="V701">
        <v>0</v>
      </c>
      <c r="X701">
        <v>0</v>
      </c>
      <c r="Z701">
        <v>0</v>
      </c>
      <c r="AB701">
        <v>0</v>
      </c>
      <c r="AD701">
        <v>0</v>
      </c>
      <c r="AF701">
        <v>0</v>
      </c>
      <c r="AH701">
        <v>0</v>
      </c>
      <c r="AJ701">
        <v>0</v>
      </c>
      <c r="AK701">
        <v>2000</v>
      </c>
      <c r="AL701">
        <v>237</v>
      </c>
      <c r="AM701" t="s">
        <v>59</v>
      </c>
      <c r="AN701" t="s">
        <v>58</v>
      </c>
      <c r="AO701" t="s">
        <v>60</v>
      </c>
      <c r="AP701" t="s">
        <v>61</v>
      </c>
      <c r="AQ701" s="7">
        <v>45054</v>
      </c>
      <c r="AR701" s="6">
        <v>0.5</v>
      </c>
      <c r="AS701">
        <v>648</v>
      </c>
      <c r="AT701" t="s">
        <v>62</v>
      </c>
      <c r="AU701" s="7">
        <v>45054</v>
      </c>
      <c r="AV701" s="6">
        <v>0.5</v>
      </c>
      <c r="AW701">
        <v>648</v>
      </c>
      <c r="AX701" t="s">
        <v>62</v>
      </c>
      <c r="AY701">
        <v>0</v>
      </c>
      <c r="AZ701" s="8" t="s">
        <v>63</v>
      </c>
      <c r="BA701" s="8" t="s">
        <v>112</v>
      </c>
      <c r="BB701" s="8">
        <v>1066</v>
      </c>
      <c r="BC701" s="8">
        <v>33</v>
      </c>
      <c r="BD701" t="s">
        <v>113</v>
      </c>
      <c r="BE701" t="s">
        <v>59</v>
      </c>
      <c r="BF701" s="7">
        <v>44817</v>
      </c>
      <c r="BG701" s="6">
        <v>0.25</v>
      </c>
      <c r="BH701" s="7" t="s">
        <v>58</v>
      </c>
      <c r="BI701" s="6" t="s">
        <v>58</v>
      </c>
      <c r="BJ701" t="s">
        <v>118</v>
      </c>
      <c r="BK701" s="7">
        <v>45061</v>
      </c>
      <c r="BL701" s="6">
        <v>0.5</v>
      </c>
    </row>
    <row r="702" spans="4:64" x14ac:dyDescent="0.25">
      <c r="D702">
        <v>2000</v>
      </c>
      <c r="E702" t="s">
        <v>58</v>
      </c>
      <c r="F702" t="s">
        <v>58</v>
      </c>
      <c r="G702" t="s">
        <v>58</v>
      </c>
      <c r="H702" t="s">
        <v>58</v>
      </c>
      <c r="I702" t="s">
        <v>58</v>
      </c>
      <c r="J702" t="s">
        <v>58</v>
      </c>
      <c r="K702" t="s">
        <v>58</v>
      </c>
      <c r="L702" t="s">
        <v>58</v>
      </c>
      <c r="M702" t="s">
        <v>58</v>
      </c>
      <c r="N702" t="s">
        <v>58</v>
      </c>
      <c r="O702" t="s">
        <v>58</v>
      </c>
      <c r="P702" t="s">
        <v>58</v>
      </c>
      <c r="Q702" t="s">
        <v>58</v>
      </c>
      <c r="R702">
        <v>0</v>
      </c>
      <c r="T702">
        <v>0</v>
      </c>
      <c r="V702">
        <v>0</v>
      </c>
      <c r="X702">
        <v>0</v>
      </c>
      <c r="Z702">
        <v>0</v>
      </c>
      <c r="AB702">
        <v>0</v>
      </c>
      <c r="AD702">
        <v>0</v>
      </c>
      <c r="AF702">
        <v>0</v>
      </c>
      <c r="AH702">
        <v>0</v>
      </c>
      <c r="AJ702">
        <v>0</v>
      </c>
      <c r="AK702">
        <v>2000</v>
      </c>
      <c r="AL702">
        <v>237</v>
      </c>
      <c r="AM702" t="s">
        <v>59</v>
      </c>
      <c r="AN702" t="s">
        <v>58</v>
      </c>
      <c r="AO702" t="s">
        <v>109</v>
      </c>
      <c r="AP702" t="s">
        <v>110</v>
      </c>
      <c r="AQ702" s="7">
        <v>45054</v>
      </c>
      <c r="AR702" s="6">
        <v>0.5</v>
      </c>
      <c r="AS702">
        <v>60</v>
      </c>
      <c r="AT702" t="s">
        <v>62</v>
      </c>
      <c r="AU702" s="7">
        <v>45054</v>
      </c>
      <c r="AV702" s="6">
        <v>0.5</v>
      </c>
      <c r="AW702">
        <v>60</v>
      </c>
      <c r="AX702" t="s">
        <v>62</v>
      </c>
      <c r="AY702">
        <v>0</v>
      </c>
      <c r="AZ702" s="8" t="s">
        <v>111</v>
      </c>
      <c r="BA702" s="8" t="s">
        <v>112</v>
      </c>
      <c r="BB702" s="8">
        <v>769</v>
      </c>
      <c r="BC702" s="8">
        <v>17</v>
      </c>
      <c r="BD702" t="s">
        <v>113</v>
      </c>
      <c r="BE702" t="s">
        <v>59</v>
      </c>
      <c r="BF702" s="7">
        <v>44817</v>
      </c>
      <c r="BG702" s="6">
        <v>0.25</v>
      </c>
      <c r="BH702" s="7" t="s">
        <v>58</v>
      </c>
      <c r="BI702" s="6" t="s">
        <v>58</v>
      </c>
      <c r="BJ702" t="s">
        <v>118</v>
      </c>
      <c r="BK702" s="7">
        <v>45061</v>
      </c>
      <c r="BL702" s="6">
        <v>0.5</v>
      </c>
    </row>
    <row r="703" spans="4:64" x14ac:dyDescent="0.25">
      <c r="D703">
        <v>2000</v>
      </c>
      <c r="E703" t="s">
        <v>58</v>
      </c>
      <c r="F703" t="s">
        <v>58</v>
      </c>
      <c r="G703" t="s">
        <v>58</v>
      </c>
      <c r="H703" t="s">
        <v>58</v>
      </c>
      <c r="I703" t="s">
        <v>58</v>
      </c>
      <c r="J703" t="s">
        <v>58</v>
      </c>
      <c r="K703" t="s">
        <v>58</v>
      </c>
      <c r="L703" t="s">
        <v>58</v>
      </c>
      <c r="M703" t="s">
        <v>58</v>
      </c>
      <c r="N703" t="s">
        <v>58</v>
      </c>
      <c r="O703" t="s">
        <v>58</v>
      </c>
      <c r="P703" t="s">
        <v>58</v>
      </c>
      <c r="Q703" t="s">
        <v>58</v>
      </c>
      <c r="R703">
        <v>0</v>
      </c>
      <c r="T703">
        <v>0</v>
      </c>
      <c r="V703">
        <v>0</v>
      </c>
      <c r="X703">
        <v>0</v>
      </c>
      <c r="Z703">
        <v>0</v>
      </c>
      <c r="AB703">
        <v>0</v>
      </c>
      <c r="AD703">
        <v>0</v>
      </c>
      <c r="AF703">
        <v>0</v>
      </c>
      <c r="AH703">
        <v>0</v>
      </c>
      <c r="AJ703">
        <v>0</v>
      </c>
      <c r="AK703">
        <v>2000</v>
      </c>
      <c r="AL703">
        <v>237</v>
      </c>
      <c r="AM703" t="s">
        <v>59</v>
      </c>
      <c r="AN703" t="s">
        <v>58</v>
      </c>
      <c r="AO703" t="s">
        <v>67</v>
      </c>
      <c r="AP703" t="s">
        <v>68</v>
      </c>
      <c r="AQ703" s="7">
        <v>45054</v>
      </c>
      <c r="AR703" s="6">
        <v>0.5</v>
      </c>
      <c r="AS703">
        <v>100</v>
      </c>
      <c r="AT703" t="s">
        <v>62</v>
      </c>
      <c r="AU703" s="7">
        <v>45054</v>
      </c>
      <c r="AV703" s="6">
        <v>0.5</v>
      </c>
      <c r="AW703">
        <v>100</v>
      </c>
      <c r="AX703" t="s">
        <v>62</v>
      </c>
      <c r="AY703">
        <v>0</v>
      </c>
      <c r="AZ703" s="8" t="s">
        <v>69</v>
      </c>
      <c r="BA703" s="8" t="s">
        <v>112</v>
      </c>
      <c r="BB703" s="8">
        <v>758</v>
      </c>
      <c r="BC703" s="8">
        <v>31</v>
      </c>
      <c r="BD703" t="s">
        <v>113</v>
      </c>
      <c r="BE703" t="s">
        <v>59</v>
      </c>
      <c r="BF703" s="7">
        <v>44817</v>
      </c>
      <c r="BG703" s="6">
        <v>0.25</v>
      </c>
      <c r="BH703" s="7" t="s">
        <v>58</v>
      </c>
      <c r="BI703" s="6" t="s">
        <v>58</v>
      </c>
      <c r="BJ703" t="s">
        <v>118</v>
      </c>
      <c r="BK703" s="7">
        <v>45061</v>
      </c>
      <c r="BL703" s="6">
        <v>0.5</v>
      </c>
    </row>
    <row r="704" spans="4:64" x14ac:dyDescent="0.25">
      <c r="D704">
        <v>2000</v>
      </c>
      <c r="E704" t="s">
        <v>58</v>
      </c>
      <c r="F704" t="s">
        <v>58</v>
      </c>
      <c r="G704" t="s">
        <v>58</v>
      </c>
      <c r="H704" t="s">
        <v>58</v>
      </c>
      <c r="I704" t="s">
        <v>58</v>
      </c>
      <c r="J704" t="s">
        <v>58</v>
      </c>
      <c r="K704" t="s">
        <v>58</v>
      </c>
      <c r="L704" t="s">
        <v>58</v>
      </c>
      <c r="M704" t="s">
        <v>58</v>
      </c>
      <c r="N704" t="s">
        <v>58</v>
      </c>
      <c r="O704" t="s">
        <v>58</v>
      </c>
      <c r="P704" t="s">
        <v>58</v>
      </c>
      <c r="Q704" t="s">
        <v>58</v>
      </c>
      <c r="R704">
        <v>0</v>
      </c>
      <c r="T704">
        <v>0</v>
      </c>
      <c r="V704">
        <v>0</v>
      </c>
      <c r="X704">
        <v>0</v>
      </c>
      <c r="Z704">
        <v>0</v>
      </c>
      <c r="AB704">
        <v>0</v>
      </c>
      <c r="AD704">
        <v>0</v>
      </c>
      <c r="AF704">
        <v>0</v>
      </c>
      <c r="AH704">
        <v>0</v>
      </c>
      <c r="AJ704">
        <v>0</v>
      </c>
      <c r="AK704">
        <v>2000</v>
      </c>
      <c r="AL704">
        <v>237</v>
      </c>
      <c r="AM704" t="s">
        <v>59</v>
      </c>
      <c r="AN704" t="s">
        <v>58</v>
      </c>
      <c r="AO704" t="s">
        <v>70</v>
      </c>
      <c r="AP704" t="s">
        <v>71</v>
      </c>
      <c r="AQ704" s="7">
        <v>45054</v>
      </c>
      <c r="AR704" s="6">
        <v>0.5</v>
      </c>
      <c r="AS704">
        <v>720</v>
      </c>
      <c r="AT704" t="s">
        <v>62</v>
      </c>
      <c r="AU704" s="7">
        <v>45054</v>
      </c>
      <c r="AV704" s="6">
        <v>0.5</v>
      </c>
      <c r="AW704">
        <v>720</v>
      </c>
      <c r="AX704" t="s">
        <v>62</v>
      </c>
      <c r="AY704">
        <v>0</v>
      </c>
      <c r="AZ704" s="8" t="s">
        <v>72</v>
      </c>
      <c r="BA704" s="8" t="s">
        <v>112</v>
      </c>
      <c r="BB704" s="8">
        <v>800</v>
      </c>
      <c r="BC704" s="8">
        <v>34</v>
      </c>
      <c r="BD704" t="s">
        <v>113</v>
      </c>
      <c r="BE704" t="s">
        <v>59</v>
      </c>
      <c r="BF704" s="7">
        <v>44817</v>
      </c>
      <c r="BG704" s="6">
        <v>0.25</v>
      </c>
      <c r="BH704" s="7" t="s">
        <v>58</v>
      </c>
      <c r="BI704" s="6" t="s">
        <v>58</v>
      </c>
      <c r="BJ704" t="s">
        <v>118</v>
      </c>
      <c r="BK704" s="7">
        <v>45061</v>
      </c>
      <c r="BL704" s="6">
        <v>0.5</v>
      </c>
    </row>
    <row r="705" spans="4:64" x14ac:dyDescent="0.25">
      <c r="D705">
        <v>2000</v>
      </c>
      <c r="E705" t="s">
        <v>58</v>
      </c>
      <c r="F705" t="s">
        <v>58</v>
      </c>
      <c r="G705" t="s">
        <v>58</v>
      </c>
      <c r="H705" t="s">
        <v>58</v>
      </c>
      <c r="I705" t="s">
        <v>58</v>
      </c>
      <c r="J705" t="s">
        <v>58</v>
      </c>
      <c r="K705" t="s">
        <v>58</v>
      </c>
      <c r="L705" t="s">
        <v>58</v>
      </c>
      <c r="M705" t="s">
        <v>58</v>
      </c>
      <c r="N705" t="s">
        <v>58</v>
      </c>
      <c r="O705" t="s">
        <v>58</v>
      </c>
      <c r="P705" t="s">
        <v>58</v>
      </c>
      <c r="Q705" t="s">
        <v>58</v>
      </c>
      <c r="R705">
        <v>0</v>
      </c>
      <c r="T705">
        <v>0</v>
      </c>
      <c r="V705">
        <v>0</v>
      </c>
      <c r="X705">
        <v>0</v>
      </c>
      <c r="Z705">
        <v>0</v>
      </c>
      <c r="AB705">
        <v>0</v>
      </c>
      <c r="AD705">
        <v>0</v>
      </c>
      <c r="AF705">
        <v>0</v>
      </c>
      <c r="AH705">
        <v>0</v>
      </c>
      <c r="AJ705">
        <v>0</v>
      </c>
      <c r="AK705">
        <v>2000</v>
      </c>
      <c r="AL705">
        <v>237</v>
      </c>
      <c r="AM705" t="s">
        <v>59</v>
      </c>
      <c r="AN705" t="s">
        <v>58</v>
      </c>
      <c r="AO705" t="s">
        <v>73</v>
      </c>
      <c r="AP705" t="s">
        <v>74</v>
      </c>
      <c r="AQ705" s="7">
        <v>45054</v>
      </c>
      <c r="AR705" s="6">
        <v>0.5</v>
      </c>
      <c r="AS705">
        <v>208</v>
      </c>
      <c r="AT705" t="s">
        <v>62</v>
      </c>
      <c r="AU705" s="7">
        <v>45054</v>
      </c>
      <c r="AV705" s="6">
        <v>0.5</v>
      </c>
      <c r="AW705">
        <v>208</v>
      </c>
      <c r="AX705" t="s">
        <v>62</v>
      </c>
      <c r="AY705">
        <v>0</v>
      </c>
      <c r="AZ705" s="8" t="s">
        <v>75</v>
      </c>
      <c r="BA705" s="8" t="s">
        <v>112</v>
      </c>
      <c r="BB705" s="8">
        <v>451</v>
      </c>
      <c r="BC705" s="8">
        <v>34</v>
      </c>
      <c r="BD705" t="s">
        <v>113</v>
      </c>
      <c r="BE705" t="s">
        <v>59</v>
      </c>
      <c r="BF705" s="7">
        <v>44817</v>
      </c>
      <c r="BG705" s="6">
        <v>0.25</v>
      </c>
      <c r="BH705" s="7" t="s">
        <v>58</v>
      </c>
      <c r="BI705" s="6" t="s">
        <v>58</v>
      </c>
      <c r="BJ705" t="s">
        <v>118</v>
      </c>
      <c r="BK705" s="7">
        <v>45061</v>
      </c>
      <c r="BL705" s="6">
        <v>0.5</v>
      </c>
    </row>
    <row r="706" spans="4:64" x14ac:dyDescent="0.25">
      <c r="D706">
        <v>2000</v>
      </c>
      <c r="E706" t="s">
        <v>58</v>
      </c>
      <c r="F706" t="s">
        <v>58</v>
      </c>
      <c r="G706" t="s">
        <v>58</v>
      </c>
      <c r="H706" t="s">
        <v>58</v>
      </c>
      <c r="I706" t="s">
        <v>58</v>
      </c>
      <c r="J706" t="s">
        <v>58</v>
      </c>
      <c r="K706" t="s">
        <v>58</v>
      </c>
      <c r="L706" t="s">
        <v>58</v>
      </c>
      <c r="M706" t="s">
        <v>58</v>
      </c>
      <c r="N706" t="s">
        <v>58</v>
      </c>
      <c r="O706" t="s">
        <v>58</v>
      </c>
      <c r="P706" t="s">
        <v>58</v>
      </c>
      <c r="Q706" t="s">
        <v>58</v>
      </c>
      <c r="R706">
        <v>0</v>
      </c>
      <c r="T706">
        <v>0</v>
      </c>
      <c r="V706">
        <v>0</v>
      </c>
      <c r="X706">
        <v>0</v>
      </c>
      <c r="Z706">
        <v>0</v>
      </c>
      <c r="AB706">
        <v>0</v>
      </c>
      <c r="AD706">
        <v>0</v>
      </c>
      <c r="AF706">
        <v>0</v>
      </c>
      <c r="AH706">
        <v>0</v>
      </c>
      <c r="AJ706">
        <v>0</v>
      </c>
      <c r="AK706">
        <v>2000</v>
      </c>
      <c r="AL706">
        <v>237</v>
      </c>
      <c r="AM706" t="s">
        <v>59</v>
      </c>
      <c r="AN706" t="s">
        <v>58</v>
      </c>
      <c r="AO706" t="s">
        <v>76</v>
      </c>
      <c r="AP706" t="s">
        <v>77</v>
      </c>
      <c r="AQ706" s="7">
        <v>45054</v>
      </c>
      <c r="AR706" s="6">
        <v>0.5</v>
      </c>
      <c r="AS706">
        <v>144</v>
      </c>
      <c r="AT706" t="s">
        <v>62</v>
      </c>
      <c r="AU706" s="7">
        <v>45054</v>
      </c>
      <c r="AV706" s="6">
        <v>0.5</v>
      </c>
      <c r="AW706">
        <v>144</v>
      </c>
      <c r="AX706" t="s">
        <v>62</v>
      </c>
      <c r="AY706">
        <v>0</v>
      </c>
      <c r="AZ706" s="8" t="s">
        <v>78</v>
      </c>
      <c r="BA706" s="8" t="s">
        <v>112</v>
      </c>
      <c r="BB706" s="8">
        <v>448</v>
      </c>
      <c r="BC706" s="8">
        <v>34</v>
      </c>
      <c r="BD706" t="s">
        <v>113</v>
      </c>
      <c r="BE706" t="s">
        <v>59</v>
      </c>
      <c r="BF706" s="7">
        <v>44817</v>
      </c>
      <c r="BG706" s="6">
        <v>0.25</v>
      </c>
      <c r="BH706" s="7" t="s">
        <v>58</v>
      </c>
      <c r="BI706" s="6" t="s">
        <v>58</v>
      </c>
      <c r="BJ706" t="s">
        <v>118</v>
      </c>
      <c r="BK706" s="7">
        <v>45061</v>
      </c>
      <c r="BL706" s="6">
        <v>0.5</v>
      </c>
    </row>
    <row r="707" spans="4:64" x14ac:dyDescent="0.25">
      <c r="D707">
        <v>2000</v>
      </c>
      <c r="E707" t="s">
        <v>58</v>
      </c>
      <c r="F707" t="s">
        <v>58</v>
      </c>
      <c r="G707" t="s">
        <v>58</v>
      </c>
      <c r="H707" t="s">
        <v>58</v>
      </c>
      <c r="I707" t="s">
        <v>58</v>
      </c>
      <c r="J707" t="s">
        <v>58</v>
      </c>
      <c r="K707" t="s">
        <v>58</v>
      </c>
      <c r="L707" t="s">
        <v>58</v>
      </c>
      <c r="M707" t="s">
        <v>58</v>
      </c>
      <c r="N707" t="s">
        <v>58</v>
      </c>
      <c r="O707" t="s">
        <v>58</v>
      </c>
      <c r="P707" t="s">
        <v>58</v>
      </c>
      <c r="Q707" t="s">
        <v>58</v>
      </c>
      <c r="R707">
        <v>0</v>
      </c>
      <c r="T707">
        <v>0</v>
      </c>
      <c r="V707">
        <v>0</v>
      </c>
      <c r="X707">
        <v>0</v>
      </c>
      <c r="Z707">
        <v>0</v>
      </c>
      <c r="AB707">
        <v>0</v>
      </c>
      <c r="AD707">
        <v>0</v>
      </c>
      <c r="AF707">
        <v>0</v>
      </c>
      <c r="AH707">
        <v>0</v>
      </c>
      <c r="AJ707">
        <v>0</v>
      </c>
      <c r="AK707">
        <v>2000</v>
      </c>
      <c r="AL707">
        <v>237</v>
      </c>
      <c r="AM707" t="s">
        <v>59</v>
      </c>
      <c r="AN707" t="s">
        <v>58</v>
      </c>
      <c r="AO707" t="s">
        <v>79</v>
      </c>
      <c r="AP707" t="s">
        <v>80</v>
      </c>
      <c r="AQ707" s="7">
        <v>45054</v>
      </c>
      <c r="AR707" s="6">
        <v>0.5</v>
      </c>
      <c r="AS707">
        <v>880</v>
      </c>
      <c r="AT707" t="s">
        <v>62</v>
      </c>
      <c r="AU707" s="7">
        <v>45054</v>
      </c>
      <c r="AV707" s="6">
        <v>0.5</v>
      </c>
      <c r="AW707">
        <v>880</v>
      </c>
      <c r="AX707" t="s">
        <v>62</v>
      </c>
      <c r="AY707">
        <v>0</v>
      </c>
      <c r="AZ707" s="8" t="s">
        <v>81</v>
      </c>
      <c r="BA707" s="8" t="s">
        <v>112</v>
      </c>
      <c r="BB707" s="8">
        <v>473</v>
      </c>
      <c r="BC707" s="8">
        <v>34</v>
      </c>
      <c r="BD707" t="s">
        <v>113</v>
      </c>
      <c r="BE707" t="s">
        <v>59</v>
      </c>
      <c r="BF707" s="7">
        <v>44817</v>
      </c>
      <c r="BG707" s="6">
        <v>0.25</v>
      </c>
      <c r="BH707" s="7" t="s">
        <v>58</v>
      </c>
      <c r="BI707" s="6" t="s">
        <v>58</v>
      </c>
      <c r="BJ707" t="s">
        <v>118</v>
      </c>
      <c r="BK707" s="7">
        <v>45061</v>
      </c>
      <c r="BL707" s="6">
        <v>0.5</v>
      </c>
    </row>
    <row r="708" spans="4:64" x14ac:dyDescent="0.25">
      <c r="D708">
        <v>2000</v>
      </c>
      <c r="E708" t="s">
        <v>58</v>
      </c>
      <c r="F708" t="s">
        <v>58</v>
      </c>
      <c r="G708" t="s">
        <v>58</v>
      </c>
      <c r="H708" t="s">
        <v>58</v>
      </c>
      <c r="I708" t="s">
        <v>58</v>
      </c>
      <c r="J708" t="s">
        <v>58</v>
      </c>
      <c r="K708" t="s">
        <v>58</v>
      </c>
      <c r="L708" t="s">
        <v>58</v>
      </c>
      <c r="M708" t="s">
        <v>58</v>
      </c>
      <c r="N708" t="s">
        <v>58</v>
      </c>
      <c r="O708" t="s">
        <v>58</v>
      </c>
      <c r="P708" t="s">
        <v>58</v>
      </c>
      <c r="Q708" t="s">
        <v>58</v>
      </c>
      <c r="R708">
        <v>0</v>
      </c>
      <c r="T708">
        <v>0</v>
      </c>
      <c r="V708">
        <v>0</v>
      </c>
      <c r="X708">
        <v>0</v>
      </c>
      <c r="Z708">
        <v>0</v>
      </c>
      <c r="AB708">
        <v>0</v>
      </c>
      <c r="AD708">
        <v>0</v>
      </c>
      <c r="AF708">
        <v>0</v>
      </c>
      <c r="AH708">
        <v>0</v>
      </c>
      <c r="AJ708">
        <v>0</v>
      </c>
      <c r="AK708">
        <v>2000</v>
      </c>
      <c r="AL708">
        <v>237</v>
      </c>
      <c r="AM708" t="s">
        <v>59</v>
      </c>
      <c r="AN708" t="s">
        <v>58</v>
      </c>
      <c r="AO708" t="s">
        <v>82</v>
      </c>
      <c r="AP708" t="s">
        <v>83</v>
      </c>
      <c r="AQ708" s="7">
        <v>45054</v>
      </c>
      <c r="AR708" s="6">
        <v>0.5</v>
      </c>
      <c r="AS708">
        <v>1120</v>
      </c>
      <c r="AT708" t="s">
        <v>62</v>
      </c>
      <c r="AU708" s="7">
        <v>45054</v>
      </c>
      <c r="AV708" s="6">
        <v>0.5</v>
      </c>
      <c r="AW708">
        <v>1120</v>
      </c>
      <c r="AX708" t="s">
        <v>62</v>
      </c>
      <c r="AY708">
        <v>0</v>
      </c>
      <c r="AZ708" s="8" t="s">
        <v>84</v>
      </c>
      <c r="BA708" s="8" t="s">
        <v>112</v>
      </c>
      <c r="BB708" s="8">
        <v>475</v>
      </c>
      <c r="BC708" s="8">
        <v>34</v>
      </c>
      <c r="BD708" t="s">
        <v>113</v>
      </c>
      <c r="BE708" t="s">
        <v>59</v>
      </c>
      <c r="BF708" s="7">
        <v>44817</v>
      </c>
      <c r="BG708" s="6">
        <v>0.25</v>
      </c>
      <c r="BH708" s="7" t="s">
        <v>58</v>
      </c>
      <c r="BI708" s="6" t="s">
        <v>58</v>
      </c>
      <c r="BJ708" t="s">
        <v>118</v>
      </c>
      <c r="BK708" s="7">
        <v>45061</v>
      </c>
      <c r="BL708" s="6">
        <v>0.5</v>
      </c>
    </row>
    <row r="709" spans="4:64" x14ac:dyDescent="0.25">
      <c r="D709">
        <v>2000</v>
      </c>
      <c r="E709" t="s">
        <v>58</v>
      </c>
      <c r="F709" t="s">
        <v>58</v>
      </c>
      <c r="G709" t="s">
        <v>58</v>
      </c>
      <c r="H709" t="s">
        <v>58</v>
      </c>
      <c r="I709" t="s">
        <v>58</v>
      </c>
      <c r="J709" t="s">
        <v>58</v>
      </c>
      <c r="K709" t="s">
        <v>58</v>
      </c>
      <c r="L709" t="s">
        <v>58</v>
      </c>
      <c r="M709" t="s">
        <v>58</v>
      </c>
      <c r="N709" t="s">
        <v>58</v>
      </c>
      <c r="O709" t="s">
        <v>58</v>
      </c>
      <c r="P709" t="s">
        <v>58</v>
      </c>
      <c r="Q709" t="s">
        <v>58</v>
      </c>
      <c r="R709">
        <v>0</v>
      </c>
      <c r="T709">
        <v>0</v>
      </c>
      <c r="V709">
        <v>0</v>
      </c>
      <c r="X709">
        <v>0</v>
      </c>
      <c r="Z709">
        <v>0</v>
      </c>
      <c r="AB709">
        <v>0</v>
      </c>
      <c r="AD709">
        <v>0</v>
      </c>
      <c r="AF709">
        <v>0</v>
      </c>
      <c r="AH709">
        <v>0</v>
      </c>
      <c r="AJ709">
        <v>0</v>
      </c>
      <c r="AK709">
        <v>2000</v>
      </c>
      <c r="AL709">
        <v>237</v>
      </c>
      <c r="AM709" t="s">
        <v>59</v>
      </c>
      <c r="AN709" t="s">
        <v>58</v>
      </c>
      <c r="AO709" t="s">
        <v>106</v>
      </c>
      <c r="AP709" t="s">
        <v>107</v>
      </c>
      <c r="AQ709" s="7">
        <v>45054</v>
      </c>
      <c r="AR709" s="6">
        <v>0.5</v>
      </c>
      <c r="AS709">
        <v>8</v>
      </c>
      <c r="AT709" t="s">
        <v>62</v>
      </c>
      <c r="AU709" s="7">
        <v>45054</v>
      </c>
      <c r="AV709" s="6">
        <v>0.5</v>
      </c>
      <c r="AW709">
        <v>8</v>
      </c>
      <c r="AX709" t="s">
        <v>62</v>
      </c>
      <c r="AY709">
        <v>0</v>
      </c>
      <c r="AZ709" s="8" t="s">
        <v>108</v>
      </c>
      <c r="BA709" s="8" t="s">
        <v>112</v>
      </c>
      <c r="BB709" s="8">
        <v>386</v>
      </c>
      <c r="BC709" s="8">
        <v>30</v>
      </c>
      <c r="BD709" t="s">
        <v>113</v>
      </c>
      <c r="BE709" t="s">
        <v>59</v>
      </c>
      <c r="BF709" s="7">
        <v>44817</v>
      </c>
      <c r="BG709" s="6">
        <v>0.25</v>
      </c>
      <c r="BH709" s="7" t="s">
        <v>58</v>
      </c>
      <c r="BI709" s="6" t="s">
        <v>58</v>
      </c>
      <c r="BJ709" t="s">
        <v>118</v>
      </c>
      <c r="BK709" s="7">
        <v>45061</v>
      </c>
      <c r="BL709" s="6">
        <v>0.5</v>
      </c>
    </row>
    <row r="710" spans="4:64" x14ac:dyDescent="0.25">
      <c r="D710">
        <v>2000</v>
      </c>
      <c r="E710" t="s">
        <v>58</v>
      </c>
      <c r="F710" t="s">
        <v>58</v>
      </c>
      <c r="G710" t="s">
        <v>58</v>
      </c>
      <c r="H710" t="s">
        <v>58</v>
      </c>
      <c r="I710" t="s">
        <v>58</v>
      </c>
      <c r="J710" t="s">
        <v>58</v>
      </c>
      <c r="K710" t="s">
        <v>58</v>
      </c>
      <c r="L710" t="s">
        <v>58</v>
      </c>
      <c r="M710" t="s">
        <v>58</v>
      </c>
      <c r="N710" t="s">
        <v>58</v>
      </c>
      <c r="O710" t="s">
        <v>58</v>
      </c>
      <c r="P710" t="s">
        <v>58</v>
      </c>
      <c r="Q710" t="s">
        <v>58</v>
      </c>
      <c r="R710">
        <v>0</v>
      </c>
      <c r="T710">
        <v>0</v>
      </c>
      <c r="V710">
        <v>0</v>
      </c>
      <c r="X710">
        <v>0</v>
      </c>
      <c r="Z710">
        <v>0</v>
      </c>
      <c r="AB710">
        <v>0</v>
      </c>
      <c r="AD710">
        <v>0</v>
      </c>
      <c r="AF710">
        <v>0</v>
      </c>
      <c r="AH710">
        <v>0</v>
      </c>
      <c r="AJ710">
        <v>0</v>
      </c>
      <c r="AK710">
        <v>2000</v>
      </c>
      <c r="AL710">
        <v>237</v>
      </c>
      <c r="AM710" t="s">
        <v>59</v>
      </c>
      <c r="AN710" t="s">
        <v>58</v>
      </c>
      <c r="AO710" t="s">
        <v>85</v>
      </c>
      <c r="AP710" t="s">
        <v>86</v>
      </c>
      <c r="AQ710" s="7">
        <v>45054</v>
      </c>
      <c r="AR710" s="6">
        <v>0.5</v>
      </c>
      <c r="AS710">
        <v>128</v>
      </c>
      <c r="AT710" t="s">
        <v>62</v>
      </c>
      <c r="AU710" s="7">
        <v>45054</v>
      </c>
      <c r="AV710" s="6">
        <v>0.5</v>
      </c>
      <c r="AW710">
        <v>128</v>
      </c>
      <c r="AX710" t="s">
        <v>62</v>
      </c>
      <c r="AY710">
        <v>0</v>
      </c>
      <c r="AZ710" s="8" t="s">
        <v>87</v>
      </c>
      <c r="BA710" s="8" t="s">
        <v>112</v>
      </c>
      <c r="BB710" s="8">
        <v>460</v>
      </c>
      <c r="BC710" s="8">
        <v>34</v>
      </c>
      <c r="BD710" t="s">
        <v>113</v>
      </c>
      <c r="BE710" t="s">
        <v>59</v>
      </c>
      <c r="BF710" s="7">
        <v>44817</v>
      </c>
      <c r="BG710" s="6">
        <v>0.25</v>
      </c>
      <c r="BH710" s="7" t="s">
        <v>58</v>
      </c>
      <c r="BI710" s="6" t="s">
        <v>58</v>
      </c>
      <c r="BJ710" t="s">
        <v>118</v>
      </c>
      <c r="BK710" s="7">
        <v>45061</v>
      </c>
      <c r="BL710" s="6">
        <v>0.5</v>
      </c>
    </row>
    <row r="711" spans="4:64" x14ac:dyDescent="0.25">
      <c r="D711">
        <v>2000</v>
      </c>
      <c r="E711" t="s">
        <v>58</v>
      </c>
      <c r="F711" t="s">
        <v>58</v>
      </c>
      <c r="G711" t="s">
        <v>58</v>
      </c>
      <c r="H711" t="s">
        <v>58</v>
      </c>
      <c r="I711" t="s">
        <v>58</v>
      </c>
      <c r="J711" t="s">
        <v>58</v>
      </c>
      <c r="K711" t="s">
        <v>58</v>
      </c>
      <c r="L711" t="s">
        <v>58</v>
      </c>
      <c r="M711" t="s">
        <v>58</v>
      </c>
      <c r="N711" t="s">
        <v>58</v>
      </c>
      <c r="O711" t="s">
        <v>58</v>
      </c>
      <c r="P711" t="s">
        <v>58</v>
      </c>
      <c r="Q711" t="s">
        <v>58</v>
      </c>
      <c r="R711">
        <v>0</v>
      </c>
      <c r="T711">
        <v>0</v>
      </c>
      <c r="V711">
        <v>0</v>
      </c>
      <c r="X711">
        <v>0</v>
      </c>
      <c r="Z711">
        <v>0</v>
      </c>
      <c r="AB711">
        <v>0</v>
      </c>
      <c r="AD711">
        <v>0</v>
      </c>
      <c r="AF711">
        <v>0</v>
      </c>
      <c r="AH711">
        <v>0</v>
      </c>
      <c r="AJ711">
        <v>0</v>
      </c>
      <c r="AK711">
        <v>2000</v>
      </c>
      <c r="AL711">
        <v>237</v>
      </c>
      <c r="AM711" t="s">
        <v>59</v>
      </c>
      <c r="AN711" t="s">
        <v>58</v>
      </c>
      <c r="AO711" t="s">
        <v>88</v>
      </c>
      <c r="AP711" t="s">
        <v>89</v>
      </c>
      <c r="AQ711" s="7">
        <v>45054</v>
      </c>
      <c r="AR711" s="6">
        <v>0.5</v>
      </c>
      <c r="AS711">
        <v>164</v>
      </c>
      <c r="AT711" t="s">
        <v>62</v>
      </c>
      <c r="AU711" s="7">
        <v>45054</v>
      </c>
      <c r="AV711" s="6">
        <v>0.5</v>
      </c>
      <c r="AW711">
        <v>164</v>
      </c>
      <c r="AX711" t="s">
        <v>62</v>
      </c>
      <c r="AY711">
        <v>0</v>
      </c>
      <c r="AZ711" s="8" t="s">
        <v>90</v>
      </c>
      <c r="BA711" s="8" t="s">
        <v>112</v>
      </c>
      <c r="BB711" s="8">
        <v>463</v>
      </c>
      <c r="BC711" s="8">
        <v>34</v>
      </c>
      <c r="BD711" t="s">
        <v>113</v>
      </c>
      <c r="BE711" t="s">
        <v>59</v>
      </c>
      <c r="BF711" s="7">
        <v>44817</v>
      </c>
      <c r="BG711" s="6">
        <v>0.25</v>
      </c>
      <c r="BH711" s="7" t="s">
        <v>58</v>
      </c>
      <c r="BI711" s="6" t="s">
        <v>58</v>
      </c>
      <c r="BJ711" t="s">
        <v>118</v>
      </c>
      <c r="BK711" s="7">
        <v>45061</v>
      </c>
      <c r="BL711" s="6">
        <v>0.5</v>
      </c>
    </row>
    <row r="712" spans="4:64" x14ac:dyDescent="0.25">
      <c r="D712">
        <v>2000</v>
      </c>
      <c r="E712" t="s">
        <v>58</v>
      </c>
      <c r="F712" t="s">
        <v>58</v>
      </c>
      <c r="G712" t="s">
        <v>58</v>
      </c>
      <c r="H712" t="s">
        <v>58</v>
      </c>
      <c r="I712" t="s">
        <v>58</v>
      </c>
      <c r="J712" t="s">
        <v>58</v>
      </c>
      <c r="K712" t="s">
        <v>58</v>
      </c>
      <c r="L712" t="s">
        <v>58</v>
      </c>
      <c r="M712" t="s">
        <v>58</v>
      </c>
      <c r="N712" t="s">
        <v>58</v>
      </c>
      <c r="O712" t="s">
        <v>58</v>
      </c>
      <c r="P712" t="s">
        <v>58</v>
      </c>
      <c r="Q712" t="s">
        <v>58</v>
      </c>
      <c r="R712">
        <v>0</v>
      </c>
      <c r="T712">
        <v>0</v>
      </c>
      <c r="V712">
        <v>0</v>
      </c>
      <c r="X712">
        <v>0</v>
      </c>
      <c r="Z712">
        <v>0</v>
      </c>
      <c r="AB712">
        <v>0</v>
      </c>
      <c r="AD712">
        <v>0</v>
      </c>
      <c r="AF712">
        <v>0</v>
      </c>
      <c r="AH712">
        <v>0</v>
      </c>
      <c r="AJ712">
        <v>0</v>
      </c>
      <c r="AK712">
        <v>2000</v>
      </c>
      <c r="AL712">
        <v>237</v>
      </c>
      <c r="AM712" t="s">
        <v>59</v>
      </c>
      <c r="AN712" t="s">
        <v>58</v>
      </c>
      <c r="AO712" t="s">
        <v>103</v>
      </c>
      <c r="AP712" t="s">
        <v>104</v>
      </c>
      <c r="AQ712" s="7">
        <v>45054</v>
      </c>
      <c r="AR712" s="6">
        <v>0.5</v>
      </c>
      <c r="AS712">
        <v>44</v>
      </c>
      <c r="AT712" t="s">
        <v>62</v>
      </c>
      <c r="AU712" s="7">
        <v>45054</v>
      </c>
      <c r="AV712" s="6">
        <v>0.5</v>
      </c>
      <c r="AW712">
        <v>44</v>
      </c>
      <c r="AX712" t="s">
        <v>62</v>
      </c>
      <c r="AY712">
        <v>0</v>
      </c>
      <c r="AZ712" s="8" t="s">
        <v>105</v>
      </c>
      <c r="BA712" s="8" t="s">
        <v>112</v>
      </c>
      <c r="BB712" s="8">
        <v>429</v>
      </c>
      <c r="BC712" s="8">
        <v>33</v>
      </c>
      <c r="BD712" t="s">
        <v>113</v>
      </c>
      <c r="BE712" t="s">
        <v>59</v>
      </c>
      <c r="BF712" s="7">
        <v>44817</v>
      </c>
      <c r="BG712" s="6">
        <v>0.25</v>
      </c>
      <c r="BH712" s="7" t="s">
        <v>58</v>
      </c>
      <c r="BI712" s="6" t="s">
        <v>58</v>
      </c>
      <c r="BJ712" t="s">
        <v>118</v>
      </c>
      <c r="BK712" s="7">
        <v>45061</v>
      </c>
      <c r="BL712" s="6">
        <v>0.5</v>
      </c>
    </row>
    <row r="713" spans="4:64" x14ac:dyDescent="0.25">
      <c r="D713">
        <v>2000</v>
      </c>
      <c r="E713" t="s">
        <v>58</v>
      </c>
      <c r="F713" t="s">
        <v>58</v>
      </c>
      <c r="G713" t="s">
        <v>58</v>
      </c>
      <c r="H713" t="s">
        <v>58</v>
      </c>
      <c r="I713" t="s">
        <v>58</v>
      </c>
      <c r="J713" t="s">
        <v>58</v>
      </c>
      <c r="K713" t="s">
        <v>58</v>
      </c>
      <c r="L713" t="s">
        <v>58</v>
      </c>
      <c r="M713" t="s">
        <v>58</v>
      </c>
      <c r="N713" t="s">
        <v>58</v>
      </c>
      <c r="O713" t="s">
        <v>58</v>
      </c>
      <c r="P713" t="s">
        <v>58</v>
      </c>
      <c r="Q713" t="s">
        <v>58</v>
      </c>
      <c r="R713">
        <v>0</v>
      </c>
      <c r="T713">
        <v>0</v>
      </c>
      <c r="V713">
        <v>0</v>
      </c>
      <c r="X713">
        <v>0</v>
      </c>
      <c r="Z713">
        <v>0</v>
      </c>
      <c r="AB713">
        <v>0</v>
      </c>
      <c r="AD713">
        <v>0</v>
      </c>
      <c r="AF713">
        <v>0</v>
      </c>
      <c r="AH713">
        <v>0</v>
      </c>
      <c r="AJ713">
        <v>0</v>
      </c>
      <c r="AK713">
        <v>2000</v>
      </c>
      <c r="AL713">
        <v>237</v>
      </c>
      <c r="AM713" t="s">
        <v>59</v>
      </c>
      <c r="AN713" t="s">
        <v>58</v>
      </c>
      <c r="AO713" t="s">
        <v>100</v>
      </c>
      <c r="AP713" t="s">
        <v>101</v>
      </c>
      <c r="AQ713" s="7">
        <v>45054</v>
      </c>
      <c r="AR713" s="6">
        <v>0.5</v>
      </c>
      <c r="AS713">
        <v>48</v>
      </c>
      <c r="AT713" t="s">
        <v>62</v>
      </c>
      <c r="AU713" s="7">
        <v>45054</v>
      </c>
      <c r="AV713" s="6">
        <v>0.5</v>
      </c>
      <c r="AW713">
        <v>48</v>
      </c>
      <c r="AX713" t="s">
        <v>62</v>
      </c>
      <c r="AY713">
        <v>0</v>
      </c>
      <c r="AZ713" s="8" t="s">
        <v>102</v>
      </c>
      <c r="BA713" s="8" t="s">
        <v>112</v>
      </c>
      <c r="BB713" s="8">
        <v>421</v>
      </c>
      <c r="BC713" s="8">
        <v>33</v>
      </c>
      <c r="BD713" t="s">
        <v>113</v>
      </c>
      <c r="BE713" t="s">
        <v>59</v>
      </c>
      <c r="BF713" s="7">
        <v>44817</v>
      </c>
      <c r="BG713" s="6">
        <v>0.25</v>
      </c>
      <c r="BH713" s="7" t="s">
        <v>58</v>
      </c>
      <c r="BI713" s="6" t="s">
        <v>58</v>
      </c>
      <c r="BJ713" t="s">
        <v>118</v>
      </c>
      <c r="BK713" s="7">
        <v>45061</v>
      </c>
      <c r="BL713" s="6">
        <v>0.5</v>
      </c>
    </row>
    <row r="714" spans="4:64" x14ac:dyDescent="0.25">
      <c r="D714">
        <v>2000</v>
      </c>
      <c r="E714" t="s">
        <v>58</v>
      </c>
      <c r="F714" t="s">
        <v>58</v>
      </c>
      <c r="G714" t="s">
        <v>58</v>
      </c>
      <c r="H714" t="s">
        <v>58</v>
      </c>
      <c r="I714" t="s">
        <v>58</v>
      </c>
      <c r="J714" t="s">
        <v>58</v>
      </c>
      <c r="K714" t="s">
        <v>58</v>
      </c>
      <c r="L714" t="s">
        <v>58</v>
      </c>
      <c r="M714" t="s">
        <v>58</v>
      </c>
      <c r="N714" t="s">
        <v>58</v>
      </c>
      <c r="O714" t="s">
        <v>58</v>
      </c>
      <c r="P714" t="s">
        <v>58</v>
      </c>
      <c r="Q714" t="s">
        <v>58</v>
      </c>
      <c r="R714">
        <v>0</v>
      </c>
      <c r="T714">
        <v>0</v>
      </c>
      <c r="V714">
        <v>0</v>
      </c>
      <c r="X714">
        <v>0</v>
      </c>
      <c r="Z714">
        <v>0</v>
      </c>
      <c r="AB714">
        <v>0</v>
      </c>
      <c r="AD714">
        <v>0</v>
      </c>
      <c r="AF714">
        <v>0</v>
      </c>
      <c r="AH714">
        <v>0</v>
      </c>
      <c r="AJ714">
        <v>0</v>
      </c>
      <c r="AK714">
        <v>2000</v>
      </c>
      <c r="AL714">
        <v>237</v>
      </c>
      <c r="AM714" t="s">
        <v>59</v>
      </c>
      <c r="AN714" t="s">
        <v>58</v>
      </c>
      <c r="AO714" t="s">
        <v>91</v>
      </c>
      <c r="AP714" t="s">
        <v>92</v>
      </c>
      <c r="AQ714" s="7">
        <v>45054</v>
      </c>
      <c r="AR714" s="6">
        <v>0.5</v>
      </c>
      <c r="AS714">
        <v>116</v>
      </c>
      <c r="AT714" t="s">
        <v>62</v>
      </c>
      <c r="AU714" s="7">
        <v>45054</v>
      </c>
      <c r="AV714" s="6">
        <v>0.5</v>
      </c>
      <c r="AW714">
        <v>116</v>
      </c>
      <c r="AX714" t="s">
        <v>62</v>
      </c>
      <c r="AY714">
        <v>0</v>
      </c>
      <c r="AZ714" s="8" t="s">
        <v>93</v>
      </c>
      <c r="BA714" s="8" t="s">
        <v>112</v>
      </c>
      <c r="BB714" s="8">
        <v>469</v>
      </c>
      <c r="BC714" s="8">
        <v>34</v>
      </c>
      <c r="BD714" t="s">
        <v>113</v>
      </c>
      <c r="BE714" t="s">
        <v>59</v>
      </c>
      <c r="BF714" s="7">
        <v>44817</v>
      </c>
      <c r="BG714" s="6">
        <v>0.25</v>
      </c>
      <c r="BH714" s="7" t="s">
        <v>58</v>
      </c>
      <c r="BI714" s="6" t="s">
        <v>58</v>
      </c>
      <c r="BJ714" t="s">
        <v>118</v>
      </c>
      <c r="BK714" s="7">
        <v>45061</v>
      </c>
      <c r="BL714" s="6">
        <v>0.5</v>
      </c>
    </row>
    <row r="715" spans="4:64" x14ac:dyDescent="0.25">
      <c r="D715">
        <v>2000</v>
      </c>
      <c r="E715" t="s">
        <v>58</v>
      </c>
      <c r="F715" t="s">
        <v>58</v>
      </c>
      <c r="G715" t="s">
        <v>58</v>
      </c>
      <c r="H715" t="s">
        <v>58</v>
      </c>
      <c r="I715" t="s">
        <v>58</v>
      </c>
      <c r="J715" t="s">
        <v>58</v>
      </c>
      <c r="K715" t="s">
        <v>58</v>
      </c>
      <c r="L715" t="s">
        <v>58</v>
      </c>
      <c r="M715" t="s">
        <v>58</v>
      </c>
      <c r="N715" t="s">
        <v>58</v>
      </c>
      <c r="O715" t="s">
        <v>58</v>
      </c>
      <c r="P715" t="s">
        <v>58</v>
      </c>
      <c r="Q715" t="s">
        <v>58</v>
      </c>
      <c r="R715">
        <v>0</v>
      </c>
      <c r="T715">
        <v>0</v>
      </c>
      <c r="V715">
        <v>0</v>
      </c>
      <c r="X715">
        <v>0</v>
      </c>
      <c r="Z715">
        <v>0</v>
      </c>
      <c r="AB715">
        <v>0</v>
      </c>
      <c r="AD715">
        <v>0</v>
      </c>
      <c r="AF715">
        <v>0</v>
      </c>
      <c r="AH715">
        <v>0</v>
      </c>
      <c r="AJ715">
        <v>0</v>
      </c>
      <c r="AK715">
        <v>2000</v>
      </c>
      <c r="AL715">
        <v>237</v>
      </c>
      <c r="AM715" t="s">
        <v>59</v>
      </c>
      <c r="AN715" t="s">
        <v>58</v>
      </c>
      <c r="AO715" t="s">
        <v>94</v>
      </c>
      <c r="AP715" t="s">
        <v>95</v>
      </c>
      <c r="AQ715" s="7">
        <v>45054</v>
      </c>
      <c r="AR715" s="6">
        <v>0.5</v>
      </c>
      <c r="AS715">
        <v>212</v>
      </c>
      <c r="AT715" t="s">
        <v>62</v>
      </c>
      <c r="AU715" s="7">
        <v>45054</v>
      </c>
      <c r="AV715" s="6">
        <v>0.5</v>
      </c>
      <c r="AW715">
        <v>212</v>
      </c>
      <c r="AX715" t="s">
        <v>62</v>
      </c>
      <c r="AY715">
        <v>0</v>
      </c>
      <c r="AZ715" s="8" t="s">
        <v>96</v>
      </c>
      <c r="BA715" s="8" t="s">
        <v>112</v>
      </c>
      <c r="BB715" s="8">
        <v>473</v>
      </c>
      <c r="BC715" s="8">
        <v>34</v>
      </c>
      <c r="BD715" t="s">
        <v>113</v>
      </c>
      <c r="BE715" t="s">
        <v>59</v>
      </c>
      <c r="BF715" s="7">
        <v>44817</v>
      </c>
      <c r="BG715" s="6">
        <v>0.25</v>
      </c>
      <c r="BH715" s="7" t="s">
        <v>58</v>
      </c>
      <c r="BI715" s="6" t="s">
        <v>58</v>
      </c>
      <c r="BJ715" t="s">
        <v>118</v>
      </c>
      <c r="BK715" s="7">
        <v>45061</v>
      </c>
      <c r="BL715" s="6">
        <v>0.5</v>
      </c>
    </row>
    <row r="716" spans="4:64" x14ac:dyDescent="0.25">
      <c r="D716">
        <v>2000</v>
      </c>
      <c r="E716" t="s">
        <v>58</v>
      </c>
      <c r="F716" t="s">
        <v>58</v>
      </c>
      <c r="G716" t="s">
        <v>58</v>
      </c>
      <c r="H716" t="s">
        <v>58</v>
      </c>
      <c r="I716" t="s">
        <v>58</v>
      </c>
      <c r="J716" t="s">
        <v>58</v>
      </c>
      <c r="K716" t="s">
        <v>58</v>
      </c>
      <c r="L716" t="s">
        <v>58</v>
      </c>
      <c r="M716" t="s">
        <v>58</v>
      </c>
      <c r="N716" t="s">
        <v>58</v>
      </c>
      <c r="O716" t="s">
        <v>58</v>
      </c>
      <c r="P716" t="s">
        <v>58</v>
      </c>
      <c r="Q716" t="s">
        <v>58</v>
      </c>
      <c r="R716">
        <v>0</v>
      </c>
      <c r="T716">
        <v>0</v>
      </c>
      <c r="V716">
        <v>0</v>
      </c>
      <c r="X716">
        <v>0</v>
      </c>
      <c r="Z716">
        <v>0</v>
      </c>
      <c r="AB716">
        <v>0</v>
      </c>
      <c r="AD716">
        <v>0</v>
      </c>
      <c r="AF716">
        <v>0</v>
      </c>
      <c r="AH716">
        <v>0</v>
      </c>
      <c r="AJ716">
        <v>0</v>
      </c>
      <c r="AK716">
        <v>2000</v>
      </c>
      <c r="AL716">
        <v>244</v>
      </c>
      <c r="AM716" t="s">
        <v>59</v>
      </c>
      <c r="AN716" t="s">
        <v>58</v>
      </c>
      <c r="AO716" t="s">
        <v>97</v>
      </c>
      <c r="AP716" t="s">
        <v>98</v>
      </c>
      <c r="AQ716" s="7">
        <v>45061</v>
      </c>
      <c r="AR716" s="6">
        <v>0.5</v>
      </c>
      <c r="AS716">
        <v>1296</v>
      </c>
      <c r="AT716" t="s">
        <v>62</v>
      </c>
      <c r="AU716" s="7">
        <v>45061</v>
      </c>
      <c r="AV716" s="6">
        <v>0.5</v>
      </c>
      <c r="AW716">
        <v>1296</v>
      </c>
      <c r="AX716" t="s">
        <v>62</v>
      </c>
      <c r="AY716">
        <v>0</v>
      </c>
      <c r="AZ716" s="8" t="s">
        <v>99</v>
      </c>
      <c r="BA716" s="8" t="s">
        <v>112</v>
      </c>
      <c r="BB716" s="8">
        <v>1256</v>
      </c>
      <c r="BC716" s="8">
        <v>33</v>
      </c>
      <c r="BD716" t="s">
        <v>113</v>
      </c>
      <c r="BE716" t="s">
        <v>59</v>
      </c>
      <c r="BF716" s="7">
        <v>44817</v>
      </c>
      <c r="BG716" s="6">
        <v>0.25</v>
      </c>
      <c r="BH716" s="7" t="s">
        <v>58</v>
      </c>
      <c r="BI716" s="6" t="s">
        <v>58</v>
      </c>
      <c r="BJ716" t="s">
        <v>118</v>
      </c>
      <c r="BK716" s="7">
        <v>45068</v>
      </c>
      <c r="BL716" s="6">
        <v>0.5</v>
      </c>
    </row>
    <row r="717" spans="4:64" x14ac:dyDescent="0.25">
      <c r="D717">
        <v>2000</v>
      </c>
      <c r="E717" t="s">
        <v>58</v>
      </c>
      <c r="F717" t="s">
        <v>58</v>
      </c>
      <c r="G717" t="s">
        <v>58</v>
      </c>
      <c r="H717" t="s">
        <v>58</v>
      </c>
      <c r="I717" t="s">
        <v>58</v>
      </c>
      <c r="J717" t="s">
        <v>58</v>
      </c>
      <c r="K717" t="s">
        <v>58</v>
      </c>
      <c r="L717" t="s">
        <v>58</v>
      </c>
      <c r="M717" t="s">
        <v>58</v>
      </c>
      <c r="N717" t="s">
        <v>58</v>
      </c>
      <c r="O717" t="s">
        <v>58</v>
      </c>
      <c r="P717" t="s">
        <v>58</v>
      </c>
      <c r="Q717" t="s">
        <v>58</v>
      </c>
      <c r="R717">
        <v>0</v>
      </c>
      <c r="T717">
        <v>0</v>
      </c>
      <c r="V717">
        <v>0</v>
      </c>
      <c r="X717">
        <v>0</v>
      </c>
      <c r="Z717">
        <v>0</v>
      </c>
      <c r="AB717">
        <v>0</v>
      </c>
      <c r="AD717">
        <v>0</v>
      </c>
      <c r="AF717">
        <v>0</v>
      </c>
      <c r="AH717">
        <v>0</v>
      </c>
      <c r="AJ717">
        <v>0</v>
      </c>
      <c r="AK717">
        <v>2000</v>
      </c>
      <c r="AL717">
        <v>244</v>
      </c>
      <c r="AM717" t="s">
        <v>59</v>
      </c>
      <c r="AN717" t="s">
        <v>58</v>
      </c>
      <c r="AO717" t="s">
        <v>60</v>
      </c>
      <c r="AP717" t="s">
        <v>61</v>
      </c>
      <c r="AQ717" s="7">
        <v>45061</v>
      </c>
      <c r="AR717" s="6">
        <v>0.5</v>
      </c>
      <c r="AS717">
        <v>324</v>
      </c>
      <c r="AT717" t="s">
        <v>62</v>
      </c>
      <c r="AU717" s="7">
        <v>45061</v>
      </c>
      <c r="AV717" s="6">
        <v>0.5</v>
      </c>
      <c r="AW717">
        <v>324</v>
      </c>
      <c r="AX717" t="s">
        <v>62</v>
      </c>
      <c r="AY717">
        <v>0</v>
      </c>
      <c r="AZ717" s="8" t="s">
        <v>63</v>
      </c>
      <c r="BA717" s="8" t="s">
        <v>112</v>
      </c>
      <c r="BB717" s="8">
        <v>1066</v>
      </c>
      <c r="BC717" s="8">
        <v>34</v>
      </c>
      <c r="BD717" t="s">
        <v>113</v>
      </c>
      <c r="BE717" t="s">
        <v>59</v>
      </c>
      <c r="BF717" s="7">
        <v>44817</v>
      </c>
      <c r="BG717" s="6">
        <v>0.25</v>
      </c>
      <c r="BH717" s="7" t="s">
        <v>58</v>
      </c>
      <c r="BI717" s="6" t="s">
        <v>58</v>
      </c>
      <c r="BJ717" t="s">
        <v>118</v>
      </c>
      <c r="BK717" s="7">
        <v>45068</v>
      </c>
      <c r="BL717" s="6">
        <v>0.5</v>
      </c>
    </row>
    <row r="718" spans="4:64" x14ac:dyDescent="0.25">
      <c r="D718">
        <v>2000</v>
      </c>
      <c r="E718" t="s">
        <v>58</v>
      </c>
      <c r="F718" t="s">
        <v>58</v>
      </c>
      <c r="G718" t="s">
        <v>58</v>
      </c>
      <c r="H718" t="s">
        <v>58</v>
      </c>
      <c r="I718" t="s">
        <v>58</v>
      </c>
      <c r="J718" t="s">
        <v>58</v>
      </c>
      <c r="K718" t="s">
        <v>58</v>
      </c>
      <c r="L718" t="s">
        <v>58</v>
      </c>
      <c r="M718" t="s">
        <v>58</v>
      </c>
      <c r="N718" t="s">
        <v>58</v>
      </c>
      <c r="O718" t="s">
        <v>58</v>
      </c>
      <c r="P718" t="s">
        <v>58</v>
      </c>
      <c r="Q718" t="s">
        <v>58</v>
      </c>
      <c r="R718">
        <v>0</v>
      </c>
      <c r="T718">
        <v>0</v>
      </c>
      <c r="V718">
        <v>0</v>
      </c>
      <c r="X718">
        <v>0</v>
      </c>
      <c r="Z718">
        <v>0</v>
      </c>
      <c r="AB718">
        <v>0</v>
      </c>
      <c r="AD718">
        <v>0</v>
      </c>
      <c r="AF718">
        <v>0</v>
      </c>
      <c r="AH718">
        <v>0</v>
      </c>
      <c r="AJ718">
        <v>0</v>
      </c>
      <c r="AK718">
        <v>2000</v>
      </c>
      <c r="AL718">
        <v>244</v>
      </c>
      <c r="AM718" t="s">
        <v>59</v>
      </c>
      <c r="AN718" t="s">
        <v>58</v>
      </c>
      <c r="AO718" t="s">
        <v>115</v>
      </c>
      <c r="AP718" t="s">
        <v>116</v>
      </c>
      <c r="AQ718" s="7">
        <v>45061</v>
      </c>
      <c r="AR718" s="6">
        <v>0.5</v>
      </c>
      <c r="AS718">
        <v>1440</v>
      </c>
      <c r="AT718" t="s">
        <v>62</v>
      </c>
      <c r="AU718" s="7">
        <v>45061</v>
      </c>
      <c r="AV718" s="6">
        <v>0.5</v>
      </c>
      <c r="AW718">
        <v>1440</v>
      </c>
      <c r="AX718" t="s">
        <v>62</v>
      </c>
      <c r="AY718">
        <v>0</v>
      </c>
      <c r="AZ718" s="8" t="s">
        <v>117</v>
      </c>
      <c r="BA718" s="8" t="s">
        <v>112</v>
      </c>
      <c r="BB718" s="8">
        <v>984</v>
      </c>
      <c r="BC718" s="8">
        <v>26</v>
      </c>
      <c r="BD718" t="s">
        <v>113</v>
      </c>
      <c r="BE718" t="s">
        <v>59</v>
      </c>
      <c r="BF718" s="7">
        <v>44814</v>
      </c>
      <c r="BG718" s="6">
        <v>0.75069444444444444</v>
      </c>
      <c r="BH718" s="7" t="s">
        <v>58</v>
      </c>
      <c r="BI718" s="6" t="s">
        <v>58</v>
      </c>
      <c r="BJ718" t="s">
        <v>118</v>
      </c>
      <c r="BK718" s="7">
        <v>45068</v>
      </c>
      <c r="BL718" s="6">
        <v>0.5</v>
      </c>
    </row>
    <row r="719" spans="4:64" x14ac:dyDescent="0.25">
      <c r="D719">
        <v>2000</v>
      </c>
      <c r="E719" t="s">
        <v>58</v>
      </c>
      <c r="F719" t="s">
        <v>58</v>
      </c>
      <c r="G719" t="s">
        <v>58</v>
      </c>
      <c r="H719" t="s">
        <v>58</v>
      </c>
      <c r="I719" t="s">
        <v>58</v>
      </c>
      <c r="J719" t="s">
        <v>58</v>
      </c>
      <c r="K719" t="s">
        <v>58</v>
      </c>
      <c r="L719" t="s">
        <v>58</v>
      </c>
      <c r="M719" t="s">
        <v>58</v>
      </c>
      <c r="N719" t="s">
        <v>58</v>
      </c>
      <c r="O719" t="s">
        <v>58</v>
      </c>
      <c r="P719" t="s">
        <v>58</v>
      </c>
      <c r="Q719" t="s">
        <v>58</v>
      </c>
      <c r="R719">
        <v>0</v>
      </c>
      <c r="T719">
        <v>0</v>
      </c>
      <c r="V719">
        <v>0</v>
      </c>
      <c r="X719">
        <v>0</v>
      </c>
      <c r="Z719">
        <v>0</v>
      </c>
      <c r="AB719">
        <v>0</v>
      </c>
      <c r="AD719">
        <v>0</v>
      </c>
      <c r="AF719">
        <v>0</v>
      </c>
      <c r="AH719">
        <v>0</v>
      </c>
      <c r="AJ719">
        <v>0</v>
      </c>
      <c r="AK719">
        <v>2000</v>
      </c>
      <c r="AL719">
        <v>244</v>
      </c>
      <c r="AM719" t="s">
        <v>59</v>
      </c>
      <c r="AN719" t="s">
        <v>58</v>
      </c>
      <c r="AO719" t="s">
        <v>67</v>
      </c>
      <c r="AP719" t="s">
        <v>68</v>
      </c>
      <c r="AQ719" s="7">
        <v>45061</v>
      </c>
      <c r="AR719" s="6">
        <v>0.5</v>
      </c>
      <c r="AS719">
        <v>80</v>
      </c>
      <c r="AT719" t="s">
        <v>62</v>
      </c>
      <c r="AU719" s="7">
        <v>45061</v>
      </c>
      <c r="AV719" s="6">
        <v>0.5</v>
      </c>
      <c r="AW719">
        <v>80</v>
      </c>
      <c r="AX719" t="s">
        <v>62</v>
      </c>
      <c r="AY719">
        <v>0</v>
      </c>
      <c r="AZ719" s="8" t="s">
        <v>69</v>
      </c>
      <c r="BA719" s="8" t="s">
        <v>112</v>
      </c>
      <c r="BB719" s="8">
        <v>758</v>
      </c>
      <c r="BC719" s="8">
        <v>32</v>
      </c>
      <c r="BD719" t="s">
        <v>113</v>
      </c>
      <c r="BE719" t="s">
        <v>59</v>
      </c>
      <c r="BF719" s="7">
        <v>44817</v>
      </c>
      <c r="BG719" s="6">
        <v>0.25</v>
      </c>
      <c r="BH719" s="7" t="s">
        <v>58</v>
      </c>
      <c r="BI719" s="6" t="s">
        <v>58</v>
      </c>
      <c r="BJ719" t="s">
        <v>118</v>
      </c>
      <c r="BK719" s="7">
        <v>45068</v>
      </c>
      <c r="BL719" s="6">
        <v>0.5</v>
      </c>
    </row>
    <row r="720" spans="4:64" x14ac:dyDescent="0.25">
      <c r="D720">
        <v>2000</v>
      </c>
      <c r="E720" t="s">
        <v>58</v>
      </c>
      <c r="F720" t="s">
        <v>58</v>
      </c>
      <c r="G720" t="s">
        <v>58</v>
      </c>
      <c r="H720" t="s">
        <v>58</v>
      </c>
      <c r="I720" t="s">
        <v>58</v>
      </c>
      <c r="J720" t="s">
        <v>58</v>
      </c>
      <c r="K720" t="s">
        <v>58</v>
      </c>
      <c r="L720" t="s">
        <v>58</v>
      </c>
      <c r="M720" t="s">
        <v>58</v>
      </c>
      <c r="N720" t="s">
        <v>58</v>
      </c>
      <c r="O720" t="s">
        <v>58</v>
      </c>
      <c r="P720" t="s">
        <v>58</v>
      </c>
      <c r="Q720" t="s">
        <v>58</v>
      </c>
      <c r="R720">
        <v>0</v>
      </c>
      <c r="T720">
        <v>0</v>
      </c>
      <c r="V720">
        <v>0</v>
      </c>
      <c r="X720">
        <v>0</v>
      </c>
      <c r="Z720">
        <v>0</v>
      </c>
      <c r="AB720">
        <v>0</v>
      </c>
      <c r="AD720">
        <v>0</v>
      </c>
      <c r="AF720">
        <v>0</v>
      </c>
      <c r="AH720">
        <v>0</v>
      </c>
      <c r="AJ720">
        <v>0</v>
      </c>
      <c r="AK720">
        <v>2000</v>
      </c>
      <c r="AL720">
        <v>244</v>
      </c>
      <c r="AM720" t="s">
        <v>59</v>
      </c>
      <c r="AN720" t="s">
        <v>58</v>
      </c>
      <c r="AO720" t="s">
        <v>70</v>
      </c>
      <c r="AP720" t="s">
        <v>71</v>
      </c>
      <c r="AQ720" s="7">
        <v>45061</v>
      </c>
      <c r="AR720" s="6">
        <v>0.5</v>
      </c>
      <c r="AS720">
        <v>580</v>
      </c>
      <c r="AT720" t="s">
        <v>62</v>
      </c>
      <c r="AU720" s="7">
        <v>45061</v>
      </c>
      <c r="AV720" s="6">
        <v>0.5</v>
      </c>
      <c r="AW720">
        <v>580</v>
      </c>
      <c r="AX720" t="s">
        <v>62</v>
      </c>
      <c r="AY720">
        <v>0</v>
      </c>
      <c r="AZ720" s="8" t="s">
        <v>72</v>
      </c>
      <c r="BA720" s="8" t="s">
        <v>112</v>
      </c>
      <c r="BB720" s="8">
        <v>800</v>
      </c>
      <c r="BC720" s="8">
        <v>35</v>
      </c>
      <c r="BD720" t="s">
        <v>113</v>
      </c>
      <c r="BE720" t="s">
        <v>59</v>
      </c>
      <c r="BF720" s="7">
        <v>44817</v>
      </c>
      <c r="BG720" s="6">
        <v>0.25</v>
      </c>
      <c r="BH720" s="7" t="s">
        <v>58</v>
      </c>
      <c r="BI720" s="6" t="s">
        <v>58</v>
      </c>
      <c r="BJ720" t="s">
        <v>118</v>
      </c>
      <c r="BK720" s="7">
        <v>45068</v>
      </c>
      <c r="BL720" s="6">
        <v>0.5</v>
      </c>
    </row>
    <row r="721" spans="4:64" x14ac:dyDescent="0.25">
      <c r="D721">
        <v>2000</v>
      </c>
      <c r="E721" t="s">
        <v>58</v>
      </c>
      <c r="F721" t="s">
        <v>58</v>
      </c>
      <c r="G721" t="s">
        <v>58</v>
      </c>
      <c r="H721" t="s">
        <v>58</v>
      </c>
      <c r="I721" t="s">
        <v>58</v>
      </c>
      <c r="J721" t="s">
        <v>58</v>
      </c>
      <c r="K721" t="s">
        <v>58</v>
      </c>
      <c r="L721" t="s">
        <v>58</v>
      </c>
      <c r="M721" t="s">
        <v>58</v>
      </c>
      <c r="N721" t="s">
        <v>58</v>
      </c>
      <c r="O721" t="s">
        <v>58</v>
      </c>
      <c r="P721" t="s">
        <v>58</v>
      </c>
      <c r="Q721" t="s">
        <v>58</v>
      </c>
      <c r="R721">
        <v>0</v>
      </c>
      <c r="T721">
        <v>0</v>
      </c>
      <c r="V721">
        <v>0</v>
      </c>
      <c r="X721">
        <v>0</v>
      </c>
      <c r="Z721">
        <v>0</v>
      </c>
      <c r="AB721">
        <v>0</v>
      </c>
      <c r="AD721">
        <v>0</v>
      </c>
      <c r="AF721">
        <v>0</v>
      </c>
      <c r="AH721">
        <v>0</v>
      </c>
      <c r="AJ721">
        <v>0</v>
      </c>
      <c r="AK721">
        <v>2000</v>
      </c>
      <c r="AL721">
        <v>244</v>
      </c>
      <c r="AM721" t="s">
        <v>59</v>
      </c>
      <c r="AN721" t="s">
        <v>58</v>
      </c>
      <c r="AO721" t="s">
        <v>73</v>
      </c>
      <c r="AP721" t="s">
        <v>74</v>
      </c>
      <c r="AQ721" s="7">
        <v>45061</v>
      </c>
      <c r="AR721" s="6">
        <v>0.5</v>
      </c>
      <c r="AS721">
        <v>288</v>
      </c>
      <c r="AT721" t="s">
        <v>62</v>
      </c>
      <c r="AU721" s="7">
        <v>45061</v>
      </c>
      <c r="AV721" s="6">
        <v>0.5</v>
      </c>
      <c r="AW721">
        <v>288</v>
      </c>
      <c r="AX721" t="s">
        <v>62</v>
      </c>
      <c r="AY721">
        <v>0</v>
      </c>
      <c r="AZ721" s="8" t="s">
        <v>75</v>
      </c>
      <c r="BA721" s="8" t="s">
        <v>112</v>
      </c>
      <c r="BB721" s="8">
        <v>451</v>
      </c>
      <c r="BC721" s="8">
        <v>35</v>
      </c>
      <c r="BD721" t="s">
        <v>113</v>
      </c>
      <c r="BE721" t="s">
        <v>59</v>
      </c>
      <c r="BF721" s="7">
        <v>44817</v>
      </c>
      <c r="BG721" s="6">
        <v>0.25</v>
      </c>
      <c r="BH721" s="7" t="s">
        <v>58</v>
      </c>
      <c r="BI721" s="6" t="s">
        <v>58</v>
      </c>
      <c r="BJ721" t="s">
        <v>118</v>
      </c>
      <c r="BK721" s="7">
        <v>45068</v>
      </c>
      <c r="BL721" s="6">
        <v>0.5</v>
      </c>
    </row>
    <row r="722" spans="4:64" x14ac:dyDescent="0.25">
      <c r="D722">
        <v>2000</v>
      </c>
      <c r="E722" t="s">
        <v>58</v>
      </c>
      <c r="F722" t="s">
        <v>58</v>
      </c>
      <c r="G722" t="s">
        <v>58</v>
      </c>
      <c r="H722" t="s">
        <v>58</v>
      </c>
      <c r="I722" t="s">
        <v>58</v>
      </c>
      <c r="J722" t="s">
        <v>58</v>
      </c>
      <c r="K722" t="s">
        <v>58</v>
      </c>
      <c r="L722" t="s">
        <v>58</v>
      </c>
      <c r="M722" t="s">
        <v>58</v>
      </c>
      <c r="N722" t="s">
        <v>58</v>
      </c>
      <c r="O722" t="s">
        <v>58</v>
      </c>
      <c r="P722" t="s">
        <v>58</v>
      </c>
      <c r="Q722" t="s">
        <v>58</v>
      </c>
      <c r="R722">
        <v>0</v>
      </c>
      <c r="T722">
        <v>0</v>
      </c>
      <c r="V722">
        <v>0</v>
      </c>
      <c r="X722">
        <v>0</v>
      </c>
      <c r="Z722">
        <v>0</v>
      </c>
      <c r="AB722">
        <v>0</v>
      </c>
      <c r="AD722">
        <v>0</v>
      </c>
      <c r="AF722">
        <v>0</v>
      </c>
      <c r="AH722">
        <v>0</v>
      </c>
      <c r="AJ722">
        <v>0</v>
      </c>
      <c r="AK722">
        <v>2000</v>
      </c>
      <c r="AL722">
        <v>244</v>
      </c>
      <c r="AM722" t="s">
        <v>59</v>
      </c>
      <c r="AN722" t="s">
        <v>58</v>
      </c>
      <c r="AO722" t="s">
        <v>76</v>
      </c>
      <c r="AP722" t="s">
        <v>77</v>
      </c>
      <c r="AQ722" s="7">
        <v>45061</v>
      </c>
      <c r="AR722" s="6">
        <v>0.5</v>
      </c>
      <c r="AS722">
        <v>120</v>
      </c>
      <c r="AT722" t="s">
        <v>62</v>
      </c>
      <c r="AU722" s="7">
        <v>45061</v>
      </c>
      <c r="AV722" s="6">
        <v>0.5</v>
      </c>
      <c r="AW722">
        <v>120</v>
      </c>
      <c r="AX722" t="s">
        <v>62</v>
      </c>
      <c r="AY722">
        <v>0</v>
      </c>
      <c r="AZ722" s="8" t="s">
        <v>78</v>
      </c>
      <c r="BA722" s="8" t="s">
        <v>112</v>
      </c>
      <c r="BB722" s="8">
        <v>448</v>
      </c>
      <c r="BC722" s="8">
        <v>35</v>
      </c>
      <c r="BD722" t="s">
        <v>113</v>
      </c>
      <c r="BE722" t="s">
        <v>59</v>
      </c>
      <c r="BF722" s="7">
        <v>44817</v>
      </c>
      <c r="BG722" s="6">
        <v>0.25</v>
      </c>
      <c r="BH722" s="7" t="s">
        <v>58</v>
      </c>
      <c r="BI722" s="6" t="s">
        <v>58</v>
      </c>
      <c r="BJ722" t="s">
        <v>118</v>
      </c>
      <c r="BK722" s="7">
        <v>45068</v>
      </c>
      <c r="BL722" s="6">
        <v>0.5</v>
      </c>
    </row>
    <row r="723" spans="4:64" x14ac:dyDescent="0.25">
      <c r="D723">
        <v>2000</v>
      </c>
      <c r="E723" t="s">
        <v>58</v>
      </c>
      <c r="F723" t="s">
        <v>58</v>
      </c>
      <c r="G723" t="s">
        <v>58</v>
      </c>
      <c r="H723" t="s">
        <v>58</v>
      </c>
      <c r="I723" t="s">
        <v>58</v>
      </c>
      <c r="J723" t="s">
        <v>58</v>
      </c>
      <c r="K723" t="s">
        <v>58</v>
      </c>
      <c r="L723" t="s">
        <v>58</v>
      </c>
      <c r="M723" t="s">
        <v>58</v>
      </c>
      <c r="N723" t="s">
        <v>58</v>
      </c>
      <c r="O723" t="s">
        <v>58</v>
      </c>
      <c r="P723" t="s">
        <v>58</v>
      </c>
      <c r="Q723" t="s">
        <v>58</v>
      </c>
      <c r="R723">
        <v>0</v>
      </c>
      <c r="T723">
        <v>0</v>
      </c>
      <c r="V723">
        <v>0</v>
      </c>
      <c r="X723">
        <v>0</v>
      </c>
      <c r="Z723">
        <v>0</v>
      </c>
      <c r="AB723">
        <v>0</v>
      </c>
      <c r="AD723">
        <v>0</v>
      </c>
      <c r="AF723">
        <v>0</v>
      </c>
      <c r="AH723">
        <v>0</v>
      </c>
      <c r="AJ723">
        <v>0</v>
      </c>
      <c r="AK723">
        <v>2000</v>
      </c>
      <c r="AL723">
        <v>244</v>
      </c>
      <c r="AM723" t="s">
        <v>59</v>
      </c>
      <c r="AN723" t="s">
        <v>58</v>
      </c>
      <c r="AO723" t="s">
        <v>79</v>
      </c>
      <c r="AP723" t="s">
        <v>80</v>
      </c>
      <c r="AQ723" s="7">
        <v>45061</v>
      </c>
      <c r="AR723" s="6">
        <v>0.5</v>
      </c>
      <c r="AS723">
        <v>716</v>
      </c>
      <c r="AT723" t="s">
        <v>62</v>
      </c>
      <c r="AU723" s="7">
        <v>45061</v>
      </c>
      <c r="AV723" s="6">
        <v>0.5</v>
      </c>
      <c r="AW723">
        <v>716</v>
      </c>
      <c r="AX723" t="s">
        <v>62</v>
      </c>
      <c r="AY723">
        <v>0</v>
      </c>
      <c r="AZ723" s="8" t="s">
        <v>81</v>
      </c>
      <c r="BA723" s="8" t="s">
        <v>112</v>
      </c>
      <c r="BB723" s="8">
        <v>473</v>
      </c>
      <c r="BC723" s="8">
        <v>35</v>
      </c>
      <c r="BD723" t="s">
        <v>113</v>
      </c>
      <c r="BE723" t="s">
        <v>59</v>
      </c>
      <c r="BF723" s="7">
        <v>44817</v>
      </c>
      <c r="BG723" s="6">
        <v>0.25</v>
      </c>
      <c r="BH723" s="7" t="s">
        <v>58</v>
      </c>
      <c r="BI723" s="6" t="s">
        <v>58</v>
      </c>
      <c r="BJ723" t="s">
        <v>118</v>
      </c>
      <c r="BK723" s="7">
        <v>45068</v>
      </c>
      <c r="BL723" s="6">
        <v>0.5</v>
      </c>
    </row>
    <row r="724" spans="4:64" x14ac:dyDescent="0.25">
      <c r="D724">
        <v>2000</v>
      </c>
      <c r="E724" t="s">
        <v>58</v>
      </c>
      <c r="F724" t="s">
        <v>58</v>
      </c>
      <c r="G724" t="s">
        <v>58</v>
      </c>
      <c r="H724" t="s">
        <v>58</v>
      </c>
      <c r="I724" t="s">
        <v>58</v>
      </c>
      <c r="J724" t="s">
        <v>58</v>
      </c>
      <c r="K724" t="s">
        <v>58</v>
      </c>
      <c r="L724" t="s">
        <v>58</v>
      </c>
      <c r="M724" t="s">
        <v>58</v>
      </c>
      <c r="N724" t="s">
        <v>58</v>
      </c>
      <c r="O724" t="s">
        <v>58</v>
      </c>
      <c r="P724" t="s">
        <v>58</v>
      </c>
      <c r="Q724" t="s">
        <v>58</v>
      </c>
      <c r="R724">
        <v>0</v>
      </c>
      <c r="T724">
        <v>0</v>
      </c>
      <c r="V724">
        <v>0</v>
      </c>
      <c r="X724">
        <v>0</v>
      </c>
      <c r="Z724">
        <v>0</v>
      </c>
      <c r="AB724">
        <v>0</v>
      </c>
      <c r="AD724">
        <v>0</v>
      </c>
      <c r="AF724">
        <v>0</v>
      </c>
      <c r="AH724">
        <v>0</v>
      </c>
      <c r="AJ724">
        <v>0</v>
      </c>
      <c r="AK724">
        <v>2000</v>
      </c>
      <c r="AL724">
        <v>244</v>
      </c>
      <c r="AM724" t="s">
        <v>59</v>
      </c>
      <c r="AN724" t="s">
        <v>58</v>
      </c>
      <c r="AO724" t="s">
        <v>82</v>
      </c>
      <c r="AP724" t="s">
        <v>83</v>
      </c>
      <c r="AQ724" s="7">
        <v>45061</v>
      </c>
      <c r="AR724" s="6">
        <v>0.5</v>
      </c>
      <c r="AS724">
        <v>1076</v>
      </c>
      <c r="AT724" t="s">
        <v>62</v>
      </c>
      <c r="AU724" s="7">
        <v>45061</v>
      </c>
      <c r="AV724" s="6">
        <v>0.5</v>
      </c>
      <c r="AW724">
        <v>1076</v>
      </c>
      <c r="AX724" t="s">
        <v>62</v>
      </c>
      <c r="AY724">
        <v>0</v>
      </c>
      <c r="AZ724" s="8" t="s">
        <v>84</v>
      </c>
      <c r="BA724" s="8" t="s">
        <v>112</v>
      </c>
      <c r="BB724" s="8">
        <v>475</v>
      </c>
      <c r="BC724" s="8">
        <v>35</v>
      </c>
      <c r="BD724" t="s">
        <v>113</v>
      </c>
      <c r="BE724" t="s">
        <v>59</v>
      </c>
      <c r="BF724" s="7">
        <v>44817</v>
      </c>
      <c r="BG724" s="6">
        <v>0.25</v>
      </c>
      <c r="BH724" s="7" t="s">
        <v>58</v>
      </c>
      <c r="BI724" s="6" t="s">
        <v>58</v>
      </c>
      <c r="BJ724" t="s">
        <v>118</v>
      </c>
      <c r="BK724" s="7">
        <v>45068</v>
      </c>
      <c r="BL724" s="6">
        <v>0.5</v>
      </c>
    </row>
    <row r="725" spans="4:64" x14ac:dyDescent="0.25">
      <c r="D725">
        <v>2000</v>
      </c>
      <c r="E725" t="s">
        <v>58</v>
      </c>
      <c r="F725" t="s">
        <v>58</v>
      </c>
      <c r="G725" t="s">
        <v>58</v>
      </c>
      <c r="H725" t="s">
        <v>58</v>
      </c>
      <c r="I725" t="s">
        <v>58</v>
      </c>
      <c r="J725" t="s">
        <v>58</v>
      </c>
      <c r="K725" t="s">
        <v>58</v>
      </c>
      <c r="L725" t="s">
        <v>58</v>
      </c>
      <c r="M725" t="s">
        <v>58</v>
      </c>
      <c r="N725" t="s">
        <v>58</v>
      </c>
      <c r="O725" t="s">
        <v>58</v>
      </c>
      <c r="P725" t="s">
        <v>58</v>
      </c>
      <c r="Q725" t="s">
        <v>58</v>
      </c>
      <c r="R725">
        <v>0</v>
      </c>
      <c r="T725">
        <v>0</v>
      </c>
      <c r="V725">
        <v>0</v>
      </c>
      <c r="X725">
        <v>0</v>
      </c>
      <c r="Z725">
        <v>0</v>
      </c>
      <c r="AB725">
        <v>0</v>
      </c>
      <c r="AD725">
        <v>0</v>
      </c>
      <c r="AF725">
        <v>0</v>
      </c>
      <c r="AH725">
        <v>0</v>
      </c>
      <c r="AJ725">
        <v>0</v>
      </c>
      <c r="AK725">
        <v>2000</v>
      </c>
      <c r="AL725">
        <v>244</v>
      </c>
      <c r="AM725" t="s">
        <v>59</v>
      </c>
      <c r="AN725" t="s">
        <v>58</v>
      </c>
      <c r="AO725" t="s">
        <v>106</v>
      </c>
      <c r="AP725" t="s">
        <v>107</v>
      </c>
      <c r="AQ725" s="7">
        <v>45061</v>
      </c>
      <c r="AR725" s="6">
        <v>0.5</v>
      </c>
      <c r="AS725">
        <v>20</v>
      </c>
      <c r="AT725" t="s">
        <v>62</v>
      </c>
      <c r="AU725" s="7">
        <v>45061</v>
      </c>
      <c r="AV725" s="6">
        <v>0.5</v>
      </c>
      <c r="AW725">
        <v>20</v>
      </c>
      <c r="AX725" t="s">
        <v>62</v>
      </c>
      <c r="AY725">
        <v>0</v>
      </c>
      <c r="AZ725" s="8" t="s">
        <v>108</v>
      </c>
      <c r="BA725" s="8" t="s">
        <v>112</v>
      </c>
      <c r="BB725" s="8">
        <v>386</v>
      </c>
      <c r="BC725" s="8">
        <v>31</v>
      </c>
      <c r="BD725" t="s">
        <v>113</v>
      </c>
      <c r="BE725" t="s">
        <v>59</v>
      </c>
      <c r="BF725" s="7">
        <v>44817</v>
      </c>
      <c r="BG725" s="6">
        <v>0.25</v>
      </c>
      <c r="BH725" s="7" t="s">
        <v>58</v>
      </c>
      <c r="BI725" s="6" t="s">
        <v>58</v>
      </c>
      <c r="BJ725" t="s">
        <v>118</v>
      </c>
      <c r="BK725" s="7">
        <v>45068</v>
      </c>
      <c r="BL725" s="6">
        <v>0.5</v>
      </c>
    </row>
    <row r="726" spans="4:64" x14ac:dyDescent="0.25">
      <c r="D726">
        <v>2000</v>
      </c>
      <c r="E726" t="s">
        <v>58</v>
      </c>
      <c r="F726" t="s">
        <v>58</v>
      </c>
      <c r="G726" t="s">
        <v>58</v>
      </c>
      <c r="H726" t="s">
        <v>58</v>
      </c>
      <c r="I726" t="s">
        <v>58</v>
      </c>
      <c r="J726" t="s">
        <v>58</v>
      </c>
      <c r="K726" t="s">
        <v>58</v>
      </c>
      <c r="L726" t="s">
        <v>58</v>
      </c>
      <c r="M726" t="s">
        <v>58</v>
      </c>
      <c r="N726" t="s">
        <v>58</v>
      </c>
      <c r="O726" t="s">
        <v>58</v>
      </c>
      <c r="P726" t="s">
        <v>58</v>
      </c>
      <c r="Q726" t="s">
        <v>58</v>
      </c>
      <c r="R726">
        <v>0</v>
      </c>
      <c r="T726">
        <v>0</v>
      </c>
      <c r="V726">
        <v>0</v>
      </c>
      <c r="X726">
        <v>0</v>
      </c>
      <c r="Z726">
        <v>0</v>
      </c>
      <c r="AB726">
        <v>0</v>
      </c>
      <c r="AD726">
        <v>0</v>
      </c>
      <c r="AF726">
        <v>0</v>
      </c>
      <c r="AH726">
        <v>0</v>
      </c>
      <c r="AJ726">
        <v>0</v>
      </c>
      <c r="AK726">
        <v>2000</v>
      </c>
      <c r="AL726">
        <v>244</v>
      </c>
      <c r="AM726" t="s">
        <v>59</v>
      </c>
      <c r="AN726" t="s">
        <v>58</v>
      </c>
      <c r="AO726" t="s">
        <v>85</v>
      </c>
      <c r="AP726" t="s">
        <v>86</v>
      </c>
      <c r="AQ726" s="7">
        <v>45061</v>
      </c>
      <c r="AR726" s="6">
        <v>0.5</v>
      </c>
      <c r="AS726">
        <v>168</v>
      </c>
      <c r="AT726" t="s">
        <v>62</v>
      </c>
      <c r="AU726" s="7">
        <v>45061</v>
      </c>
      <c r="AV726" s="6">
        <v>0.5</v>
      </c>
      <c r="AW726">
        <v>168</v>
      </c>
      <c r="AX726" t="s">
        <v>62</v>
      </c>
      <c r="AY726">
        <v>0</v>
      </c>
      <c r="AZ726" s="8" t="s">
        <v>87</v>
      </c>
      <c r="BA726" s="8" t="s">
        <v>112</v>
      </c>
      <c r="BB726" s="8">
        <v>460</v>
      </c>
      <c r="BC726" s="8">
        <v>35</v>
      </c>
      <c r="BD726" t="s">
        <v>113</v>
      </c>
      <c r="BE726" t="s">
        <v>59</v>
      </c>
      <c r="BF726" s="7">
        <v>44817</v>
      </c>
      <c r="BG726" s="6">
        <v>0.25</v>
      </c>
      <c r="BH726" s="7" t="s">
        <v>58</v>
      </c>
      <c r="BI726" s="6" t="s">
        <v>58</v>
      </c>
      <c r="BJ726" t="s">
        <v>118</v>
      </c>
      <c r="BK726" s="7">
        <v>45068</v>
      </c>
      <c r="BL726" s="6">
        <v>0.5</v>
      </c>
    </row>
    <row r="727" spans="4:64" x14ac:dyDescent="0.25">
      <c r="D727">
        <v>2000</v>
      </c>
      <c r="E727" t="s">
        <v>58</v>
      </c>
      <c r="F727" t="s">
        <v>58</v>
      </c>
      <c r="G727" t="s">
        <v>58</v>
      </c>
      <c r="H727" t="s">
        <v>58</v>
      </c>
      <c r="I727" t="s">
        <v>58</v>
      </c>
      <c r="J727" t="s">
        <v>58</v>
      </c>
      <c r="K727" t="s">
        <v>58</v>
      </c>
      <c r="L727" t="s">
        <v>58</v>
      </c>
      <c r="M727" t="s">
        <v>58</v>
      </c>
      <c r="N727" t="s">
        <v>58</v>
      </c>
      <c r="O727" t="s">
        <v>58</v>
      </c>
      <c r="P727" t="s">
        <v>58</v>
      </c>
      <c r="Q727" t="s">
        <v>58</v>
      </c>
      <c r="R727">
        <v>0</v>
      </c>
      <c r="T727">
        <v>0</v>
      </c>
      <c r="V727">
        <v>0</v>
      </c>
      <c r="X727">
        <v>0</v>
      </c>
      <c r="Z727">
        <v>0</v>
      </c>
      <c r="AB727">
        <v>0</v>
      </c>
      <c r="AD727">
        <v>0</v>
      </c>
      <c r="AF727">
        <v>0</v>
      </c>
      <c r="AH727">
        <v>0</v>
      </c>
      <c r="AJ727">
        <v>0</v>
      </c>
      <c r="AK727">
        <v>2000</v>
      </c>
      <c r="AL727">
        <v>244</v>
      </c>
      <c r="AM727" t="s">
        <v>59</v>
      </c>
      <c r="AN727" t="s">
        <v>58</v>
      </c>
      <c r="AO727" t="s">
        <v>88</v>
      </c>
      <c r="AP727" t="s">
        <v>89</v>
      </c>
      <c r="AQ727" s="7">
        <v>45061</v>
      </c>
      <c r="AR727" s="6">
        <v>0.5</v>
      </c>
      <c r="AS727">
        <v>224</v>
      </c>
      <c r="AT727" t="s">
        <v>62</v>
      </c>
      <c r="AU727" s="7">
        <v>45061</v>
      </c>
      <c r="AV727" s="6">
        <v>0.5</v>
      </c>
      <c r="AW727">
        <v>224</v>
      </c>
      <c r="AX727" t="s">
        <v>62</v>
      </c>
      <c r="AY727">
        <v>0</v>
      </c>
      <c r="AZ727" s="8" t="s">
        <v>90</v>
      </c>
      <c r="BA727" s="8" t="s">
        <v>112</v>
      </c>
      <c r="BB727" s="8">
        <v>463</v>
      </c>
      <c r="BC727" s="8">
        <v>35</v>
      </c>
      <c r="BD727" t="s">
        <v>113</v>
      </c>
      <c r="BE727" t="s">
        <v>59</v>
      </c>
      <c r="BF727" s="7">
        <v>44817</v>
      </c>
      <c r="BG727" s="6">
        <v>0.25</v>
      </c>
      <c r="BH727" s="7" t="s">
        <v>58</v>
      </c>
      <c r="BI727" s="6" t="s">
        <v>58</v>
      </c>
      <c r="BJ727" t="s">
        <v>118</v>
      </c>
      <c r="BK727" s="7">
        <v>45068</v>
      </c>
      <c r="BL727" s="6">
        <v>0.5</v>
      </c>
    </row>
    <row r="728" spans="4:64" x14ac:dyDescent="0.25">
      <c r="D728">
        <v>2000</v>
      </c>
      <c r="E728" t="s">
        <v>58</v>
      </c>
      <c r="F728" t="s">
        <v>58</v>
      </c>
      <c r="G728" t="s">
        <v>58</v>
      </c>
      <c r="H728" t="s">
        <v>58</v>
      </c>
      <c r="I728" t="s">
        <v>58</v>
      </c>
      <c r="J728" t="s">
        <v>58</v>
      </c>
      <c r="K728" t="s">
        <v>58</v>
      </c>
      <c r="L728" t="s">
        <v>58</v>
      </c>
      <c r="M728" t="s">
        <v>58</v>
      </c>
      <c r="N728" t="s">
        <v>58</v>
      </c>
      <c r="O728" t="s">
        <v>58</v>
      </c>
      <c r="P728" t="s">
        <v>58</v>
      </c>
      <c r="Q728" t="s">
        <v>58</v>
      </c>
      <c r="R728">
        <v>0</v>
      </c>
      <c r="T728">
        <v>0</v>
      </c>
      <c r="V728">
        <v>0</v>
      </c>
      <c r="X728">
        <v>0</v>
      </c>
      <c r="Z728">
        <v>0</v>
      </c>
      <c r="AB728">
        <v>0</v>
      </c>
      <c r="AD728">
        <v>0</v>
      </c>
      <c r="AF728">
        <v>0</v>
      </c>
      <c r="AH728">
        <v>0</v>
      </c>
      <c r="AJ728">
        <v>0</v>
      </c>
      <c r="AK728">
        <v>2000</v>
      </c>
      <c r="AL728">
        <v>244</v>
      </c>
      <c r="AM728" t="s">
        <v>59</v>
      </c>
      <c r="AN728" t="s">
        <v>58</v>
      </c>
      <c r="AO728" t="s">
        <v>103</v>
      </c>
      <c r="AP728" t="s">
        <v>104</v>
      </c>
      <c r="AQ728" s="7">
        <v>45061</v>
      </c>
      <c r="AR728" s="6">
        <v>0.5</v>
      </c>
      <c r="AS728">
        <v>108</v>
      </c>
      <c r="AT728" t="s">
        <v>62</v>
      </c>
      <c r="AU728" s="7">
        <v>45061</v>
      </c>
      <c r="AV728" s="6">
        <v>0.5</v>
      </c>
      <c r="AW728">
        <v>108</v>
      </c>
      <c r="AX728" t="s">
        <v>62</v>
      </c>
      <c r="AY728">
        <v>0</v>
      </c>
      <c r="AZ728" s="8" t="s">
        <v>105</v>
      </c>
      <c r="BA728" s="8" t="s">
        <v>112</v>
      </c>
      <c r="BB728" s="8">
        <v>429</v>
      </c>
      <c r="BC728" s="8">
        <v>34</v>
      </c>
      <c r="BD728" t="s">
        <v>113</v>
      </c>
      <c r="BE728" t="s">
        <v>59</v>
      </c>
      <c r="BF728" s="7">
        <v>44817</v>
      </c>
      <c r="BG728" s="6">
        <v>0.25</v>
      </c>
      <c r="BH728" s="7" t="s">
        <v>58</v>
      </c>
      <c r="BI728" s="6" t="s">
        <v>58</v>
      </c>
      <c r="BJ728" t="s">
        <v>118</v>
      </c>
      <c r="BK728" s="7">
        <v>45068</v>
      </c>
      <c r="BL728" s="6">
        <v>0.5</v>
      </c>
    </row>
    <row r="729" spans="4:64" x14ac:dyDescent="0.25">
      <c r="D729">
        <v>2000</v>
      </c>
      <c r="E729" t="s">
        <v>58</v>
      </c>
      <c r="F729" t="s">
        <v>58</v>
      </c>
      <c r="G729" t="s">
        <v>58</v>
      </c>
      <c r="H729" t="s">
        <v>58</v>
      </c>
      <c r="I729" t="s">
        <v>58</v>
      </c>
      <c r="J729" t="s">
        <v>58</v>
      </c>
      <c r="K729" t="s">
        <v>58</v>
      </c>
      <c r="L729" t="s">
        <v>58</v>
      </c>
      <c r="M729" t="s">
        <v>58</v>
      </c>
      <c r="N729" t="s">
        <v>58</v>
      </c>
      <c r="O729" t="s">
        <v>58</v>
      </c>
      <c r="P729" t="s">
        <v>58</v>
      </c>
      <c r="Q729" t="s">
        <v>58</v>
      </c>
      <c r="R729">
        <v>0</v>
      </c>
      <c r="T729">
        <v>0</v>
      </c>
      <c r="V729">
        <v>0</v>
      </c>
      <c r="X729">
        <v>0</v>
      </c>
      <c r="Z729">
        <v>0</v>
      </c>
      <c r="AB729">
        <v>0</v>
      </c>
      <c r="AD729">
        <v>0</v>
      </c>
      <c r="AF729">
        <v>0</v>
      </c>
      <c r="AH729">
        <v>0</v>
      </c>
      <c r="AJ729">
        <v>0</v>
      </c>
      <c r="AK729">
        <v>2000</v>
      </c>
      <c r="AL729">
        <v>244</v>
      </c>
      <c r="AM729" t="s">
        <v>59</v>
      </c>
      <c r="AN729" t="s">
        <v>58</v>
      </c>
      <c r="AO729" t="s">
        <v>100</v>
      </c>
      <c r="AP729" t="s">
        <v>101</v>
      </c>
      <c r="AQ729" s="7">
        <v>45061</v>
      </c>
      <c r="AR729" s="6">
        <v>0.5</v>
      </c>
      <c r="AS729">
        <v>80</v>
      </c>
      <c r="AT729" t="s">
        <v>62</v>
      </c>
      <c r="AU729" s="7">
        <v>45061</v>
      </c>
      <c r="AV729" s="6">
        <v>0.5</v>
      </c>
      <c r="AW729">
        <v>80</v>
      </c>
      <c r="AX729" t="s">
        <v>62</v>
      </c>
      <c r="AY729">
        <v>0</v>
      </c>
      <c r="AZ729" s="8" t="s">
        <v>102</v>
      </c>
      <c r="BA729" s="8" t="s">
        <v>112</v>
      </c>
      <c r="BB729" s="8">
        <v>421</v>
      </c>
      <c r="BC729" s="8">
        <v>34</v>
      </c>
      <c r="BD729" t="s">
        <v>113</v>
      </c>
      <c r="BE729" t="s">
        <v>59</v>
      </c>
      <c r="BF729" s="7">
        <v>44817</v>
      </c>
      <c r="BG729" s="6">
        <v>0.25</v>
      </c>
      <c r="BH729" s="7" t="s">
        <v>58</v>
      </c>
      <c r="BI729" s="6" t="s">
        <v>58</v>
      </c>
      <c r="BJ729" t="s">
        <v>118</v>
      </c>
      <c r="BK729" s="7">
        <v>45068</v>
      </c>
      <c r="BL729" s="6">
        <v>0.5</v>
      </c>
    </row>
    <row r="730" spans="4:64" x14ac:dyDescent="0.25">
      <c r="D730">
        <v>2000</v>
      </c>
      <c r="E730" t="s">
        <v>58</v>
      </c>
      <c r="F730" t="s">
        <v>58</v>
      </c>
      <c r="G730" t="s">
        <v>58</v>
      </c>
      <c r="H730" t="s">
        <v>58</v>
      </c>
      <c r="I730" t="s">
        <v>58</v>
      </c>
      <c r="J730" t="s">
        <v>58</v>
      </c>
      <c r="K730" t="s">
        <v>58</v>
      </c>
      <c r="L730" t="s">
        <v>58</v>
      </c>
      <c r="M730" t="s">
        <v>58</v>
      </c>
      <c r="N730" t="s">
        <v>58</v>
      </c>
      <c r="O730" t="s">
        <v>58</v>
      </c>
      <c r="P730" t="s">
        <v>58</v>
      </c>
      <c r="Q730" t="s">
        <v>58</v>
      </c>
      <c r="R730">
        <v>0</v>
      </c>
      <c r="T730">
        <v>0</v>
      </c>
      <c r="V730">
        <v>0</v>
      </c>
      <c r="X730">
        <v>0</v>
      </c>
      <c r="Z730">
        <v>0</v>
      </c>
      <c r="AB730">
        <v>0</v>
      </c>
      <c r="AD730">
        <v>0</v>
      </c>
      <c r="AF730">
        <v>0</v>
      </c>
      <c r="AH730">
        <v>0</v>
      </c>
      <c r="AJ730">
        <v>0</v>
      </c>
      <c r="AK730">
        <v>2000</v>
      </c>
      <c r="AL730">
        <v>244</v>
      </c>
      <c r="AM730" t="s">
        <v>59</v>
      </c>
      <c r="AN730" t="s">
        <v>58</v>
      </c>
      <c r="AO730" t="s">
        <v>91</v>
      </c>
      <c r="AP730" t="s">
        <v>92</v>
      </c>
      <c r="AQ730" s="7">
        <v>45061</v>
      </c>
      <c r="AR730" s="6">
        <v>0.5</v>
      </c>
      <c r="AS730">
        <v>144</v>
      </c>
      <c r="AT730" t="s">
        <v>62</v>
      </c>
      <c r="AU730" s="7">
        <v>45061</v>
      </c>
      <c r="AV730" s="6">
        <v>0.5</v>
      </c>
      <c r="AW730">
        <v>144</v>
      </c>
      <c r="AX730" t="s">
        <v>62</v>
      </c>
      <c r="AY730">
        <v>0</v>
      </c>
      <c r="AZ730" s="8" t="s">
        <v>93</v>
      </c>
      <c r="BA730" s="8" t="s">
        <v>112</v>
      </c>
      <c r="BB730" s="8">
        <v>469</v>
      </c>
      <c r="BC730" s="8">
        <v>35</v>
      </c>
      <c r="BD730" t="s">
        <v>113</v>
      </c>
      <c r="BE730" t="s">
        <v>59</v>
      </c>
      <c r="BF730" s="7">
        <v>44817</v>
      </c>
      <c r="BG730" s="6">
        <v>0.25</v>
      </c>
      <c r="BH730" s="7" t="s">
        <v>58</v>
      </c>
      <c r="BI730" s="6" t="s">
        <v>58</v>
      </c>
      <c r="BJ730" t="s">
        <v>118</v>
      </c>
      <c r="BK730" s="7">
        <v>45068</v>
      </c>
      <c r="BL730" s="6">
        <v>0.5</v>
      </c>
    </row>
    <row r="731" spans="4:64" x14ac:dyDescent="0.25">
      <c r="D731">
        <v>2000</v>
      </c>
      <c r="E731" t="s">
        <v>58</v>
      </c>
      <c r="F731" t="s">
        <v>58</v>
      </c>
      <c r="G731" t="s">
        <v>58</v>
      </c>
      <c r="H731" t="s">
        <v>58</v>
      </c>
      <c r="I731" t="s">
        <v>58</v>
      </c>
      <c r="J731" t="s">
        <v>58</v>
      </c>
      <c r="K731" t="s">
        <v>58</v>
      </c>
      <c r="L731" t="s">
        <v>58</v>
      </c>
      <c r="M731" t="s">
        <v>58</v>
      </c>
      <c r="N731" t="s">
        <v>58</v>
      </c>
      <c r="O731" t="s">
        <v>58</v>
      </c>
      <c r="P731" t="s">
        <v>58</v>
      </c>
      <c r="Q731" t="s">
        <v>58</v>
      </c>
      <c r="R731">
        <v>0</v>
      </c>
      <c r="T731">
        <v>0</v>
      </c>
      <c r="V731">
        <v>0</v>
      </c>
      <c r="X731">
        <v>0</v>
      </c>
      <c r="Z731">
        <v>0</v>
      </c>
      <c r="AB731">
        <v>0</v>
      </c>
      <c r="AD731">
        <v>0</v>
      </c>
      <c r="AF731">
        <v>0</v>
      </c>
      <c r="AH731">
        <v>0</v>
      </c>
      <c r="AJ731">
        <v>0</v>
      </c>
      <c r="AK731">
        <v>2000</v>
      </c>
      <c r="AL731">
        <v>244</v>
      </c>
      <c r="AM731" t="s">
        <v>59</v>
      </c>
      <c r="AN731" t="s">
        <v>58</v>
      </c>
      <c r="AO731" t="s">
        <v>94</v>
      </c>
      <c r="AP731" t="s">
        <v>95</v>
      </c>
      <c r="AQ731" s="7">
        <v>45061</v>
      </c>
      <c r="AR731" s="6">
        <v>0.5</v>
      </c>
      <c r="AS731">
        <v>244</v>
      </c>
      <c r="AT731" t="s">
        <v>62</v>
      </c>
      <c r="AU731" s="7">
        <v>45061</v>
      </c>
      <c r="AV731" s="6">
        <v>0.5</v>
      </c>
      <c r="AW731">
        <v>244</v>
      </c>
      <c r="AX731" t="s">
        <v>62</v>
      </c>
      <c r="AY731">
        <v>0</v>
      </c>
      <c r="AZ731" s="8" t="s">
        <v>96</v>
      </c>
      <c r="BA731" s="8" t="s">
        <v>112</v>
      </c>
      <c r="BB731" s="8">
        <v>473</v>
      </c>
      <c r="BC731" s="8">
        <v>35</v>
      </c>
      <c r="BD731" t="s">
        <v>113</v>
      </c>
      <c r="BE731" t="s">
        <v>59</v>
      </c>
      <c r="BF731" s="7">
        <v>44817</v>
      </c>
      <c r="BG731" s="6">
        <v>0.25</v>
      </c>
      <c r="BH731" s="7" t="s">
        <v>58</v>
      </c>
      <c r="BI731" s="6" t="s">
        <v>58</v>
      </c>
      <c r="BJ731" t="s">
        <v>118</v>
      </c>
      <c r="BK731" s="7">
        <v>45068</v>
      </c>
      <c r="BL731" s="6">
        <v>0.5</v>
      </c>
    </row>
    <row r="732" spans="4:64" x14ac:dyDescent="0.25">
      <c r="D732">
        <v>2000</v>
      </c>
      <c r="E732" t="s">
        <v>58</v>
      </c>
      <c r="F732" t="s">
        <v>58</v>
      </c>
      <c r="G732" t="s">
        <v>58</v>
      </c>
      <c r="H732" t="s">
        <v>58</v>
      </c>
      <c r="I732" t="s">
        <v>58</v>
      </c>
      <c r="J732" t="s">
        <v>58</v>
      </c>
      <c r="K732" t="s">
        <v>58</v>
      </c>
      <c r="L732" t="s">
        <v>58</v>
      </c>
      <c r="M732" t="s">
        <v>58</v>
      </c>
      <c r="N732" t="s">
        <v>58</v>
      </c>
      <c r="O732" t="s">
        <v>58</v>
      </c>
      <c r="P732" t="s">
        <v>58</v>
      </c>
      <c r="Q732" t="s">
        <v>58</v>
      </c>
      <c r="R732">
        <v>0</v>
      </c>
      <c r="T732">
        <v>0</v>
      </c>
      <c r="V732">
        <v>0</v>
      </c>
      <c r="X732">
        <v>0</v>
      </c>
      <c r="Z732">
        <v>0</v>
      </c>
      <c r="AB732">
        <v>0</v>
      </c>
      <c r="AD732">
        <v>0</v>
      </c>
      <c r="AF732">
        <v>0</v>
      </c>
      <c r="AH732">
        <v>0</v>
      </c>
      <c r="AJ732">
        <v>0</v>
      </c>
      <c r="AK732">
        <v>2000</v>
      </c>
      <c r="AL732">
        <v>251</v>
      </c>
      <c r="AM732" t="s">
        <v>59</v>
      </c>
      <c r="AN732" t="s">
        <v>58</v>
      </c>
      <c r="AO732" t="s">
        <v>97</v>
      </c>
      <c r="AP732" t="s">
        <v>98</v>
      </c>
      <c r="AQ732" s="7">
        <v>45068</v>
      </c>
      <c r="AR732" s="6">
        <v>0.5</v>
      </c>
      <c r="AS732">
        <v>2268</v>
      </c>
      <c r="AT732" t="s">
        <v>62</v>
      </c>
      <c r="AU732" s="7">
        <v>45068</v>
      </c>
      <c r="AV732" s="6">
        <v>0.5</v>
      </c>
      <c r="AW732">
        <v>2268</v>
      </c>
      <c r="AX732" t="s">
        <v>62</v>
      </c>
      <c r="AY732">
        <v>0</v>
      </c>
      <c r="AZ732" s="8" t="s">
        <v>99</v>
      </c>
      <c r="BA732" s="8" t="s">
        <v>112</v>
      </c>
      <c r="BB732" s="8">
        <v>1256</v>
      </c>
      <c r="BC732" s="8">
        <v>34</v>
      </c>
      <c r="BD732" t="s">
        <v>113</v>
      </c>
      <c r="BE732" t="s">
        <v>59</v>
      </c>
      <c r="BF732" s="7">
        <v>44817</v>
      </c>
      <c r="BG732" s="6">
        <v>0.25</v>
      </c>
      <c r="BH732" s="7" t="s">
        <v>58</v>
      </c>
      <c r="BI732" s="6" t="s">
        <v>58</v>
      </c>
      <c r="BJ732" t="s">
        <v>118</v>
      </c>
      <c r="BK732" s="7">
        <v>45075</v>
      </c>
      <c r="BL732" s="6">
        <v>0.5</v>
      </c>
    </row>
    <row r="733" spans="4:64" x14ac:dyDescent="0.25">
      <c r="D733">
        <v>2000</v>
      </c>
      <c r="E733" t="s">
        <v>58</v>
      </c>
      <c r="F733" t="s">
        <v>58</v>
      </c>
      <c r="G733" t="s">
        <v>58</v>
      </c>
      <c r="H733" t="s">
        <v>58</v>
      </c>
      <c r="I733" t="s">
        <v>58</v>
      </c>
      <c r="J733" t="s">
        <v>58</v>
      </c>
      <c r="K733" t="s">
        <v>58</v>
      </c>
      <c r="L733" t="s">
        <v>58</v>
      </c>
      <c r="M733" t="s">
        <v>58</v>
      </c>
      <c r="N733" t="s">
        <v>58</v>
      </c>
      <c r="O733" t="s">
        <v>58</v>
      </c>
      <c r="P733" t="s">
        <v>58</v>
      </c>
      <c r="Q733" t="s">
        <v>58</v>
      </c>
      <c r="R733">
        <v>0</v>
      </c>
      <c r="T733">
        <v>0</v>
      </c>
      <c r="V733">
        <v>0</v>
      </c>
      <c r="X733">
        <v>0</v>
      </c>
      <c r="Z733">
        <v>0</v>
      </c>
      <c r="AB733">
        <v>0</v>
      </c>
      <c r="AD733">
        <v>0</v>
      </c>
      <c r="AF733">
        <v>0</v>
      </c>
      <c r="AH733">
        <v>0</v>
      </c>
      <c r="AJ733">
        <v>0</v>
      </c>
      <c r="AK733">
        <v>2000</v>
      </c>
      <c r="AL733">
        <v>251</v>
      </c>
      <c r="AM733" t="s">
        <v>59</v>
      </c>
      <c r="AN733" t="s">
        <v>58</v>
      </c>
      <c r="AO733" t="s">
        <v>60</v>
      </c>
      <c r="AP733" t="s">
        <v>61</v>
      </c>
      <c r="AQ733" s="7">
        <v>45068</v>
      </c>
      <c r="AR733" s="6">
        <v>0.5</v>
      </c>
      <c r="AS733">
        <v>972</v>
      </c>
      <c r="AT733" t="s">
        <v>62</v>
      </c>
      <c r="AU733" s="7">
        <v>45068</v>
      </c>
      <c r="AV733" s="6">
        <v>0.5</v>
      </c>
      <c r="AW733">
        <v>972</v>
      </c>
      <c r="AX733" t="s">
        <v>62</v>
      </c>
      <c r="AY733">
        <v>0</v>
      </c>
      <c r="AZ733" s="8" t="s">
        <v>63</v>
      </c>
      <c r="BA733" s="8" t="s">
        <v>112</v>
      </c>
      <c r="BB733" s="8">
        <v>1066</v>
      </c>
      <c r="BC733" s="8">
        <v>35</v>
      </c>
      <c r="BD733" t="s">
        <v>113</v>
      </c>
      <c r="BE733" t="s">
        <v>59</v>
      </c>
      <c r="BF733" s="7">
        <v>44817</v>
      </c>
      <c r="BG733" s="6">
        <v>0.25</v>
      </c>
      <c r="BH733" s="7" t="s">
        <v>58</v>
      </c>
      <c r="BI733" s="6" t="s">
        <v>58</v>
      </c>
      <c r="BJ733" t="s">
        <v>118</v>
      </c>
      <c r="BK733" s="7">
        <v>45075</v>
      </c>
      <c r="BL733" s="6">
        <v>0.5</v>
      </c>
    </row>
    <row r="734" spans="4:64" x14ac:dyDescent="0.25">
      <c r="D734">
        <v>2000</v>
      </c>
      <c r="E734" t="s">
        <v>58</v>
      </c>
      <c r="F734" t="s">
        <v>58</v>
      </c>
      <c r="G734" t="s">
        <v>58</v>
      </c>
      <c r="H734" t="s">
        <v>58</v>
      </c>
      <c r="I734" t="s">
        <v>58</v>
      </c>
      <c r="J734" t="s">
        <v>58</v>
      </c>
      <c r="K734" t="s">
        <v>58</v>
      </c>
      <c r="L734" t="s">
        <v>58</v>
      </c>
      <c r="M734" t="s">
        <v>58</v>
      </c>
      <c r="N734" t="s">
        <v>58</v>
      </c>
      <c r="O734" t="s">
        <v>58</v>
      </c>
      <c r="P734" t="s">
        <v>58</v>
      </c>
      <c r="Q734" t="s">
        <v>58</v>
      </c>
      <c r="R734">
        <v>0</v>
      </c>
      <c r="T734">
        <v>0</v>
      </c>
      <c r="V734">
        <v>0</v>
      </c>
      <c r="X734">
        <v>0</v>
      </c>
      <c r="Z734">
        <v>0</v>
      </c>
      <c r="AB734">
        <v>0</v>
      </c>
      <c r="AD734">
        <v>0</v>
      </c>
      <c r="AF734">
        <v>0</v>
      </c>
      <c r="AH734">
        <v>0</v>
      </c>
      <c r="AJ734">
        <v>0</v>
      </c>
      <c r="AK734">
        <v>2000</v>
      </c>
      <c r="AL734">
        <v>251</v>
      </c>
      <c r="AM734" t="s">
        <v>59</v>
      </c>
      <c r="AN734" t="s">
        <v>58</v>
      </c>
      <c r="AO734" t="s">
        <v>67</v>
      </c>
      <c r="AP734" t="s">
        <v>68</v>
      </c>
      <c r="AQ734" s="7">
        <v>45068</v>
      </c>
      <c r="AR734" s="6">
        <v>0.5</v>
      </c>
      <c r="AS734">
        <v>140</v>
      </c>
      <c r="AT734" t="s">
        <v>62</v>
      </c>
      <c r="AU734" s="7">
        <v>45068</v>
      </c>
      <c r="AV734" s="6">
        <v>0.5</v>
      </c>
      <c r="AW734">
        <v>140</v>
      </c>
      <c r="AX734" t="s">
        <v>62</v>
      </c>
      <c r="AY734">
        <v>0</v>
      </c>
      <c r="AZ734" s="8" t="s">
        <v>69</v>
      </c>
      <c r="BA734" s="8" t="s">
        <v>112</v>
      </c>
      <c r="BB734" s="8">
        <v>758</v>
      </c>
      <c r="BC734" s="8">
        <v>33</v>
      </c>
      <c r="BD734" t="s">
        <v>113</v>
      </c>
      <c r="BE734" t="s">
        <v>59</v>
      </c>
      <c r="BF734" s="7">
        <v>44817</v>
      </c>
      <c r="BG734" s="6">
        <v>0.25</v>
      </c>
      <c r="BH734" s="7" t="s">
        <v>58</v>
      </c>
      <c r="BI734" s="6" t="s">
        <v>58</v>
      </c>
      <c r="BJ734" t="s">
        <v>118</v>
      </c>
      <c r="BK734" s="7">
        <v>45075</v>
      </c>
      <c r="BL734" s="6">
        <v>0.5</v>
      </c>
    </row>
    <row r="735" spans="4:64" x14ac:dyDescent="0.25">
      <c r="D735">
        <v>2000</v>
      </c>
      <c r="E735" t="s">
        <v>58</v>
      </c>
      <c r="F735" t="s">
        <v>58</v>
      </c>
      <c r="G735" t="s">
        <v>58</v>
      </c>
      <c r="H735" t="s">
        <v>58</v>
      </c>
      <c r="I735" t="s">
        <v>58</v>
      </c>
      <c r="J735" t="s">
        <v>58</v>
      </c>
      <c r="K735" t="s">
        <v>58</v>
      </c>
      <c r="L735" t="s">
        <v>58</v>
      </c>
      <c r="M735" t="s">
        <v>58</v>
      </c>
      <c r="N735" t="s">
        <v>58</v>
      </c>
      <c r="O735" t="s">
        <v>58</v>
      </c>
      <c r="P735" t="s">
        <v>58</v>
      </c>
      <c r="Q735" t="s">
        <v>58</v>
      </c>
      <c r="R735">
        <v>0</v>
      </c>
      <c r="T735">
        <v>0</v>
      </c>
      <c r="V735">
        <v>0</v>
      </c>
      <c r="X735">
        <v>0</v>
      </c>
      <c r="Z735">
        <v>0</v>
      </c>
      <c r="AB735">
        <v>0</v>
      </c>
      <c r="AD735">
        <v>0</v>
      </c>
      <c r="AF735">
        <v>0</v>
      </c>
      <c r="AH735">
        <v>0</v>
      </c>
      <c r="AJ735">
        <v>0</v>
      </c>
      <c r="AK735">
        <v>2000</v>
      </c>
      <c r="AL735">
        <v>251</v>
      </c>
      <c r="AM735" t="s">
        <v>59</v>
      </c>
      <c r="AN735" t="s">
        <v>58</v>
      </c>
      <c r="AO735" t="s">
        <v>70</v>
      </c>
      <c r="AP735" t="s">
        <v>71</v>
      </c>
      <c r="AQ735" s="7">
        <v>45068</v>
      </c>
      <c r="AR735" s="6">
        <v>0.5</v>
      </c>
      <c r="AS735">
        <v>900</v>
      </c>
      <c r="AT735" t="s">
        <v>62</v>
      </c>
      <c r="AU735" s="7">
        <v>45068</v>
      </c>
      <c r="AV735" s="6">
        <v>0.5</v>
      </c>
      <c r="AW735">
        <v>900</v>
      </c>
      <c r="AX735" t="s">
        <v>62</v>
      </c>
      <c r="AY735">
        <v>0</v>
      </c>
      <c r="AZ735" s="8" t="s">
        <v>72</v>
      </c>
      <c r="BA735" s="8" t="s">
        <v>112</v>
      </c>
      <c r="BB735" s="8">
        <v>800</v>
      </c>
      <c r="BC735" s="8">
        <v>36</v>
      </c>
      <c r="BD735" t="s">
        <v>113</v>
      </c>
      <c r="BE735" t="s">
        <v>59</v>
      </c>
      <c r="BF735" s="7">
        <v>44817</v>
      </c>
      <c r="BG735" s="6">
        <v>0.25</v>
      </c>
      <c r="BH735" s="7" t="s">
        <v>58</v>
      </c>
      <c r="BI735" s="6" t="s">
        <v>58</v>
      </c>
      <c r="BJ735" t="s">
        <v>118</v>
      </c>
      <c r="BK735" s="7">
        <v>45075</v>
      </c>
      <c r="BL735" s="6">
        <v>0.5</v>
      </c>
    </row>
    <row r="736" spans="4:64" x14ac:dyDescent="0.25">
      <c r="D736">
        <v>2000</v>
      </c>
      <c r="E736" t="s">
        <v>58</v>
      </c>
      <c r="F736" t="s">
        <v>58</v>
      </c>
      <c r="G736" t="s">
        <v>58</v>
      </c>
      <c r="H736" t="s">
        <v>58</v>
      </c>
      <c r="I736" t="s">
        <v>58</v>
      </c>
      <c r="J736" t="s">
        <v>58</v>
      </c>
      <c r="K736" t="s">
        <v>58</v>
      </c>
      <c r="L736" t="s">
        <v>58</v>
      </c>
      <c r="M736" t="s">
        <v>58</v>
      </c>
      <c r="N736" t="s">
        <v>58</v>
      </c>
      <c r="O736" t="s">
        <v>58</v>
      </c>
      <c r="P736" t="s">
        <v>58</v>
      </c>
      <c r="Q736" t="s">
        <v>58</v>
      </c>
      <c r="R736">
        <v>0</v>
      </c>
      <c r="T736">
        <v>0</v>
      </c>
      <c r="V736">
        <v>0</v>
      </c>
      <c r="X736">
        <v>0</v>
      </c>
      <c r="Z736">
        <v>0</v>
      </c>
      <c r="AB736">
        <v>0</v>
      </c>
      <c r="AD736">
        <v>0</v>
      </c>
      <c r="AF736">
        <v>0</v>
      </c>
      <c r="AH736">
        <v>0</v>
      </c>
      <c r="AJ736">
        <v>0</v>
      </c>
      <c r="AK736">
        <v>2000</v>
      </c>
      <c r="AL736">
        <v>251</v>
      </c>
      <c r="AM736" t="s">
        <v>59</v>
      </c>
      <c r="AN736" t="s">
        <v>58</v>
      </c>
      <c r="AO736" t="s">
        <v>73</v>
      </c>
      <c r="AP736" t="s">
        <v>74</v>
      </c>
      <c r="AQ736" s="7">
        <v>45068</v>
      </c>
      <c r="AR736" s="6">
        <v>0.5</v>
      </c>
      <c r="AS736">
        <v>224</v>
      </c>
      <c r="AT736" t="s">
        <v>62</v>
      </c>
      <c r="AU736" s="7">
        <v>45068</v>
      </c>
      <c r="AV736" s="6">
        <v>0.5</v>
      </c>
      <c r="AW736">
        <v>224</v>
      </c>
      <c r="AX736" t="s">
        <v>62</v>
      </c>
      <c r="AY736">
        <v>0</v>
      </c>
      <c r="AZ736" s="8" t="s">
        <v>75</v>
      </c>
      <c r="BA736" s="8" t="s">
        <v>112</v>
      </c>
      <c r="BB736" s="8">
        <v>451</v>
      </c>
      <c r="BC736" s="8">
        <v>36</v>
      </c>
      <c r="BD736" t="s">
        <v>113</v>
      </c>
      <c r="BE736" t="s">
        <v>59</v>
      </c>
      <c r="BF736" s="7">
        <v>44817</v>
      </c>
      <c r="BG736" s="6">
        <v>0.25</v>
      </c>
      <c r="BH736" s="7" t="s">
        <v>58</v>
      </c>
      <c r="BI736" s="6" t="s">
        <v>58</v>
      </c>
      <c r="BJ736" t="s">
        <v>118</v>
      </c>
      <c r="BK736" s="7">
        <v>45075</v>
      </c>
      <c r="BL736" s="6">
        <v>0.5</v>
      </c>
    </row>
    <row r="737" spans="4:64" x14ac:dyDescent="0.25">
      <c r="D737">
        <v>2000</v>
      </c>
      <c r="E737" t="s">
        <v>58</v>
      </c>
      <c r="F737" t="s">
        <v>58</v>
      </c>
      <c r="G737" t="s">
        <v>58</v>
      </c>
      <c r="H737" t="s">
        <v>58</v>
      </c>
      <c r="I737" t="s">
        <v>58</v>
      </c>
      <c r="J737" t="s">
        <v>58</v>
      </c>
      <c r="K737" t="s">
        <v>58</v>
      </c>
      <c r="L737" t="s">
        <v>58</v>
      </c>
      <c r="M737" t="s">
        <v>58</v>
      </c>
      <c r="N737" t="s">
        <v>58</v>
      </c>
      <c r="O737" t="s">
        <v>58</v>
      </c>
      <c r="P737" t="s">
        <v>58</v>
      </c>
      <c r="Q737" t="s">
        <v>58</v>
      </c>
      <c r="R737">
        <v>0</v>
      </c>
      <c r="T737">
        <v>0</v>
      </c>
      <c r="V737">
        <v>0</v>
      </c>
      <c r="X737">
        <v>0</v>
      </c>
      <c r="Z737">
        <v>0</v>
      </c>
      <c r="AB737">
        <v>0</v>
      </c>
      <c r="AD737">
        <v>0</v>
      </c>
      <c r="AF737">
        <v>0</v>
      </c>
      <c r="AH737">
        <v>0</v>
      </c>
      <c r="AJ737">
        <v>0</v>
      </c>
      <c r="AK737">
        <v>2000</v>
      </c>
      <c r="AL737">
        <v>251</v>
      </c>
      <c r="AM737" t="s">
        <v>59</v>
      </c>
      <c r="AN737" t="s">
        <v>58</v>
      </c>
      <c r="AO737" t="s">
        <v>76</v>
      </c>
      <c r="AP737" t="s">
        <v>77</v>
      </c>
      <c r="AQ737" s="7">
        <v>45068</v>
      </c>
      <c r="AR737" s="6">
        <v>0.5</v>
      </c>
      <c r="AS737">
        <v>160</v>
      </c>
      <c r="AT737" t="s">
        <v>62</v>
      </c>
      <c r="AU737" s="7">
        <v>45068</v>
      </c>
      <c r="AV737" s="6">
        <v>0.5</v>
      </c>
      <c r="AW737">
        <v>160</v>
      </c>
      <c r="AX737" t="s">
        <v>62</v>
      </c>
      <c r="AY737">
        <v>0</v>
      </c>
      <c r="AZ737" s="8" t="s">
        <v>78</v>
      </c>
      <c r="BA737" s="8" t="s">
        <v>112</v>
      </c>
      <c r="BB737" s="8">
        <v>448</v>
      </c>
      <c r="BC737" s="8">
        <v>36</v>
      </c>
      <c r="BD737" t="s">
        <v>113</v>
      </c>
      <c r="BE737" t="s">
        <v>59</v>
      </c>
      <c r="BF737" s="7">
        <v>44817</v>
      </c>
      <c r="BG737" s="6">
        <v>0.25</v>
      </c>
      <c r="BH737" s="7" t="s">
        <v>58</v>
      </c>
      <c r="BI737" s="6" t="s">
        <v>58</v>
      </c>
      <c r="BJ737" t="s">
        <v>118</v>
      </c>
      <c r="BK737" s="7">
        <v>45075</v>
      </c>
      <c r="BL737" s="6">
        <v>0.5</v>
      </c>
    </row>
    <row r="738" spans="4:64" x14ac:dyDescent="0.25">
      <c r="D738">
        <v>2000</v>
      </c>
      <c r="E738" t="s">
        <v>58</v>
      </c>
      <c r="F738" t="s">
        <v>58</v>
      </c>
      <c r="G738" t="s">
        <v>58</v>
      </c>
      <c r="H738" t="s">
        <v>58</v>
      </c>
      <c r="I738" t="s">
        <v>58</v>
      </c>
      <c r="J738" t="s">
        <v>58</v>
      </c>
      <c r="K738" t="s">
        <v>58</v>
      </c>
      <c r="L738" t="s">
        <v>58</v>
      </c>
      <c r="M738" t="s">
        <v>58</v>
      </c>
      <c r="N738" t="s">
        <v>58</v>
      </c>
      <c r="O738" t="s">
        <v>58</v>
      </c>
      <c r="P738" t="s">
        <v>58</v>
      </c>
      <c r="Q738" t="s">
        <v>58</v>
      </c>
      <c r="R738">
        <v>0</v>
      </c>
      <c r="T738">
        <v>0</v>
      </c>
      <c r="V738">
        <v>0</v>
      </c>
      <c r="X738">
        <v>0</v>
      </c>
      <c r="Z738">
        <v>0</v>
      </c>
      <c r="AB738">
        <v>0</v>
      </c>
      <c r="AD738">
        <v>0</v>
      </c>
      <c r="AF738">
        <v>0</v>
      </c>
      <c r="AH738">
        <v>0</v>
      </c>
      <c r="AJ738">
        <v>0</v>
      </c>
      <c r="AK738">
        <v>2000</v>
      </c>
      <c r="AL738">
        <v>251</v>
      </c>
      <c r="AM738" t="s">
        <v>59</v>
      </c>
      <c r="AN738" t="s">
        <v>58</v>
      </c>
      <c r="AO738" t="s">
        <v>79</v>
      </c>
      <c r="AP738" t="s">
        <v>80</v>
      </c>
      <c r="AQ738" s="7">
        <v>45068</v>
      </c>
      <c r="AR738" s="6">
        <v>0.5</v>
      </c>
      <c r="AS738">
        <v>988</v>
      </c>
      <c r="AT738" t="s">
        <v>62</v>
      </c>
      <c r="AU738" s="7">
        <v>45068</v>
      </c>
      <c r="AV738" s="6">
        <v>0.5</v>
      </c>
      <c r="AW738">
        <v>988</v>
      </c>
      <c r="AX738" t="s">
        <v>62</v>
      </c>
      <c r="AY738">
        <v>0</v>
      </c>
      <c r="AZ738" s="8" t="s">
        <v>81</v>
      </c>
      <c r="BA738" s="8" t="s">
        <v>112</v>
      </c>
      <c r="BB738" s="8">
        <v>473</v>
      </c>
      <c r="BC738" s="8">
        <v>36</v>
      </c>
      <c r="BD738" t="s">
        <v>113</v>
      </c>
      <c r="BE738" t="s">
        <v>59</v>
      </c>
      <c r="BF738" s="7">
        <v>44817</v>
      </c>
      <c r="BG738" s="6">
        <v>0.25</v>
      </c>
      <c r="BH738" s="7" t="s">
        <v>58</v>
      </c>
      <c r="BI738" s="6" t="s">
        <v>58</v>
      </c>
      <c r="BJ738" t="s">
        <v>118</v>
      </c>
      <c r="BK738" s="7">
        <v>45075</v>
      </c>
      <c r="BL738" s="6">
        <v>0.5</v>
      </c>
    </row>
    <row r="739" spans="4:64" x14ac:dyDescent="0.25">
      <c r="D739">
        <v>2000</v>
      </c>
      <c r="E739" t="s">
        <v>58</v>
      </c>
      <c r="F739" t="s">
        <v>58</v>
      </c>
      <c r="G739" t="s">
        <v>58</v>
      </c>
      <c r="H739" t="s">
        <v>58</v>
      </c>
      <c r="I739" t="s">
        <v>58</v>
      </c>
      <c r="J739" t="s">
        <v>58</v>
      </c>
      <c r="K739" t="s">
        <v>58</v>
      </c>
      <c r="L739" t="s">
        <v>58</v>
      </c>
      <c r="M739" t="s">
        <v>58</v>
      </c>
      <c r="N739" t="s">
        <v>58</v>
      </c>
      <c r="O739" t="s">
        <v>58</v>
      </c>
      <c r="P739" t="s">
        <v>58</v>
      </c>
      <c r="Q739" t="s">
        <v>58</v>
      </c>
      <c r="R739">
        <v>0</v>
      </c>
      <c r="T739">
        <v>0</v>
      </c>
      <c r="V739">
        <v>0</v>
      </c>
      <c r="X739">
        <v>0</v>
      </c>
      <c r="Z739">
        <v>0</v>
      </c>
      <c r="AB739">
        <v>0</v>
      </c>
      <c r="AD739">
        <v>0</v>
      </c>
      <c r="AF739">
        <v>0</v>
      </c>
      <c r="AH739">
        <v>0</v>
      </c>
      <c r="AJ739">
        <v>0</v>
      </c>
      <c r="AK739">
        <v>2000</v>
      </c>
      <c r="AL739">
        <v>251</v>
      </c>
      <c r="AM739" t="s">
        <v>59</v>
      </c>
      <c r="AN739" t="s">
        <v>58</v>
      </c>
      <c r="AO739" t="s">
        <v>82</v>
      </c>
      <c r="AP739" t="s">
        <v>83</v>
      </c>
      <c r="AQ739" s="7">
        <v>45068</v>
      </c>
      <c r="AR739" s="6">
        <v>0.5</v>
      </c>
      <c r="AS739">
        <v>1392</v>
      </c>
      <c r="AT739" t="s">
        <v>62</v>
      </c>
      <c r="AU739" s="7">
        <v>45068</v>
      </c>
      <c r="AV739" s="6">
        <v>0.5</v>
      </c>
      <c r="AW739">
        <v>1392</v>
      </c>
      <c r="AX739" t="s">
        <v>62</v>
      </c>
      <c r="AY739">
        <v>0</v>
      </c>
      <c r="AZ739" s="8" t="s">
        <v>84</v>
      </c>
      <c r="BA739" s="8" t="s">
        <v>112</v>
      </c>
      <c r="BB739" s="8">
        <v>475</v>
      </c>
      <c r="BC739" s="8">
        <v>36</v>
      </c>
      <c r="BD739" t="s">
        <v>113</v>
      </c>
      <c r="BE739" t="s">
        <v>59</v>
      </c>
      <c r="BF739" s="7">
        <v>44817</v>
      </c>
      <c r="BG739" s="6">
        <v>0.25</v>
      </c>
      <c r="BH739" s="7" t="s">
        <v>58</v>
      </c>
      <c r="BI739" s="6" t="s">
        <v>58</v>
      </c>
      <c r="BJ739" t="s">
        <v>118</v>
      </c>
      <c r="BK739" s="7">
        <v>45075</v>
      </c>
      <c r="BL739" s="6">
        <v>0.5</v>
      </c>
    </row>
    <row r="740" spans="4:64" x14ac:dyDescent="0.25">
      <c r="D740">
        <v>2000</v>
      </c>
      <c r="E740" t="s">
        <v>58</v>
      </c>
      <c r="F740" t="s">
        <v>58</v>
      </c>
      <c r="G740" t="s">
        <v>58</v>
      </c>
      <c r="H740" t="s">
        <v>58</v>
      </c>
      <c r="I740" t="s">
        <v>58</v>
      </c>
      <c r="J740" t="s">
        <v>58</v>
      </c>
      <c r="K740" t="s">
        <v>58</v>
      </c>
      <c r="L740" t="s">
        <v>58</v>
      </c>
      <c r="M740" t="s">
        <v>58</v>
      </c>
      <c r="N740" t="s">
        <v>58</v>
      </c>
      <c r="O740" t="s">
        <v>58</v>
      </c>
      <c r="P740" t="s">
        <v>58</v>
      </c>
      <c r="Q740" t="s">
        <v>58</v>
      </c>
      <c r="R740">
        <v>0</v>
      </c>
      <c r="T740">
        <v>0</v>
      </c>
      <c r="V740">
        <v>0</v>
      </c>
      <c r="X740">
        <v>0</v>
      </c>
      <c r="Z740">
        <v>0</v>
      </c>
      <c r="AB740">
        <v>0</v>
      </c>
      <c r="AD740">
        <v>0</v>
      </c>
      <c r="AF740">
        <v>0</v>
      </c>
      <c r="AH740">
        <v>0</v>
      </c>
      <c r="AJ740">
        <v>0</v>
      </c>
      <c r="AK740">
        <v>2000</v>
      </c>
      <c r="AL740">
        <v>251</v>
      </c>
      <c r="AM740" t="s">
        <v>59</v>
      </c>
      <c r="AN740" t="s">
        <v>58</v>
      </c>
      <c r="AO740" t="s">
        <v>106</v>
      </c>
      <c r="AP740" t="s">
        <v>107</v>
      </c>
      <c r="AQ740" s="7">
        <v>45068</v>
      </c>
      <c r="AR740" s="6">
        <v>0.5</v>
      </c>
      <c r="AS740">
        <v>8</v>
      </c>
      <c r="AT740" t="s">
        <v>62</v>
      </c>
      <c r="AU740" s="7">
        <v>45068</v>
      </c>
      <c r="AV740" s="6">
        <v>0.5</v>
      </c>
      <c r="AW740">
        <v>8</v>
      </c>
      <c r="AX740" t="s">
        <v>62</v>
      </c>
      <c r="AY740">
        <v>0</v>
      </c>
      <c r="AZ740" s="8" t="s">
        <v>108</v>
      </c>
      <c r="BA740" s="8" t="s">
        <v>112</v>
      </c>
      <c r="BB740" s="8">
        <v>386</v>
      </c>
      <c r="BC740" s="8">
        <v>32</v>
      </c>
      <c r="BD740" t="s">
        <v>113</v>
      </c>
      <c r="BE740" t="s">
        <v>59</v>
      </c>
      <c r="BF740" s="7">
        <v>44817</v>
      </c>
      <c r="BG740" s="6">
        <v>0.25</v>
      </c>
      <c r="BH740" s="7" t="s">
        <v>58</v>
      </c>
      <c r="BI740" s="6" t="s">
        <v>58</v>
      </c>
      <c r="BJ740" t="s">
        <v>118</v>
      </c>
      <c r="BK740" s="7">
        <v>45075</v>
      </c>
      <c r="BL740" s="6">
        <v>0.5</v>
      </c>
    </row>
    <row r="741" spans="4:64" x14ac:dyDescent="0.25">
      <c r="D741">
        <v>2000</v>
      </c>
      <c r="E741" t="s">
        <v>58</v>
      </c>
      <c r="F741" t="s">
        <v>58</v>
      </c>
      <c r="G741" t="s">
        <v>58</v>
      </c>
      <c r="H741" t="s">
        <v>58</v>
      </c>
      <c r="I741" t="s">
        <v>58</v>
      </c>
      <c r="J741" t="s">
        <v>58</v>
      </c>
      <c r="K741" t="s">
        <v>58</v>
      </c>
      <c r="L741" t="s">
        <v>58</v>
      </c>
      <c r="M741" t="s">
        <v>58</v>
      </c>
      <c r="N741" t="s">
        <v>58</v>
      </c>
      <c r="O741" t="s">
        <v>58</v>
      </c>
      <c r="P741" t="s">
        <v>58</v>
      </c>
      <c r="Q741" t="s">
        <v>58</v>
      </c>
      <c r="R741">
        <v>0</v>
      </c>
      <c r="T741">
        <v>0</v>
      </c>
      <c r="V741">
        <v>0</v>
      </c>
      <c r="X741">
        <v>0</v>
      </c>
      <c r="Z741">
        <v>0</v>
      </c>
      <c r="AB741">
        <v>0</v>
      </c>
      <c r="AD741">
        <v>0</v>
      </c>
      <c r="AF741">
        <v>0</v>
      </c>
      <c r="AH741">
        <v>0</v>
      </c>
      <c r="AJ741">
        <v>0</v>
      </c>
      <c r="AK741">
        <v>2000</v>
      </c>
      <c r="AL741">
        <v>251</v>
      </c>
      <c r="AM741" t="s">
        <v>59</v>
      </c>
      <c r="AN741" t="s">
        <v>58</v>
      </c>
      <c r="AO741" t="s">
        <v>85</v>
      </c>
      <c r="AP741" t="s">
        <v>86</v>
      </c>
      <c r="AQ741" s="7">
        <v>45068</v>
      </c>
      <c r="AR741" s="6">
        <v>0.5</v>
      </c>
      <c r="AS741">
        <v>236</v>
      </c>
      <c r="AT741" t="s">
        <v>62</v>
      </c>
      <c r="AU741" s="7">
        <v>45068</v>
      </c>
      <c r="AV741" s="6">
        <v>0.5</v>
      </c>
      <c r="AW741">
        <v>236</v>
      </c>
      <c r="AX741" t="s">
        <v>62</v>
      </c>
      <c r="AY741">
        <v>0</v>
      </c>
      <c r="AZ741" s="8" t="s">
        <v>87</v>
      </c>
      <c r="BA741" s="8" t="s">
        <v>112</v>
      </c>
      <c r="BB741" s="8">
        <v>460</v>
      </c>
      <c r="BC741" s="8">
        <v>36</v>
      </c>
      <c r="BD741" t="s">
        <v>113</v>
      </c>
      <c r="BE741" t="s">
        <v>59</v>
      </c>
      <c r="BF741" s="7">
        <v>44817</v>
      </c>
      <c r="BG741" s="6">
        <v>0.25</v>
      </c>
      <c r="BH741" s="7" t="s">
        <v>58</v>
      </c>
      <c r="BI741" s="6" t="s">
        <v>58</v>
      </c>
      <c r="BJ741" t="s">
        <v>118</v>
      </c>
      <c r="BK741" s="7">
        <v>45075</v>
      </c>
      <c r="BL741" s="6">
        <v>0.5</v>
      </c>
    </row>
    <row r="742" spans="4:64" x14ac:dyDescent="0.25">
      <c r="D742">
        <v>2000</v>
      </c>
      <c r="E742" t="s">
        <v>58</v>
      </c>
      <c r="F742" t="s">
        <v>58</v>
      </c>
      <c r="G742" t="s">
        <v>58</v>
      </c>
      <c r="H742" t="s">
        <v>58</v>
      </c>
      <c r="I742" t="s">
        <v>58</v>
      </c>
      <c r="J742" t="s">
        <v>58</v>
      </c>
      <c r="K742" t="s">
        <v>58</v>
      </c>
      <c r="L742" t="s">
        <v>58</v>
      </c>
      <c r="M742" t="s">
        <v>58</v>
      </c>
      <c r="N742" t="s">
        <v>58</v>
      </c>
      <c r="O742" t="s">
        <v>58</v>
      </c>
      <c r="P742" t="s">
        <v>58</v>
      </c>
      <c r="Q742" t="s">
        <v>58</v>
      </c>
      <c r="R742">
        <v>0</v>
      </c>
      <c r="T742">
        <v>0</v>
      </c>
      <c r="V742">
        <v>0</v>
      </c>
      <c r="X742">
        <v>0</v>
      </c>
      <c r="Z742">
        <v>0</v>
      </c>
      <c r="AB742">
        <v>0</v>
      </c>
      <c r="AD742">
        <v>0</v>
      </c>
      <c r="AF742">
        <v>0</v>
      </c>
      <c r="AH742">
        <v>0</v>
      </c>
      <c r="AJ742">
        <v>0</v>
      </c>
      <c r="AK742">
        <v>2000</v>
      </c>
      <c r="AL742">
        <v>251</v>
      </c>
      <c r="AM742" t="s">
        <v>59</v>
      </c>
      <c r="AN742" t="s">
        <v>58</v>
      </c>
      <c r="AO742" t="s">
        <v>88</v>
      </c>
      <c r="AP742" t="s">
        <v>89</v>
      </c>
      <c r="AQ742" s="7">
        <v>45068</v>
      </c>
      <c r="AR742" s="6">
        <v>0.5</v>
      </c>
      <c r="AS742">
        <v>264</v>
      </c>
      <c r="AT742" t="s">
        <v>62</v>
      </c>
      <c r="AU742" s="7">
        <v>45068</v>
      </c>
      <c r="AV742" s="6">
        <v>0.5</v>
      </c>
      <c r="AW742">
        <v>264</v>
      </c>
      <c r="AX742" t="s">
        <v>62</v>
      </c>
      <c r="AY742">
        <v>0</v>
      </c>
      <c r="AZ742" s="8" t="s">
        <v>90</v>
      </c>
      <c r="BA742" s="8" t="s">
        <v>112</v>
      </c>
      <c r="BB742" s="8">
        <v>463</v>
      </c>
      <c r="BC742" s="8">
        <v>36</v>
      </c>
      <c r="BD742" t="s">
        <v>113</v>
      </c>
      <c r="BE742" t="s">
        <v>59</v>
      </c>
      <c r="BF742" s="7">
        <v>44817</v>
      </c>
      <c r="BG742" s="6">
        <v>0.25</v>
      </c>
      <c r="BH742" s="7" t="s">
        <v>58</v>
      </c>
      <c r="BI742" s="6" t="s">
        <v>58</v>
      </c>
      <c r="BJ742" t="s">
        <v>118</v>
      </c>
      <c r="BK742" s="7">
        <v>45075</v>
      </c>
      <c r="BL742" s="6">
        <v>0.5</v>
      </c>
    </row>
    <row r="743" spans="4:64" x14ac:dyDescent="0.25">
      <c r="D743">
        <v>2000</v>
      </c>
      <c r="E743" t="s">
        <v>58</v>
      </c>
      <c r="F743" t="s">
        <v>58</v>
      </c>
      <c r="G743" t="s">
        <v>58</v>
      </c>
      <c r="H743" t="s">
        <v>58</v>
      </c>
      <c r="I743" t="s">
        <v>58</v>
      </c>
      <c r="J743" t="s">
        <v>58</v>
      </c>
      <c r="K743" t="s">
        <v>58</v>
      </c>
      <c r="L743" t="s">
        <v>58</v>
      </c>
      <c r="M743" t="s">
        <v>58</v>
      </c>
      <c r="N743" t="s">
        <v>58</v>
      </c>
      <c r="O743" t="s">
        <v>58</v>
      </c>
      <c r="P743" t="s">
        <v>58</v>
      </c>
      <c r="Q743" t="s">
        <v>58</v>
      </c>
      <c r="R743">
        <v>0</v>
      </c>
      <c r="T743">
        <v>0</v>
      </c>
      <c r="V743">
        <v>0</v>
      </c>
      <c r="X743">
        <v>0</v>
      </c>
      <c r="Z743">
        <v>0</v>
      </c>
      <c r="AB743">
        <v>0</v>
      </c>
      <c r="AD743">
        <v>0</v>
      </c>
      <c r="AF743">
        <v>0</v>
      </c>
      <c r="AH743">
        <v>0</v>
      </c>
      <c r="AJ743">
        <v>0</v>
      </c>
      <c r="AK743">
        <v>2000</v>
      </c>
      <c r="AL743">
        <v>251</v>
      </c>
      <c r="AM743" t="s">
        <v>59</v>
      </c>
      <c r="AN743" t="s">
        <v>58</v>
      </c>
      <c r="AO743" t="s">
        <v>103</v>
      </c>
      <c r="AP743" t="s">
        <v>104</v>
      </c>
      <c r="AQ743" s="7">
        <v>45068</v>
      </c>
      <c r="AR743" s="6">
        <v>0.5</v>
      </c>
      <c r="AS743">
        <v>48</v>
      </c>
      <c r="AT743" t="s">
        <v>62</v>
      </c>
      <c r="AU743" s="7">
        <v>45068</v>
      </c>
      <c r="AV743" s="6">
        <v>0.5</v>
      </c>
      <c r="AW743">
        <v>48</v>
      </c>
      <c r="AX743" t="s">
        <v>62</v>
      </c>
      <c r="AY743">
        <v>0</v>
      </c>
      <c r="AZ743" s="8" t="s">
        <v>105</v>
      </c>
      <c r="BA743" s="8" t="s">
        <v>112</v>
      </c>
      <c r="BB743" s="8">
        <v>429</v>
      </c>
      <c r="BC743" s="8">
        <v>35</v>
      </c>
      <c r="BD743" t="s">
        <v>113</v>
      </c>
      <c r="BE743" t="s">
        <v>59</v>
      </c>
      <c r="BF743" s="7">
        <v>44817</v>
      </c>
      <c r="BG743" s="6">
        <v>0.25</v>
      </c>
      <c r="BH743" s="7" t="s">
        <v>58</v>
      </c>
      <c r="BI743" s="6" t="s">
        <v>58</v>
      </c>
      <c r="BJ743" t="s">
        <v>118</v>
      </c>
      <c r="BK743" s="7">
        <v>45075</v>
      </c>
      <c r="BL743" s="6">
        <v>0.5</v>
      </c>
    </row>
    <row r="744" spans="4:64" x14ac:dyDescent="0.25">
      <c r="D744">
        <v>2000</v>
      </c>
      <c r="E744" t="s">
        <v>58</v>
      </c>
      <c r="F744" t="s">
        <v>58</v>
      </c>
      <c r="G744" t="s">
        <v>58</v>
      </c>
      <c r="H744" t="s">
        <v>58</v>
      </c>
      <c r="I744" t="s">
        <v>58</v>
      </c>
      <c r="J744" t="s">
        <v>58</v>
      </c>
      <c r="K744" t="s">
        <v>58</v>
      </c>
      <c r="L744" t="s">
        <v>58</v>
      </c>
      <c r="M744" t="s">
        <v>58</v>
      </c>
      <c r="N744" t="s">
        <v>58</v>
      </c>
      <c r="O744" t="s">
        <v>58</v>
      </c>
      <c r="P744" t="s">
        <v>58</v>
      </c>
      <c r="Q744" t="s">
        <v>58</v>
      </c>
      <c r="R744">
        <v>0</v>
      </c>
      <c r="T744">
        <v>0</v>
      </c>
      <c r="V744">
        <v>0</v>
      </c>
      <c r="X744">
        <v>0</v>
      </c>
      <c r="Z744">
        <v>0</v>
      </c>
      <c r="AB744">
        <v>0</v>
      </c>
      <c r="AD744">
        <v>0</v>
      </c>
      <c r="AF744">
        <v>0</v>
      </c>
      <c r="AH744">
        <v>0</v>
      </c>
      <c r="AJ744">
        <v>0</v>
      </c>
      <c r="AK744">
        <v>2000</v>
      </c>
      <c r="AL744">
        <v>251</v>
      </c>
      <c r="AM744" t="s">
        <v>59</v>
      </c>
      <c r="AN744" t="s">
        <v>58</v>
      </c>
      <c r="AO744" t="s">
        <v>100</v>
      </c>
      <c r="AP744" t="s">
        <v>101</v>
      </c>
      <c r="AQ744" s="7">
        <v>45068</v>
      </c>
      <c r="AR744" s="6">
        <v>0.5</v>
      </c>
      <c r="AS744">
        <v>40</v>
      </c>
      <c r="AT744" t="s">
        <v>62</v>
      </c>
      <c r="AU744" s="7">
        <v>45068</v>
      </c>
      <c r="AV744" s="6">
        <v>0.5</v>
      </c>
      <c r="AW744">
        <v>40</v>
      </c>
      <c r="AX744" t="s">
        <v>62</v>
      </c>
      <c r="AY744">
        <v>0</v>
      </c>
      <c r="AZ744" s="8" t="s">
        <v>102</v>
      </c>
      <c r="BA744" s="8" t="s">
        <v>112</v>
      </c>
      <c r="BB744" s="8">
        <v>421</v>
      </c>
      <c r="BC744" s="8">
        <v>35</v>
      </c>
      <c r="BD744" t="s">
        <v>113</v>
      </c>
      <c r="BE744" t="s">
        <v>59</v>
      </c>
      <c r="BF744" s="7">
        <v>44817</v>
      </c>
      <c r="BG744" s="6">
        <v>0.25</v>
      </c>
      <c r="BH744" s="7" t="s">
        <v>58</v>
      </c>
      <c r="BI744" s="6" t="s">
        <v>58</v>
      </c>
      <c r="BJ744" t="s">
        <v>118</v>
      </c>
      <c r="BK744" s="7">
        <v>45075</v>
      </c>
      <c r="BL744" s="6">
        <v>0.5</v>
      </c>
    </row>
    <row r="745" spans="4:64" x14ac:dyDescent="0.25">
      <c r="D745">
        <v>2000</v>
      </c>
      <c r="E745" t="s">
        <v>58</v>
      </c>
      <c r="F745" t="s">
        <v>58</v>
      </c>
      <c r="G745" t="s">
        <v>58</v>
      </c>
      <c r="H745" t="s">
        <v>58</v>
      </c>
      <c r="I745" t="s">
        <v>58</v>
      </c>
      <c r="J745" t="s">
        <v>58</v>
      </c>
      <c r="K745" t="s">
        <v>58</v>
      </c>
      <c r="L745" t="s">
        <v>58</v>
      </c>
      <c r="M745" t="s">
        <v>58</v>
      </c>
      <c r="N745" t="s">
        <v>58</v>
      </c>
      <c r="O745" t="s">
        <v>58</v>
      </c>
      <c r="P745" t="s">
        <v>58</v>
      </c>
      <c r="Q745" t="s">
        <v>58</v>
      </c>
      <c r="R745">
        <v>0</v>
      </c>
      <c r="T745">
        <v>0</v>
      </c>
      <c r="V745">
        <v>0</v>
      </c>
      <c r="X745">
        <v>0</v>
      </c>
      <c r="Z745">
        <v>0</v>
      </c>
      <c r="AB745">
        <v>0</v>
      </c>
      <c r="AD745">
        <v>0</v>
      </c>
      <c r="AF745">
        <v>0</v>
      </c>
      <c r="AH745">
        <v>0</v>
      </c>
      <c r="AJ745">
        <v>0</v>
      </c>
      <c r="AK745">
        <v>2000</v>
      </c>
      <c r="AL745">
        <v>251</v>
      </c>
      <c r="AM745" t="s">
        <v>59</v>
      </c>
      <c r="AN745" t="s">
        <v>58</v>
      </c>
      <c r="AO745" t="s">
        <v>91</v>
      </c>
      <c r="AP745" t="s">
        <v>92</v>
      </c>
      <c r="AQ745" s="7">
        <v>45068</v>
      </c>
      <c r="AR745" s="6">
        <v>0.5</v>
      </c>
      <c r="AS745">
        <v>172</v>
      </c>
      <c r="AT745" t="s">
        <v>62</v>
      </c>
      <c r="AU745" s="7">
        <v>45068</v>
      </c>
      <c r="AV745" s="6">
        <v>0.5</v>
      </c>
      <c r="AW745">
        <v>172</v>
      </c>
      <c r="AX745" t="s">
        <v>62</v>
      </c>
      <c r="AY745">
        <v>0</v>
      </c>
      <c r="AZ745" s="8" t="s">
        <v>93</v>
      </c>
      <c r="BA745" s="8" t="s">
        <v>112</v>
      </c>
      <c r="BB745" s="8">
        <v>469</v>
      </c>
      <c r="BC745" s="8">
        <v>36</v>
      </c>
      <c r="BD745" t="s">
        <v>113</v>
      </c>
      <c r="BE745" t="s">
        <v>59</v>
      </c>
      <c r="BF745" s="7">
        <v>44817</v>
      </c>
      <c r="BG745" s="6">
        <v>0.25</v>
      </c>
      <c r="BH745" s="7" t="s">
        <v>58</v>
      </c>
      <c r="BI745" s="6" t="s">
        <v>58</v>
      </c>
      <c r="BJ745" t="s">
        <v>118</v>
      </c>
      <c r="BK745" s="7">
        <v>45075</v>
      </c>
      <c r="BL745" s="6">
        <v>0.5</v>
      </c>
    </row>
    <row r="746" spans="4:64" x14ac:dyDescent="0.25">
      <c r="D746">
        <v>2000</v>
      </c>
      <c r="E746" t="s">
        <v>58</v>
      </c>
      <c r="F746" t="s">
        <v>58</v>
      </c>
      <c r="G746" t="s">
        <v>58</v>
      </c>
      <c r="H746" t="s">
        <v>58</v>
      </c>
      <c r="I746" t="s">
        <v>58</v>
      </c>
      <c r="J746" t="s">
        <v>58</v>
      </c>
      <c r="K746" t="s">
        <v>58</v>
      </c>
      <c r="L746" t="s">
        <v>58</v>
      </c>
      <c r="M746" t="s">
        <v>58</v>
      </c>
      <c r="N746" t="s">
        <v>58</v>
      </c>
      <c r="O746" t="s">
        <v>58</v>
      </c>
      <c r="P746" t="s">
        <v>58</v>
      </c>
      <c r="Q746" t="s">
        <v>58</v>
      </c>
      <c r="R746">
        <v>0</v>
      </c>
      <c r="T746">
        <v>0</v>
      </c>
      <c r="V746">
        <v>0</v>
      </c>
      <c r="X746">
        <v>0</v>
      </c>
      <c r="Z746">
        <v>0</v>
      </c>
      <c r="AB746">
        <v>0</v>
      </c>
      <c r="AD746">
        <v>0</v>
      </c>
      <c r="AF746">
        <v>0</v>
      </c>
      <c r="AH746">
        <v>0</v>
      </c>
      <c r="AJ746">
        <v>0</v>
      </c>
      <c r="AK746">
        <v>2000</v>
      </c>
      <c r="AL746">
        <v>251</v>
      </c>
      <c r="AM746" t="s">
        <v>59</v>
      </c>
      <c r="AN746" t="s">
        <v>58</v>
      </c>
      <c r="AO746" t="s">
        <v>94</v>
      </c>
      <c r="AP746" t="s">
        <v>95</v>
      </c>
      <c r="AQ746" s="7">
        <v>45068</v>
      </c>
      <c r="AR746" s="6">
        <v>0.5</v>
      </c>
      <c r="AS746">
        <v>308</v>
      </c>
      <c r="AT746" t="s">
        <v>62</v>
      </c>
      <c r="AU746" s="7">
        <v>45068</v>
      </c>
      <c r="AV746" s="6">
        <v>0.5</v>
      </c>
      <c r="AW746">
        <v>308</v>
      </c>
      <c r="AX746" t="s">
        <v>62</v>
      </c>
      <c r="AY746">
        <v>0</v>
      </c>
      <c r="AZ746" s="8" t="s">
        <v>96</v>
      </c>
      <c r="BA746" s="8" t="s">
        <v>112</v>
      </c>
      <c r="BB746" s="8">
        <v>473</v>
      </c>
      <c r="BC746" s="8">
        <v>36</v>
      </c>
      <c r="BD746" t="s">
        <v>113</v>
      </c>
      <c r="BE746" t="s">
        <v>59</v>
      </c>
      <c r="BF746" s="7">
        <v>44817</v>
      </c>
      <c r="BG746" s="6">
        <v>0.25</v>
      </c>
      <c r="BH746" s="7" t="s">
        <v>58</v>
      </c>
      <c r="BI746" s="6" t="s">
        <v>58</v>
      </c>
      <c r="BJ746" t="s">
        <v>118</v>
      </c>
      <c r="BK746" s="7">
        <v>45075</v>
      </c>
      <c r="BL746" s="6">
        <v>0.5</v>
      </c>
    </row>
    <row r="747" spans="4:64" x14ac:dyDescent="0.25">
      <c r="D747">
        <v>2000</v>
      </c>
      <c r="E747" t="s">
        <v>58</v>
      </c>
      <c r="F747" t="s">
        <v>58</v>
      </c>
      <c r="G747" t="s">
        <v>58</v>
      </c>
      <c r="H747" t="s">
        <v>58</v>
      </c>
      <c r="I747" t="s">
        <v>58</v>
      </c>
      <c r="J747" t="s">
        <v>58</v>
      </c>
      <c r="K747" t="s">
        <v>58</v>
      </c>
      <c r="L747" t="s">
        <v>58</v>
      </c>
      <c r="M747" t="s">
        <v>58</v>
      </c>
      <c r="N747" t="s">
        <v>58</v>
      </c>
      <c r="O747" t="s">
        <v>58</v>
      </c>
      <c r="P747" t="s">
        <v>58</v>
      </c>
      <c r="Q747" t="s">
        <v>58</v>
      </c>
      <c r="R747">
        <v>0</v>
      </c>
      <c r="T747">
        <v>0</v>
      </c>
      <c r="V747">
        <v>0</v>
      </c>
      <c r="X747">
        <v>0</v>
      </c>
      <c r="Z747">
        <v>0</v>
      </c>
      <c r="AB747">
        <v>0</v>
      </c>
      <c r="AD747">
        <v>0</v>
      </c>
      <c r="AF747">
        <v>0</v>
      </c>
      <c r="AH747">
        <v>0</v>
      </c>
      <c r="AJ747">
        <v>0</v>
      </c>
      <c r="AK747">
        <v>2000</v>
      </c>
      <c r="AL747">
        <v>258</v>
      </c>
      <c r="AM747" t="s">
        <v>59</v>
      </c>
      <c r="AN747" t="s">
        <v>58</v>
      </c>
      <c r="AO747" t="s">
        <v>97</v>
      </c>
      <c r="AP747" t="s">
        <v>98</v>
      </c>
      <c r="AQ747" s="7">
        <v>45075</v>
      </c>
      <c r="AR747" s="6">
        <v>0.5</v>
      </c>
      <c r="AS747">
        <v>1620</v>
      </c>
      <c r="AT747" t="s">
        <v>62</v>
      </c>
      <c r="AU747" s="7">
        <v>45075</v>
      </c>
      <c r="AV747" s="6">
        <v>0.5</v>
      </c>
      <c r="AW747">
        <v>1620</v>
      </c>
      <c r="AX747" t="s">
        <v>62</v>
      </c>
      <c r="AY747">
        <v>0</v>
      </c>
      <c r="AZ747" s="8" t="s">
        <v>99</v>
      </c>
      <c r="BA747" s="8" t="s">
        <v>112</v>
      </c>
      <c r="BB747" s="8">
        <v>1256</v>
      </c>
      <c r="BC747" s="8">
        <v>35</v>
      </c>
      <c r="BD747" t="s">
        <v>113</v>
      </c>
      <c r="BE747" t="s">
        <v>59</v>
      </c>
      <c r="BF747" s="7">
        <v>44817</v>
      </c>
      <c r="BG747" s="6">
        <v>0.25</v>
      </c>
      <c r="BH747" s="7" t="s">
        <v>58</v>
      </c>
      <c r="BI747" s="6" t="s">
        <v>58</v>
      </c>
      <c r="BJ747" t="s">
        <v>118</v>
      </c>
      <c r="BK747" s="7">
        <v>45082</v>
      </c>
      <c r="BL747" s="6">
        <v>0.5</v>
      </c>
    </row>
    <row r="748" spans="4:64" x14ac:dyDescent="0.25">
      <c r="D748">
        <v>2000</v>
      </c>
      <c r="E748" t="s">
        <v>58</v>
      </c>
      <c r="F748" t="s">
        <v>58</v>
      </c>
      <c r="G748" t="s">
        <v>58</v>
      </c>
      <c r="H748" t="s">
        <v>58</v>
      </c>
      <c r="I748" t="s">
        <v>58</v>
      </c>
      <c r="J748" t="s">
        <v>58</v>
      </c>
      <c r="K748" t="s">
        <v>58</v>
      </c>
      <c r="L748" t="s">
        <v>58</v>
      </c>
      <c r="M748" t="s">
        <v>58</v>
      </c>
      <c r="N748" t="s">
        <v>58</v>
      </c>
      <c r="O748" t="s">
        <v>58</v>
      </c>
      <c r="P748" t="s">
        <v>58</v>
      </c>
      <c r="Q748" t="s">
        <v>58</v>
      </c>
      <c r="R748">
        <v>0</v>
      </c>
      <c r="T748">
        <v>0</v>
      </c>
      <c r="V748">
        <v>0</v>
      </c>
      <c r="X748">
        <v>0</v>
      </c>
      <c r="Z748">
        <v>0</v>
      </c>
      <c r="AB748">
        <v>0</v>
      </c>
      <c r="AD748">
        <v>0</v>
      </c>
      <c r="AF748">
        <v>0</v>
      </c>
      <c r="AH748">
        <v>0</v>
      </c>
      <c r="AJ748">
        <v>0</v>
      </c>
      <c r="AK748">
        <v>2000</v>
      </c>
      <c r="AL748">
        <v>258</v>
      </c>
      <c r="AM748" t="s">
        <v>59</v>
      </c>
      <c r="AN748" t="s">
        <v>58</v>
      </c>
      <c r="AO748" t="s">
        <v>60</v>
      </c>
      <c r="AP748" t="s">
        <v>61</v>
      </c>
      <c r="AQ748" s="7">
        <v>45075</v>
      </c>
      <c r="AR748" s="6">
        <v>0.5</v>
      </c>
      <c r="AS748">
        <v>648</v>
      </c>
      <c r="AT748" t="s">
        <v>62</v>
      </c>
      <c r="AU748" s="7">
        <v>45075</v>
      </c>
      <c r="AV748" s="6">
        <v>0.5</v>
      </c>
      <c r="AW748">
        <v>648</v>
      </c>
      <c r="AX748" t="s">
        <v>62</v>
      </c>
      <c r="AY748">
        <v>0</v>
      </c>
      <c r="AZ748" s="8" t="s">
        <v>63</v>
      </c>
      <c r="BA748" s="8" t="s">
        <v>112</v>
      </c>
      <c r="BB748" s="8">
        <v>1066</v>
      </c>
      <c r="BC748" s="8">
        <v>36</v>
      </c>
      <c r="BD748" t="s">
        <v>113</v>
      </c>
      <c r="BE748" t="s">
        <v>59</v>
      </c>
      <c r="BF748" s="7">
        <v>44817</v>
      </c>
      <c r="BG748" s="6">
        <v>0.25</v>
      </c>
      <c r="BH748" s="7" t="s">
        <v>58</v>
      </c>
      <c r="BI748" s="6" t="s">
        <v>58</v>
      </c>
      <c r="BJ748" t="s">
        <v>118</v>
      </c>
      <c r="BK748" s="7">
        <v>45082</v>
      </c>
      <c r="BL748" s="6">
        <v>0.5</v>
      </c>
    </row>
    <row r="749" spans="4:64" x14ac:dyDescent="0.25">
      <c r="D749">
        <v>2000</v>
      </c>
      <c r="E749" t="s">
        <v>58</v>
      </c>
      <c r="F749" t="s">
        <v>58</v>
      </c>
      <c r="G749" t="s">
        <v>58</v>
      </c>
      <c r="H749" t="s">
        <v>58</v>
      </c>
      <c r="I749" t="s">
        <v>58</v>
      </c>
      <c r="J749" t="s">
        <v>58</v>
      </c>
      <c r="K749" t="s">
        <v>58</v>
      </c>
      <c r="L749" t="s">
        <v>58</v>
      </c>
      <c r="M749" t="s">
        <v>58</v>
      </c>
      <c r="N749" t="s">
        <v>58</v>
      </c>
      <c r="O749" t="s">
        <v>58</v>
      </c>
      <c r="P749" t="s">
        <v>58</v>
      </c>
      <c r="Q749" t="s">
        <v>58</v>
      </c>
      <c r="R749">
        <v>0</v>
      </c>
      <c r="T749">
        <v>0</v>
      </c>
      <c r="V749">
        <v>0</v>
      </c>
      <c r="X749">
        <v>0</v>
      </c>
      <c r="Z749">
        <v>0</v>
      </c>
      <c r="AB749">
        <v>0</v>
      </c>
      <c r="AD749">
        <v>0</v>
      </c>
      <c r="AF749">
        <v>0</v>
      </c>
      <c r="AH749">
        <v>0</v>
      </c>
      <c r="AJ749">
        <v>0</v>
      </c>
      <c r="AK749">
        <v>2000</v>
      </c>
      <c r="AL749">
        <v>258</v>
      </c>
      <c r="AM749" t="s">
        <v>59</v>
      </c>
      <c r="AN749" t="s">
        <v>58</v>
      </c>
      <c r="AO749" t="s">
        <v>115</v>
      </c>
      <c r="AP749" t="s">
        <v>116</v>
      </c>
      <c r="AQ749" s="7">
        <v>45075</v>
      </c>
      <c r="AR749" s="6">
        <v>0.5</v>
      </c>
      <c r="AS749">
        <v>1440</v>
      </c>
      <c r="AT749" t="s">
        <v>62</v>
      </c>
      <c r="AU749" s="7">
        <v>45075</v>
      </c>
      <c r="AV749" s="6">
        <v>0.5</v>
      </c>
      <c r="AW749">
        <v>1440</v>
      </c>
      <c r="AX749" t="s">
        <v>62</v>
      </c>
      <c r="AY749">
        <v>0</v>
      </c>
      <c r="AZ749" s="8" t="s">
        <v>117</v>
      </c>
      <c r="BA749" s="8" t="s">
        <v>112</v>
      </c>
      <c r="BB749" s="8">
        <v>984</v>
      </c>
      <c r="BC749" s="8">
        <v>27</v>
      </c>
      <c r="BD749" t="s">
        <v>113</v>
      </c>
      <c r="BE749" t="s">
        <v>59</v>
      </c>
      <c r="BF749" s="7">
        <v>44814</v>
      </c>
      <c r="BG749" s="6">
        <v>0.75069444444444444</v>
      </c>
      <c r="BH749" s="7" t="s">
        <v>58</v>
      </c>
      <c r="BI749" s="6" t="s">
        <v>58</v>
      </c>
      <c r="BJ749" t="s">
        <v>118</v>
      </c>
      <c r="BK749" s="7">
        <v>45082</v>
      </c>
      <c r="BL749" s="6">
        <v>0.5</v>
      </c>
    </row>
    <row r="750" spans="4:64" x14ac:dyDescent="0.25">
      <c r="D750">
        <v>2000</v>
      </c>
      <c r="E750" t="s">
        <v>58</v>
      </c>
      <c r="F750" t="s">
        <v>58</v>
      </c>
      <c r="G750" t="s">
        <v>58</v>
      </c>
      <c r="H750" t="s">
        <v>58</v>
      </c>
      <c r="I750" t="s">
        <v>58</v>
      </c>
      <c r="J750" t="s">
        <v>58</v>
      </c>
      <c r="K750" t="s">
        <v>58</v>
      </c>
      <c r="L750" t="s">
        <v>58</v>
      </c>
      <c r="M750" t="s">
        <v>58</v>
      </c>
      <c r="N750" t="s">
        <v>58</v>
      </c>
      <c r="O750" t="s">
        <v>58</v>
      </c>
      <c r="P750" t="s">
        <v>58</v>
      </c>
      <c r="Q750" t="s">
        <v>58</v>
      </c>
      <c r="R750">
        <v>0</v>
      </c>
      <c r="T750">
        <v>0</v>
      </c>
      <c r="V750">
        <v>0</v>
      </c>
      <c r="X750">
        <v>0</v>
      </c>
      <c r="Z750">
        <v>0</v>
      </c>
      <c r="AB750">
        <v>0</v>
      </c>
      <c r="AD750">
        <v>0</v>
      </c>
      <c r="AF750">
        <v>0</v>
      </c>
      <c r="AH750">
        <v>0</v>
      </c>
      <c r="AJ750">
        <v>0</v>
      </c>
      <c r="AK750">
        <v>2000</v>
      </c>
      <c r="AL750">
        <v>258</v>
      </c>
      <c r="AM750" t="s">
        <v>59</v>
      </c>
      <c r="AN750" t="s">
        <v>58</v>
      </c>
      <c r="AO750" t="s">
        <v>109</v>
      </c>
      <c r="AP750" t="s">
        <v>110</v>
      </c>
      <c r="AQ750" s="7">
        <v>45075</v>
      </c>
      <c r="AR750" s="6">
        <v>0.5</v>
      </c>
      <c r="AS750">
        <v>60</v>
      </c>
      <c r="AT750" t="s">
        <v>62</v>
      </c>
      <c r="AU750" s="7">
        <v>45075</v>
      </c>
      <c r="AV750" s="6">
        <v>0.5</v>
      </c>
      <c r="AW750">
        <v>60</v>
      </c>
      <c r="AX750" t="s">
        <v>62</v>
      </c>
      <c r="AY750">
        <v>0</v>
      </c>
      <c r="AZ750" s="8" t="s">
        <v>111</v>
      </c>
      <c r="BA750" s="8" t="s">
        <v>112</v>
      </c>
      <c r="BB750" s="8">
        <v>769</v>
      </c>
      <c r="BC750" s="8">
        <v>18</v>
      </c>
      <c r="BD750" t="s">
        <v>113</v>
      </c>
      <c r="BE750" t="s">
        <v>59</v>
      </c>
      <c r="BF750" s="7">
        <v>44817</v>
      </c>
      <c r="BG750" s="6">
        <v>0.25</v>
      </c>
      <c r="BH750" s="7" t="s">
        <v>58</v>
      </c>
      <c r="BI750" s="6" t="s">
        <v>58</v>
      </c>
      <c r="BJ750" t="s">
        <v>118</v>
      </c>
      <c r="BK750" s="7">
        <v>45082</v>
      </c>
      <c r="BL750" s="6">
        <v>0.5</v>
      </c>
    </row>
    <row r="751" spans="4:64" x14ac:dyDescent="0.25">
      <c r="D751">
        <v>2000</v>
      </c>
      <c r="E751" t="s">
        <v>58</v>
      </c>
      <c r="F751" t="s">
        <v>58</v>
      </c>
      <c r="G751" t="s">
        <v>58</v>
      </c>
      <c r="H751" t="s">
        <v>58</v>
      </c>
      <c r="I751" t="s">
        <v>58</v>
      </c>
      <c r="J751" t="s">
        <v>58</v>
      </c>
      <c r="K751" t="s">
        <v>58</v>
      </c>
      <c r="L751" t="s">
        <v>58</v>
      </c>
      <c r="M751" t="s">
        <v>58</v>
      </c>
      <c r="N751" t="s">
        <v>58</v>
      </c>
      <c r="O751" t="s">
        <v>58</v>
      </c>
      <c r="P751" t="s">
        <v>58</v>
      </c>
      <c r="Q751" t="s">
        <v>58</v>
      </c>
      <c r="R751">
        <v>0</v>
      </c>
      <c r="T751">
        <v>0</v>
      </c>
      <c r="V751">
        <v>0</v>
      </c>
      <c r="X751">
        <v>0</v>
      </c>
      <c r="Z751">
        <v>0</v>
      </c>
      <c r="AB751">
        <v>0</v>
      </c>
      <c r="AD751">
        <v>0</v>
      </c>
      <c r="AF751">
        <v>0</v>
      </c>
      <c r="AH751">
        <v>0</v>
      </c>
      <c r="AJ751">
        <v>0</v>
      </c>
      <c r="AK751">
        <v>2000</v>
      </c>
      <c r="AL751">
        <v>258</v>
      </c>
      <c r="AM751" t="s">
        <v>59</v>
      </c>
      <c r="AN751" t="s">
        <v>58</v>
      </c>
      <c r="AO751" t="s">
        <v>67</v>
      </c>
      <c r="AP751" t="s">
        <v>68</v>
      </c>
      <c r="AQ751" s="7">
        <v>45075</v>
      </c>
      <c r="AR751" s="6">
        <v>0.5</v>
      </c>
      <c r="AS751">
        <v>100</v>
      </c>
      <c r="AT751" t="s">
        <v>62</v>
      </c>
      <c r="AU751" s="7">
        <v>45075</v>
      </c>
      <c r="AV751" s="6">
        <v>0.5</v>
      </c>
      <c r="AW751">
        <v>100</v>
      </c>
      <c r="AX751" t="s">
        <v>62</v>
      </c>
      <c r="AY751">
        <v>0</v>
      </c>
      <c r="AZ751" s="8" t="s">
        <v>69</v>
      </c>
      <c r="BA751" s="8" t="s">
        <v>112</v>
      </c>
      <c r="BB751" s="8">
        <v>758</v>
      </c>
      <c r="BC751" s="8">
        <v>34</v>
      </c>
      <c r="BD751" t="s">
        <v>113</v>
      </c>
      <c r="BE751" t="s">
        <v>59</v>
      </c>
      <c r="BF751" s="7">
        <v>44817</v>
      </c>
      <c r="BG751" s="6">
        <v>0.25</v>
      </c>
      <c r="BH751" s="7" t="s">
        <v>58</v>
      </c>
      <c r="BI751" s="6" t="s">
        <v>58</v>
      </c>
      <c r="BJ751" t="s">
        <v>118</v>
      </c>
      <c r="BK751" s="7">
        <v>45082</v>
      </c>
      <c r="BL751" s="6">
        <v>0.5</v>
      </c>
    </row>
    <row r="752" spans="4:64" x14ac:dyDescent="0.25">
      <c r="D752">
        <v>2000</v>
      </c>
      <c r="E752" t="s">
        <v>58</v>
      </c>
      <c r="F752" t="s">
        <v>58</v>
      </c>
      <c r="G752" t="s">
        <v>58</v>
      </c>
      <c r="H752" t="s">
        <v>58</v>
      </c>
      <c r="I752" t="s">
        <v>58</v>
      </c>
      <c r="J752" t="s">
        <v>58</v>
      </c>
      <c r="K752" t="s">
        <v>58</v>
      </c>
      <c r="L752" t="s">
        <v>58</v>
      </c>
      <c r="M752" t="s">
        <v>58</v>
      </c>
      <c r="N752" t="s">
        <v>58</v>
      </c>
      <c r="O752" t="s">
        <v>58</v>
      </c>
      <c r="P752" t="s">
        <v>58</v>
      </c>
      <c r="Q752" t="s">
        <v>58</v>
      </c>
      <c r="R752">
        <v>0</v>
      </c>
      <c r="T752">
        <v>0</v>
      </c>
      <c r="V752">
        <v>0</v>
      </c>
      <c r="X752">
        <v>0</v>
      </c>
      <c r="Z752">
        <v>0</v>
      </c>
      <c r="AB752">
        <v>0</v>
      </c>
      <c r="AD752">
        <v>0</v>
      </c>
      <c r="AF752">
        <v>0</v>
      </c>
      <c r="AH752">
        <v>0</v>
      </c>
      <c r="AJ752">
        <v>0</v>
      </c>
      <c r="AK752">
        <v>2000</v>
      </c>
      <c r="AL752">
        <v>258</v>
      </c>
      <c r="AM752" t="s">
        <v>59</v>
      </c>
      <c r="AN752" t="s">
        <v>58</v>
      </c>
      <c r="AO752" t="s">
        <v>70</v>
      </c>
      <c r="AP752" t="s">
        <v>71</v>
      </c>
      <c r="AQ752" s="7">
        <v>45075</v>
      </c>
      <c r="AR752" s="6">
        <v>0.5</v>
      </c>
      <c r="AS752">
        <v>740</v>
      </c>
      <c r="AT752" t="s">
        <v>62</v>
      </c>
      <c r="AU752" s="7">
        <v>45075</v>
      </c>
      <c r="AV752" s="6">
        <v>0.5</v>
      </c>
      <c r="AW752">
        <v>740</v>
      </c>
      <c r="AX752" t="s">
        <v>62</v>
      </c>
      <c r="AY752">
        <v>0</v>
      </c>
      <c r="AZ752" s="8" t="s">
        <v>72</v>
      </c>
      <c r="BA752" s="8" t="s">
        <v>112</v>
      </c>
      <c r="BB752" s="8">
        <v>800</v>
      </c>
      <c r="BC752" s="8">
        <v>37</v>
      </c>
      <c r="BD752" t="s">
        <v>113</v>
      </c>
      <c r="BE752" t="s">
        <v>59</v>
      </c>
      <c r="BF752" s="7">
        <v>44817</v>
      </c>
      <c r="BG752" s="6">
        <v>0.25</v>
      </c>
      <c r="BH752" s="7" t="s">
        <v>58</v>
      </c>
      <c r="BI752" s="6" t="s">
        <v>58</v>
      </c>
      <c r="BJ752" t="s">
        <v>118</v>
      </c>
      <c r="BK752" s="7">
        <v>45082</v>
      </c>
      <c r="BL752" s="6">
        <v>0.5</v>
      </c>
    </row>
    <row r="753" spans="4:64" x14ac:dyDescent="0.25">
      <c r="D753">
        <v>2000</v>
      </c>
      <c r="E753" t="s">
        <v>58</v>
      </c>
      <c r="F753" t="s">
        <v>58</v>
      </c>
      <c r="G753" t="s">
        <v>58</v>
      </c>
      <c r="H753" t="s">
        <v>58</v>
      </c>
      <c r="I753" t="s">
        <v>58</v>
      </c>
      <c r="J753" t="s">
        <v>58</v>
      </c>
      <c r="K753" t="s">
        <v>58</v>
      </c>
      <c r="L753" t="s">
        <v>58</v>
      </c>
      <c r="M753" t="s">
        <v>58</v>
      </c>
      <c r="N753" t="s">
        <v>58</v>
      </c>
      <c r="O753" t="s">
        <v>58</v>
      </c>
      <c r="P753" t="s">
        <v>58</v>
      </c>
      <c r="Q753" t="s">
        <v>58</v>
      </c>
      <c r="R753">
        <v>0</v>
      </c>
      <c r="T753">
        <v>0</v>
      </c>
      <c r="V753">
        <v>0</v>
      </c>
      <c r="X753">
        <v>0</v>
      </c>
      <c r="Z753">
        <v>0</v>
      </c>
      <c r="AB753">
        <v>0</v>
      </c>
      <c r="AD753">
        <v>0</v>
      </c>
      <c r="AF753">
        <v>0</v>
      </c>
      <c r="AH753">
        <v>0</v>
      </c>
      <c r="AJ753">
        <v>0</v>
      </c>
      <c r="AK753">
        <v>2000</v>
      </c>
      <c r="AL753">
        <v>258</v>
      </c>
      <c r="AM753" t="s">
        <v>59</v>
      </c>
      <c r="AN753" t="s">
        <v>58</v>
      </c>
      <c r="AO753" t="s">
        <v>73</v>
      </c>
      <c r="AP753" t="s">
        <v>74</v>
      </c>
      <c r="AQ753" s="7">
        <v>45075</v>
      </c>
      <c r="AR753" s="6">
        <v>0.5</v>
      </c>
      <c r="AS753">
        <v>380</v>
      </c>
      <c r="AT753" t="s">
        <v>62</v>
      </c>
      <c r="AU753" s="7">
        <v>45075</v>
      </c>
      <c r="AV753" s="6">
        <v>0.5</v>
      </c>
      <c r="AW753">
        <v>380</v>
      </c>
      <c r="AX753" t="s">
        <v>62</v>
      </c>
      <c r="AY753">
        <v>0</v>
      </c>
      <c r="AZ753" s="8" t="s">
        <v>75</v>
      </c>
      <c r="BA753" s="8" t="s">
        <v>112</v>
      </c>
      <c r="BB753" s="8">
        <v>451</v>
      </c>
      <c r="BC753" s="8">
        <v>37</v>
      </c>
      <c r="BD753" t="s">
        <v>113</v>
      </c>
      <c r="BE753" t="s">
        <v>59</v>
      </c>
      <c r="BF753" s="7">
        <v>44817</v>
      </c>
      <c r="BG753" s="6">
        <v>0.25</v>
      </c>
      <c r="BH753" s="7" t="s">
        <v>58</v>
      </c>
      <c r="BI753" s="6" t="s">
        <v>58</v>
      </c>
      <c r="BJ753" t="s">
        <v>118</v>
      </c>
      <c r="BK753" s="7">
        <v>45082</v>
      </c>
      <c r="BL753" s="6">
        <v>0.5</v>
      </c>
    </row>
    <row r="754" spans="4:64" x14ac:dyDescent="0.25">
      <c r="D754">
        <v>2000</v>
      </c>
      <c r="E754" t="s">
        <v>58</v>
      </c>
      <c r="F754" t="s">
        <v>58</v>
      </c>
      <c r="G754" t="s">
        <v>58</v>
      </c>
      <c r="H754" t="s">
        <v>58</v>
      </c>
      <c r="I754" t="s">
        <v>58</v>
      </c>
      <c r="J754" t="s">
        <v>58</v>
      </c>
      <c r="K754" t="s">
        <v>58</v>
      </c>
      <c r="L754" t="s">
        <v>58</v>
      </c>
      <c r="M754" t="s">
        <v>58</v>
      </c>
      <c r="N754" t="s">
        <v>58</v>
      </c>
      <c r="O754" t="s">
        <v>58</v>
      </c>
      <c r="P754" t="s">
        <v>58</v>
      </c>
      <c r="Q754" t="s">
        <v>58</v>
      </c>
      <c r="R754">
        <v>0</v>
      </c>
      <c r="T754">
        <v>0</v>
      </c>
      <c r="V754">
        <v>0</v>
      </c>
      <c r="X754">
        <v>0</v>
      </c>
      <c r="Z754">
        <v>0</v>
      </c>
      <c r="AB754">
        <v>0</v>
      </c>
      <c r="AD754">
        <v>0</v>
      </c>
      <c r="AF754">
        <v>0</v>
      </c>
      <c r="AH754">
        <v>0</v>
      </c>
      <c r="AJ754">
        <v>0</v>
      </c>
      <c r="AK754">
        <v>2000</v>
      </c>
      <c r="AL754">
        <v>258</v>
      </c>
      <c r="AM754" t="s">
        <v>59</v>
      </c>
      <c r="AN754" t="s">
        <v>58</v>
      </c>
      <c r="AO754" t="s">
        <v>76</v>
      </c>
      <c r="AP754" t="s">
        <v>77</v>
      </c>
      <c r="AQ754" s="7">
        <v>45075</v>
      </c>
      <c r="AR754" s="6">
        <v>0.5</v>
      </c>
      <c r="AS754">
        <v>148</v>
      </c>
      <c r="AT754" t="s">
        <v>62</v>
      </c>
      <c r="AU754" s="7">
        <v>45075</v>
      </c>
      <c r="AV754" s="6">
        <v>0.5</v>
      </c>
      <c r="AW754">
        <v>148</v>
      </c>
      <c r="AX754" t="s">
        <v>62</v>
      </c>
      <c r="AY754">
        <v>0</v>
      </c>
      <c r="AZ754" s="8" t="s">
        <v>78</v>
      </c>
      <c r="BA754" s="8" t="s">
        <v>112</v>
      </c>
      <c r="BB754" s="8">
        <v>448</v>
      </c>
      <c r="BC754" s="8">
        <v>37</v>
      </c>
      <c r="BD754" t="s">
        <v>113</v>
      </c>
      <c r="BE754" t="s">
        <v>59</v>
      </c>
      <c r="BF754" s="7">
        <v>44817</v>
      </c>
      <c r="BG754" s="6">
        <v>0.25</v>
      </c>
      <c r="BH754" s="7" t="s">
        <v>58</v>
      </c>
      <c r="BI754" s="6" t="s">
        <v>58</v>
      </c>
      <c r="BJ754" t="s">
        <v>118</v>
      </c>
      <c r="BK754" s="7">
        <v>45082</v>
      </c>
      <c r="BL754" s="6">
        <v>0.5</v>
      </c>
    </row>
    <row r="755" spans="4:64" x14ac:dyDescent="0.25">
      <c r="D755">
        <v>2000</v>
      </c>
      <c r="E755" t="s">
        <v>58</v>
      </c>
      <c r="F755" t="s">
        <v>58</v>
      </c>
      <c r="G755" t="s">
        <v>58</v>
      </c>
      <c r="H755" t="s">
        <v>58</v>
      </c>
      <c r="I755" t="s">
        <v>58</v>
      </c>
      <c r="J755" t="s">
        <v>58</v>
      </c>
      <c r="K755" t="s">
        <v>58</v>
      </c>
      <c r="L755" t="s">
        <v>58</v>
      </c>
      <c r="M755" t="s">
        <v>58</v>
      </c>
      <c r="N755" t="s">
        <v>58</v>
      </c>
      <c r="O755" t="s">
        <v>58</v>
      </c>
      <c r="P755" t="s">
        <v>58</v>
      </c>
      <c r="Q755" t="s">
        <v>58</v>
      </c>
      <c r="R755">
        <v>0</v>
      </c>
      <c r="T755">
        <v>0</v>
      </c>
      <c r="V755">
        <v>0</v>
      </c>
      <c r="X755">
        <v>0</v>
      </c>
      <c r="Z755">
        <v>0</v>
      </c>
      <c r="AB755">
        <v>0</v>
      </c>
      <c r="AD755">
        <v>0</v>
      </c>
      <c r="AF755">
        <v>0</v>
      </c>
      <c r="AH755">
        <v>0</v>
      </c>
      <c r="AJ755">
        <v>0</v>
      </c>
      <c r="AK755">
        <v>2000</v>
      </c>
      <c r="AL755">
        <v>258</v>
      </c>
      <c r="AM755" t="s">
        <v>59</v>
      </c>
      <c r="AN755" t="s">
        <v>58</v>
      </c>
      <c r="AO755" t="s">
        <v>79</v>
      </c>
      <c r="AP755" t="s">
        <v>80</v>
      </c>
      <c r="AQ755" s="7">
        <v>45075</v>
      </c>
      <c r="AR755" s="6">
        <v>0.5</v>
      </c>
      <c r="AS755">
        <v>992</v>
      </c>
      <c r="AT755" t="s">
        <v>62</v>
      </c>
      <c r="AU755" s="7">
        <v>45075</v>
      </c>
      <c r="AV755" s="6">
        <v>0.5</v>
      </c>
      <c r="AW755">
        <v>992</v>
      </c>
      <c r="AX755" t="s">
        <v>62</v>
      </c>
      <c r="AY755">
        <v>0</v>
      </c>
      <c r="AZ755" s="8" t="s">
        <v>81</v>
      </c>
      <c r="BA755" s="8" t="s">
        <v>112</v>
      </c>
      <c r="BB755" s="8">
        <v>473</v>
      </c>
      <c r="BC755" s="8">
        <v>37</v>
      </c>
      <c r="BD755" t="s">
        <v>113</v>
      </c>
      <c r="BE755" t="s">
        <v>59</v>
      </c>
      <c r="BF755" s="7">
        <v>44817</v>
      </c>
      <c r="BG755" s="6">
        <v>0.25</v>
      </c>
      <c r="BH755" s="7" t="s">
        <v>58</v>
      </c>
      <c r="BI755" s="6" t="s">
        <v>58</v>
      </c>
      <c r="BJ755" t="s">
        <v>118</v>
      </c>
      <c r="BK755" s="7">
        <v>45082</v>
      </c>
      <c r="BL755" s="6">
        <v>0.5</v>
      </c>
    </row>
    <row r="756" spans="4:64" x14ac:dyDescent="0.25">
      <c r="D756">
        <v>2000</v>
      </c>
      <c r="E756" t="s">
        <v>58</v>
      </c>
      <c r="F756" t="s">
        <v>58</v>
      </c>
      <c r="G756" t="s">
        <v>58</v>
      </c>
      <c r="H756" t="s">
        <v>58</v>
      </c>
      <c r="I756" t="s">
        <v>58</v>
      </c>
      <c r="J756" t="s">
        <v>58</v>
      </c>
      <c r="K756" t="s">
        <v>58</v>
      </c>
      <c r="L756" t="s">
        <v>58</v>
      </c>
      <c r="M756" t="s">
        <v>58</v>
      </c>
      <c r="N756" t="s">
        <v>58</v>
      </c>
      <c r="O756" t="s">
        <v>58</v>
      </c>
      <c r="P756" t="s">
        <v>58</v>
      </c>
      <c r="Q756" t="s">
        <v>58</v>
      </c>
      <c r="R756">
        <v>0</v>
      </c>
      <c r="T756">
        <v>0</v>
      </c>
      <c r="V756">
        <v>0</v>
      </c>
      <c r="X756">
        <v>0</v>
      </c>
      <c r="Z756">
        <v>0</v>
      </c>
      <c r="AB756">
        <v>0</v>
      </c>
      <c r="AD756">
        <v>0</v>
      </c>
      <c r="AF756">
        <v>0</v>
      </c>
      <c r="AH756">
        <v>0</v>
      </c>
      <c r="AJ756">
        <v>0</v>
      </c>
      <c r="AK756">
        <v>2000</v>
      </c>
      <c r="AL756">
        <v>258</v>
      </c>
      <c r="AM756" t="s">
        <v>59</v>
      </c>
      <c r="AN756" t="s">
        <v>58</v>
      </c>
      <c r="AO756" t="s">
        <v>82</v>
      </c>
      <c r="AP756" t="s">
        <v>83</v>
      </c>
      <c r="AQ756" s="7">
        <v>45075</v>
      </c>
      <c r="AR756" s="6">
        <v>0.5</v>
      </c>
      <c r="AS756">
        <v>1284</v>
      </c>
      <c r="AT756" t="s">
        <v>62</v>
      </c>
      <c r="AU756" s="7">
        <v>45075</v>
      </c>
      <c r="AV756" s="6">
        <v>0.5</v>
      </c>
      <c r="AW756">
        <v>1284</v>
      </c>
      <c r="AX756" t="s">
        <v>62</v>
      </c>
      <c r="AY756">
        <v>0</v>
      </c>
      <c r="AZ756" s="8" t="s">
        <v>84</v>
      </c>
      <c r="BA756" s="8" t="s">
        <v>112</v>
      </c>
      <c r="BB756" s="8">
        <v>475</v>
      </c>
      <c r="BC756" s="8">
        <v>37</v>
      </c>
      <c r="BD756" t="s">
        <v>113</v>
      </c>
      <c r="BE756" t="s">
        <v>59</v>
      </c>
      <c r="BF756" s="7">
        <v>44817</v>
      </c>
      <c r="BG756" s="6">
        <v>0.25</v>
      </c>
      <c r="BH756" s="7" t="s">
        <v>58</v>
      </c>
      <c r="BI756" s="6" t="s">
        <v>58</v>
      </c>
      <c r="BJ756" t="s">
        <v>118</v>
      </c>
      <c r="BK756" s="7">
        <v>45082</v>
      </c>
      <c r="BL756" s="6">
        <v>0.5</v>
      </c>
    </row>
    <row r="757" spans="4:64" x14ac:dyDescent="0.25">
      <c r="D757">
        <v>2000</v>
      </c>
      <c r="E757" t="s">
        <v>58</v>
      </c>
      <c r="F757" t="s">
        <v>58</v>
      </c>
      <c r="G757" t="s">
        <v>58</v>
      </c>
      <c r="H757" t="s">
        <v>58</v>
      </c>
      <c r="I757" t="s">
        <v>58</v>
      </c>
      <c r="J757" t="s">
        <v>58</v>
      </c>
      <c r="K757" t="s">
        <v>58</v>
      </c>
      <c r="L757" t="s">
        <v>58</v>
      </c>
      <c r="M757" t="s">
        <v>58</v>
      </c>
      <c r="N757" t="s">
        <v>58</v>
      </c>
      <c r="O757" t="s">
        <v>58</v>
      </c>
      <c r="P757" t="s">
        <v>58</v>
      </c>
      <c r="Q757" t="s">
        <v>58</v>
      </c>
      <c r="R757">
        <v>0</v>
      </c>
      <c r="T757">
        <v>0</v>
      </c>
      <c r="V757">
        <v>0</v>
      </c>
      <c r="X757">
        <v>0</v>
      </c>
      <c r="Z757">
        <v>0</v>
      </c>
      <c r="AB757">
        <v>0</v>
      </c>
      <c r="AD757">
        <v>0</v>
      </c>
      <c r="AF757">
        <v>0</v>
      </c>
      <c r="AH757">
        <v>0</v>
      </c>
      <c r="AJ757">
        <v>0</v>
      </c>
      <c r="AK757">
        <v>2000</v>
      </c>
      <c r="AL757">
        <v>258</v>
      </c>
      <c r="AM757" t="s">
        <v>59</v>
      </c>
      <c r="AN757" t="s">
        <v>58</v>
      </c>
      <c r="AO757" t="s">
        <v>106</v>
      </c>
      <c r="AP757" t="s">
        <v>107</v>
      </c>
      <c r="AQ757" s="7">
        <v>45075</v>
      </c>
      <c r="AR757" s="6">
        <v>0.5</v>
      </c>
      <c r="AS757">
        <v>16</v>
      </c>
      <c r="AT757" t="s">
        <v>62</v>
      </c>
      <c r="AU757" s="7">
        <v>45075</v>
      </c>
      <c r="AV757" s="6">
        <v>0.5</v>
      </c>
      <c r="AW757">
        <v>16</v>
      </c>
      <c r="AX757" t="s">
        <v>62</v>
      </c>
      <c r="AY757">
        <v>0</v>
      </c>
      <c r="AZ757" s="8" t="s">
        <v>108</v>
      </c>
      <c r="BA757" s="8" t="s">
        <v>112</v>
      </c>
      <c r="BB757" s="8">
        <v>386</v>
      </c>
      <c r="BC757" s="8">
        <v>33</v>
      </c>
      <c r="BD757" t="s">
        <v>113</v>
      </c>
      <c r="BE757" t="s">
        <v>59</v>
      </c>
      <c r="BF757" s="7">
        <v>44817</v>
      </c>
      <c r="BG757" s="6">
        <v>0.25</v>
      </c>
      <c r="BH757" s="7" t="s">
        <v>58</v>
      </c>
      <c r="BI757" s="6" t="s">
        <v>58</v>
      </c>
      <c r="BJ757" t="s">
        <v>118</v>
      </c>
      <c r="BK757" s="7">
        <v>45082</v>
      </c>
      <c r="BL757" s="6">
        <v>0.5</v>
      </c>
    </row>
    <row r="758" spans="4:64" x14ac:dyDescent="0.25">
      <c r="D758">
        <v>2000</v>
      </c>
      <c r="E758" t="s">
        <v>58</v>
      </c>
      <c r="F758" t="s">
        <v>58</v>
      </c>
      <c r="G758" t="s">
        <v>58</v>
      </c>
      <c r="H758" t="s">
        <v>58</v>
      </c>
      <c r="I758" t="s">
        <v>58</v>
      </c>
      <c r="J758" t="s">
        <v>58</v>
      </c>
      <c r="K758" t="s">
        <v>58</v>
      </c>
      <c r="L758" t="s">
        <v>58</v>
      </c>
      <c r="M758" t="s">
        <v>58</v>
      </c>
      <c r="N758" t="s">
        <v>58</v>
      </c>
      <c r="O758" t="s">
        <v>58</v>
      </c>
      <c r="P758" t="s">
        <v>58</v>
      </c>
      <c r="Q758" t="s">
        <v>58</v>
      </c>
      <c r="R758">
        <v>0</v>
      </c>
      <c r="T758">
        <v>0</v>
      </c>
      <c r="V758">
        <v>0</v>
      </c>
      <c r="X758">
        <v>0</v>
      </c>
      <c r="Z758">
        <v>0</v>
      </c>
      <c r="AB758">
        <v>0</v>
      </c>
      <c r="AD758">
        <v>0</v>
      </c>
      <c r="AF758">
        <v>0</v>
      </c>
      <c r="AH758">
        <v>0</v>
      </c>
      <c r="AJ758">
        <v>0</v>
      </c>
      <c r="AK758">
        <v>2000</v>
      </c>
      <c r="AL758">
        <v>258</v>
      </c>
      <c r="AM758" t="s">
        <v>59</v>
      </c>
      <c r="AN758" t="s">
        <v>58</v>
      </c>
      <c r="AO758" t="s">
        <v>85</v>
      </c>
      <c r="AP758" t="s">
        <v>86</v>
      </c>
      <c r="AQ758" s="7">
        <v>45075</v>
      </c>
      <c r="AR758" s="6">
        <v>0.5</v>
      </c>
      <c r="AS758">
        <v>216</v>
      </c>
      <c r="AT758" t="s">
        <v>62</v>
      </c>
      <c r="AU758" s="7">
        <v>45075</v>
      </c>
      <c r="AV758" s="6">
        <v>0.5</v>
      </c>
      <c r="AW758">
        <v>216</v>
      </c>
      <c r="AX758" t="s">
        <v>62</v>
      </c>
      <c r="AY758">
        <v>0</v>
      </c>
      <c r="AZ758" s="8" t="s">
        <v>87</v>
      </c>
      <c r="BA758" s="8" t="s">
        <v>112</v>
      </c>
      <c r="BB758" s="8">
        <v>460</v>
      </c>
      <c r="BC758" s="8">
        <v>37</v>
      </c>
      <c r="BD758" t="s">
        <v>113</v>
      </c>
      <c r="BE758" t="s">
        <v>59</v>
      </c>
      <c r="BF758" s="7">
        <v>44817</v>
      </c>
      <c r="BG758" s="6">
        <v>0.25</v>
      </c>
      <c r="BH758" s="7" t="s">
        <v>58</v>
      </c>
      <c r="BI758" s="6" t="s">
        <v>58</v>
      </c>
      <c r="BJ758" t="s">
        <v>118</v>
      </c>
      <c r="BK758" s="7">
        <v>45082</v>
      </c>
      <c r="BL758" s="6">
        <v>0.5</v>
      </c>
    </row>
    <row r="759" spans="4:64" x14ac:dyDescent="0.25">
      <c r="D759">
        <v>2000</v>
      </c>
      <c r="E759" t="s">
        <v>58</v>
      </c>
      <c r="F759" t="s">
        <v>58</v>
      </c>
      <c r="G759" t="s">
        <v>58</v>
      </c>
      <c r="H759" t="s">
        <v>58</v>
      </c>
      <c r="I759" t="s">
        <v>58</v>
      </c>
      <c r="J759" t="s">
        <v>58</v>
      </c>
      <c r="K759" t="s">
        <v>58</v>
      </c>
      <c r="L759" t="s">
        <v>58</v>
      </c>
      <c r="M759" t="s">
        <v>58</v>
      </c>
      <c r="N759" t="s">
        <v>58</v>
      </c>
      <c r="O759" t="s">
        <v>58</v>
      </c>
      <c r="P759" t="s">
        <v>58</v>
      </c>
      <c r="Q759" t="s">
        <v>58</v>
      </c>
      <c r="R759">
        <v>0</v>
      </c>
      <c r="T759">
        <v>0</v>
      </c>
      <c r="V759">
        <v>0</v>
      </c>
      <c r="X759">
        <v>0</v>
      </c>
      <c r="Z759">
        <v>0</v>
      </c>
      <c r="AB759">
        <v>0</v>
      </c>
      <c r="AD759">
        <v>0</v>
      </c>
      <c r="AF759">
        <v>0</v>
      </c>
      <c r="AH759">
        <v>0</v>
      </c>
      <c r="AJ759">
        <v>0</v>
      </c>
      <c r="AK759">
        <v>2000</v>
      </c>
      <c r="AL759">
        <v>258</v>
      </c>
      <c r="AM759" t="s">
        <v>59</v>
      </c>
      <c r="AN759" t="s">
        <v>58</v>
      </c>
      <c r="AO759" t="s">
        <v>88</v>
      </c>
      <c r="AP759" t="s">
        <v>89</v>
      </c>
      <c r="AQ759" s="7">
        <v>45075</v>
      </c>
      <c r="AR759" s="6">
        <v>0.5</v>
      </c>
      <c r="AS759">
        <v>272</v>
      </c>
      <c r="AT759" t="s">
        <v>62</v>
      </c>
      <c r="AU759" s="7">
        <v>45075</v>
      </c>
      <c r="AV759" s="6">
        <v>0.5</v>
      </c>
      <c r="AW759">
        <v>272</v>
      </c>
      <c r="AX759" t="s">
        <v>62</v>
      </c>
      <c r="AY759">
        <v>0</v>
      </c>
      <c r="AZ759" s="8" t="s">
        <v>90</v>
      </c>
      <c r="BA759" s="8" t="s">
        <v>112</v>
      </c>
      <c r="BB759" s="8">
        <v>463</v>
      </c>
      <c r="BC759" s="8">
        <v>37</v>
      </c>
      <c r="BD759" t="s">
        <v>113</v>
      </c>
      <c r="BE759" t="s">
        <v>59</v>
      </c>
      <c r="BF759" s="7">
        <v>44817</v>
      </c>
      <c r="BG759" s="6">
        <v>0.25</v>
      </c>
      <c r="BH759" s="7" t="s">
        <v>58</v>
      </c>
      <c r="BI759" s="6" t="s">
        <v>58</v>
      </c>
      <c r="BJ759" t="s">
        <v>118</v>
      </c>
      <c r="BK759" s="7">
        <v>45082</v>
      </c>
      <c r="BL759" s="6">
        <v>0.5</v>
      </c>
    </row>
    <row r="760" spans="4:64" x14ac:dyDescent="0.25">
      <c r="D760">
        <v>2000</v>
      </c>
      <c r="E760" t="s">
        <v>58</v>
      </c>
      <c r="F760" t="s">
        <v>58</v>
      </c>
      <c r="G760" t="s">
        <v>58</v>
      </c>
      <c r="H760" t="s">
        <v>58</v>
      </c>
      <c r="I760" t="s">
        <v>58</v>
      </c>
      <c r="J760" t="s">
        <v>58</v>
      </c>
      <c r="K760" t="s">
        <v>58</v>
      </c>
      <c r="L760" t="s">
        <v>58</v>
      </c>
      <c r="M760" t="s">
        <v>58</v>
      </c>
      <c r="N760" t="s">
        <v>58</v>
      </c>
      <c r="O760" t="s">
        <v>58</v>
      </c>
      <c r="P760" t="s">
        <v>58</v>
      </c>
      <c r="Q760" t="s">
        <v>58</v>
      </c>
      <c r="R760">
        <v>0</v>
      </c>
      <c r="T760">
        <v>0</v>
      </c>
      <c r="V760">
        <v>0</v>
      </c>
      <c r="X760">
        <v>0</v>
      </c>
      <c r="Z760">
        <v>0</v>
      </c>
      <c r="AB760">
        <v>0</v>
      </c>
      <c r="AD760">
        <v>0</v>
      </c>
      <c r="AF760">
        <v>0</v>
      </c>
      <c r="AH760">
        <v>0</v>
      </c>
      <c r="AJ760">
        <v>0</v>
      </c>
      <c r="AK760">
        <v>2000</v>
      </c>
      <c r="AL760">
        <v>258</v>
      </c>
      <c r="AM760" t="s">
        <v>59</v>
      </c>
      <c r="AN760" t="s">
        <v>58</v>
      </c>
      <c r="AO760" t="s">
        <v>103</v>
      </c>
      <c r="AP760" t="s">
        <v>104</v>
      </c>
      <c r="AQ760" s="7">
        <v>45075</v>
      </c>
      <c r="AR760" s="6">
        <v>0.5</v>
      </c>
      <c r="AS760">
        <v>136</v>
      </c>
      <c r="AT760" t="s">
        <v>62</v>
      </c>
      <c r="AU760" s="7">
        <v>45075</v>
      </c>
      <c r="AV760" s="6">
        <v>0.5</v>
      </c>
      <c r="AW760">
        <v>136</v>
      </c>
      <c r="AX760" t="s">
        <v>62</v>
      </c>
      <c r="AY760">
        <v>0</v>
      </c>
      <c r="AZ760" s="8" t="s">
        <v>105</v>
      </c>
      <c r="BA760" s="8" t="s">
        <v>112</v>
      </c>
      <c r="BB760" s="8">
        <v>429</v>
      </c>
      <c r="BC760" s="8">
        <v>36</v>
      </c>
      <c r="BD760" t="s">
        <v>113</v>
      </c>
      <c r="BE760" t="s">
        <v>59</v>
      </c>
      <c r="BF760" s="7">
        <v>44817</v>
      </c>
      <c r="BG760" s="6">
        <v>0.25</v>
      </c>
      <c r="BH760" s="7" t="s">
        <v>58</v>
      </c>
      <c r="BI760" s="6" t="s">
        <v>58</v>
      </c>
      <c r="BJ760" t="s">
        <v>118</v>
      </c>
      <c r="BK760" s="7">
        <v>45082</v>
      </c>
      <c r="BL760" s="6">
        <v>0.5</v>
      </c>
    </row>
    <row r="761" spans="4:64" x14ac:dyDescent="0.25">
      <c r="D761">
        <v>2000</v>
      </c>
      <c r="E761" t="s">
        <v>58</v>
      </c>
      <c r="F761" t="s">
        <v>58</v>
      </c>
      <c r="G761" t="s">
        <v>58</v>
      </c>
      <c r="H761" t="s">
        <v>58</v>
      </c>
      <c r="I761" t="s">
        <v>58</v>
      </c>
      <c r="J761" t="s">
        <v>58</v>
      </c>
      <c r="K761" t="s">
        <v>58</v>
      </c>
      <c r="L761" t="s">
        <v>58</v>
      </c>
      <c r="M761" t="s">
        <v>58</v>
      </c>
      <c r="N761" t="s">
        <v>58</v>
      </c>
      <c r="O761" t="s">
        <v>58</v>
      </c>
      <c r="P761" t="s">
        <v>58</v>
      </c>
      <c r="Q761" t="s">
        <v>58</v>
      </c>
      <c r="R761">
        <v>0</v>
      </c>
      <c r="T761">
        <v>0</v>
      </c>
      <c r="V761">
        <v>0</v>
      </c>
      <c r="X761">
        <v>0</v>
      </c>
      <c r="Z761">
        <v>0</v>
      </c>
      <c r="AB761">
        <v>0</v>
      </c>
      <c r="AD761">
        <v>0</v>
      </c>
      <c r="AF761">
        <v>0</v>
      </c>
      <c r="AH761">
        <v>0</v>
      </c>
      <c r="AJ761">
        <v>0</v>
      </c>
      <c r="AK761">
        <v>2000</v>
      </c>
      <c r="AL761">
        <v>258</v>
      </c>
      <c r="AM761" t="s">
        <v>59</v>
      </c>
      <c r="AN761" t="s">
        <v>58</v>
      </c>
      <c r="AO761" t="s">
        <v>100</v>
      </c>
      <c r="AP761" t="s">
        <v>101</v>
      </c>
      <c r="AQ761" s="7">
        <v>45075</v>
      </c>
      <c r="AR761" s="6">
        <v>0.5</v>
      </c>
      <c r="AS761">
        <v>96</v>
      </c>
      <c r="AT761" t="s">
        <v>62</v>
      </c>
      <c r="AU761" s="7">
        <v>45075</v>
      </c>
      <c r="AV761" s="6">
        <v>0.5</v>
      </c>
      <c r="AW761">
        <v>96</v>
      </c>
      <c r="AX761" t="s">
        <v>62</v>
      </c>
      <c r="AY761">
        <v>0</v>
      </c>
      <c r="AZ761" s="8" t="s">
        <v>102</v>
      </c>
      <c r="BA761" s="8" t="s">
        <v>112</v>
      </c>
      <c r="BB761" s="8">
        <v>421</v>
      </c>
      <c r="BC761" s="8">
        <v>36</v>
      </c>
      <c r="BD761" t="s">
        <v>113</v>
      </c>
      <c r="BE761" t="s">
        <v>59</v>
      </c>
      <c r="BF761" s="7">
        <v>44817</v>
      </c>
      <c r="BG761" s="6">
        <v>0.25</v>
      </c>
      <c r="BH761" s="7" t="s">
        <v>58</v>
      </c>
      <c r="BI761" s="6" t="s">
        <v>58</v>
      </c>
      <c r="BJ761" t="s">
        <v>118</v>
      </c>
      <c r="BK761" s="7">
        <v>45082</v>
      </c>
      <c r="BL761" s="6">
        <v>0.5</v>
      </c>
    </row>
    <row r="762" spans="4:64" x14ac:dyDescent="0.25">
      <c r="D762">
        <v>2000</v>
      </c>
      <c r="E762" t="s">
        <v>58</v>
      </c>
      <c r="F762" t="s">
        <v>58</v>
      </c>
      <c r="G762" t="s">
        <v>58</v>
      </c>
      <c r="H762" t="s">
        <v>58</v>
      </c>
      <c r="I762" t="s">
        <v>58</v>
      </c>
      <c r="J762" t="s">
        <v>58</v>
      </c>
      <c r="K762" t="s">
        <v>58</v>
      </c>
      <c r="L762" t="s">
        <v>58</v>
      </c>
      <c r="M762" t="s">
        <v>58</v>
      </c>
      <c r="N762" t="s">
        <v>58</v>
      </c>
      <c r="O762" t="s">
        <v>58</v>
      </c>
      <c r="P762" t="s">
        <v>58</v>
      </c>
      <c r="Q762" t="s">
        <v>58</v>
      </c>
      <c r="R762">
        <v>0</v>
      </c>
      <c r="T762">
        <v>0</v>
      </c>
      <c r="V762">
        <v>0</v>
      </c>
      <c r="X762">
        <v>0</v>
      </c>
      <c r="Z762">
        <v>0</v>
      </c>
      <c r="AB762">
        <v>0</v>
      </c>
      <c r="AD762">
        <v>0</v>
      </c>
      <c r="AF762">
        <v>0</v>
      </c>
      <c r="AH762">
        <v>0</v>
      </c>
      <c r="AJ762">
        <v>0</v>
      </c>
      <c r="AK762">
        <v>2000</v>
      </c>
      <c r="AL762">
        <v>258</v>
      </c>
      <c r="AM762" t="s">
        <v>59</v>
      </c>
      <c r="AN762" t="s">
        <v>58</v>
      </c>
      <c r="AO762" t="s">
        <v>91</v>
      </c>
      <c r="AP762" t="s">
        <v>92</v>
      </c>
      <c r="AQ762" s="7">
        <v>45075</v>
      </c>
      <c r="AR762" s="6">
        <v>0.5</v>
      </c>
      <c r="AS762">
        <v>152</v>
      </c>
      <c r="AT762" t="s">
        <v>62</v>
      </c>
      <c r="AU762" s="7">
        <v>45075</v>
      </c>
      <c r="AV762" s="6">
        <v>0.5</v>
      </c>
      <c r="AW762">
        <v>152</v>
      </c>
      <c r="AX762" t="s">
        <v>62</v>
      </c>
      <c r="AY762">
        <v>0</v>
      </c>
      <c r="AZ762" s="8" t="s">
        <v>93</v>
      </c>
      <c r="BA762" s="8" t="s">
        <v>112</v>
      </c>
      <c r="BB762" s="8">
        <v>469</v>
      </c>
      <c r="BC762" s="8">
        <v>37</v>
      </c>
      <c r="BD762" t="s">
        <v>113</v>
      </c>
      <c r="BE762" t="s">
        <v>59</v>
      </c>
      <c r="BF762" s="7">
        <v>44817</v>
      </c>
      <c r="BG762" s="6">
        <v>0.25</v>
      </c>
      <c r="BH762" s="7" t="s">
        <v>58</v>
      </c>
      <c r="BI762" s="6" t="s">
        <v>58</v>
      </c>
      <c r="BJ762" t="s">
        <v>118</v>
      </c>
      <c r="BK762" s="7">
        <v>45082</v>
      </c>
      <c r="BL762" s="6">
        <v>0.5</v>
      </c>
    </row>
    <row r="763" spans="4:64" x14ac:dyDescent="0.25">
      <c r="D763">
        <v>2000</v>
      </c>
      <c r="E763" t="s">
        <v>58</v>
      </c>
      <c r="F763" t="s">
        <v>58</v>
      </c>
      <c r="G763" t="s">
        <v>58</v>
      </c>
      <c r="H763" t="s">
        <v>58</v>
      </c>
      <c r="I763" t="s">
        <v>58</v>
      </c>
      <c r="J763" t="s">
        <v>58</v>
      </c>
      <c r="K763" t="s">
        <v>58</v>
      </c>
      <c r="L763" t="s">
        <v>58</v>
      </c>
      <c r="M763" t="s">
        <v>58</v>
      </c>
      <c r="N763" t="s">
        <v>58</v>
      </c>
      <c r="O763" t="s">
        <v>58</v>
      </c>
      <c r="P763" t="s">
        <v>58</v>
      </c>
      <c r="Q763" t="s">
        <v>58</v>
      </c>
      <c r="R763">
        <v>0</v>
      </c>
      <c r="T763">
        <v>0</v>
      </c>
      <c r="V763">
        <v>0</v>
      </c>
      <c r="X763">
        <v>0</v>
      </c>
      <c r="Z763">
        <v>0</v>
      </c>
      <c r="AB763">
        <v>0</v>
      </c>
      <c r="AD763">
        <v>0</v>
      </c>
      <c r="AF763">
        <v>0</v>
      </c>
      <c r="AH763">
        <v>0</v>
      </c>
      <c r="AJ763">
        <v>0</v>
      </c>
      <c r="AK763">
        <v>2000</v>
      </c>
      <c r="AL763">
        <v>258</v>
      </c>
      <c r="AM763" t="s">
        <v>59</v>
      </c>
      <c r="AN763" t="s">
        <v>58</v>
      </c>
      <c r="AO763" t="s">
        <v>94</v>
      </c>
      <c r="AP763" t="s">
        <v>95</v>
      </c>
      <c r="AQ763" s="7">
        <v>45075</v>
      </c>
      <c r="AR763" s="6">
        <v>0.5</v>
      </c>
      <c r="AS763">
        <v>284</v>
      </c>
      <c r="AT763" t="s">
        <v>62</v>
      </c>
      <c r="AU763" s="7">
        <v>45075</v>
      </c>
      <c r="AV763" s="6">
        <v>0.5</v>
      </c>
      <c r="AW763">
        <v>284</v>
      </c>
      <c r="AX763" t="s">
        <v>62</v>
      </c>
      <c r="AY763">
        <v>0</v>
      </c>
      <c r="AZ763" s="8" t="s">
        <v>96</v>
      </c>
      <c r="BA763" s="8" t="s">
        <v>112</v>
      </c>
      <c r="BB763" s="8">
        <v>473</v>
      </c>
      <c r="BC763" s="8">
        <v>37</v>
      </c>
      <c r="BD763" t="s">
        <v>113</v>
      </c>
      <c r="BE763" t="s">
        <v>59</v>
      </c>
      <c r="BF763" s="7">
        <v>44817</v>
      </c>
      <c r="BG763" s="6">
        <v>0.25</v>
      </c>
      <c r="BH763" s="7" t="s">
        <v>58</v>
      </c>
      <c r="BI763" s="6" t="s">
        <v>58</v>
      </c>
      <c r="BJ763" t="s">
        <v>118</v>
      </c>
      <c r="BK763" s="7">
        <v>45082</v>
      </c>
      <c r="BL763" s="6">
        <v>0.5</v>
      </c>
    </row>
    <row r="764" spans="4:64" x14ac:dyDescent="0.25">
      <c r="D764">
        <v>2000</v>
      </c>
      <c r="E764" t="s">
        <v>58</v>
      </c>
      <c r="F764" t="s">
        <v>58</v>
      </c>
      <c r="G764" t="s">
        <v>58</v>
      </c>
      <c r="H764" t="s">
        <v>58</v>
      </c>
      <c r="I764" t="s">
        <v>58</v>
      </c>
      <c r="J764" t="s">
        <v>58</v>
      </c>
      <c r="K764" t="s">
        <v>58</v>
      </c>
      <c r="L764" t="s">
        <v>58</v>
      </c>
      <c r="M764" t="s">
        <v>58</v>
      </c>
      <c r="N764" t="s">
        <v>58</v>
      </c>
      <c r="O764" t="s">
        <v>58</v>
      </c>
      <c r="P764" t="s">
        <v>58</v>
      </c>
      <c r="Q764" t="s">
        <v>58</v>
      </c>
      <c r="R764">
        <v>0</v>
      </c>
      <c r="T764">
        <v>0</v>
      </c>
      <c r="V764">
        <v>0</v>
      </c>
      <c r="X764">
        <v>0</v>
      </c>
      <c r="Z764">
        <v>0</v>
      </c>
      <c r="AB764">
        <v>0</v>
      </c>
      <c r="AD764">
        <v>0</v>
      </c>
      <c r="AF764">
        <v>0</v>
      </c>
      <c r="AH764">
        <v>0</v>
      </c>
      <c r="AJ764">
        <v>0</v>
      </c>
      <c r="AK764">
        <v>2000</v>
      </c>
      <c r="AL764">
        <v>265</v>
      </c>
      <c r="AM764" t="s">
        <v>59</v>
      </c>
      <c r="AN764" t="s">
        <v>58</v>
      </c>
      <c r="AO764" t="s">
        <v>97</v>
      </c>
      <c r="AP764" t="s">
        <v>98</v>
      </c>
      <c r="AQ764" s="7">
        <v>45082</v>
      </c>
      <c r="AR764" s="6">
        <v>0.5</v>
      </c>
      <c r="AS764">
        <v>2592</v>
      </c>
      <c r="AT764" t="s">
        <v>62</v>
      </c>
      <c r="AU764" s="7">
        <v>45082</v>
      </c>
      <c r="AV764" s="6">
        <v>0.5</v>
      </c>
      <c r="AW764">
        <v>2592</v>
      </c>
      <c r="AX764" t="s">
        <v>62</v>
      </c>
      <c r="AY764">
        <v>0</v>
      </c>
      <c r="AZ764" s="8" t="s">
        <v>99</v>
      </c>
      <c r="BA764" s="8" t="s">
        <v>112</v>
      </c>
      <c r="BB764" s="8">
        <v>1256</v>
      </c>
      <c r="BC764" s="8">
        <v>36</v>
      </c>
      <c r="BD764" t="s">
        <v>113</v>
      </c>
      <c r="BE764" t="s">
        <v>59</v>
      </c>
      <c r="BF764" s="7">
        <v>44817</v>
      </c>
      <c r="BG764" s="6">
        <v>0.25</v>
      </c>
      <c r="BH764" s="7" t="s">
        <v>58</v>
      </c>
      <c r="BI764" s="6" t="s">
        <v>58</v>
      </c>
      <c r="BJ764" t="s">
        <v>118</v>
      </c>
      <c r="BK764" s="7">
        <v>45089</v>
      </c>
      <c r="BL764" s="6">
        <v>0.5</v>
      </c>
    </row>
    <row r="765" spans="4:64" x14ac:dyDescent="0.25">
      <c r="D765">
        <v>2000</v>
      </c>
      <c r="E765" t="s">
        <v>58</v>
      </c>
      <c r="F765" t="s">
        <v>58</v>
      </c>
      <c r="G765" t="s">
        <v>58</v>
      </c>
      <c r="H765" t="s">
        <v>58</v>
      </c>
      <c r="I765" t="s">
        <v>58</v>
      </c>
      <c r="J765" t="s">
        <v>58</v>
      </c>
      <c r="K765" t="s">
        <v>58</v>
      </c>
      <c r="L765" t="s">
        <v>58</v>
      </c>
      <c r="M765" t="s">
        <v>58</v>
      </c>
      <c r="N765" t="s">
        <v>58</v>
      </c>
      <c r="O765" t="s">
        <v>58</v>
      </c>
      <c r="P765" t="s">
        <v>58</v>
      </c>
      <c r="Q765" t="s">
        <v>58</v>
      </c>
      <c r="R765">
        <v>0</v>
      </c>
      <c r="T765">
        <v>0</v>
      </c>
      <c r="V765">
        <v>0</v>
      </c>
      <c r="X765">
        <v>0</v>
      </c>
      <c r="Z765">
        <v>0</v>
      </c>
      <c r="AB765">
        <v>0</v>
      </c>
      <c r="AD765">
        <v>0</v>
      </c>
      <c r="AF765">
        <v>0</v>
      </c>
      <c r="AH765">
        <v>0</v>
      </c>
      <c r="AJ765">
        <v>0</v>
      </c>
      <c r="AK765">
        <v>2000</v>
      </c>
      <c r="AL765">
        <v>265</v>
      </c>
      <c r="AM765" t="s">
        <v>59</v>
      </c>
      <c r="AN765" t="s">
        <v>58</v>
      </c>
      <c r="AO765" t="s">
        <v>60</v>
      </c>
      <c r="AP765" t="s">
        <v>61</v>
      </c>
      <c r="AQ765" s="7">
        <v>45082</v>
      </c>
      <c r="AR765" s="6">
        <v>0.5</v>
      </c>
      <c r="AS765">
        <v>648</v>
      </c>
      <c r="AT765" t="s">
        <v>62</v>
      </c>
      <c r="AU765" s="7">
        <v>45082</v>
      </c>
      <c r="AV765" s="6">
        <v>0.5</v>
      </c>
      <c r="AW765">
        <v>648</v>
      </c>
      <c r="AX765" t="s">
        <v>62</v>
      </c>
      <c r="AY765">
        <v>0</v>
      </c>
      <c r="AZ765" s="8" t="s">
        <v>63</v>
      </c>
      <c r="BA765" s="8" t="s">
        <v>112</v>
      </c>
      <c r="BB765" s="8">
        <v>1066</v>
      </c>
      <c r="BC765" s="8">
        <v>37</v>
      </c>
      <c r="BD765" t="s">
        <v>113</v>
      </c>
      <c r="BE765" t="s">
        <v>59</v>
      </c>
      <c r="BF765" s="7">
        <v>44817</v>
      </c>
      <c r="BG765" s="6">
        <v>0.25</v>
      </c>
      <c r="BH765" s="7" t="s">
        <v>58</v>
      </c>
      <c r="BI765" s="6" t="s">
        <v>58</v>
      </c>
      <c r="BJ765" t="s">
        <v>118</v>
      </c>
      <c r="BK765" s="7">
        <v>45089</v>
      </c>
      <c r="BL765" s="6">
        <v>0.5</v>
      </c>
    </row>
    <row r="766" spans="4:64" x14ac:dyDescent="0.25">
      <c r="D766">
        <v>2000</v>
      </c>
      <c r="E766" t="s">
        <v>58</v>
      </c>
      <c r="F766" t="s">
        <v>58</v>
      </c>
      <c r="G766" t="s">
        <v>58</v>
      </c>
      <c r="H766" t="s">
        <v>58</v>
      </c>
      <c r="I766" t="s">
        <v>58</v>
      </c>
      <c r="J766" t="s">
        <v>58</v>
      </c>
      <c r="K766" t="s">
        <v>58</v>
      </c>
      <c r="L766" t="s">
        <v>58</v>
      </c>
      <c r="M766" t="s">
        <v>58</v>
      </c>
      <c r="N766" t="s">
        <v>58</v>
      </c>
      <c r="O766" t="s">
        <v>58</v>
      </c>
      <c r="P766" t="s">
        <v>58</v>
      </c>
      <c r="Q766" t="s">
        <v>58</v>
      </c>
      <c r="R766">
        <v>0</v>
      </c>
      <c r="T766">
        <v>0</v>
      </c>
      <c r="V766">
        <v>0</v>
      </c>
      <c r="X766">
        <v>0</v>
      </c>
      <c r="Z766">
        <v>0</v>
      </c>
      <c r="AB766">
        <v>0</v>
      </c>
      <c r="AD766">
        <v>0</v>
      </c>
      <c r="AF766">
        <v>0</v>
      </c>
      <c r="AH766">
        <v>0</v>
      </c>
      <c r="AJ766">
        <v>0</v>
      </c>
      <c r="AK766">
        <v>2000</v>
      </c>
      <c r="AL766">
        <v>265</v>
      </c>
      <c r="AM766" t="s">
        <v>59</v>
      </c>
      <c r="AN766" t="s">
        <v>58</v>
      </c>
      <c r="AO766" t="s">
        <v>67</v>
      </c>
      <c r="AP766" t="s">
        <v>68</v>
      </c>
      <c r="AQ766" s="7">
        <v>45082</v>
      </c>
      <c r="AR766" s="6">
        <v>0.5</v>
      </c>
      <c r="AS766">
        <v>120</v>
      </c>
      <c r="AT766" t="s">
        <v>62</v>
      </c>
      <c r="AU766" s="7">
        <v>45082</v>
      </c>
      <c r="AV766" s="6">
        <v>0.5</v>
      </c>
      <c r="AW766">
        <v>120</v>
      </c>
      <c r="AX766" t="s">
        <v>62</v>
      </c>
      <c r="AY766">
        <v>0</v>
      </c>
      <c r="AZ766" s="8" t="s">
        <v>69</v>
      </c>
      <c r="BA766" s="8" t="s">
        <v>112</v>
      </c>
      <c r="BB766" s="8">
        <v>758</v>
      </c>
      <c r="BC766" s="8">
        <v>35</v>
      </c>
      <c r="BD766" t="s">
        <v>113</v>
      </c>
      <c r="BE766" t="s">
        <v>59</v>
      </c>
      <c r="BF766" s="7">
        <v>44817</v>
      </c>
      <c r="BG766" s="6">
        <v>0.25</v>
      </c>
      <c r="BH766" s="7" t="s">
        <v>58</v>
      </c>
      <c r="BI766" s="6" t="s">
        <v>58</v>
      </c>
      <c r="BJ766" t="s">
        <v>118</v>
      </c>
      <c r="BK766" s="7">
        <v>45089</v>
      </c>
      <c r="BL766" s="6">
        <v>0.5</v>
      </c>
    </row>
    <row r="767" spans="4:64" x14ac:dyDescent="0.25">
      <c r="D767">
        <v>2000</v>
      </c>
      <c r="E767" t="s">
        <v>58</v>
      </c>
      <c r="F767" t="s">
        <v>58</v>
      </c>
      <c r="G767" t="s">
        <v>58</v>
      </c>
      <c r="H767" t="s">
        <v>58</v>
      </c>
      <c r="I767" t="s">
        <v>58</v>
      </c>
      <c r="J767" t="s">
        <v>58</v>
      </c>
      <c r="K767" t="s">
        <v>58</v>
      </c>
      <c r="L767" t="s">
        <v>58</v>
      </c>
      <c r="M767" t="s">
        <v>58</v>
      </c>
      <c r="N767" t="s">
        <v>58</v>
      </c>
      <c r="O767" t="s">
        <v>58</v>
      </c>
      <c r="P767" t="s">
        <v>58</v>
      </c>
      <c r="Q767" t="s">
        <v>58</v>
      </c>
      <c r="R767">
        <v>0</v>
      </c>
      <c r="T767">
        <v>0</v>
      </c>
      <c r="V767">
        <v>0</v>
      </c>
      <c r="X767">
        <v>0</v>
      </c>
      <c r="Z767">
        <v>0</v>
      </c>
      <c r="AB767">
        <v>0</v>
      </c>
      <c r="AD767">
        <v>0</v>
      </c>
      <c r="AF767">
        <v>0</v>
      </c>
      <c r="AH767">
        <v>0</v>
      </c>
      <c r="AJ767">
        <v>0</v>
      </c>
      <c r="AK767">
        <v>2000</v>
      </c>
      <c r="AL767">
        <v>265</v>
      </c>
      <c r="AM767" t="s">
        <v>59</v>
      </c>
      <c r="AN767" t="s">
        <v>58</v>
      </c>
      <c r="AO767" t="s">
        <v>70</v>
      </c>
      <c r="AP767" t="s">
        <v>71</v>
      </c>
      <c r="AQ767" s="7">
        <v>45082</v>
      </c>
      <c r="AR767" s="6">
        <v>0.5</v>
      </c>
      <c r="AS767">
        <v>900</v>
      </c>
      <c r="AT767" t="s">
        <v>62</v>
      </c>
      <c r="AU767" s="7">
        <v>45082</v>
      </c>
      <c r="AV767" s="6">
        <v>0.5</v>
      </c>
      <c r="AW767">
        <v>900</v>
      </c>
      <c r="AX767" t="s">
        <v>62</v>
      </c>
      <c r="AY767">
        <v>0</v>
      </c>
      <c r="AZ767" s="8" t="s">
        <v>72</v>
      </c>
      <c r="BA767" s="8" t="s">
        <v>112</v>
      </c>
      <c r="BB767" s="8">
        <v>800</v>
      </c>
      <c r="BC767" s="8">
        <v>38</v>
      </c>
      <c r="BD767" t="s">
        <v>113</v>
      </c>
      <c r="BE767" t="s">
        <v>59</v>
      </c>
      <c r="BF767" s="7">
        <v>44817</v>
      </c>
      <c r="BG767" s="6">
        <v>0.25</v>
      </c>
      <c r="BH767" s="7" t="s">
        <v>58</v>
      </c>
      <c r="BI767" s="6" t="s">
        <v>58</v>
      </c>
      <c r="BJ767" t="s">
        <v>118</v>
      </c>
      <c r="BK767" s="7">
        <v>45089</v>
      </c>
      <c r="BL767" s="6">
        <v>0.5</v>
      </c>
    </row>
    <row r="768" spans="4:64" x14ac:dyDescent="0.25">
      <c r="D768">
        <v>2000</v>
      </c>
      <c r="E768" t="s">
        <v>58</v>
      </c>
      <c r="F768" t="s">
        <v>58</v>
      </c>
      <c r="G768" t="s">
        <v>58</v>
      </c>
      <c r="H768" t="s">
        <v>58</v>
      </c>
      <c r="I768" t="s">
        <v>58</v>
      </c>
      <c r="J768" t="s">
        <v>58</v>
      </c>
      <c r="K768" t="s">
        <v>58</v>
      </c>
      <c r="L768" t="s">
        <v>58</v>
      </c>
      <c r="M768" t="s">
        <v>58</v>
      </c>
      <c r="N768" t="s">
        <v>58</v>
      </c>
      <c r="O768" t="s">
        <v>58</v>
      </c>
      <c r="P768" t="s">
        <v>58</v>
      </c>
      <c r="Q768" t="s">
        <v>58</v>
      </c>
      <c r="R768">
        <v>0</v>
      </c>
      <c r="T768">
        <v>0</v>
      </c>
      <c r="V768">
        <v>0</v>
      </c>
      <c r="X768">
        <v>0</v>
      </c>
      <c r="Z768">
        <v>0</v>
      </c>
      <c r="AB768">
        <v>0</v>
      </c>
      <c r="AD768">
        <v>0</v>
      </c>
      <c r="AF768">
        <v>0</v>
      </c>
      <c r="AH768">
        <v>0</v>
      </c>
      <c r="AJ768">
        <v>0</v>
      </c>
      <c r="AK768">
        <v>2000</v>
      </c>
      <c r="AL768">
        <v>265</v>
      </c>
      <c r="AM768" t="s">
        <v>59</v>
      </c>
      <c r="AN768" t="s">
        <v>58</v>
      </c>
      <c r="AO768" t="s">
        <v>73</v>
      </c>
      <c r="AP768" t="s">
        <v>74</v>
      </c>
      <c r="AQ768" s="7">
        <v>45082</v>
      </c>
      <c r="AR768" s="6">
        <v>0.5</v>
      </c>
      <c r="AS768">
        <v>260</v>
      </c>
      <c r="AT768" t="s">
        <v>62</v>
      </c>
      <c r="AU768" s="7">
        <v>45082</v>
      </c>
      <c r="AV768" s="6">
        <v>0.5</v>
      </c>
      <c r="AW768">
        <v>260</v>
      </c>
      <c r="AX768" t="s">
        <v>62</v>
      </c>
      <c r="AY768">
        <v>0</v>
      </c>
      <c r="AZ768" s="8" t="s">
        <v>75</v>
      </c>
      <c r="BA768" s="8" t="s">
        <v>112</v>
      </c>
      <c r="BB768" s="8">
        <v>451</v>
      </c>
      <c r="BC768" s="8">
        <v>38</v>
      </c>
      <c r="BD768" t="s">
        <v>113</v>
      </c>
      <c r="BE768" t="s">
        <v>59</v>
      </c>
      <c r="BF768" s="7">
        <v>44817</v>
      </c>
      <c r="BG768" s="6">
        <v>0.25</v>
      </c>
      <c r="BH768" s="7" t="s">
        <v>58</v>
      </c>
      <c r="BI768" s="6" t="s">
        <v>58</v>
      </c>
      <c r="BJ768" t="s">
        <v>118</v>
      </c>
      <c r="BK768" s="7">
        <v>45089</v>
      </c>
      <c r="BL768" s="6">
        <v>0.5</v>
      </c>
    </row>
    <row r="769" spans="4:64" x14ac:dyDescent="0.25">
      <c r="D769">
        <v>2000</v>
      </c>
      <c r="E769" t="s">
        <v>58</v>
      </c>
      <c r="F769" t="s">
        <v>58</v>
      </c>
      <c r="G769" t="s">
        <v>58</v>
      </c>
      <c r="H769" t="s">
        <v>58</v>
      </c>
      <c r="I769" t="s">
        <v>58</v>
      </c>
      <c r="J769" t="s">
        <v>58</v>
      </c>
      <c r="K769" t="s">
        <v>58</v>
      </c>
      <c r="L769" t="s">
        <v>58</v>
      </c>
      <c r="M769" t="s">
        <v>58</v>
      </c>
      <c r="N769" t="s">
        <v>58</v>
      </c>
      <c r="O769" t="s">
        <v>58</v>
      </c>
      <c r="P769" t="s">
        <v>58</v>
      </c>
      <c r="Q769" t="s">
        <v>58</v>
      </c>
      <c r="R769">
        <v>0</v>
      </c>
      <c r="T769">
        <v>0</v>
      </c>
      <c r="V769">
        <v>0</v>
      </c>
      <c r="X769">
        <v>0</v>
      </c>
      <c r="Z769">
        <v>0</v>
      </c>
      <c r="AB769">
        <v>0</v>
      </c>
      <c r="AD769">
        <v>0</v>
      </c>
      <c r="AF769">
        <v>0</v>
      </c>
      <c r="AH769">
        <v>0</v>
      </c>
      <c r="AJ769">
        <v>0</v>
      </c>
      <c r="AK769">
        <v>2000</v>
      </c>
      <c r="AL769">
        <v>265</v>
      </c>
      <c r="AM769" t="s">
        <v>59</v>
      </c>
      <c r="AN769" t="s">
        <v>58</v>
      </c>
      <c r="AO769" t="s">
        <v>76</v>
      </c>
      <c r="AP769" t="s">
        <v>77</v>
      </c>
      <c r="AQ769" s="7">
        <v>45082</v>
      </c>
      <c r="AR769" s="6">
        <v>0.5</v>
      </c>
      <c r="AS769">
        <v>152</v>
      </c>
      <c r="AT769" t="s">
        <v>62</v>
      </c>
      <c r="AU769" s="7">
        <v>45082</v>
      </c>
      <c r="AV769" s="6">
        <v>0.5</v>
      </c>
      <c r="AW769">
        <v>152</v>
      </c>
      <c r="AX769" t="s">
        <v>62</v>
      </c>
      <c r="AY769">
        <v>0</v>
      </c>
      <c r="AZ769" s="8" t="s">
        <v>78</v>
      </c>
      <c r="BA769" s="8" t="s">
        <v>112</v>
      </c>
      <c r="BB769" s="8">
        <v>448</v>
      </c>
      <c r="BC769" s="8">
        <v>38</v>
      </c>
      <c r="BD769" t="s">
        <v>113</v>
      </c>
      <c r="BE769" t="s">
        <v>59</v>
      </c>
      <c r="BF769" s="7">
        <v>44817</v>
      </c>
      <c r="BG769" s="6">
        <v>0.25</v>
      </c>
      <c r="BH769" s="7" t="s">
        <v>58</v>
      </c>
      <c r="BI769" s="6" t="s">
        <v>58</v>
      </c>
      <c r="BJ769" t="s">
        <v>118</v>
      </c>
      <c r="BK769" s="7">
        <v>45089</v>
      </c>
      <c r="BL769" s="6">
        <v>0.5</v>
      </c>
    </row>
    <row r="770" spans="4:64" x14ac:dyDescent="0.25">
      <c r="D770">
        <v>2000</v>
      </c>
      <c r="E770" t="s">
        <v>58</v>
      </c>
      <c r="F770" t="s">
        <v>58</v>
      </c>
      <c r="G770" t="s">
        <v>58</v>
      </c>
      <c r="H770" t="s">
        <v>58</v>
      </c>
      <c r="I770" t="s">
        <v>58</v>
      </c>
      <c r="J770" t="s">
        <v>58</v>
      </c>
      <c r="K770" t="s">
        <v>58</v>
      </c>
      <c r="L770" t="s">
        <v>58</v>
      </c>
      <c r="M770" t="s">
        <v>58</v>
      </c>
      <c r="N770" t="s">
        <v>58</v>
      </c>
      <c r="O770" t="s">
        <v>58</v>
      </c>
      <c r="P770" t="s">
        <v>58</v>
      </c>
      <c r="Q770" t="s">
        <v>58</v>
      </c>
      <c r="R770">
        <v>0</v>
      </c>
      <c r="T770">
        <v>0</v>
      </c>
      <c r="V770">
        <v>0</v>
      </c>
      <c r="X770">
        <v>0</v>
      </c>
      <c r="Z770">
        <v>0</v>
      </c>
      <c r="AB770">
        <v>0</v>
      </c>
      <c r="AD770">
        <v>0</v>
      </c>
      <c r="AF770">
        <v>0</v>
      </c>
      <c r="AH770">
        <v>0</v>
      </c>
      <c r="AJ770">
        <v>0</v>
      </c>
      <c r="AK770">
        <v>2000</v>
      </c>
      <c r="AL770">
        <v>265</v>
      </c>
      <c r="AM770" t="s">
        <v>59</v>
      </c>
      <c r="AN770" t="s">
        <v>58</v>
      </c>
      <c r="AO770" t="s">
        <v>79</v>
      </c>
      <c r="AP770" t="s">
        <v>80</v>
      </c>
      <c r="AQ770" s="7">
        <v>45082</v>
      </c>
      <c r="AR770" s="6">
        <v>0.5</v>
      </c>
      <c r="AS770">
        <v>1028</v>
      </c>
      <c r="AT770" t="s">
        <v>62</v>
      </c>
      <c r="AU770" s="7">
        <v>45082</v>
      </c>
      <c r="AV770" s="6">
        <v>0.5</v>
      </c>
      <c r="AW770">
        <v>1028</v>
      </c>
      <c r="AX770" t="s">
        <v>62</v>
      </c>
      <c r="AY770">
        <v>0</v>
      </c>
      <c r="AZ770" s="8" t="s">
        <v>81</v>
      </c>
      <c r="BA770" s="8" t="s">
        <v>112</v>
      </c>
      <c r="BB770" s="8">
        <v>473</v>
      </c>
      <c r="BC770" s="8">
        <v>38</v>
      </c>
      <c r="BD770" t="s">
        <v>113</v>
      </c>
      <c r="BE770" t="s">
        <v>59</v>
      </c>
      <c r="BF770" s="7">
        <v>44817</v>
      </c>
      <c r="BG770" s="6">
        <v>0.25</v>
      </c>
      <c r="BH770" s="7" t="s">
        <v>58</v>
      </c>
      <c r="BI770" s="6" t="s">
        <v>58</v>
      </c>
      <c r="BJ770" t="s">
        <v>118</v>
      </c>
      <c r="BK770" s="7">
        <v>45089</v>
      </c>
      <c r="BL770" s="6">
        <v>0.5</v>
      </c>
    </row>
    <row r="771" spans="4:64" x14ac:dyDescent="0.25">
      <c r="D771">
        <v>2000</v>
      </c>
      <c r="E771" t="s">
        <v>58</v>
      </c>
      <c r="F771" t="s">
        <v>58</v>
      </c>
      <c r="G771" t="s">
        <v>58</v>
      </c>
      <c r="H771" t="s">
        <v>58</v>
      </c>
      <c r="I771" t="s">
        <v>58</v>
      </c>
      <c r="J771" t="s">
        <v>58</v>
      </c>
      <c r="K771" t="s">
        <v>58</v>
      </c>
      <c r="L771" t="s">
        <v>58</v>
      </c>
      <c r="M771" t="s">
        <v>58</v>
      </c>
      <c r="N771" t="s">
        <v>58</v>
      </c>
      <c r="O771" t="s">
        <v>58</v>
      </c>
      <c r="P771" t="s">
        <v>58</v>
      </c>
      <c r="Q771" t="s">
        <v>58</v>
      </c>
      <c r="R771">
        <v>0</v>
      </c>
      <c r="T771">
        <v>0</v>
      </c>
      <c r="V771">
        <v>0</v>
      </c>
      <c r="X771">
        <v>0</v>
      </c>
      <c r="Z771">
        <v>0</v>
      </c>
      <c r="AB771">
        <v>0</v>
      </c>
      <c r="AD771">
        <v>0</v>
      </c>
      <c r="AF771">
        <v>0</v>
      </c>
      <c r="AH771">
        <v>0</v>
      </c>
      <c r="AJ771">
        <v>0</v>
      </c>
      <c r="AK771">
        <v>2000</v>
      </c>
      <c r="AL771">
        <v>265</v>
      </c>
      <c r="AM771" t="s">
        <v>59</v>
      </c>
      <c r="AN771" t="s">
        <v>58</v>
      </c>
      <c r="AO771" t="s">
        <v>82</v>
      </c>
      <c r="AP771" t="s">
        <v>83</v>
      </c>
      <c r="AQ771" s="7">
        <v>45082</v>
      </c>
      <c r="AR771" s="6">
        <v>0.5</v>
      </c>
      <c r="AS771">
        <v>1460</v>
      </c>
      <c r="AT771" t="s">
        <v>62</v>
      </c>
      <c r="AU771" s="7">
        <v>45082</v>
      </c>
      <c r="AV771" s="6">
        <v>0.5</v>
      </c>
      <c r="AW771">
        <v>1460</v>
      </c>
      <c r="AX771" t="s">
        <v>62</v>
      </c>
      <c r="AY771">
        <v>0</v>
      </c>
      <c r="AZ771" s="8" t="s">
        <v>84</v>
      </c>
      <c r="BA771" s="8" t="s">
        <v>112</v>
      </c>
      <c r="BB771" s="8">
        <v>475</v>
      </c>
      <c r="BC771" s="8">
        <v>38</v>
      </c>
      <c r="BD771" t="s">
        <v>113</v>
      </c>
      <c r="BE771" t="s">
        <v>59</v>
      </c>
      <c r="BF771" s="7">
        <v>44817</v>
      </c>
      <c r="BG771" s="6">
        <v>0.25</v>
      </c>
      <c r="BH771" s="7" t="s">
        <v>58</v>
      </c>
      <c r="BI771" s="6" t="s">
        <v>58</v>
      </c>
      <c r="BJ771" t="s">
        <v>118</v>
      </c>
      <c r="BK771" s="7">
        <v>45089</v>
      </c>
      <c r="BL771" s="6">
        <v>0.5</v>
      </c>
    </row>
    <row r="772" spans="4:64" x14ac:dyDescent="0.25">
      <c r="D772">
        <v>2000</v>
      </c>
      <c r="E772" t="s">
        <v>58</v>
      </c>
      <c r="F772" t="s">
        <v>58</v>
      </c>
      <c r="G772" t="s">
        <v>58</v>
      </c>
      <c r="H772" t="s">
        <v>58</v>
      </c>
      <c r="I772" t="s">
        <v>58</v>
      </c>
      <c r="J772" t="s">
        <v>58</v>
      </c>
      <c r="K772" t="s">
        <v>58</v>
      </c>
      <c r="L772" t="s">
        <v>58</v>
      </c>
      <c r="M772" t="s">
        <v>58</v>
      </c>
      <c r="N772" t="s">
        <v>58</v>
      </c>
      <c r="O772" t="s">
        <v>58</v>
      </c>
      <c r="P772" t="s">
        <v>58</v>
      </c>
      <c r="Q772" t="s">
        <v>58</v>
      </c>
      <c r="R772">
        <v>0</v>
      </c>
      <c r="T772">
        <v>0</v>
      </c>
      <c r="V772">
        <v>0</v>
      </c>
      <c r="X772">
        <v>0</v>
      </c>
      <c r="Z772">
        <v>0</v>
      </c>
      <c r="AB772">
        <v>0</v>
      </c>
      <c r="AD772">
        <v>0</v>
      </c>
      <c r="AF772">
        <v>0</v>
      </c>
      <c r="AH772">
        <v>0</v>
      </c>
      <c r="AJ772">
        <v>0</v>
      </c>
      <c r="AK772">
        <v>2000</v>
      </c>
      <c r="AL772">
        <v>265</v>
      </c>
      <c r="AM772" t="s">
        <v>59</v>
      </c>
      <c r="AN772" t="s">
        <v>58</v>
      </c>
      <c r="AO772" t="s">
        <v>106</v>
      </c>
      <c r="AP772" t="s">
        <v>107</v>
      </c>
      <c r="AQ772" s="7">
        <v>45082</v>
      </c>
      <c r="AR772" s="6">
        <v>0.5</v>
      </c>
      <c r="AS772">
        <v>8</v>
      </c>
      <c r="AT772" t="s">
        <v>62</v>
      </c>
      <c r="AU772" s="7">
        <v>45082</v>
      </c>
      <c r="AV772" s="6">
        <v>0.5</v>
      </c>
      <c r="AW772">
        <v>8</v>
      </c>
      <c r="AX772" t="s">
        <v>62</v>
      </c>
      <c r="AY772">
        <v>0</v>
      </c>
      <c r="AZ772" s="8" t="s">
        <v>108</v>
      </c>
      <c r="BA772" s="8" t="s">
        <v>112</v>
      </c>
      <c r="BB772" s="8">
        <v>386</v>
      </c>
      <c r="BC772" s="8">
        <v>34</v>
      </c>
      <c r="BD772" t="s">
        <v>113</v>
      </c>
      <c r="BE772" t="s">
        <v>59</v>
      </c>
      <c r="BF772" s="7">
        <v>44817</v>
      </c>
      <c r="BG772" s="6">
        <v>0.25</v>
      </c>
      <c r="BH772" s="7" t="s">
        <v>58</v>
      </c>
      <c r="BI772" s="6" t="s">
        <v>58</v>
      </c>
      <c r="BJ772" t="s">
        <v>118</v>
      </c>
      <c r="BK772" s="7">
        <v>45089</v>
      </c>
      <c r="BL772" s="6">
        <v>0.5</v>
      </c>
    </row>
    <row r="773" spans="4:64" x14ac:dyDescent="0.25">
      <c r="D773">
        <v>2000</v>
      </c>
      <c r="E773" t="s">
        <v>58</v>
      </c>
      <c r="F773" t="s">
        <v>58</v>
      </c>
      <c r="G773" t="s">
        <v>58</v>
      </c>
      <c r="H773" t="s">
        <v>58</v>
      </c>
      <c r="I773" t="s">
        <v>58</v>
      </c>
      <c r="J773" t="s">
        <v>58</v>
      </c>
      <c r="K773" t="s">
        <v>58</v>
      </c>
      <c r="L773" t="s">
        <v>58</v>
      </c>
      <c r="M773" t="s">
        <v>58</v>
      </c>
      <c r="N773" t="s">
        <v>58</v>
      </c>
      <c r="O773" t="s">
        <v>58</v>
      </c>
      <c r="P773" t="s">
        <v>58</v>
      </c>
      <c r="Q773" t="s">
        <v>58</v>
      </c>
      <c r="R773">
        <v>0</v>
      </c>
      <c r="T773">
        <v>0</v>
      </c>
      <c r="V773">
        <v>0</v>
      </c>
      <c r="X773">
        <v>0</v>
      </c>
      <c r="Z773">
        <v>0</v>
      </c>
      <c r="AB773">
        <v>0</v>
      </c>
      <c r="AD773">
        <v>0</v>
      </c>
      <c r="AF773">
        <v>0</v>
      </c>
      <c r="AH773">
        <v>0</v>
      </c>
      <c r="AJ773">
        <v>0</v>
      </c>
      <c r="AK773">
        <v>2000</v>
      </c>
      <c r="AL773">
        <v>265</v>
      </c>
      <c r="AM773" t="s">
        <v>59</v>
      </c>
      <c r="AN773" t="s">
        <v>58</v>
      </c>
      <c r="AO773" t="s">
        <v>85</v>
      </c>
      <c r="AP773" t="s">
        <v>86</v>
      </c>
      <c r="AQ773" s="7">
        <v>45082</v>
      </c>
      <c r="AR773" s="6">
        <v>0.5</v>
      </c>
      <c r="AS773">
        <v>228</v>
      </c>
      <c r="AT773" t="s">
        <v>62</v>
      </c>
      <c r="AU773" s="7">
        <v>45082</v>
      </c>
      <c r="AV773" s="6">
        <v>0.5</v>
      </c>
      <c r="AW773">
        <v>228</v>
      </c>
      <c r="AX773" t="s">
        <v>62</v>
      </c>
      <c r="AY773">
        <v>0</v>
      </c>
      <c r="AZ773" s="8" t="s">
        <v>87</v>
      </c>
      <c r="BA773" s="8" t="s">
        <v>112</v>
      </c>
      <c r="BB773" s="8">
        <v>460</v>
      </c>
      <c r="BC773" s="8">
        <v>38</v>
      </c>
      <c r="BD773" t="s">
        <v>113</v>
      </c>
      <c r="BE773" t="s">
        <v>59</v>
      </c>
      <c r="BF773" s="7">
        <v>44817</v>
      </c>
      <c r="BG773" s="6">
        <v>0.25</v>
      </c>
      <c r="BH773" s="7" t="s">
        <v>58</v>
      </c>
      <c r="BI773" s="6" t="s">
        <v>58</v>
      </c>
      <c r="BJ773" t="s">
        <v>118</v>
      </c>
      <c r="BK773" s="7">
        <v>45089</v>
      </c>
      <c r="BL773" s="6">
        <v>0.5</v>
      </c>
    </row>
    <row r="774" spans="4:64" x14ac:dyDescent="0.25">
      <c r="D774">
        <v>2000</v>
      </c>
      <c r="E774" t="s">
        <v>58</v>
      </c>
      <c r="F774" t="s">
        <v>58</v>
      </c>
      <c r="G774" t="s">
        <v>58</v>
      </c>
      <c r="H774" t="s">
        <v>58</v>
      </c>
      <c r="I774" t="s">
        <v>58</v>
      </c>
      <c r="J774" t="s">
        <v>58</v>
      </c>
      <c r="K774" t="s">
        <v>58</v>
      </c>
      <c r="L774" t="s">
        <v>58</v>
      </c>
      <c r="M774" t="s">
        <v>58</v>
      </c>
      <c r="N774" t="s">
        <v>58</v>
      </c>
      <c r="O774" t="s">
        <v>58</v>
      </c>
      <c r="P774" t="s">
        <v>58</v>
      </c>
      <c r="Q774" t="s">
        <v>58</v>
      </c>
      <c r="R774">
        <v>0</v>
      </c>
      <c r="T774">
        <v>0</v>
      </c>
      <c r="V774">
        <v>0</v>
      </c>
      <c r="X774">
        <v>0</v>
      </c>
      <c r="Z774">
        <v>0</v>
      </c>
      <c r="AB774">
        <v>0</v>
      </c>
      <c r="AD774">
        <v>0</v>
      </c>
      <c r="AF774">
        <v>0</v>
      </c>
      <c r="AH774">
        <v>0</v>
      </c>
      <c r="AJ774">
        <v>0</v>
      </c>
      <c r="AK774">
        <v>2000</v>
      </c>
      <c r="AL774">
        <v>265</v>
      </c>
      <c r="AM774" t="s">
        <v>59</v>
      </c>
      <c r="AN774" t="s">
        <v>58</v>
      </c>
      <c r="AO774" t="s">
        <v>88</v>
      </c>
      <c r="AP774" t="s">
        <v>89</v>
      </c>
      <c r="AQ774" s="7">
        <v>45082</v>
      </c>
      <c r="AR774" s="6">
        <v>0.5</v>
      </c>
      <c r="AS774">
        <v>312</v>
      </c>
      <c r="AT774" t="s">
        <v>62</v>
      </c>
      <c r="AU774" s="7">
        <v>45082</v>
      </c>
      <c r="AV774" s="6">
        <v>0.5</v>
      </c>
      <c r="AW774">
        <v>312</v>
      </c>
      <c r="AX774" t="s">
        <v>62</v>
      </c>
      <c r="AY774">
        <v>0</v>
      </c>
      <c r="AZ774" s="8" t="s">
        <v>90</v>
      </c>
      <c r="BA774" s="8" t="s">
        <v>112</v>
      </c>
      <c r="BB774" s="8">
        <v>463</v>
      </c>
      <c r="BC774" s="8">
        <v>38</v>
      </c>
      <c r="BD774" t="s">
        <v>113</v>
      </c>
      <c r="BE774" t="s">
        <v>59</v>
      </c>
      <c r="BF774" s="7">
        <v>44817</v>
      </c>
      <c r="BG774" s="6">
        <v>0.25</v>
      </c>
      <c r="BH774" s="7" t="s">
        <v>58</v>
      </c>
      <c r="BI774" s="6" t="s">
        <v>58</v>
      </c>
      <c r="BJ774" t="s">
        <v>118</v>
      </c>
      <c r="BK774" s="7">
        <v>45089</v>
      </c>
      <c r="BL774" s="6">
        <v>0.5</v>
      </c>
    </row>
    <row r="775" spans="4:64" x14ac:dyDescent="0.25">
      <c r="D775">
        <v>2000</v>
      </c>
      <c r="E775" t="s">
        <v>58</v>
      </c>
      <c r="F775" t="s">
        <v>58</v>
      </c>
      <c r="G775" t="s">
        <v>58</v>
      </c>
      <c r="H775" t="s">
        <v>58</v>
      </c>
      <c r="I775" t="s">
        <v>58</v>
      </c>
      <c r="J775" t="s">
        <v>58</v>
      </c>
      <c r="K775" t="s">
        <v>58</v>
      </c>
      <c r="L775" t="s">
        <v>58</v>
      </c>
      <c r="M775" t="s">
        <v>58</v>
      </c>
      <c r="N775" t="s">
        <v>58</v>
      </c>
      <c r="O775" t="s">
        <v>58</v>
      </c>
      <c r="P775" t="s">
        <v>58</v>
      </c>
      <c r="Q775" t="s">
        <v>58</v>
      </c>
      <c r="R775">
        <v>0</v>
      </c>
      <c r="T775">
        <v>0</v>
      </c>
      <c r="V775">
        <v>0</v>
      </c>
      <c r="X775">
        <v>0</v>
      </c>
      <c r="Z775">
        <v>0</v>
      </c>
      <c r="AB775">
        <v>0</v>
      </c>
      <c r="AD775">
        <v>0</v>
      </c>
      <c r="AF775">
        <v>0</v>
      </c>
      <c r="AH775">
        <v>0</v>
      </c>
      <c r="AJ775">
        <v>0</v>
      </c>
      <c r="AK775">
        <v>2000</v>
      </c>
      <c r="AL775">
        <v>265</v>
      </c>
      <c r="AM775" t="s">
        <v>59</v>
      </c>
      <c r="AN775" t="s">
        <v>58</v>
      </c>
      <c r="AO775" t="s">
        <v>103</v>
      </c>
      <c r="AP775" t="s">
        <v>104</v>
      </c>
      <c r="AQ775" s="7">
        <v>45082</v>
      </c>
      <c r="AR775" s="6">
        <v>0.5</v>
      </c>
      <c r="AS775">
        <v>36</v>
      </c>
      <c r="AT775" t="s">
        <v>62</v>
      </c>
      <c r="AU775" s="7">
        <v>45082</v>
      </c>
      <c r="AV775" s="6">
        <v>0.5</v>
      </c>
      <c r="AW775">
        <v>36</v>
      </c>
      <c r="AX775" t="s">
        <v>62</v>
      </c>
      <c r="AY775">
        <v>0</v>
      </c>
      <c r="AZ775" s="8" t="s">
        <v>105</v>
      </c>
      <c r="BA775" s="8" t="s">
        <v>112</v>
      </c>
      <c r="BB775" s="8">
        <v>429</v>
      </c>
      <c r="BC775" s="8">
        <v>37</v>
      </c>
      <c r="BD775" t="s">
        <v>113</v>
      </c>
      <c r="BE775" t="s">
        <v>59</v>
      </c>
      <c r="BF775" s="7">
        <v>44817</v>
      </c>
      <c r="BG775" s="6">
        <v>0.25</v>
      </c>
      <c r="BH775" s="7" t="s">
        <v>58</v>
      </c>
      <c r="BI775" s="6" t="s">
        <v>58</v>
      </c>
      <c r="BJ775" t="s">
        <v>118</v>
      </c>
      <c r="BK775" s="7">
        <v>45089</v>
      </c>
      <c r="BL775" s="6">
        <v>0.5</v>
      </c>
    </row>
    <row r="776" spans="4:64" x14ac:dyDescent="0.25">
      <c r="D776">
        <v>2000</v>
      </c>
      <c r="E776" t="s">
        <v>58</v>
      </c>
      <c r="F776" t="s">
        <v>58</v>
      </c>
      <c r="G776" t="s">
        <v>58</v>
      </c>
      <c r="H776" t="s">
        <v>58</v>
      </c>
      <c r="I776" t="s">
        <v>58</v>
      </c>
      <c r="J776" t="s">
        <v>58</v>
      </c>
      <c r="K776" t="s">
        <v>58</v>
      </c>
      <c r="L776" t="s">
        <v>58</v>
      </c>
      <c r="M776" t="s">
        <v>58</v>
      </c>
      <c r="N776" t="s">
        <v>58</v>
      </c>
      <c r="O776" t="s">
        <v>58</v>
      </c>
      <c r="P776" t="s">
        <v>58</v>
      </c>
      <c r="Q776" t="s">
        <v>58</v>
      </c>
      <c r="R776">
        <v>0</v>
      </c>
      <c r="T776">
        <v>0</v>
      </c>
      <c r="V776">
        <v>0</v>
      </c>
      <c r="X776">
        <v>0</v>
      </c>
      <c r="Z776">
        <v>0</v>
      </c>
      <c r="AB776">
        <v>0</v>
      </c>
      <c r="AD776">
        <v>0</v>
      </c>
      <c r="AF776">
        <v>0</v>
      </c>
      <c r="AH776">
        <v>0</v>
      </c>
      <c r="AJ776">
        <v>0</v>
      </c>
      <c r="AK776">
        <v>2000</v>
      </c>
      <c r="AL776">
        <v>265</v>
      </c>
      <c r="AM776" t="s">
        <v>59</v>
      </c>
      <c r="AN776" t="s">
        <v>58</v>
      </c>
      <c r="AO776" t="s">
        <v>100</v>
      </c>
      <c r="AP776" t="s">
        <v>101</v>
      </c>
      <c r="AQ776" s="7">
        <v>45082</v>
      </c>
      <c r="AR776" s="6">
        <v>0.5</v>
      </c>
      <c r="AS776">
        <v>16</v>
      </c>
      <c r="AT776" t="s">
        <v>62</v>
      </c>
      <c r="AU776" s="7">
        <v>45082</v>
      </c>
      <c r="AV776" s="6">
        <v>0.5</v>
      </c>
      <c r="AW776">
        <v>16</v>
      </c>
      <c r="AX776" t="s">
        <v>62</v>
      </c>
      <c r="AY776">
        <v>0</v>
      </c>
      <c r="AZ776" s="8" t="s">
        <v>102</v>
      </c>
      <c r="BA776" s="8" t="s">
        <v>112</v>
      </c>
      <c r="BB776" s="8">
        <v>421</v>
      </c>
      <c r="BC776" s="8">
        <v>37</v>
      </c>
      <c r="BD776" t="s">
        <v>113</v>
      </c>
      <c r="BE776" t="s">
        <v>59</v>
      </c>
      <c r="BF776" s="7">
        <v>44817</v>
      </c>
      <c r="BG776" s="6">
        <v>0.25</v>
      </c>
      <c r="BH776" s="7" t="s">
        <v>58</v>
      </c>
      <c r="BI776" s="6" t="s">
        <v>58</v>
      </c>
      <c r="BJ776" t="s">
        <v>118</v>
      </c>
      <c r="BK776" s="7">
        <v>45089</v>
      </c>
      <c r="BL776" s="6">
        <v>0.5</v>
      </c>
    </row>
    <row r="777" spans="4:64" x14ac:dyDescent="0.25">
      <c r="D777">
        <v>2000</v>
      </c>
      <c r="E777" t="s">
        <v>58</v>
      </c>
      <c r="F777" t="s">
        <v>58</v>
      </c>
      <c r="G777" t="s">
        <v>58</v>
      </c>
      <c r="H777" t="s">
        <v>58</v>
      </c>
      <c r="I777" t="s">
        <v>58</v>
      </c>
      <c r="J777" t="s">
        <v>58</v>
      </c>
      <c r="K777" t="s">
        <v>58</v>
      </c>
      <c r="L777" t="s">
        <v>58</v>
      </c>
      <c r="M777" t="s">
        <v>58</v>
      </c>
      <c r="N777" t="s">
        <v>58</v>
      </c>
      <c r="O777" t="s">
        <v>58</v>
      </c>
      <c r="P777" t="s">
        <v>58</v>
      </c>
      <c r="Q777" t="s">
        <v>58</v>
      </c>
      <c r="R777">
        <v>0</v>
      </c>
      <c r="T777">
        <v>0</v>
      </c>
      <c r="V777">
        <v>0</v>
      </c>
      <c r="X777">
        <v>0</v>
      </c>
      <c r="Z777">
        <v>0</v>
      </c>
      <c r="AB777">
        <v>0</v>
      </c>
      <c r="AD777">
        <v>0</v>
      </c>
      <c r="AF777">
        <v>0</v>
      </c>
      <c r="AH777">
        <v>0</v>
      </c>
      <c r="AJ777">
        <v>0</v>
      </c>
      <c r="AK777">
        <v>2000</v>
      </c>
      <c r="AL777">
        <v>265</v>
      </c>
      <c r="AM777" t="s">
        <v>59</v>
      </c>
      <c r="AN777" t="s">
        <v>58</v>
      </c>
      <c r="AO777" t="s">
        <v>91</v>
      </c>
      <c r="AP777" t="s">
        <v>92</v>
      </c>
      <c r="AQ777" s="7">
        <v>45082</v>
      </c>
      <c r="AR777" s="6">
        <v>0.5</v>
      </c>
      <c r="AS777">
        <v>172</v>
      </c>
      <c r="AT777" t="s">
        <v>62</v>
      </c>
      <c r="AU777" s="7">
        <v>45082</v>
      </c>
      <c r="AV777" s="6">
        <v>0.5</v>
      </c>
      <c r="AW777">
        <v>172</v>
      </c>
      <c r="AX777" t="s">
        <v>62</v>
      </c>
      <c r="AY777">
        <v>0</v>
      </c>
      <c r="AZ777" s="8" t="s">
        <v>93</v>
      </c>
      <c r="BA777" s="8" t="s">
        <v>112</v>
      </c>
      <c r="BB777" s="8">
        <v>469</v>
      </c>
      <c r="BC777" s="8">
        <v>38</v>
      </c>
      <c r="BD777" t="s">
        <v>113</v>
      </c>
      <c r="BE777" t="s">
        <v>59</v>
      </c>
      <c r="BF777" s="7">
        <v>44817</v>
      </c>
      <c r="BG777" s="6">
        <v>0.25</v>
      </c>
      <c r="BH777" s="7" t="s">
        <v>58</v>
      </c>
      <c r="BI777" s="6" t="s">
        <v>58</v>
      </c>
      <c r="BJ777" t="s">
        <v>118</v>
      </c>
      <c r="BK777" s="7">
        <v>45089</v>
      </c>
      <c r="BL777" s="6">
        <v>0.5</v>
      </c>
    </row>
    <row r="778" spans="4:64" x14ac:dyDescent="0.25">
      <c r="D778">
        <v>2000</v>
      </c>
      <c r="E778" t="s">
        <v>58</v>
      </c>
      <c r="F778" t="s">
        <v>58</v>
      </c>
      <c r="G778" t="s">
        <v>58</v>
      </c>
      <c r="H778" t="s">
        <v>58</v>
      </c>
      <c r="I778" t="s">
        <v>58</v>
      </c>
      <c r="J778" t="s">
        <v>58</v>
      </c>
      <c r="K778" t="s">
        <v>58</v>
      </c>
      <c r="L778" t="s">
        <v>58</v>
      </c>
      <c r="M778" t="s">
        <v>58</v>
      </c>
      <c r="N778" t="s">
        <v>58</v>
      </c>
      <c r="O778" t="s">
        <v>58</v>
      </c>
      <c r="P778" t="s">
        <v>58</v>
      </c>
      <c r="Q778" t="s">
        <v>58</v>
      </c>
      <c r="R778">
        <v>0</v>
      </c>
      <c r="T778">
        <v>0</v>
      </c>
      <c r="V778">
        <v>0</v>
      </c>
      <c r="X778">
        <v>0</v>
      </c>
      <c r="Z778">
        <v>0</v>
      </c>
      <c r="AB778">
        <v>0</v>
      </c>
      <c r="AD778">
        <v>0</v>
      </c>
      <c r="AF778">
        <v>0</v>
      </c>
      <c r="AH778">
        <v>0</v>
      </c>
      <c r="AJ778">
        <v>0</v>
      </c>
      <c r="AK778">
        <v>2000</v>
      </c>
      <c r="AL778">
        <v>265</v>
      </c>
      <c r="AM778" t="s">
        <v>59</v>
      </c>
      <c r="AN778" t="s">
        <v>58</v>
      </c>
      <c r="AO778" t="s">
        <v>94</v>
      </c>
      <c r="AP778" t="s">
        <v>95</v>
      </c>
      <c r="AQ778" s="7">
        <v>45082</v>
      </c>
      <c r="AR778" s="6">
        <v>0.5</v>
      </c>
      <c r="AS778">
        <v>296</v>
      </c>
      <c r="AT778" t="s">
        <v>62</v>
      </c>
      <c r="AU778" s="7">
        <v>45082</v>
      </c>
      <c r="AV778" s="6">
        <v>0.5</v>
      </c>
      <c r="AW778">
        <v>296</v>
      </c>
      <c r="AX778" t="s">
        <v>62</v>
      </c>
      <c r="AY778">
        <v>0</v>
      </c>
      <c r="AZ778" s="8" t="s">
        <v>96</v>
      </c>
      <c r="BA778" s="8" t="s">
        <v>112</v>
      </c>
      <c r="BB778" s="8">
        <v>473</v>
      </c>
      <c r="BC778" s="8">
        <v>38</v>
      </c>
      <c r="BD778" t="s">
        <v>113</v>
      </c>
      <c r="BE778" t="s">
        <v>59</v>
      </c>
      <c r="BF778" s="7">
        <v>44817</v>
      </c>
      <c r="BG778" s="6">
        <v>0.25</v>
      </c>
      <c r="BH778" s="7" t="s">
        <v>58</v>
      </c>
      <c r="BI778" s="6" t="s">
        <v>58</v>
      </c>
      <c r="BJ778" t="s">
        <v>118</v>
      </c>
      <c r="BK778" s="7">
        <v>45089</v>
      </c>
      <c r="BL778" s="6">
        <v>0.5</v>
      </c>
    </row>
    <row r="779" spans="4:64" x14ac:dyDescent="0.25">
      <c r="D779">
        <v>2000</v>
      </c>
      <c r="E779" t="s">
        <v>58</v>
      </c>
      <c r="F779" t="s">
        <v>58</v>
      </c>
      <c r="G779" t="s">
        <v>58</v>
      </c>
      <c r="H779" t="s">
        <v>58</v>
      </c>
      <c r="I779" t="s">
        <v>58</v>
      </c>
      <c r="J779" t="s">
        <v>58</v>
      </c>
      <c r="K779" t="s">
        <v>58</v>
      </c>
      <c r="L779" t="s">
        <v>58</v>
      </c>
      <c r="M779" t="s">
        <v>58</v>
      </c>
      <c r="N779" t="s">
        <v>58</v>
      </c>
      <c r="O779" t="s">
        <v>58</v>
      </c>
      <c r="P779" t="s">
        <v>58</v>
      </c>
      <c r="Q779" t="s">
        <v>58</v>
      </c>
      <c r="R779">
        <v>0</v>
      </c>
      <c r="T779">
        <v>0</v>
      </c>
      <c r="V779">
        <v>0</v>
      </c>
      <c r="X779">
        <v>0</v>
      </c>
      <c r="Z779">
        <v>0</v>
      </c>
      <c r="AB779">
        <v>0</v>
      </c>
      <c r="AD779">
        <v>0</v>
      </c>
      <c r="AF779">
        <v>0</v>
      </c>
      <c r="AH779">
        <v>0</v>
      </c>
      <c r="AJ779">
        <v>0</v>
      </c>
      <c r="AK779">
        <v>2000</v>
      </c>
      <c r="AL779">
        <v>272</v>
      </c>
      <c r="AM779" t="s">
        <v>59</v>
      </c>
      <c r="AN779" t="s">
        <v>58</v>
      </c>
      <c r="AO779" t="s">
        <v>97</v>
      </c>
      <c r="AP779" t="s">
        <v>98</v>
      </c>
      <c r="AQ779" s="7">
        <v>45089</v>
      </c>
      <c r="AR779" s="6">
        <v>0.5</v>
      </c>
      <c r="AS779">
        <v>1620</v>
      </c>
      <c r="AT779" t="s">
        <v>62</v>
      </c>
      <c r="AU779" s="7">
        <v>45089</v>
      </c>
      <c r="AV779" s="6">
        <v>0.5</v>
      </c>
      <c r="AW779">
        <v>1620</v>
      </c>
      <c r="AX779" t="s">
        <v>62</v>
      </c>
      <c r="AY779">
        <v>0</v>
      </c>
      <c r="AZ779" s="8" t="s">
        <v>99</v>
      </c>
      <c r="BA779" s="8" t="s">
        <v>112</v>
      </c>
      <c r="BB779" s="8">
        <v>1256</v>
      </c>
      <c r="BC779" s="8">
        <v>37</v>
      </c>
      <c r="BD779" t="s">
        <v>113</v>
      </c>
      <c r="BE779" t="s">
        <v>59</v>
      </c>
      <c r="BF779" s="7">
        <v>44817</v>
      </c>
      <c r="BG779" s="6">
        <v>0.25</v>
      </c>
      <c r="BH779" s="7" t="s">
        <v>58</v>
      </c>
      <c r="BI779" s="6" t="s">
        <v>58</v>
      </c>
      <c r="BJ779" t="s">
        <v>118</v>
      </c>
      <c r="BK779" s="7">
        <v>45096</v>
      </c>
      <c r="BL779" s="6">
        <v>0.5</v>
      </c>
    </row>
    <row r="780" spans="4:64" x14ac:dyDescent="0.25">
      <c r="D780">
        <v>2000</v>
      </c>
      <c r="E780" t="s">
        <v>58</v>
      </c>
      <c r="F780" t="s">
        <v>58</v>
      </c>
      <c r="G780" t="s">
        <v>58</v>
      </c>
      <c r="H780" t="s">
        <v>58</v>
      </c>
      <c r="I780" t="s">
        <v>58</v>
      </c>
      <c r="J780" t="s">
        <v>58</v>
      </c>
      <c r="K780" t="s">
        <v>58</v>
      </c>
      <c r="L780" t="s">
        <v>58</v>
      </c>
      <c r="M780" t="s">
        <v>58</v>
      </c>
      <c r="N780" t="s">
        <v>58</v>
      </c>
      <c r="O780" t="s">
        <v>58</v>
      </c>
      <c r="P780" t="s">
        <v>58</v>
      </c>
      <c r="Q780" t="s">
        <v>58</v>
      </c>
      <c r="R780">
        <v>0</v>
      </c>
      <c r="T780">
        <v>0</v>
      </c>
      <c r="V780">
        <v>0</v>
      </c>
      <c r="X780">
        <v>0</v>
      </c>
      <c r="Z780">
        <v>0</v>
      </c>
      <c r="AB780">
        <v>0</v>
      </c>
      <c r="AD780">
        <v>0</v>
      </c>
      <c r="AF780">
        <v>0</v>
      </c>
      <c r="AH780">
        <v>0</v>
      </c>
      <c r="AJ780">
        <v>0</v>
      </c>
      <c r="AK780">
        <v>2000</v>
      </c>
      <c r="AL780">
        <v>272</v>
      </c>
      <c r="AM780" t="s">
        <v>59</v>
      </c>
      <c r="AN780" t="s">
        <v>58</v>
      </c>
      <c r="AO780" t="s">
        <v>60</v>
      </c>
      <c r="AP780" t="s">
        <v>61</v>
      </c>
      <c r="AQ780" s="7">
        <v>45089</v>
      </c>
      <c r="AR780" s="6">
        <v>0.5</v>
      </c>
      <c r="AS780">
        <v>648</v>
      </c>
      <c r="AT780" t="s">
        <v>62</v>
      </c>
      <c r="AU780" s="7">
        <v>45089</v>
      </c>
      <c r="AV780" s="6">
        <v>0.5</v>
      </c>
      <c r="AW780">
        <v>648</v>
      </c>
      <c r="AX780" t="s">
        <v>62</v>
      </c>
      <c r="AY780">
        <v>0</v>
      </c>
      <c r="AZ780" s="8" t="s">
        <v>63</v>
      </c>
      <c r="BA780" s="8" t="s">
        <v>112</v>
      </c>
      <c r="BB780" s="8">
        <v>1066</v>
      </c>
      <c r="BC780" s="8">
        <v>38</v>
      </c>
      <c r="BD780" t="s">
        <v>113</v>
      </c>
      <c r="BE780" t="s">
        <v>59</v>
      </c>
      <c r="BF780" s="7">
        <v>44817</v>
      </c>
      <c r="BG780" s="6">
        <v>0.25</v>
      </c>
      <c r="BH780" s="7" t="s">
        <v>58</v>
      </c>
      <c r="BI780" s="6" t="s">
        <v>58</v>
      </c>
      <c r="BJ780" t="s">
        <v>118</v>
      </c>
      <c r="BK780" s="7">
        <v>45096</v>
      </c>
      <c r="BL780" s="6">
        <v>0.5</v>
      </c>
    </row>
    <row r="781" spans="4:64" x14ac:dyDescent="0.25">
      <c r="D781">
        <v>2000</v>
      </c>
      <c r="E781" t="s">
        <v>58</v>
      </c>
      <c r="F781" t="s">
        <v>58</v>
      </c>
      <c r="G781" t="s">
        <v>58</v>
      </c>
      <c r="H781" t="s">
        <v>58</v>
      </c>
      <c r="I781" t="s">
        <v>58</v>
      </c>
      <c r="J781" t="s">
        <v>58</v>
      </c>
      <c r="K781" t="s">
        <v>58</v>
      </c>
      <c r="L781" t="s">
        <v>58</v>
      </c>
      <c r="M781" t="s">
        <v>58</v>
      </c>
      <c r="N781" t="s">
        <v>58</v>
      </c>
      <c r="O781" t="s">
        <v>58</v>
      </c>
      <c r="P781" t="s">
        <v>58</v>
      </c>
      <c r="Q781" t="s">
        <v>58</v>
      </c>
      <c r="R781">
        <v>0</v>
      </c>
      <c r="T781">
        <v>0</v>
      </c>
      <c r="V781">
        <v>0</v>
      </c>
      <c r="X781">
        <v>0</v>
      </c>
      <c r="Z781">
        <v>0</v>
      </c>
      <c r="AB781">
        <v>0</v>
      </c>
      <c r="AD781">
        <v>0</v>
      </c>
      <c r="AF781">
        <v>0</v>
      </c>
      <c r="AH781">
        <v>0</v>
      </c>
      <c r="AJ781">
        <v>0</v>
      </c>
      <c r="AK781">
        <v>2000</v>
      </c>
      <c r="AL781">
        <v>272</v>
      </c>
      <c r="AM781" t="s">
        <v>59</v>
      </c>
      <c r="AN781" t="s">
        <v>58</v>
      </c>
      <c r="AO781" t="s">
        <v>115</v>
      </c>
      <c r="AP781" t="s">
        <v>116</v>
      </c>
      <c r="AQ781" s="7">
        <v>45089</v>
      </c>
      <c r="AR781" s="6">
        <v>0.5</v>
      </c>
      <c r="AS781">
        <v>1440</v>
      </c>
      <c r="AT781" t="s">
        <v>62</v>
      </c>
      <c r="AU781" s="7">
        <v>45089</v>
      </c>
      <c r="AV781" s="6">
        <v>0.5</v>
      </c>
      <c r="AW781">
        <v>1440</v>
      </c>
      <c r="AX781" t="s">
        <v>62</v>
      </c>
      <c r="AY781">
        <v>0</v>
      </c>
      <c r="AZ781" s="8" t="s">
        <v>117</v>
      </c>
      <c r="BA781" s="8" t="s">
        <v>112</v>
      </c>
      <c r="BB781" s="8">
        <v>984</v>
      </c>
      <c r="BC781" s="8">
        <v>28</v>
      </c>
      <c r="BD781" t="s">
        <v>113</v>
      </c>
      <c r="BE781" t="s">
        <v>59</v>
      </c>
      <c r="BF781" s="7">
        <v>44814</v>
      </c>
      <c r="BG781" s="6">
        <v>0.75069444444444444</v>
      </c>
      <c r="BH781" s="7" t="s">
        <v>58</v>
      </c>
      <c r="BI781" s="6" t="s">
        <v>58</v>
      </c>
      <c r="BJ781" t="s">
        <v>118</v>
      </c>
      <c r="BK781" s="7">
        <v>45096</v>
      </c>
      <c r="BL781" s="6">
        <v>0.5</v>
      </c>
    </row>
    <row r="782" spans="4:64" x14ac:dyDescent="0.25">
      <c r="D782">
        <v>2000</v>
      </c>
      <c r="E782" t="s">
        <v>58</v>
      </c>
      <c r="F782" t="s">
        <v>58</v>
      </c>
      <c r="G782" t="s">
        <v>58</v>
      </c>
      <c r="H782" t="s">
        <v>58</v>
      </c>
      <c r="I782" t="s">
        <v>58</v>
      </c>
      <c r="J782" t="s">
        <v>58</v>
      </c>
      <c r="K782" t="s">
        <v>58</v>
      </c>
      <c r="L782" t="s">
        <v>58</v>
      </c>
      <c r="M782" t="s">
        <v>58</v>
      </c>
      <c r="N782" t="s">
        <v>58</v>
      </c>
      <c r="O782" t="s">
        <v>58</v>
      </c>
      <c r="P782" t="s">
        <v>58</v>
      </c>
      <c r="Q782" t="s">
        <v>58</v>
      </c>
      <c r="R782">
        <v>0</v>
      </c>
      <c r="T782">
        <v>0</v>
      </c>
      <c r="V782">
        <v>0</v>
      </c>
      <c r="X782">
        <v>0</v>
      </c>
      <c r="Z782">
        <v>0</v>
      </c>
      <c r="AB782">
        <v>0</v>
      </c>
      <c r="AD782">
        <v>0</v>
      </c>
      <c r="AF782">
        <v>0</v>
      </c>
      <c r="AH782">
        <v>0</v>
      </c>
      <c r="AJ782">
        <v>0</v>
      </c>
      <c r="AK782">
        <v>2000</v>
      </c>
      <c r="AL782">
        <v>272</v>
      </c>
      <c r="AM782" t="s">
        <v>59</v>
      </c>
      <c r="AN782" t="s">
        <v>58</v>
      </c>
      <c r="AO782" t="s">
        <v>109</v>
      </c>
      <c r="AP782" t="s">
        <v>110</v>
      </c>
      <c r="AQ782" s="7">
        <v>45089</v>
      </c>
      <c r="AR782" s="6">
        <v>0.5</v>
      </c>
      <c r="AS782">
        <v>60</v>
      </c>
      <c r="AT782" t="s">
        <v>62</v>
      </c>
      <c r="AU782" s="7">
        <v>45089</v>
      </c>
      <c r="AV782" s="6">
        <v>0.5</v>
      </c>
      <c r="AW782">
        <v>60</v>
      </c>
      <c r="AX782" t="s">
        <v>62</v>
      </c>
      <c r="AY782">
        <v>0</v>
      </c>
      <c r="AZ782" s="8" t="s">
        <v>111</v>
      </c>
      <c r="BA782" s="8" t="s">
        <v>112</v>
      </c>
      <c r="BB782" s="8">
        <v>769</v>
      </c>
      <c r="BC782" s="8">
        <v>19</v>
      </c>
      <c r="BD782" t="s">
        <v>113</v>
      </c>
      <c r="BE782" t="s">
        <v>59</v>
      </c>
      <c r="BF782" s="7">
        <v>44817</v>
      </c>
      <c r="BG782" s="6">
        <v>0.25</v>
      </c>
      <c r="BH782" s="7" t="s">
        <v>58</v>
      </c>
      <c r="BI782" s="6" t="s">
        <v>58</v>
      </c>
      <c r="BJ782" t="s">
        <v>118</v>
      </c>
      <c r="BK782" s="7">
        <v>45096</v>
      </c>
      <c r="BL782" s="6">
        <v>0.5</v>
      </c>
    </row>
    <row r="783" spans="4:64" x14ac:dyDescent="0.25">
      <c r="D783">
        <v>2000</v>
      </c>
      <c r="E783" t="s">
        <v>58</v>
      </c>
      <c r="F783" t="s">
        <v>58</v>
      </c>
      <c r="G783" t="s">
        <v>58</v>
      </c>
      <c r="H783" t="s">
        <v>58</v>
      </c>
      <c r="I783" t="s">
        <v>58</v>
      </c>
      <c r="J783" t="s">
        <v>58</v>
      </c>
      <c r="K783" t="s">
        <v>58</v>
      </c>
      <c r="L783" t="s">
        <v>58</v>
      </c>
      <c r="M783" t="s">
        <v>58</v>
      </c>
      <c r="N783" t="s">
        <v>58</v>
      </c>
      <c r="O783" t="s">
        <v>58</v>
      </c>
      <c r="P783" t="s">
        <v>58</v>
      </c>
      <c r="Q783" t="s">
        <v>58</v>
      </c>
      <c r="R783">
        <v>0</v>
      </c>
      <c r="T783">
        <v>0</v>
      </c>
      <c r="V783">
        <v>0</v>
      </c>
      <c r="X783">
        <v>0</v>
      </c>
      <c r="Z783">
        <v>0</v>
      </c>
      <c r="AB783">
        <v>0</v>
      </c>
      <c r="AD783">
        <v>0</v>
      </c>
      <c r="AF783">
        <v>0</v>
      </c>
      <c r="AH783">
        <v>0</v>
      </c>
      <c r="AJ783">
        <v>0</v>
      </c>
      <c r="AK783">
        <v>2000</v>
      </c>
      <c r="AL783">
        <v>272</v>
      </c>
      <c r="AM783" t="s">
        <v>59</v>
      </c>
      <c r="AN783" t="s">
        <v>58</v>
      </c>
      <c r="AO783" t="s">
        <v>67</v>
      </c>
      <c r="AP783" t="s">
        <v>68</v>
      </c>
      <c r="AQ783" s="7">
        <v>45089</v>
      </c>
      <c r="AR783" s="6">
        <v>0.5</v>
      </c>
      <c r="AS783">
        <v>100</v>
      </c>
      <c r="AT783" t="s">
        <v>62</v>
      </c>
      <c r="AU783" s="7">
        <v>45089</v>
      </c>
      <c r="AV783" s="6">
        <v>0.5</v>
      </c>
      <c r="AW783">
        <v>100</v>
      </c>
      <c r="AX783" t="s">
        <v>62</v>
      </c>
      <c r="AY783">
        <v>0</v>
      </c>
      <c r="AZ783" s="8" t="s">
        <v>69</v>
      </c>
      <c r="BA783" s="8" t="s">
        <v>112</v>
      </c>
      <c r="BB783" s="8">
        <v>758</v>
      </c>
      <c r="BC783" s="8">
        <v>36</v>
      </c>
      <c r="BD783" t="s">
        <v>113</v>
      </c>
      <c r="BE783" t="s">
        <v>59</v>
      </c>
      <c r="BF783" s="7">
        <v>44817</v>
      </c>
      <c r="BG783" s="6">
        <v>0.25</v>
      </c>
      <c r="BH783" s="7" t="s">
        <v>58</v>
      </c>
      <c r="BI783" s="6" t="s">
        <v>58</v>
      </c>
      <c r="BJ783" t="s">
        <v>118</v>
      </c>
      <c r="BK783" s="7">
        <v>45096</v>
      </c>
      <c r="BL783" s="6">
        <v>0.5</v>
      </c>
    </row>
    <row r="784" spans="4:64" x14ac:dyDescent="0.25">
      <c r="D784">
        <v>2000</v>
      </c>
      <c r="E784" t="s">
        <v>58</v>
      </c>
      <c r="F784" t="s">
        <v>58</v>
      </c>
      <c r="G784" t="s">
        <v>58</v>
      </c>
      <c r="H784" t="s">
        <v>58</v>
      </c>
      <c r="I784" t="s">
        <v>58</v>
      </c>
      <c r="J784" t="s">
        <v>58</v>
      </c>
      <c r="K784" t="s">
        <v>58</v>
      </c>
      <c r="L784" t="s">
        <v>58</v>
      </c>
      <c r="M784" t="s">
        <v>58</v>
      </c>
      <c r="N784" t="s">
        <v>58</v>
      </c>
      <c r="O784" t="s">
        <v>58</v>
      </c>
      <c r="P784" t="s">
        <v>58</v>
      </c>
      <c r="Q784" t="s">
        <v>58</v>
      </c>
      <c r="R784">
        <v>0</v>
      </c>
      <c r="T784">
        <v>0</v>
      </c>
      <c r="V784">
        <v>0</v>
      </c>
      <c r="X784">
        <v>0</v>
      </c>
      <c r="Z784">
        <v>0</v>
      </c>
      <c r="AB784">
        <v>0</v>
      </c>
      <c r="AD784">
        <v>0</v>
      </c>
      <c r="AF784">
        <v>0</v>
      </c>
      <c r="AH784">
        <v>0</v>
      </c>
      <c r="AJ784">
        <v>0</v>
      </c>
      <c r="AK784">
        <v>2000</v>
      </c>
      <c r="AL784">
        <v>272</v>
      </c>
      <c r="AM784" t="s">
        <v>59</v>
      </c>
      <c r="AN784" t="s">
        <v>58</v>
      </c>
      <c r="AO784" t="s">
        <v>70</v>
      </c>
      <c r="AP784" t="s">
        <v>71</v>
      </c>
      <c r="AQ784" s="7">
        <v>45089</v>
      </c>
      <c r="AR784" s="6">
        <v>0.5</v>
      </c>
      <c r="AS784">
        <v>780</v>
      </c>
      <c r="AT784" t="s">
        <v>62</v>
      </c>
      <c r="AU784" s="7">
        <v>45089</v>
      </c>
      <c r="AV784" s="6">
        <v>0.5</v>
      </c>
      <c r="AW784">
        <v>780</v>
      </c>
      <c r="AX784" t="s">
        <v>62</v>
      </c>
      <c r="AY784">
        <v>0</v>
      </c>
      <c r="AZ784" s="8" t="s">
        <v>72</v>
      </c>
      <c r="BA784" s="8" t="s">
        <v>112</v>
      </c>
      <c r="BB784" s="8">
        <v>800</v>
      </c>
      <c r="BC784" s="8">
        <v>39</v>
      </c>
      <c r="BD784" t="s">
        <v>113</v>
      </c>
      <c r="BE784" t="s">
        <v>59</v>
      </c>
      <c r="BF784" s="7">
        <v>44817</v>
      </c>
      <c r="BG784" s="6">
        <v>0.25</v>
      </c>
      <c r="BH784" s="7" t="s">
        <v>58</v>
      </c>
      <c r="BI784" s="6" t="s">
        <v>58</v>
      </c>
      <c r="BJ784" t="s">
        <v>118</v>
      </c>
      <c r="BK784" s="7">
        <v>45096</v>
      </c>
      <c r="BL784" s="6">
        <v>0.5</v>
      </c>
    </row>
    <row r="785" spans="4:64" x14ac:dyDescent="0.25">
      <c r="D785">
        <v>2000</v>
      </c>
      <c r="E785" t="s">
        <v>58</v>
      </c>
      <c r="F785" t="s">
        <v>58</v>
      </c>
      <c r="G785" t="s">
        <v>58</v>
      </c>
      <c r="H785" t="s">
        <v>58</v>
      </c>
      <c r="I785" t="s">
        <v>58</v>
      </c>
      <c r="J785" t="s">
        <v>58</v>
      </c>
      <c r="K785" t="s">
        <v>58</v>
      </c>
      <c r="L785" t="s">
        <v>58</v>
      </c>
      <c r="M785" t="s">
        <v>58</v>
      </c>
      <c r="N785" t="s">
        <v>58</v>
      </c>
      <c r="O785" t="s">
        <v>58</v>
      </c>
      <c r="P785" t="s">
        <v>58</v>
      </c>
      <c r="Q785" t="s">
        <v>58</v>
      </c>
      <c r="R785">
        <v>0</v>
      </c>
      <c r="T785">
        <v>0</v>
      </c>
      <c r="V785">
        <v>0</v>
      </c>
      <c r="X785">
        <v>0</v>
      </c>
      <c r="Z785">
        <v>0</v>
      </c>
      <c r="AB785">
        <v>0</v>
      </c>
      <c r="AD785">
        <v>0</v>
      </c>
      <c r="AF785">
        <v>0</v>
      </c>
      <c r="AH785">
        <v>0</v>
      </c>
      <c r="AJ785">
        <v>0</v>
      </c>
      <c r="AK785">
        <v>2000</v>
      </c>
      <c r="AL785">
        <v>272</v>
      </c>
      <c r="AM785" t="s">
        <v>59</v>
      </c>
      <c r="AN785" t="s">
        <v>58</v>
      </c>
      <c r="AO785" t="s">
        <v>73</v>
      </c>
      <c r="AP785" t="s">
        <v>74</v>
      </c>
      <c r="AQ785" s="7">
        <v>45089</v>
      </c>
      <c r="AR785" s="6">
        <v>0.5</v>
      </c>
      <c r="AS785">
        <v>336</v>
      </c>
      <c r="AT785" t="s">
        <v>62</v>
      </c>
      <c r="AU785" s="7">
        <v>45089</v>
      </c>
      <c r="AV785" s="6">
        <v>0.5</v>
      </c>
      <c r="AW785">
        <v>336</v>
      </c>
      <c r="AX785" t="s">
        <v>62</v>
      </c>
      <c r="AY785">
        <v>0</v>
      </c>
      <c r="AZ785" s="8" t="s">
        <v>75</v>
      </c>
      <c r="BA785" s="8" t="s">
        <v>112</v>
      </c>
      <c r="BB785" s="8">
        <v>451</v>
      </c>
      <c r="BC785" s="8">
        <v>39</v>
      </c>
      <c r="BD785" t="s">
        <v>113</v>
      </c>
      <c r="BE785" t="s">
        <v>59</v>
      </c>
      <c r="BF785" s="7">
        <v>44817</v>
      </c>
      <c r="BG785" s="6">
        <v>0.25</v>
      </c>
      <c r="BH785" s="7" t="s">
        <v>58</v>
      </c>
      <c r="BI785" s="6" t="s">
        <v>58</v>
      </c>
      <c r="BJ785" t="s">
        <v>118</v>
      </c>
      <c r="BK785" s="7">
        <v>45096</v>
      </c>
      <c r="BL785" s="6">
        <v>0.5</v>
      </c>
    </row>
    <row r="786" spans="4:64" x14ac:dyDescent="0.25">
      <c r="D786">
        <v>2000</v>
      </c>
      <c r="E786" t="s">
        <v>58</v>
      </c>
      <c r="F786" t="s">
        <v>58</v>
      </c>
      <c r="G786" t="s">
        <v>58</v>
      </c>
      <c r="H786" t="s">
        <v>58</v>
      </c>
      <c r="I786" t="s">
        <v>58</v>
      </c>
      <c r="J786" t="s">
        <v>58</v>
      </c>
      <c r="K786" t="s">
        <v>58</v>
      </c>
      <c r="L786" t="s">
        <v>58</v>
      </c>
      <c r="M786" t="s">
        <v>58</v>
      </c>
      <c r="N786" t="s">
        <v>58</v>
      </c>
      <c r="O786" t="s">
        <v>58</v>
      </c>
      <c r="P786" t="s">
        <v>58</v>
      </c>
      <c r="Q786" t="s">
        <v>58</v>
      </c>
      <c r="R786">
        <v>0</v>
      </c>
      <c r="T786">
        <v>0</v>
      </c>
      <c r="V786">
        <v>0</v>
      </c>
      <c r="X786">
        <v>0</v>
      </c>
      <c r="Z786">
        <v>0</v>
      </c>
      <c r="AB786">
        <v>0</v>
      </c>
      <c r="AD786">
        <v>0</v>
      </c>
      <c r="AF786">
        <v>0</v>
      </c>
      <c r="AH786">
        <v>0</v>
      </c>
      <c r="AJ786">
        <v>0</v>
      </c>
      <c r="AK786">
        <v>2000</v>
      </c>
      <c r="AL786">
        <v>272</v>
      </c>
      <c r="AM786" t="s">
        <v>59</v>
      </c>
      <c r="AN786" t="s">
        <v>58</v>
      </c>
      <c r="AO786" t="s">
        <v>76</v>
      </c>
      <c r="AP786" t="s">
        <v>77</v>
      </c>
      <c r="AQ786" s="7">
        <v>45089</v>
      </c>
      <c r="AR786" s="6">
        <v>0.5</v>
      </c>
      <c r="AS786">
        <v>124</v>
      </c>
      <c r="AT786" t="s">
        <v>62</v>
      </c>
      <c r="AU786" s="7">
        <v>45089</v>
      </c>
      <c r="AV786" s="6">
        <v>0.5</v>
      </c>
      <c r="AW786">
        <v>124</v>
      </c>
      <c r="AX786" t="s">
        <v>62</v>
      </c>
      <c r="AY786">
        <v>0</v>
      </c>
      <c r="AZ786" s="8" t="s">
        <v>78</v>
      </c>
      <c r="BA786" s="8" t="s">
        <v>112</v>
      </c>
      <c r="BB786" s="8">
        <v>448</v>
      </c>
      <c r="BC786" s="8">
        <v>39</v>
      </c>
      <c r="BD786" t="s">
        <v>113</v>
      </c>
      <c r="BE786" t="s">
        <v>59</v>
      </c>
      <c r="BF786" s="7">
        <v>44817</v>
      </c>
      <c r="BG786" s="6">
        <v>0.25</v>
      </c>
      <c r="BH786" s="7" t="s">
        <v>58</v>
      </c>
      <c r="BI786" s="6" t="s">
        <v>58</v>
      </c>
      <c r="BJ786" t="s">
        <v>118</v>
      </c>
      <c r="BK786" s="7">
        <v>45096</v>
      </c>
      <c r="BL786" s="6">
        <v>0.5</v>
      </c>
    </row>
    <row r="787" spans="4:64" x14ac:dyDescent="0.25">
      <c r="D787">
        <v>2000</v>
      </c>
      <c r="E787" t="s">
        <v>58</v>
      </c>
      <c r="F787" t="s">
        <v>58</v>
      </c>
      <c r="G787" t="s">
        <v>58</v>
      </c>
      <c r="H787" t="s">
        <v>58</v>
      </c>
      <c r="I787" t="s">
        <v>58</v>
      </c>
      <c r="J787" t="s">
        <v>58</v>
      </c>
      <c r="K787" t="s">
        <v>58</v>
      </c>
      <c r="L787" t="s">
        <v>58</v>
      </c>
      <c r="M787" t="s">
        <v>58</v>
      </c>
      <c r="N787" t="s">
        <v>58</v>
      </c>
      <c r="O787" t="s">
        <v>58</v>
      </c>
      <c r="P787" t="s">
        <v>58</v>
      </c>
      <c r="Q787" t="s">
        <v>58</v>
      </c>
      <c r="R787">
        <v>0</v>
      </c>
      <c r="T787">
        <v>0</v>
      </c>
      <c r="V787">
        <v>0</v>
      </c>
      <c r="X787">
        <v>0</v>
      </c>
      <c r="Z787">
        <v>0</v>
      </c>
      <c r="AB787">
        <v>0</v>
      </c>
      <c r="AD787">
        <v>0</v>
      </c>
      <c r="AF787">
        <v>0</v>
      </c>
      <c r="AH787">
        <v>0</v>
      </c>
      <c r="AJ787">
        <v>0</v>
      </c>
      <c r="AK787">
        <v>2000</v>
      </c>
      <c r="AL787">
        <v>272</v>
      </c>
      <c r="AM787" t="s">
        <v>59</v>
      </c>
      <c r="AN787" t="s">
        <v>58</v>
      </c>
      <c r="AO787" t="s">
        <v>79</v>
      </c>
      <c r="AP787" t="s">
        <v>80</v>
      </c>
      <c r="AQ787" s="7">
        <v>45089</v>
      </c>
      <c r="AR787" s="6">
        <v>0.5</v>
      </c>
      <c r="AS787">
        <v>1008</v>
      </c>
      <c r="AT787" t="s">
        <v>62</v>
      </c>
      <c r="AU787" s="7">
        <v>45089</v>
      </c>
      <c r="AV787" s="6">
        <v>0.5</v>
      </c>
      <c r="AW787">
        <v>1008</v>
      </c>
      <c r="AX787" t="s">
        <v>62</v>
      </c>
      <c r="AY787">
        <v>0</v>
      </c>
      <c r="AZ787" s="8" t="s">
        <v>81</v>
      </c>
      <c r="BA787" s="8" t="s">
        <v>112</v>
      </c>
      <c r="BB787" s="8">
        <v>473</v>
      </c>
      <c r="BC787" s="8">
        <v>39</v>
      </c>
      <c r="BD787" t="s">
        <v>113</v>
      </c>
      <c r="BE787" t="s">
        <v>59</v>
      </c>
      <c r="BF787" s="7">
        <v>44817</v>
      </c>
      <c r="BG787" s="6">
        <v>0.25</v>
      </c>
      <c r="BH787" s="7" t="s">
        <v>58</v>
      </c>
      <c r="BI787" s="6" t="s">
        <v>58</v>
      </c>
      <c r="BJ787" t="s">
        <v>118</v>
      </c>
      <c r="BK787" s="7">
        <v>45096</v>
      </c>
      <c r="BL787" s="6">
        <v>0.5</v>
      </c>
    </row>
    <row r="788" spans="4:64" x14ac:dyDescent="0.25">
      <c r="D788">
        <v>2000</v>
      </c>
      <c r="E788" t="s">
        <v>58</v>
      </c>
      <c r="F788" t="s">
        <v>58</v>
      </c>
      <c r="G788" t="s">
        <v>58</v>
      </c>
      <c r="H788" t="s">
        <v>58</v>
      </c>
      <c r="I788" t="s">
        <v>58</v>
      </c>
      <c r="J788" t="s">
        <v>58</v>
      </c>
      <c r="K788" t="s">
        <v>58</v>
      </c>
      <c r="L788" t="s">
        <v>58</v>
      </c>
      <c r="M788" t="s">
        <v>58</v>
      </c>
      <c r="N788" t="s">
        <v>58</v>
      </c>
      <c r="O788" t="s">
        <v>58</v>
      </c>
      <c r="P788" t="s">
        <v>58</v>
      </c>
      <c r="Q788" t="s">
        <v>58</v>
      </c>
      <c r="R788">
        <v>0</v>
      </c>
      <c r="T788">
        <v>0</v>
      </c>
      <c r="V788">
        <v>0</v>
      </c>
      <c r="X788">
        <v>0</v>
      </c>
      <c r="Z788">
        <v>0</v>
      </c>
      <c r="AB788">
        <v>0</v>
      </c>
      <c r="AD788">
        <v>0</v>
      </c>
      <c r="AF788">
        <v>0</v>
      </c>
      <c r="AH788">
        <v>0</v>
      </c>
      <c r="AJ788">
        <v>0</v>
      </c>
      <c r="AK788">
        <v>2000</v>
      </c>
      <c r="AL788">
        <v>272</v>
      </c>
      <c r="AM788" t="s">
        <v>59</v>
      </c>
      <c r="AN788" t="s">
        <v>58</v>
      </c>
      <c r="AO788" t="s">
        <v>82</v>
      </c>
      <c r="AP788" t="s">
        <v>83</v>
      </c>
      <c r="AQ788" s="7">
        <v>45089</v>
      </c>
      <c r="AR788" s="6">
        <v>0.5</v>
      </c>
      <c r="AS788">
        <v>1324</v>
      </c>
      <c r="AT788" t="s">
        <v>62</v>
      </c>
      <c r="AU788" s="7">
        <v>45089</v>
      </c>
      <c r="AV788" s="6">
        <v>0.5</v>
      </c>
      <c r="AW788">
        <v>1324</v>
      </c>
      <c r="AX788" t="s">
        <v>62</v>
      </c>
      <c r="AY788">
        <v>0</v>
      </c>
      <c r="AZ788" s="8" t="s">
        <v>84</v>
      </c>
      <c r="BA788" s="8" t="s">
        <v>112</v>
      </c>
      <c r="BB788" s="8">
        <v>475</v>
      </c>
      <c r="BC788" s="8">
        <v>39</v>
      </c>
      <c r="BD788" t="s">
        <v>113</v>
      </c>
      <c r="BE788" t="s">
        <v>59</v>
      </c>
      <c r="BF788" s="7">
        <v>44817</v>
      </c>
      <c r="BG788" s="6">
        <v>0.25</v>
      </c>
      <c r="BH788" s="7" t="s">
        <v>58</v>
      </c>
      <c r="BI788" s="6" t="s">
        <v>58</v>
      </c>
      <c r="BJ788" t="s">
        <v>118</v>
      </c>
      <c r="BK788" s="7">
        <v>45096</v>
      </c>
      <c r="BL788" s="6">
        <v>0.5</v>
      </c>
    </row>
    <row r="789" spans="4:64" x14ac:dyDescent="0.25">
      <c r="D789">
        <v>2000</v>
      </c>
      <c r="E789" t="s">
        <v>58</v>
      </c>
      <c r="F789" t="s">
        <v>58</v>
      </c>
      <c r="G789" t="s">
        <v>58</v>
      </c>
      <c r="H789" t="s">
        <v>58</v>
      </c>
      <c r="I789" t="s">
        <v>58</v>
      </c>
      <c r="J789" t="s">
        <v>58</v>
      </c>
      <c r="K789" t="s">
        <v>58</v>
      </c>
      <c r="L789" t="s">
        <v>58</v>
      </c>
      <c r="M789" t="s">
        <v>58</v>
      </c>
      <c r="N789" t="s">
        <v>58</v>
      </c>
      <c r="O789" t="s">
        <v>58</v>
      </c>
      <c r="P789" t="s">
        <v>58</v>
      </c>
      <c r="Q789" t="s">
        <v>58</v>
      </c>
      <c r="R789">
        <v>0</v>
      </c>
      <c r="T789">
        <v>0</v>
      </c>
      <c r="V789">
        <v>0</v>
      </c>
      <c r="X789">
        <v>0</v>
      </c>
      <c r="Z789">
        <v>0</v>
      </c>
      <c r="AB789">
        <v>0</v>
      </c>
      <c r="AD789">
        <v>0</v>
      </c>
      <c r="AF789">
        <v>0</v>
      </c>
      <c r="AH789">
        <v>0</v>
      </c>
      <c r="AJ789">
        <v>0</v>
      </c>
      <c r="AK789">
        <v>2000</v>
      </c>
      <c r="AL789">
        <v>272</v>
      </c>
      <c r="AM789" t="s">
        <v>59</v>
      </c>
      <c r="AN789" t="s">
        <v>58</v>
      </c>
      <c r="AO789" t="s">
        <v>106</v>
      </c>
      <c r="AP789" t="s">
        <v>107</v>
      </c>
      <c r="AQ789" s="7">
        <v>45089</v>
      </c>
      <c r="AR789" s="6">
        <v>0.5</v>
      </c>
      <c r="AS789">
        <v>12</v>
      </c>
      <c r="AT789" t="s">
        <v>62</v>
      </c>
      <c r="AU789" s="7">
        <v>45089</v>
      </c>
      <c r="AV789" s="6">
        <v>0.5</v>
      </c>
      <c r="AW789">
        <v>12</v>
      </c>
      <c r="AX789" t="s">
        <v>62</v>
      </c>
      <c r="AY789">
        <v>0</v>
      </c>
      <c r="AZ789" s="8" t="s">
        <v>108</v>
      </c>
      <c r="BA789" s="8" t="s">
        <v>112</v>
      </c>
      <c r="BB789" s="8">
        <v>386</v>
      </c>
      <c r="BC789" s="8">
        <v>35</v>
      </c>
      <c r="BD789" t="s">
        <v>113</v>
      </c>
      <c r="BE789" t="s">
        <v>59</v>
      </c>
      <c r="BF789" s="7">
        <v>44817</v>
      </c>
      <c r="BG789" s="6">
        <v>0.25</v>
      </c>
      <c r="BH789" s="7" t="s">
        <v>58</v>
      </c>
      <c r="BI789" s="6" t="s">
        <v>58</v>
      </c>
      <c r="BJ789" t="s">
        <v>118</v>
      </c>
      <c r="BK789" s="7">
        <v>45096</v>
      </c>
      <c r="BL789" s="6">
        <v>0.5</v>
      </c>
    </row>
    <row r="790" spans="4:64" x14ac:dyDescent="0.25">
      <c r="D790">
        <v>2000</v>
      </c>
      <c r="E790" t="s">
        <v>58</v>
      </c>
      <c r="F790" t="s">
        <v>58</v>
      </c>
      <c r="G790" t="s">
        <v>58</v>
      </c>
      <c r="H790" t="s">
        <v>58</v>
      </c>
      <c r="I790" t="s">
        <v>58</v>
      </c>
      <c r="J790" t="s">
        <v>58</v>
      </c>
      <c r="K790" t="s">
        <v>58</v>
      </c>
      <c r="L790" t="s">
        <v>58</v>
      </c>
      <c r="M790" t="s">
        <v>58</v>
      </c>
      <c r="N790" t="s">
        <v>58</v>
      </c>
      <c r="O790" t="s">
        <v>58</v>
      </c>
      <c r="P790" t="s">
        <v>58</v>
      </c>
      <c r="Q790" t="s">
        <v>58</v>
      </c>
      <c r="R790">
        <v>0</v>
      </c>
      <c r="T790">
        <v>0</v>
      </c>
      <c r="V790">
        <v>0</v>
      </c>
      <c r="X790">
        <v>0</v>
      </c>
      <c r="Z790">
        <v>0</v>
      </c>
      <c r="AB790">
        <v>0</v>
      </c>
      <c r="AD790">
        <v>0</v>
      </c>
      <c r="AF790">
        <v>0</v>
      </c>
      <c r="AH790">
        <v>0</v>
      </c>
      <c r="AJ790">
        <v>0</v>
      </c>
      <c r="AK790">
        <v>2000</v>
      </c>
      <c r="AL790">
        <v>272</v>
      </c>
      <c r="AM790" t="s">
        <v>59</v>
      </c>
      <c r="AN790" t="s">
        <v>58</v>
      </c>
      <c r="AO790" t="s">
        <v>85</v>
      </c>
      <c r="AP790" t="s">
        <v>86</v>
      </c>
      <c r="AQ790" s="7">
        <v>45089</v>
      </c>
      <c r="AR790" s="6">
        <v>0.5</v>
      </c>
      <c r="AS790">
        <v>220</v>
      </c>
      <c r="AT790" t="s">
        <v>62</v>
      </c>
      <c r="AU790" s="7">
        <v>45089</v>
      </c>
      <c r="AV790" s="6">
        <v>0.5</v>
      </c>
      <c r="AW790">
        <v>220</v>
      </c>
      <c r="AX790" t="s">
        <v>62</v>
      </c>
      <c r="AY790">
        <v>0</v>
      </c>
      <c r="AZ790" s="8" t="s">
        <v>87</v>
      </c>
      <c r="BA790" s="8" t="s">
        <v>112</v>
      </c>
      <c r="BB790" s="8">
        <v>460</v>
      </c>
      <c r="BC790" s="8">
        <v>39</v>
      </c>
      <c r="BD790" t="s">
        <v>113</v>
      </c>
      <c r="BE790" t="s">
        <v>59</v>
      </c>
      <c r="BF790" s="7">
        <v>44817</v>
      </c>
      <c r="BG790" s="6">
        <v>0.25</v>
      </c>
      <c r="BH790" s="7" t="s">
        <v>58</v>
      </c>
      <c r="BI790" s="6" t="s">
        <v>58</v>
      </c>
      <c r="BJ790" t="s">
        <v>118</v>
      </c>
      <c r="BK790" s="7">
        <v>45096</v>
      </c>
      <c r="BL790" s="6">
        <v>0.5</v>
      </c>
    </row>
    <row r="791" spans="4:64" x14ac:dyDescent="0.25">
      <c r="D791">
        <v>2000</v>
      </c>
      <c r="E791" t="s">
        <v>58</v>
      </c>
      <c r="F791" t="s">
        <v>58</v>
      </c>
      <c r="G791" t="s">
        <v>58</v>
      </c>
      <c r="H791" t="s">
        <v>58</v>
      </c>
      <c r="I791" t="s">
        <v>58</v>
      </c>
      <c r="J791" t="s">
        <v>58</v>
      </c>
      <c r="K791" t="s">
        <v>58</v>
      </c>
      <c r="L791" t="s">
        <v>58</v>
      </c>
      <c r="M791" t="s">
        <v>58</v>
      </c>
      <c r="N791" t="s">
        <v>58</v>
      </c>
      <c r="O791" t="s">
        <v>58</v>
      </c>
      <c r="P791" t="s">
        <v>58</v>
      </c>
      <c r="Q791" t="s">
        <v>58</v>
      </c>
      <c r="R791">
        <v>0</v>
      </c>
      <c r="T791">
        <v>0</v>
      </c>
      <c r="V791">
        <v>0</v>
      </c>
      <c r="X791">
        <v>0</v>
      </c>
      <c r="Z791">
        <v>0</v>
      </c>
      <c r="AB791">
        <v>0</v>
      </c>
      <c r="AD791">
        <v>0</v>
      </c>
      <c r="AF791">
        <v>0</v>
      </c>
      <c r="AH791">
        <v>0</v>
      </c>
      <c r="AJ791">
        <v>0</v>
      </c>
      <c r="AK791">
        <v>2000</v>
      </c>
      <c r="AL791">
        <v>272</v>
      </c>
      <c r="AM791" t="s">
        <v>59</v>
      </c>
      <c r="AN791" t="s">
        <v>58</v>
      </c>
      <c r="AO791" t="s">
        <v>88</v>
      </c>
      <c r="AP791" t="s">
        <v>89</v>
      </c>
      <c r="AQ791" s="7">
        <v>45089</v>
      </c>
      <c r="AR791" s="6">
        <v>0.5</v>
      </c>
      <c r="AS791">
        <v>368</v>
      </c>
      <c r="AT791" t="s">
        <v>62</v>
      </c>
      <c r="AU791" s="7">
        <v>45089</v>
      </c>
      <c r="AV791" s="6">
        <v>0.5</v>
      </c>
      <c r="AW791">
        <v>368</v>
      </c>
      <c r="AX791" t="s">
        <v>62</v>
      </c>
      <c r="AY791">
        <v>0</v>
      </c>
      <c r="AZ791" s="8" t="s">
        <v>90</v>
      </c>
      <c r="BA791" s="8" t="s">
        <v>112</v>
      </c>
      <c r="BB791" s="8">
        <v>463</v>
      </c>
      <c r="BC791" s="8">
        <v>39</v>
      </c>
      <c r="BD791" t="s">
        <v>113</v>
      </c>
      <c r="BE791" t="s">
        <v>59</v>
      </c>
      <c r="BF791" s="7">
        <v>44817</v>
      </c>
      <c r="BG791" s="6">
        <v>0.25</v>
      </c>
      <c r="BH791" s="7" t="s">
        <v>58</v>
      </c>
      <c r="BI791" s="6" t="s">
        <v>58</v>
      </c>
      <c r="BJ791" t="s">
        <v>118</v>
      </c>
      <c r="BK791" s="7">
        <v>45096</v>
      </c>
      <c r="BL791" s="6">
        <v>0.5</v>
      </c>
    </row>
    <row r="792" spans="4:64" x14ac:dyDescent="0.25">
      <c r="D792">
        <v>2000</v>
      </c>
      <c r="E792" t="s">
        <v>58</v>
      </c>
      <c r="F792" t="s">
        <v>58</v>
      </c>
      <c r="G792" t="s">
        <v>58</v>
      </c>
      <c r="H792" t="s">
        <v>58</v>
      </c>
      <c r="I792" t="s">
        <v>58</v>
      </c>
      <c r="J792" t="s">
        <v>58</v>
      </c>
      <c r="K792" t="s">
        <v>58</v>
      </c>
      <c r="L792" t="s">
        <v>58</v>
      </c>
      <c r="M792" t="s">
        <v>58</v>
      </c>
      <c r="N792" t="s">
        <v>58</v>
      </c>
      <c r="O792" t="s">
        <v>58</v>
      </c>
      <c r="P792" t="s">
        <v>58</v>
      </c>
      <c r="Q792" t="s">
        <v>58</v>
      </c>
      <c r="R792">
        <v>0</v>
      </c>
      <c r="T792">
        <v>0</v>
      </c>
      <c r="V792">
        <v>0</v>
      </c>
      <c r="X792">
        <v>0</v>
      </c>
      <c r="Z792">
        <v>0</v>
      </c>
      <c r="AB792">
        <v>0</v>
      </c>
      <c r="AD792">
        <v>0</v>
      </c>
      <c r="AF792">
        <v>0</v>
      </c>
      <c r="AH792">
        <v>0</v>
      </c>
      <c r="AJ792">
        <v>0</v>
      </c>
      <c r="AK792">
        <v>2000</v>
      </c>
      <c r="AL792">
        <v>272</v>
      </c>
      <c r="AM792" t="s">
        <v>59</v>
      </c>
      <c r="AN792" t="s">
        <v>58</v>
      </c>
      <c r="AO792" t="s">
        <v>103</v>
      </c>
      <c r="AP792" t="s">
        <v>104</v>
      </c>
      <c r="AQ792" s="7">
        <v>45089</v>
      </c>
      <c r="AR792" s="6">
        <v>0.5</v>
      </c>
      <c r="AS792">
        <v>68</v>
      </c>
      <c r="AT792" t="s">
        <v>62</v>
      </c>
      <c r="AU792" s="7">
        <v>45089</v>
      </c>
      <c r="AV792" s="6">
        <v>0.5</v>
      </c>
      <c r="AW792">
        <v>68</v>
      </c>
      <c r="AX792" t="s">
        <v>62</v>
      </c>
      <c r="AY792">
        <v>0</v>
      </c>
      <c r="AZ792" s="8" t="s">
        <v>105</v>
      </c>
      <c r="BA792" s="8" t="s">
        <v>112</v>
      </c>
      <c r="BB792" s="8">
        <v>429</v>
      </c>
      <c r="BC792" s="8">
        <v>38</v>
      </c>
      <c r="BD792" t="s">
        <v>113</v>
      </c>
      <c r="BE792" t="s">
        <v>59</v>
      </c>
      <c r="BF792" s="7">
        <v>44817</v>
      </c>
      <c r="BG792" s="6">
        <v>0.25</v>
      </c>
      <c r="BH792" s="7" t="s">
        <v>58</v>
      </c>
      <c r="BI792" s="6" t="s">
        <v>58</v>
      </c>
      <c r="BJ792" t="s">
        <v>118</v>
      </c>
      <c r="BK792" s="7">
        <v>45096</v>
      </c>
      <c r="BL792" s="6">
        <v>0.5</v>
      </c>
    </row>
    <row r="793" spans="4:64" x14ac:dyDescent="0.25">
      <c r="D793">
        <v>2000</v>
      </c>
      <c r="E793" t="s">
        <v>58</v>
      </c>
      <c r="F793" t="s">
        <v>58</v>
      </c>
      <c r="G793" t="s">
        <v>58</v>
      </c>
      <c r="H793" t="s">
        <v>58</v>
      </c>
      <c r="I793" t="s">
        <v>58</v>
      </c>
      <c r="J793" t="s">
        <v>58</v>
      </c>
      <c r="K793" t="s">
        <v>58</v>
      </c>
      <c r="L793" t="s">
        <v>58</v>
      </c>
      <c r="M793" t="s">
        <v>58</v>
      </c>
      <c r="N793" t="s">
        <v>58</v>
      </c>
      <c r="O793" t="s">
        <v>58</v>
      </c>
      <c r="P793" t="s">
        <v>58</v>
      </c>
      <c r="Q793" t="s">
        <v>58</v>
      </c>
      <c r="R793">
        <v>0</v>
      </c>
      <c r="T793">
        <v>0</v>
      </c>
      <c r="V793">
        <v>0</v>
      </c>
      <c r="X793">
        <v>0</v>
      </c>
      <c r="Z793">
        <v>0</v>
      </c>
      <c r="AB793">
        <v>0</v>
      </c>
      <c r="AD793">
        <v>0</v>
      </c>
      <c r="AF793">
        <v>0</v>
      </c>
      <c r="AH793">
        <v>0</v>
      </c>
      <c r="AJ793">
        <v>0</v>
      </c>
      <c r="AK793">
        <v>2000</v>
      </c>
      <c r="AL793">
        <v>272</v>
      </c>
      <c r="AM793" t="s">
        <v>59</v>
      </c>
      <c r="AN793" t="s">
        <v>58</v>
      </c>
      <c r="AO793" t="s">
        <v>100</v>
      </c>
      <c r="AP793" t="s">
        <v>101</v>
      </c>
      <c r="AQ793" s="7">
        <v>45089</v>
      </c>
      <c r="AR793" s="6">
        <v>0.5</v>
      </c>
      <c r="AS793">
        <v>40</v>
      </c>
      <c r="AT793" t="s">
        <v>62</v>
      </c>
      <c r="AU793" s="7">
        <v>45089</v>
      </c>
      <c r="AV793" s="6">
        <v>0.5</v>
      </c>
      <c r="AW793">
        <v>40</v>
      </c>
      <c r="AX793" t="s">
        <v>62</v>
      </c>
      <c r="AY793">
        <v>0</v>
      </c>
      <c r="AZ793" s="8" t="s">
        <v>102</v>
      </c>
      <c r="BA793" s="8" t="s">
        <v>112</v>
      </c>
      <c r="BB793" s="8">
        <v>421</v>
      </c>
      <c r="BC793" s="8">
        <v>38</v>
      </c>
      <c r="BD793" t="s">
        <v>113</v>
      </c>
      <c r="BE793" t="s">
        <v>59</v>
      </c>
      <c r="BF793" s="7">
        <v>44817</v>
      </c>
      <c r="BG793" s="6">
        <v>0.25</v>
      </c>
      <c r="BH793" s="7" t="s">
        <v>58</v>
      </c>
      <c r="BI793" s="6" t="s">
        <v>58</v>
      </c>
      <c r="BJ793" t="s">
        <v>118</v>
      </c>
      <c r="BK793" s="7">
        <v>45096</v>
      </c>
      <c r="BL793" s="6">
        <v>0.5</v>
      </c>
    </row>
    <row r="794" spans="4:64" x14ac:dyDescent="0.25">
      <c r="D794">
        <v>2000</v>
      </c>
      <c r="E794" t="s">
        <v>58</v>
      </c>
      <c r="F794" t="s">
        <v>58</v>
      </c>
      <c r="G794" t="s">
        <v>58</v>
      </c>
      <c r="H794" t="s">
        <v>58</v>
      </c>
      <c r="I794" t="s">
        <v>58</v>
      </c>
      <c r="J794" t="s">
        <v>58</v>
      </c>
      <c r="K794" t="s">
        <v>58</v>
      </c>
      <c r="L794" t="s">
        <v>58</v>
      </c>
      <c r="M794" t="s">
        <v>58</v>
      </c>
      <c r="N794" t="s">
        <v>58</v>
      </c>
      <c r="O794" t="s">
        <v>58</v>
      </c>
      <c r="P794" t="s">
        <v>58</v>
      </c>
      <c r="Q794" t="s">
        <v>58</v>
      </c>
      <c r="R794">
        <v>0</v>
      </c>
      <c r="T794">
        <v>0</v>
      </c>
      <c r="V794">
        <v>0</v>
      </c>
      <c r="X794">
        <v>0</v>
      </c>
      <c r="Z794">
        <v>0</v>
      </c>
      <c r="AB794">
        <v>0</v>
      </c>
      <c r="AD794">
        <v>0</v>
      </c>
      <c r="AF794">
        <v>0</v>
      </c>
      <c r="AH794">
        <v>0</v>
      </c>
      <c r="AJ794">
        <v>0</v>
      </c>
      <c r="AK794">
        <v>2000</v>
      </c>
      <c r="AL794">
        <v>272</v>
      </c>
      <c r="AM794" t="s">
        <v>59</v>
      </c>
      <c r="AN794" t="s">
        <v>58</v>
      </c>
      <c r="AO794" t="s">
        <v>91</v>
      </c>
      <c r="AP794" t="s">
        <v>92</v>
      </c>
      <c r="AQ794" s="7">
        <v>45089</v>
      </c>
      <c r="AR794" s="6">
        <v>0.5</v>
      </c>
      <c r="AS794">
        <v>164</v>
      </c>
      <c r="AT794" t="s">
        <v>62</v>
      </c>
      <c r="AU794" s="7">
        <v>45089</v>
      </c>
      <c r="AV794" s="6">
        <v>0.5</v>
      </c>
      <c r="AW794">
        <v>164</v>
      </c>
      <c r="AX794" t="s">
        <v>62</v>
      </c>
      <c r="AY794">
        <v>0</v>
      </c>
      <c r="AZ794" s="8" t="s">
        <v>93</v>
      </c>
      <c r="BA794" s="8" t="s">
        <v>112</v>
      </c>
      <c r="BB794" s="8">
        <v>469</v>
      </c>
      <c r="BC794" s="8">
        <v>39</v>
      </c>
      <c r="BD794" t="s">
        <v>113</v>
      </c>
      <c r="BE794" t="s">
        <v>59</v>
      </c>
      <c r="BF794" s="7">
        <v>44817</v>
      </c>
      <c r="BG794" s="6">
        <v>0.25</v>
      </c>
      <c r="BH794" s="7" t="s">
        <v>58</v>
      </c>
      <c r="BI794" s="6" t="s">
        <v>58</v>
      </c>
      <c r="BJ794" t="s">
        <v>118</v>
      </c>
      <c r="BK794" s="7">
        <v>45096</v>
      </c>
      <c r="BL794" s="6">
        <v>0.5</v>
      </c>
    </row>
    <row r="795" spans="4:64" x14ac:dyDescent="0.25">
      <c r="D795">
        <v>2000</v>
      </c>
      <c r="E795" t="s">
        <v>58</v>
      </c>
      <c r="F795" t="s">
        <v>58</v>
      </c>
      <c r="G795" t="s">
        <v>58</v>
      </c>
      <c r="H795" t="s">
        <v>58</v>
      </c>
      <c r="I795" t="s">
        <v>58</v>
      </c>
      <c r="J795" t="s">
        <v>58</v>
      </c>
      <c r="K795" t="s">
        <v>58</v>
      </c>
      <c r="L795" t="s">
        <v>58</v>
      </c>
      <c r="M795" t="s">
        <v>58</v>
      </c>
      <c r="N795" t="s">
        <v>58</v>
      </c>
      <c r="O795" t="s">
        <v>58</v>
      </c>
      <c r="P795" t="s">
        <v>58</v>
      </c>
      <c r="Q795" t="s">
        <v>58</v>
      </c>
      <c r="R795">
        <v>0</v>
      </c>
      <c r="T795">
        <v>0</v>
      </c>
      <c r="V795">
        <v>0</v>
      </c>
      <c r="X795">
        <v>0</v>
      </c>
      <c r="Z795">
        <v>0</v>
      </c>
      <c r="AB795">
        <v>0</v>
      </c>
      <c r="AD795">
        <v>0</v>
      </c>
      <c r="AF795">
        <v>0</v>
      </c>
      <c r="AH795">
        <v>0</v>
      </c>
      <c r="AJ795">
        <v>0</v>
      </c>
      <c r="AK795">
        <v>2000</v>
      </c>
      <c r="AL795">
        <v>272</v>
      </c>
      <c r="AM795" t="s">
        <v>59</v>
      </c>
      <c r="AN795" t="s">
        <v>58</v>
      </c>
      <c r="AO795" t="s">
        <v>94</v>
      </c>
      <c r="AP795" t="s">
        <v>95</v>
      </c>
      <c r="AQ795" s="7">
        <v>45089</v>
      </c>
      <c r="AR795" s="6">
        <v>0.5</v>
      </c>
      <c r="AS795">
        <v>324</v>
      </c>
      <c r="AT795" t="s">
        <v>62</v>
      </c>
      <c r="AU795" s="7">
        <v>45089</v>
      </c>
      <c r="AV795" s="6">
        <v>0.5</v>
      </c>
      <c r="AW795">
        <v>324</v>
      </c>
      <c r="AX795" t="s">
        <v>62</v>
      </c>
      <c r="AY795">
        <v>0</v>
      </c>
      <c r="AZ795" s="8" t="s">
        <v>96</v>
      </c>
      <c r="BA795" s="8" t="s">
        <v>112</v>
      </c>
      <c r="BB795" s="8">
        <v>473</v>
      </c>
      <c r="BC795" s="8">
        <v>39</v>
      </c>
      <c r="BD795" t="s">
        <v>113</v>
      </c>
      <c r="BE795" t="s">
        <v>59</v>
      </c>
      <c r="BF795" s="7">
        <v>44817</v>
      </c>
      <c r="BG795" s="6">
        <v>0.25</v>
      </c>
      <c r="BH795" s="7" t="s">
        <v>58</v>
      </c>
      <c r="BI795" s="6" t="s">
        <v>58</v>
      </c>
      <c r="BJ795" t="s">
        <v>118</v>
      </c>
      <c r="BK795" s="7">
        <v>45096</v>
      </c>
      <c r="BL795" s="6">
        <v>0.5</v>
      </c>
    </row>
    <row r="796" spans="4:64" x14ac:dyDescent="0.25">
      <c r="D796">
        <v>2000</v>
      </c>
      <c r="E796" t="s">
        <v>58</v>
      </c>
      <c r="F796" t="s">
        <v>58</v>
      </c>
      <c r="G796" t="s">
        <v>58</v>
      </c>
      <c r="H796" t="s">
        <v>58</v>
      </c>
      <c r="I796" t="s">
        <v>58</v>
      </c>
      <c r="J796" t="s">
        <v>58</v>
      </c>
      <c r="K796" t="s">
        <v>58</v>
      </c>
      <c r="L796" t="s">
        <v>58</v>
      </c>
      <c r="M796" t="s">
        <v>58</v>
      </c>
      <c r="N796" t="s">
        <v>58</v>
      </c>
      <c r="O796" t="s">
        <v>58</v>
      </c>
      <c r="P796" t="s">
        <v>58</v>
      </c>
      <c r="Q796" t="s">
        <v>58</v>
      </c>
      <c r="R796">
        <v>0</v>
      </c>
      <c r="T796">
        <v>0</v>
      </c>
      <c r="V796">
        <v>0</v>
      </c>
      <c r="X796">
        <v>0</v>
      </c>
      <c r="Z796">
        <v>0</v>
      </c>
      <c r="AB796">
        <v>0</v>
      </c>
      <c r="AD796">
        <v>0</v>
      </c>
      <c r="AF796">
        <v>0</v>
      </c>
      <c r="AH796">
        <v>0</v>
      </c>
      <c r="AJ796">
        <v>0</v>
      </c>
      <c r="AK796">
        <v>2000</v>
      </c>
      <c r="AL796">
        <v>279</v>
      </c>
      <c r="AM796" t="s">
        <v>59</v>
      </c>
      <c r="AN796" t="s">
        <v>58</v>
      </c>
      <c r="AO796" t="s">
        <v>97</v>
      </c>
      <c r="AP796" t="s">
        <v>98</v>
      </c>
      <c r="AQ796" s="7">
        <v>45096</v>
      </c>
      <c r="AR796" s="6">
        <v>0.5</v>
      </c>
      <c r="AS796">
        <v>2592</v>
      </c>
      <c r="AT796" t="s">
        <v>62</v>
      </c>
      <c r="AU796" s="7">
        <v>45096</v>
      </c>
      <c r="AV796" s="6">
        <v>0.5</v>
      </c>
      <c r="AW796">
        <v>2592</v>
      </c>
      <c r="AX796" t="s">
        <v>62</v>
      </c>
      <c r="AY796">
        <v>0</v>
      </c>
      <c r="AZ796" s="8" t="s">
        <v>99</v>
      </c>
      <c r="BA796" s="8" t="s">
        <v>112</v>
      </c>
      <c r="BB796" s="8">
        <v>1256</v>
      </c>
      <c r="BC796" s="8">
        <v>38</v>
      </c>
      <c r="BD796" t="s">
        <v>113</v>
      </c>
      <c r="BE796" t="s">
        <v>59</v>
      </c>
      <c r="BF796" s="7">
        <v>44817</v>
      </c>
      <c r="BG796" s="6">
        <v>0.25</v>
      </c>
      <c r="BH796" s="7" t="s">
        <v>58</v>
      </c>
      <c r="BI796" s="6" t="s">
        <v>58</v>
      </c>
      <c r="BJ796" t="s">
        <v>118</v>
      </c>
      <c r="BK796" s="7">
        <v>45103</v>
      </c>
      <c r="BL796" s="6">
        <v>0.5</v>
      </c>
    </row>
    <row r="797" spans="4:64" x14ac:dyDescent="0.25">
      <c r="D797">
        <v>2000</v>
      </c>
      <c r="E797" t="s">
        <v>58</v>
      </c>
      <c r="F797" t="s">
        <v>58</v>
      </c>
      <c r="G797" t="s">
        <v>58</v>
      </c>
      <c r="H797" t="s">
        <v>58</v>
      </c>
      <c r="I797" t="s">
        <v>58</v>
      </c>
      <c r="J797" t="s">
        <v>58</v>
      </c>
      <c r="K797" t="s">
        <v>58</v>
      </c>
      <c r="L797" t="s">
        <v>58</v>
      </c>
      <c r="M797" t="s">
        <v>58</v>
      </c>
      <c r="N797" t="s">
        <v>58</v>
      </c>
      <c r="O797" t="s">
        <v>58</v>
      </c>
      <c r="P797" t="s">
        <v>58</v>
      </c>
      <c r="Q797" t="s">
        <v>58</v>
      </c>
      <c r="R797">
        <v>0</v>
      </c>
      <c r="T797">
        <v>0</v>
      </c>
      <c r="V797">
        <v>0</v>
      </c>
      <c r="X797">
        <v>0</v>
      </c>
      <c r="Z797">
        <v>0</v>
      </c>
      <c r="AB797">
        <v>0</v>
      </c>
      <c r="AD797">
        <v>0</v>
      </c>
      <c r="AF797">
        <v>0</v>
      </c>
      <c r="AH797">
        <v>0</v>
      </c>
      <c r="AJ797">
        <v>0</v>
      </c>
      <c r="AK797">
        <v>2000</v>
      </c>
      <c r="AL797">
        <v>279</v>
      </c>
      <c r="AM797" t="s">
        <v>59</v>
      </c>
      <c r="AN797" t="s">
        <v>58</v>
      </c>
      <c r="AO797" t="s">
        <v>60</v>
      </c>
      <c r="AP797" t="s">
        <v>61</v>
      </c>
      <c r="AQ797" s="7">
        <v>45096</v>
      </c>
      <c r="AR797" s="6">
        <v>0.5</v>
      </c>
      <c r="AS797">
        <v>324</v>
      </c>
      <c r="AT797" t="s">
        <v>62</v>
      </c>
      <c r="AU797" s="7">
        <v>45096</v>
      </c>
      <c r="AV797" s="6">
        <v>0.5</v>
      </c>
      <c r="AW797">
        <v>324</v>
      </c>
      <c r="AX797" t="s">
        <v>62</v>
      </c>
      <c r="AY797">
        <v>0</v>
      </c>
      <c r="AZ797" s="8" t="s">
        <v>63</v>
      </c>
      <c r="BA797" s="8" t="s">
        <v>112</v>
      </c>
      <c r="BB797" s="8">
        <v>1066</v>
      </c>
      <c r="BC797" s="8">
        <v>39</v>
      </c>
      <c r="BD797" t="s">
        <v>113</v>
      </c>
      <c r="BE797" t="s">
        <v>59</v>
      </c>
      <c r="BF797" s="7">
        <v>44817</v>
      </c>
      <c r="BG797" s="6">
        <v>0.25</v>
      </c>
      <c r="BH797" s="7" t="s">
        <v>58</v>
      </c>
      <c r="BI797" s="6" t="s">
        <v>58</v>
      </c>
      <c r="BJ797" t="s">
        <v>118</v>
      </c>
      <c r="BK797" s="7">
        <v>45103</v>
      </c>
      <c r="BL797" s="6">
        <v>0.5</v>
      </c>
    </row>
    <row r="798" spans="4:64" x14ac:dyDescent="0.25">
      <c r="D798">
        <v>2000</v>
      </c>
      <c r="E798" t="s">
        <v>58</v>
      </c>
      <c r="F798" t="s">
        <v>58</v>
      </c>
      <c r="G798" t="s">
        <v>58</v>
      </c>
      <c r="H798" t="s">
        <v>58</v>
      </c>
      <c r="I798" t="s">
        <v>58</v>
      </c>
      <c r="J798" t="s">
        <v>58</v>
      </c>
      <c r="K798" t="s">
        <v>58</v>
      </c>
      <c r="L798" t="s">
        <v>58</v>
      </c>
      <c r="M798" t="s">
        <v>58</v>
      </c>
      <c r="N798" t="s">
        <v>58</v>
      </c>
      <c r="O798" t="s">
        <v>58</v>
      </c>
      <c r="P798" t="s">
        <v>58</v>
      </c>
      <c r="Q798" t="s">
        <v>58</v>
      </c>
      <c r="R798">
        <v>0</v>
      </c>
      <c r="T798">
        <v>0</v>
      </c>
      <c r="V798">
        <v>0</v>
      </c>
      <c r="X798">
        <v>0</v>
      </c>
      <c r="Z798">
        <v>0</v>
      </c>
      <c r="AB798">
        <v>0</v>
      </c>
      <c r="AD798">
        <v>0</v>
      </c>
      <c r="AF798">
        <v>0</v>
      </c>
      <c r="AH798">
        <v>0</v>
      </c>
      <c r="AJ798">
        <v>0</v>
      </c>
      <c r="AK798">
        <v>2000</v>
      </c>
      <c r="AL798">
        <v>279</v>
      </c>
      <c r="AM798" t="s">
        <v>59</v>
      </c>
      <c r="AN798" t="s">
        <v>58</v>
      </c>
      <c r="AO798" t="s">
        <v>109</v>
      </c>
      <c r="AP798" t="s">
        <v>110</v>
      </c>
      <c r="AQ798" s="7">
        <v>45096</v>
      </c>
      <c r="AR798" s="6">
        <v>0.5</v>
      </c>
      <c r="AS798">
        <v>60</v>
      </c>
      <c r="AT798" t="s">
        <v>62</v>
      </c>
      <c r="AU798" s="7">
        <v>45096</v>
      </c>
      <c r="AV798" s="6">
        <v>0.5</v>
      </c>
      <c r="AW798">
        <v>60</v>
      </c>
      <c r="AX798" t="s">
        <v>62</v>
      </c>
      <c r="AY798">
        <v>0</v>
      </c>
      <c r="AZ798" s="8" t="s">
        <v>111</v>
      </c>
      <c r="BA798" s="8" t="s">
        <v>112</v>
      </c>
      <c r="BB798" s="8">
        <v>769</v>
      </c>
      <c r="BC798" s="8">
        <v>20</v>
      </c>
      <c r="BD798" t="s">
        <v>113</v>
      </c>
      <c r="BE798" t="s">
        <v>59</v>
      </c>
      <c r="BF798" s="7">
        <v>44817</v>
      </c>
      <c r="BG798" s="6">
        <v>0.25</v>
      </c>
      <c r="BH798" s="7" t="s">
        <v>58</v>
      </c>
      <c r="BI798" s="6" t="s">
        <v>58</v>
      </c>
      <c r="BJ798" t="s">
        <v>118</v>
      </c>
      <c r="BK798" s="7">
        <v>45103</v>
      </c>
      <c r="BL798" s="6">
        <v>0.5</v>
      </c>
    </row>
    <row r="799" spans="4:64" x14ac:dyDescent="0.25">
      <c r="D799">
        <v>2000</v>
      </c>
      <c r="E799" t="s">
        <v>58</v>
      </c>
      <c r="F799" t="s">
        <v>58</v>
      </c>
      <c r="G799" t="s">
        <v>58</v>
      </c>
      <c r="H799" t="s">
        <v>58</v>
      </c>
      <c r="I799" t="s">
        <v>58</v>
      </c>
      <c r="J799" t="s">
        <v>58</v>
      </c>
      <c r="K799" t="s">
        <v>58</v>
      </c>
      <c r="L799" t="s">
        <v>58</v>
      </c>
      <c r="M799" t="s">
        <v>58</v>
      </c>
      <c r="N799" t="s">
        <v>58</v>
      </c>
      <c r="O799" t="s">
        <v>58</v>
      </c>
      <c r="P799" t="s">
        <v>58</v>
      </c>
      <c r="Q799" t="s">
        <v>58</v>
      </c>
      <c r="R799">
        <v>0</v>
      </c>
      <c r="T799">
        <v>0</v>
      </c>
      <c r="V799">
        <v>0</v>
      </c>
      <c r="X799">
        <v>0</v>
      </c>
      <c r="Z799">
        <v>0</v>
      </c>
      <c r="AB799">
        <v>0</v>
      </c>
      <c r="AD799">
        <v>0</v>
      </c>
      <c r="AF799">
        <v>0</v>
      </c>
      <c r="AH799">
        <v>0</v>
      </c>
      <c r="AJ799">
        <v>0</v>
      </c>
      <c r="AK799">
        <v>2000</v>
      </c>
      <c r="AL799">
        <v>279</v>
      </c>
      <c r="AM799" t="s">
        <v>59</v>
      </c>
      <c r="AN799" t="s">
        <v>58</v>
      </c>
      <c r="AO799" t="s">
        <v>67</v>
      </c>
      <c r="AP799" t="s">
        <v>68</v>
      </c>
      <c r="AQ799" s="7">
        <v>45096</v>
      </c>
      <c r="AR799" s="6">
        <v>0.5</v>
      </c>
      <c r="AS799">
        <v>140</v>
      </c>
      <c r="AT799" t="s">
        <v>62</v>
      </c>
      <c r="AU799" s="7">
        <v>45096</v>
      </c>
      <c r="AV799" s="6">
        <v>0.5</v>
      </c>
      <c r="AW799">
        <v>140</v>
      </c>
      <c r="AX799" t="s">
        <v>62</v>
      </c>
      <c r="AY799">
        <v>0</v>
      </c>
      <c r="AZ799" s="8" t="s">
        <v>69</v>
      </c>
      <c r="BA799" s="8" t="s">
        <v>112</v>
      </c>
      <c r="BB799" s="8">
        <v>758</v>
      </c>
      <c r="BC799" s="8">
        <v>37</v>
      </c>
      <c r="BD799" t="s">
        <v>113</v>
      </c>
      <c r="BE799" t="s">
        <v>59</v>
      </c>
      <c r="BF799" s="7">
        <v>44817</v>
      </c>
      <c r="BG799" s="6">
        <v>0.25</v>
      </c>
      <c r="BH799" s="7" t="s">
        <v>58</v>
      </c>
      <c r="BI799" s="6" t="s">
        <v>58</v>
      </c>
      <c r="BJ799" t="s">
        <v>118</v>
      </c>
      <c r="BK799" s="7">
        <v>45103</v>
      </c>
      <c r="BL799" s="6">
        <v>0.5</v>
      </c>
    </row>
    <row r="800" spans="4:64" x14ac:dyDescent="0.25">
      <c r="D800">
        <v>2000</v>
      </c>
      <c r="E800" t="s">
        <v>58</v>
      </c>
      <c r="F800" t="s">
        <v>58</v>
      </c>
      <c r="G800" t="s">
        <v>58</v>
      </c>
      <c r="H800" t="s">
        <v>58</v>
      </c>
      <c r="I800" t="s">
        <v>58</v>
      </c>
      <c r="J800" t="s">
        <v>58</v>
      </c>
      <c r="K800" t="s">
        <v>58</v>
      </c>
      <c r="L800" t="s">
        <v>58</v>
      </c>
      <c r="M800" t="s">
        <v>58</v>
      </c>
      <c r="N800" t="s">
        <v>58</v>
      </c>
      <c r="O800" t="s">
        <v>58</v>
      </c>
      <c r="P800" t="s">
        <v>58</v>
      </c>
      <c r="Q800" t="s">
        <v>58</v>
      </c>
      <c r="R800">
        <v>0</v>
      </c>
      <c r="T800">
        <v>0</v>
      </c>
      <c r="V800">
        <v>0</v>
      </c>
      <c r="X800">
        <v>0</v>
      </c>
      <c r="Z800">
        <v>0</v>
      </c>
      <c r="AB800">
        <v>0</v>
      </c>
      <c r="AD800">
        <v>0</v>
      </c>
      <c r="AF800">
        <v>0</v>
      </c>
      <c r="AH800">
        <v>0</v>
      </c>
      <c r="AJ800">
        <v>0</v>
      </c>
      <c r="AK800">
        <v>2000</v>
      </c>
      <c r="AL800">
        <v>279</v>
      </c>
      <c r="AM800" t="s">
        <v>59</v>
      </c>
      <c r="AN800" t="s">
        <v>58</v>
      </c>
      <c r="AO800" t="s">
        <v>70</v>
      </c>
      <c r="AP800" t="s">
        <v>71</v>
      </c>
      <c r="AQ800" s="7">
        <v>45096</v>
      </c>
      <c r="AR800" s="6">
        <v>0.5</v>
      </c>
      <c r="AS800">
        <v>980</v>
      </c>
      <c r="AT800" t="s">
        <v>62</v>
      </c>
      <c r="AU800" s="7">
        <v>45096</v>
      </c>
      <c r="AV800" s="6">
        <v>0.5</v>
      </c>
      <c r="AW800">
        <v>980</v>
      </c>
      <c r="AX800" t="s">
        <v>62</v>
      </c>
      <c r="AY800">
        <v>0</v>
      </c>
      <c r="AZ800" s="8" t="s">
        <v>72</v>
      </c>
      <c r="BA800" s="8" t="s">
        <v>112</v>
      </c>
      <c r="BB800" s="8">
        <v>800</v>
      </c>
      <c r="BC800" s="8">
        <v>40</v>
      </c>
      <c r="BD800" t="s">
        <v>113</v>
      </c>
      <c r="BE800" t="s">
        <v>59</v>
      </c>
      <c r="BF800" s="7">
        <v>44817</v>
      </c>
      <c r="BG800" s="6">
        <v>0.25</v>
      </c>
      <c r="BH800" s="7" t="s">
        <v>58</v>
      </c>
      <c r="BI800" s="6" t="s">
        <v>58</v>
      </c>
      <c r="BJ800" t="s">
        <v>118</v>
      </c>
      <c r="BK800" s="7">
        <v>45103</v>
      </c>
      <c r="BL800" s="6">
        <v>0.5</v>
      </c>
    </row>
    <row r="801" spans="4:64" x14ac:dyDescent="0.25">
      <c r="D801">
        <v>2000</v>
      </c>
      <c r="E801" t="s">
        <v>58</v>
      </c>
      <c r="F801" t="s">
        <v>58</v>
      </c>
      <c r="G801" t="s">
        <v>58</v>
      </c>
      <c r="H801" t="s">
        <v>58</v>
      </c>
      <c r="I801" t="s">
        <v>58</v>
      </c>
      <c r="J801" t="s">
        <v>58</v>
      </c>
      <c r="K801" t="s">
        <v>58</v>
      </c>
      <c r="L801" t="s">
        <v>58</v>
      </c>
      <c r="M801" t="s">
        <v>58</v>
      </c>
      <c r="N801" t="s">
        <v>58</v>
      </c>
      <c r="O801" t="s">
        <v>58</v>
      </c>
      <c r="P801" t="s">
        <v>58</v>
      </c>
      <c r="Q801" t="s">
        <v>58</v>
      </c>
      <c r="R801">
        <v>0</v>
      </c>
      <c r="T801">
        <v>0</v>
      </c>
      <c r="V801">
        <v>0</v>
      </c>
      <c r="X801">
        <v>0</v>
      </c>
      <c r="Z801">
        <v>0</v>
      </c>
      <c r="AB801">
        <v>0</v>
      </c>
      <c r="AD801">
        <v>0</v>
      </c>
      <c r="AF801">
        <v>0</v>
      </c>
      <c r="AH801">
        <v>0</v>
      </c>
      <c r="AJ801">
        <v>0</v>
      </c>
      <c r="AK801">
        <v>2000</v>
      </c>
      <c r="AL801">
        <v>279</v>
      </c>
      <c r="AM801" t="s">
        <v>59</v>
      </c>
      <c r="AN801" t="s">
        <v>58</v>
      </c>
      <c r="AO801" t="s">
        <v>73</v>
      </c>
      <c r="AP801" t="s">
        <v>74</v>
      </c>
      <c r="AQ801" s="7">
        <v>45096</v>
      </c>
      <c r="AR801" s="6">
        <v>0.5</v>
      </c>
      <c r="AS801">
        <v>228</v>
      </c>
      <c r="AT801" t="s">
        <v>62</v>
      </c>
      <c r="AU801" s="7">
        <v>45096</v>
      </c>
      <c r="AV801" s="6">
        <v>0.5</v>
      </c>
      <c r="AW801">
        <v>228</v>
      </c>
      <c r="AX801" t="s">
        <v>62</v>
      </c>
      <c r="AY801">
        <v>0</v>
      </c>
      <c r="AZ801" s="8" t="s">
        <v>75</v>
      </c>
      <c r="BA801" s="8" t="s">
        <v>112</v>
      </c>
      <c r="BB801" s="8">
        <v>451</v>
      </c>
      <c r="BC801" s="8">
        <v>40</v>
      </c>
      <c r="BD801" t="s">
        <v>113</v>
      </c>
      <c r="BE801" t="s">
        <v>59</v>
      </c>
      <c r="BF801" s="7">
        <v>44817</v>
      </c>
      <c r="BG801" s="6">
        <v>0.25</v>
      </c>
      <c r="BH801" s="7" t="s">
        <v>58</v>
      </c>
      <c r="BI801" s="6" t="s">
        <v>58</v>
      </c>
      <c r="BJ801" t="s">
        <v>118</v>
      </c>
      <c r="BK801" s="7">
        <v>45103</v>
      </c>
      <c r="BL801" s="6">
        <v>0.5</v>
      </c>
    </row>
    <row r="802" spans="4:64" x14ac:dyDescent="0.25">
      <c r="D802">
        <v>2000</v>
      </c>
      <c r="E802" t="s">
        <v>58</v>
      </c>
      <c r="F802" t="s">
        <v>58</v>
      </c>
      <c r="G802" t="s">
        <v>58</v>
      </c>
      <c r="H802" t="s">
        <v>58</v>
      </c>
      <c r="I802" t="s">
        <v>58</v>
      </c>
      <c r="J802" t="s">
        <v>58</v>
      </c>
      <c r="K802" t="s">
        <v>58</v>
      </c>
      <c r="L802" t="s">
        <v>58</v>
      </c>
      <c r="M802" t="s">
        <v>58</v>
      </c>
      <c r="N802" t="s">
        <v>58</v>
      </c>
      <c r="O802" t="s">
        <v>58</v>
      </c>
      <c r="P802" t="s">
        <v>58</v>
      </c>
      <c r="Q802" t="s">
        <v>58</v>
      </c>
      <c r="R802">
        <v>0</v>
      </c>
      <c r="T802">
        <v>0</v>
      </c>
      <c r="V802">
        <v>0</v>
      </c>
      <c r="X802">
        <v>0</v>
      </c>
      <c r="Z802">
        <v>0</v>
      </c>
      <c r="AB802">
        <v>0</v>
      </c>
      <c r="AD802">
        <v>0</v>
      </c>
      <c r="AF802">
        <v>0</v>
      </c>
      <c r="AH802">
        <v>0</v>
      </c>
      <c r="AJ802">
        <v>0</v>
      </c>
      <c r="AK802">
        <v>2000</v>
      </c>
      <c r="AL802">
        <v>279</v>
      </c>
      <c r="AM802" t="s">
        <v>59</v>
      </c>
      <c r="AN802" t="s">
        <v>58</v>
      </c>
      <c r="AO802" t="s">
        <v>76</v>
      </c>
      <c r="AP802" t="s">
        <v>77</v>
      </c>
      <c r="AQ802" s="7">
        <v>45096</v>
      </c>
      <c r="AR802" s="6">
        <v>0.5</v>
      </c>
      <c r="AS802">
        <v>160</v>
      </c>
      <c r="AT802" t="s">
        <v>62</v>
      </c>
      <c r="AU802" s="7">
        <v>45096</v>
      </c>
      <c r="AV802" s="6">
        <v>0.5</v>
      </c>
      <c r="AW802">
        <v>160</v>
      </c>
      <c r="AX802" t="s">
        <v>62</v>
      </c>
      <c r="AY802">
        <v>0</v>
      </c>
      <c r="AZ802" s="8" t="s">
        <v>78</v>
      </c>
      <c r="BA802" s="8" t="s">
        <v>112</v>
      </c>
      <c r="BB802" s="8">
        <v>448</v>
      </c>
      <c r="BC802" s="8">
        <v>40</v>
      </c>
      <c r="BD802" t="s">
        <v>113</v>
      </c>
      <c r="BE802" t="s">
        <v>59</v>
      </c>
      <c r="BF802" s="7">
        <v>44817</v>
      </c>
      <c r="BG802" s="6">
        <v>0.25</v>
      </c>
      <c r="BH802" s="7" t="s">
        <v>58</v>
      </c>
      <c r="BI802" s="6" t="s">
        <v>58</v>
      </c>
      <c r="BJ802" t="s">
        <v>118</v>
      </c>
      <c r="BK802" s="7">
        <v>45103</v>
      </c>
      <c r="BL802" s="6">
        <v>0.5</v>
      </c>
    </row>
    <row r="803" spans="4:64" x14ac:dyDescent="0.25">
      <c r="D803">
        <v>2000</v>
      </c>
      <c r="E803" t="s">
        <v>58</v>
      </c>
      <c r="F803" t="s">
        <v>58</v>
      </c>
      <c r="G803" t="s">
        <v>58</v>
      </c>
      <c r="H803" t="s">
        <v>58</v>
      </c>
      <c r="I803" t="s">
        <v>58</v>
      </c>
      <c r="J803" t="s">
        <v>58</v>
      </c>
      <c r="K803" t="s">
        <v>58</v>
      </c>
      <c r="L803" t="s">
        <v>58</v>
      </c>
      <c r="M803" t="s">
        <v>58</v>
      </c>
      <c r="N803" t="s">
        <v>58</v>
      </c>
      <c r="O803" t="s">
        <v>58</v>
      </c>
      <c r="P803" t="s">
        <v>58</v>
      </c>
      <c r="Q803" t="s">
        <v>58</v>
      </c>
      <c r="R803">
        <v>0</v>
      </c>
      <c r="T803">
        <v>0</v>
      </c>
      <c r="V803">
        <v>0</v>
      </c>
      <c r="X803">
        <v>0</v>
      </c>
      <c r="Z803">
        <v>0</v>
      </c>
      <c r="AB803">
        <v>0</v>
      </c>
      <c r="AD803">
        <v>0</v>
      </c>
      <c r="AF803">
        <v>0</v>
      </c>
      <c r="AH803">
        <v>0</v>
      </c>
      <c r="AJ803">
        <v>0</v>
      </c>
      <c r="AK803">
        <v>2000</v>
      </c>
      <c r="AL803">
        <v>279</v>
      </c>
      <c r="AM803" t="s">
        <v>59</v>
      </c>
      <c r="AN803" t="s">
        <v>58</v>
      </c>
      <c r="AO803" t="s">
        <v>79</v>
      </c>
      <c r="AP803" t="s">
        <v>80</v>
      </c>
      <c r="AQ803" s="7">
        <v>45096</v>
      </c>
      <c r="AR803" s="6">
        <v>0.5</v>
      </c>
      <c r="AS803">
        <v>1128</v>
      </c>
      <c r="AT803" t="s">
        <v>62</v>
      </c>
      <c r="AU803" s="7">
        <v>45096</v>
      </c>
      <c r="AV803" s="6">
        <v>0.5</v>
      </c>
      <c r="AW803">
        <v>1128</v>
      </c>
      <c r="AX803" t="s">
        <v>62</v>
      </c>
      <c r="AY803">
        <v>0</v>
      </c>
      <c r="AZ803" s="8" t="s">
        <v>81</v>
      </c>
      <c r="BA803" s="8" t="s">
        <v>112</v>
      </c>
      <c r="BB803" s="8">
        <v>473</v>
      </c>
      <c r="BC803" s="8">
        <v>40</v>
      </c>
      <c r="BD803" t="s">
        <v>113</v>
      </c>
      <c r="BE803" t="s">
        <v>59</v>
      </c>
      <c r="BF803" s="7">
        <v>44817</v>
      </c>
      <c r="BG803" s="6">
        <v>0.25</v>
      </c>
      <c r="BH803" s="7" t="s">
        <v>58</v>
      </c>
      <c r="BI803" s="6" t="s">
        <v>58</v>
      </c>
      <c r="BJ803" t="s">
        <v>118</v>
      </c>
      <c r="BK803" s="7">
        <v>45103</v>
      </c>
      <c r="BL803" s="6">
        <v>0.5</v>
      </c>
    </row>
    <row r="804" spans="4:64" x14ac:dyDescent="0.25">
      <c r="D804">
        <v>2000</v>
      </c>
      <c r="E804" t="s">
        <v>58</v>
      </c>
      <c r="F804" t="s">
        <v>58</v>
      </c>
      <c r="G804" t="s">
        <v>58</v>
      </c>
      <c r="H804" t="s">
        <v>58</v>
      </c>
      <c r="I804" t="s">
        <v>58</v>
      </c>
      <c r="J804" t="s">
        <v>58</v>
      </c>
      <c r="K804" t="s">
        <v>58</v>
      </c>
      <c r="L804" t="s">
        <v>58</v>
      </c>
      <c r="M804" t="s">
        <v>58</v>
      </c>
      <c r="N804" t="s">
        <v>58</v>
      </c>
      <c r="O804" t="s">
        <v>58</v>
      </c>
      <c r="P804" t="s">
        <v>58</v>
      </c>
      <c r="Q804" t="s">
        <v>58</v>
      </c>
      <c r="R804">
        <v>0</v>
      </c>
      <c r="T804">
        <v>0</v>
      </c>
      <c r="V804">
        <v>0</v>
      </c>
      <c r="X804">
        <v>0</v>
      </c>
      <c r="Z804">
        <v>0</v>
      </c>
      <c r="AB804">
        <v>0</v>
      </c>
      <c r="AD804">
        <v>0</v>
      </c>
      <c r="AF804">
        <v>0</v>
      </c>
      <c r="AH804">
        <v>0</v>
      </c>
      <c r="AJ804">
        <v>0</v>
      </c>
      <c r="AK804">
        <v>2000</v>
      </c>
      <c r="AL804">
        <v>279</v>
      </c>
      <c r="AM804" t="s">
        <v>59</v>
      </c>
      <c r="AN804" t="s">
        <v>58</v>
      </c>
      <c r="AO804" t="s">
        <v>82</v>
      </c>
      <c r="AP804" t="s">
        <v>83</v>
      </c>
      <c r="AQ804" s="7">
        <v>45096</v>
      </c>
      <c r="AR804" s="6">
        <v>0.5</v>
      </c>
      <c r="AS804">
        <v>1592</v>
      </c>
      <c r="AT804" t="s">
        <v>62</v>
      </c>
      <c r="AU804" s="7">
        <v>45096</v>
      </c>
      <c r="AV804" s="6">
        <v>0.5</v>
      </c>
      <c r="AW804">
        <v>1592</v>
      </c>
      <c r="AX804" t="s">
        <v>62</v>
      </c>
      <c r="AY804">
        <v>0</v>
      </c>
      <c r="AZ804" s="8" t="s">
        <v>84</v>
      </c>
      <c r="BA804" s="8" t="s">
        <v>112</v>
      </c>
      <c r="BB804" s="8">
        <v>475</v>
      </c>
      <c r="BC804" s="8">
        <v>40</v>
      </c>
      <c r="BD804" t="s">
        <v>113</v>
      </c>
      <c r="BE804" t="s">
        <v>59</v>
      </c>
      <c r="BF804" s="7">
        <v>44817</v>
      </c>
      <c r="BG804" s="6">
        <v>0.25</v>
      </c>
      <c r="BH804" s="7" t="s">
        <v>58</v>
      </c>
      <c r="BI804" s="6" t="s">
        <v>58</v>
      </c>
      <c r="BJ804" t="s">
        <v>118</v>
      </c>
      <c r="BK804" s="7">
        <v>45103</v>
      </c>
      <c r="BL804" s="6">
        <v>0.5</v>
      </c>
    </row>
    <row r="805" spans="4:64" x14ac:dyDescent="0.25">
      <c r="D805">
        <v>2000</v>
      </c>
      <c r="E805" t="s">
        <v>58</v>
      </c>
      <c r="F805" t="s">
        <v>58</v>
      </c>
      <c r="G805" t="s">
        <v>58</v>
      </c>
      <c r="H805" t="s">
        <v>58</v>
      </c>
      <c r="I805" t="s">
        <v>58</v>
      </c>
      <c r="J805" t="s">
        <v>58</v>
      </c>
      <c r="K805" t="s">
        <v>58</v>
      </c>
      <c r="L805" t="s">
        <v>58</v>
      </c>
      <c r="M805" t="s">
        <v>58</v>
      </c>
      <c r="N805" t="s">
        <v>58</v>
      </c>
      <c r="O805" t="s">
        <v>58</v>
      </c>
      <c r="P805" t="s">
        <v>58</v>
      </c>
      <c r="Q805" t="s">
        <v>58</v>
      </c>
      <c r="R805">
        <v>0</v>
      </c>
      <c r="T805">
        <v>0</v>
      </c>
      <c r="V805">
        <v>0</v>
      </c>
      <c r="X805">
        <v>0</v>
      </c>
      <c r="Z805">
        <v>0</v>
      </c>
      <c r="AB805">
        <v>0</v>
      </c>
      <c r="AD805">
        <v>0</v>
      </c>
      <c r="AF805">
        <v>0</v>
      </c>
      <c r="AH805">
        <v>0</v>
      </c>
      <c r="AJ805">
        <v>0</v>
      </c>
      <c r="AK805">
        <v>2000</v>
      </c>
      <c r="AL805">
        <v>279</v>
      </c>
      <c r="AM805" t="s">
        <v>59</v>
      </c>
      <c r="AN805" t="s">
        <v>58</v>
      </c>
      <c r="AO805" t="s">
        <v>106</v>
      </c>
      <c r="AP805" t="s">
        <v>107</v>
      </c>
      <c r="AQ805" s="7">
        <v>45096</v>
      </c>
      <c r="AR805" s="6">
        <v>0.5</v>
      </c>
      <c r="AS805">
        <v>4</v>
      </c>
      <c r="AT805" t="s">
        <v>62</v>
      </c>
      <c r="AU805" s="7">
        <v>45096</v>
      </c>
      <c r="AV805" s="6">
        <v>0.5</v>
      </c>
      <c r="AW805">
        <v>4</v>
      </c>
      <c r="AX805" t="s">
        <v>62</v>
      </c>
      <c r="AY805">
        <v>0</v>
      </c>
      <c r="AZ805" s="8" t="s">
        <v>108</v>
      </c>
      <c r="BA805" s="8" t="s">
        <v>112</v>
      </c>
      <c r="BB805" s="8">
        <v>386</v>
      </c>
      <c r="BC805" s="8">
        <v>36</v>
      </c>
      <c r="BD805" t="s">
        <v>113</v>
      </c>
      <c r="BE805" t="s">
        <v>59</v>
      </c>
      <c r="BF805" s="7">
        <v>44817</v>
      </c>
      <c r="BG805" s="6">
        <v>0.25</v>
      </c>
      <c r="BH805" s="7" t="s">
        <v>58</v>
      </c>
      <c r="BI805" s="6" t="s">
        <v>58</v>
      </c>
      <c r="BJ805" t="s">
        <v>118</v>
      </c>
      <c r="BK805" s="7">
        <v>45103</v>
      </c>
      <c r="BL805" s="6">
        <v>0.5</v>
      </c>
    </row>
    <row r="806" spans="4:64" x14ac:dyDescent="0.25">
      <c r="D806">
        <v>2000</v>
      </c>
      <c r="E806" t="s">
        <v>58</v>
      </c>
      <c r="F806" t="s">
        <v>58</v>
      </c>
      <c r="G806" t="s">
        <v>58</v>
      </c>
      <c r="H806" t="s">
        <v>58</v>
      </c>
      <c r="I806" t="s">
        <v>58</v>
      </c>
      <c r="J806" t="s">
        <v>58</v>
      </c>
      <c r="K806" t="s">
        <v>58</v>
      </c>
      <c r="L806" t="s">
        <v>58</v>
      </c>
      <c r="M806" t="s">
        <v>58</v>
      </c>
      <c r="N806" t="s">
        <v>58</v>
      </c>
      <c r="O806" t="s">
        <v>58</v>
      </c>
      <c r="P806" t="s">
        <v>58</v>
      </c>
      <c r="Q806" t="s">
        <v>58</v>
      </c>
      <c r="R806">
        <v>0</v>
      </c>
      <c r="T806">
        <v>0</v>
      </c>
      <c r="V806">
        <v>0</v>
      </c>
      <c r="X806">
        <v>0</v>
      </c>
      <c r="Z806">
        <v>0</v>
      </c>
      <c r="AB806">
        <v>0</v>
      </c>
      <c r="AD806">
        <v>0</v>
      </c>
      <c r="AF806">
        <v>0</v>
      </c>
      <c r="AH806">
        <v>0</v>
      </c>
      <c r="AJ806">
        <v>0</v>
      </c>
      <c r="AK806">
        <v>2000</v>
      </c>
      <c r="AL806">
        <v>279</v>
      </c>
      <c r="AM806" t="s">
        <v>59</v>
      </c>
      <c r="AN806" t="s">
        <v>58</v>
      </c>
      <c r="AO806" t="s">
        <v>85</v>
      </c>
      <c r="AP806" t="s">
        <v>86</v>
      </c>
      <c r="AQ806" s="7">
        <v>45096</v>
      </c>
      <c r="AR806" s="6">
        <v>0.5</v>
      </c>
      <c r="AS806">
        <v>160</v>
      </c>
      <c r="AT806" t="s">
        <v>62</v>
      </c>
      <c r="AU806" s="7">
        <v>45096</v>
      </c>
      <c r="AV806" s="6">
        <v>0.5</v>
      </c>
      <c r="AW806">
        <v>160</v>
      </c>
      <c r="AX806" t="s">
        <v>62</v>
      </c>
      <c r="AY806">
        <v>0</v>
      </c>
      <c r="AZ806" s="8" t="s">
        <v>87</v>
      </c>
      <c r="BA806" s="8" t="s">
        <v>112</v>
      </c>
      <c r="BB806" s="8">
        <v>460</v>
      </c>
      <c r="BC806" s="8">
        <v>40</v>
      </c>
      <c r="BD806" t="s">
        <v>113</v>
      </c>
      <c r="BE806" t="s">
        <v>59</v>
      </c>
      <c r="BF806" s="7">
        <v>44817</v>
      </c>
      <c r="BG806" s="6">
        <v>0.25</v>
      </c>
      <c r="BH806" s="7" t="s">
        <v>58</v>
      </c>
      <c r="BI806" s="6" t="s">
        <v>58</v>
      </c>
      <c r="BJ806" t="s">
        <v>118</v>
      </c>
      <c r="BK806" s="7">
        <v>45103</v>
      </c>
      <c r="BL806" s="6">
        <v>0.5</v>
      </c>
    </row>
    <row r="807" spans="4:64" x14ac:dyDescent="0.25">
      <c r="D807">
        <v>2000</v>
      </c>
      <c r="E807" t="s">
        <v>58</v>
      </c>
      <c r="F807" t="s">
        <v>58</v>
      </c>
      <c r="G807" t="s">
        <v>58</v>
      </c>
      <c r="H807" t="s">
        <v>58</v>
      </c>
      <c r="I807" t="s">
        <v>58</v>
      </c>
      <c r="J807" t="s">
        <v>58</v>
      </c>
      <c r="K807" t="s">
        <v>58</v>
      </c>
      <c r="L807" t="s">
        <v>58</v>
      </c>
      <c r="M807" t="s">
        <v>58</v>
      </c>
      <c r="N807" t="s">
        <v>58</v>
      </c>
      <c r="O807" t="s">
        <v>58</v>
      </c>
      <c r="P807" t="s">
        <v>58</v>
      </c>
      <c r="Q807" t="s">
        <v>58</v>
      </c>
      <c r="R807">
        <v>0</v>
      </c>
      <c r="T807">
        <v>0</v>
      </c>
      <c r="V807">
        <v>0</v>
      </c>
      <c r="X807">
        <v>0</v>
      </c>
      <c r="Z807">
        <v>0</v>
      </c>
      <c r="AB807">
        <v>0</v>
      </c>
      <c r="AD807">
        <v>0</v>
      </c>
      <c r="AF807">
        <v>0</v>
      </c>
      <c r="AH807">
        <v>0</v>
      </c>
      <c r="AJ807">
        <v>0</v>
      </c>
      <c r="AK807">
        <v>2000</v>
      </c>
      <c r="AL807">
        <v>279</v>
      </c>
      <c r="AM807" t="s">
        <v>59</v>
      </c>
      <c r="AN807" t="s">
        <v>58</v>
      </c>
      <c r="AO807" t="s">
        <v>88</v>
      </c>
      <c r="AP807" t="s">
        <v>89</v>
      </c>
      <c r="AQ807" s="7">
        <v>45096</v>
      </c>
      <c r="AR807" s="6">
        <v>0.5</v>
      </c>
      <c r="AS807">
        <v>244</v>
      </c>
      <c r="AT807" t="s">
        <v>62</v>
      </c>
      <c r="AU807" s="7">
        <v>45096</v>
      </c>
      <c r="AV807" s="6">
        <v>0.5</v>
      </c>
      <c r="AW807">
        <v>244</v>
      </c>
      <c r="AX807" t="s">
        <v>62</v>
      </c>
      <c r="AY807">
        <v>0</v>
      </c>
      <c r="AZ807" s="8" t="s">
        <v>90</v>
      </c>
      <c r="BA807" s="8" t="s">
        <v>112</v>
      </c>
      <c r="BB807" s="8">
        <v>463</v>
      </c>
      <c r="BC807" s="8">
        <v>40</v>
      </c>
      <c r="BD807" t="s">
        <v>113</v>
      </c>
      <c r="BE807" t="s">
        <v>59</v>
      </c>
      <c r="BF807" s="7">
        <v>44817</v>
      </c>
      <c r="BG807" s="6">
        <v>0.25</v>
      </c>
      <c r="BH807" s="7" t="s">
        <v>58</v>
      </c>
      <c r="BI807" s="6" t="s">
        <v>58</v>
      </c>
      <c r="BJ807" t="s">
        <v>118</v>
      </c>
      <c r="BK807" s="7">
        <v>45103</v>
      </c>
      <c r="BL807" s="6">
        <v>0.5</v>
      </c>
    </row>
    <row r="808" spans="4:64" x14ac:dyDescent="0.25">
      <c r="D808">
        <v>2000</v>
      </c>
      <c r="E808" t="s">
        <v>58</v>
      </c>
      <c r="F808" t="s">
        <v>58</v>
      </c>
      <c r="G808" t="s">
        <v>58</v>
      </c>
      <c r="H808" t="s">
        <v>58</v>
      </c>
      <c r="I808" t="s">
        <v>58</v>
      </c>
      <c r="J808" t="s">
        <v>58</v>
      </c>
      <c r="K808" t="s">
        <v>58</v>
      </c>
      <c r="L808" t="s">
        <v>58</v>
      </c>
      <c r="M808" t="s">
        <v>58</v>
      </c>
      <c r="N808" t="s">
        <v>58</v>
      </c>
      <c r="O808" t="s">
        <v>58</v>
      </c>
      <c r="P808" t="s">
        <v>58</v>
      </c>
      <c r="Q808" t="s">
        <v>58</v>
      </c>
      <c r="R808">
        <v>0</v>
      </c>
      <c r="T808">
        <v>0</v>
      </c>
      <c r="V808">
        <v>0</v>
      </c>
      <c r="X808">
        <v>0</v>
      </c>
      <c r="Z808">
        <v>0</v>
      </c>
      <c r="AB808">
        <v>0</v>
      </c>
      <c r="AD808">
        <v>0</v>
      </c>
      <c r="AF808">
        <v>0</v>
      </c>
      <c r="AH808">
        <v>0</v>
      </c>
      <c r="AJ808">
        <v>0</v>
      </c>
      <c r="AK808">
        <v>2000</v>
      </c>
      <c r="AL808">
        <v>279</v>
      </c>
      <c r="AM808" t="s">
        <v>59</v>
      </c>
      <c r="AN808" t="s">
        <v>58</v>
      </c>
      <c r="AO808" t="s">
        <v>103</v>
      </c>
      <c r="AP808" t="s">
        <v>104</v>
      </c>
      <c r="AQ808" s="7">
        <v>45096</v>
      </c>
      <c r="AR808" s="6">
        <v>0.5</v>
      </c>
      <c r="AS808">
        <v>24</v>
      </c>
      <c r="AT808" t="s">
        <v>62</v>
      </c>
      <c r="AU808" s="7">
        <v>45096</v>
      </c>
      <c r="AV808" s="6">
        <v>0.5</v>
      </c>
      <c r="AW808">
        <v>24</v>
      </c>
      <c r="AX808" t="s">
        <v>62</v>
      </c>
      <c r="AY808">
        <v>0</v>
      </c>
      <c r="AZ808" s="8" t="s">
        <v>105</v>
      </c>
      <c r="BA808" s="8" t="s">
        <v>112</v>
      </c>
      <c r="BB808" s="8">
        <v>429</v>
      </c>
      <c r="BC808" s="8">
        <v>39</v>
      </c>
      <c r="BD808" t="s">
        <v>113</v>
      </c>
      <c r="BE808" t="s">
        <v>59</v>
      </c>
      <c r="BF808" s="7">
        <v>44817</v>
      </c>
      <c r="BG808" s="6">
        <v>0.25</v>
      </c>
      <c r="BH808" s="7" t="s">
        <v>58</v>
      </c>
      <c r="BI808" s="6" t="s">
        <v>58</v>
      </c>
      <c r="BJ808" t="s">
        <v>118</v>
      </c>
      <c r="BK808" s="7">
        <v>45103</v>
      </c>
      <c r="BL808" s="6">
        <v>0.5</v>
      </c>
    </row>
    <row r="809" spans="4:64" x14ac:dyDescent="0.25">
      <c r="D809">
        <v>2000</v>
      </c>
      <c r="E809" t="s">
        <v>58</v>
      </c>
      <c r="F809" t="s">
        <v>58</v>
      </c>
      <c r="G809" t="s">
        <v>58</v>
      </c>
      <c r="H809" t="s">
        <v>58</v>
      </c>
      <c r="I809" t="s">
        <v>58</v>
      </c>
      <c r="J809" t="s">
        <v>58</v>
      </c>
      <c r="K809" t="s">
        <v>58</v>
      </c>
      <c r="L809" t="s">
        <v>58</v>
      </c>
      <c r="M809" t="s">
        <v>58</v>
      </c>
      <c r="N809" t="s">
        <v>58</v>
      </c>
      <c r="O809" t="s">
        <v>58</v>
      </c>
      <c r="P809" t="s">
        <v>58</v>
      </c>
      <c r="Q809" t="s">
        <v>58</v>
      </c>
      <c r="R809">
        <v>0</v>
      </c>
      <c r="T809">
        <v>0</v>
      </c>
      <c r="V809">
        <v>0</v>
      </c>
      <c r="X809">
        <v>0</v>
      </c>
      <c r="Z809">
        <v>0</v>
      </c>
      <c r="AB809">
        <v>0</v>
      </c>
      <c r="AD809">
        <v>0</v>
      </c>
      <c r="AF809">
        <v>0</v>
      </c>
      <c r="AH809">
        <v>0</v>
      </c>
      <c r="AJ809">
        <v>0</v>
      </c>
      <c r="AK809">
        <v>2000</v>
      </c>
      <c r="AL809">
        <v>279</v>
      </c>
      <c r="AM809" t="s">
        <v>59</v>
      </c>
      <c r="AN809" t="s">
        <v>58</v>
      </c>
      <c r="AO809" t="s">
        <v>100</v>
      </c>
      <c r="AP809" t="s">
        <v>101</v>
      </c>
      <c r="AQ809" s="7">
        <v>45096</v>
      </c>
      <c r="AR809" s="6">
        <v>0.5</v>
      </c>
      <c r="AS809">
        <v>16</v>
      </c>
      <c r="AT809" t="s">
        <v>62</v>
      </c>
      <c r="AU809" s="7">
        <v>45096</v>
      </c>
      <c r="AV809" s="6">
        <v>0.5</v>
      </c>
      <c r="AW809">
        <v>16</v>
      </c>
      <c r="AX809" t="s">
        <v>62</v>
      </c>
      <c r="AY809">
        <v>0</v>
      </c>
      <c r="AZ809" s="8" t="s">
        <v>102</v>
      </c>
      <c r="BA809" s="8" t="s">
        <v>112</v>
      </c>
      <c r="BB809" s="8">
        <v>421</v>
      </c>
      <c r="BC809" s="8">
        <v>39</v>
      </c>
      <c r="BD809" t="s">
        <v>113</v>
      </c>
      <c r="BE809" t="s">
        <v>59</v>
      </c>
      <c r="BF809" s="7">
        <v>44817</v>
      </c>
      <c r="BG809" s="6">
        <v>0.25</v>
      </c>
      <c r="BH809" s="7" t="s">
        <v>58</v>
      </c>
      <c r="BI809" s="6" t="s">
        <v>58</v>
      </c>
      <c r="BJ809" t="s">
        <v>118</v>
      </c>
      <c r="BK809" s="7">
        <v>45103</v>
      </c>
      <c r="BL809" s="6">
        <v>0.5</v>
      </c>
    </row>
    <row r="810" spans="4:64" x14ac:dyDescent="0.25">
      <c r="D810">
        <v>2000</v>
      </c>
      <c r="E810" t="s">
        <v>58</v>
      </c>
      <c r="F810" t="s">
        <v>58</v>
      </c>
      <c r="G810" t="s">
        <v>58</v>
      </c>
      <c r="H810" t="s">
        <v>58</v>
      </c>
      <c r="I810" t="s">
        <v>58</v>
      </c>
      <c r="J810" t="s">
        <v>58</v>
      </c>
      <c r="K810" t="s">
        <v>58</v>
      </c>
      <c r="L810" t="s">
        <v>58</v>
      </c>
      <c r="M810" t="s">
        <v>58</v>
      </c>
      <c r="N810" t="s">
        <v>58</v>
      </c>
      <c r="O810" t="s">
        <v>58</v>
      </c>
      <c r="P810" t="s">
        <v>58</v>
      </c>
      <c r="Q810" t="s">
        <v>58</v>
      </c>
      <c r="R810">
        <v>0</v>
      </c>
      <c r="T810">
        <v>0</v>
      </c>
      <c r="V810">
        <v>0</v>
      </c>
      <c r="X810">
        <v>0</v>
      </c>
      <c r="Z810">
        <v>0</v>
      </c>
      <c r="AB810">
        <v>0</v>
      </c>
      <c r="AD810">
        <v>0</v>
      </c>
      <c r="AF810">
        <v>0</v>
      </c>
      <c r="AH810">
        <v>0</v>
      </c>
      <c r="AJ810">
        <v>0</v>
      </c>
      <c r="AK810">
        <v>2000</v>
      </c>
      <c r="AL810">
        <v>279</v>
      </c>
      <c r="AM810" t="s">
        <v>59</v>
      </c>
      <c r="AN810" t="s">
        <v>58</v>
      </c>
      <c r="AO810" t="s">
        <v>91</v>
      </c>
      <c r="AP810" t="s">
        <v>92</v>
      </c>
      <c r="AQ810" s="7">
        <v>45096</v>
      </c>
      <c r="AR810" s="6">
        <v>0.5</v>
      </c>
      <c r="AS810">
        <v>148</v>
      </c>
      <c r="AT810" t="s">
        <v>62</v>
      </c>
      <c r="AU810" s="7">
        <v>45096</v>
      </c>
      <c r="AV810" s="6">
        <v>0.5</v>
      </c>
      <c r="AW810">
        <v>148</v>
      </c>
      <c r="AX810" t="s">
        <v>62</v>
      </c>
      <c r="AY810">
        <v>0</v>
      </c>
      <c r="AZ810" s="8" t="s">
        <v>93</v>
      </c>
      <c r="BA810" s="8" t="s">
        <v>112</v>
      </c>
      <c r="BB810" s="8">
        <v>469</v>
      </c>
      <c r="BC810" s="8">
        <v>40</v>
      </c>
      <c r="BD810" t="s">
        <v>113</v>
      </c>
      <c r="BE810" t="s">
        <v>59</v>
      </c>
      <c r="BF810" s="7">
        <v>44817</v>
      </c>
      <c r="BG810" s="6">
        <v>0.25</v>
      </c>
      <c r="BH810" s="7" t="s">
        <v>58</v>
      </c>
      <c r="BI810" s="6" t="s">
        <v>58</v>
      </c>
      <c r="BJ810" t="s">
        <v>118</v>
      </c>
      <c r="BK810" s="7">
        <v>45103</v>
      </c>
      <c r="BL810" s="6">
        <v>0.5</v>
      </c>
    </row>
    <row r="811" spans="4:64" x14ac:dyDescent="0.25">
      <c r="D811">
        <v>2000</v>
      </c>
      <c r="E811" t="s">
        <v>58</v>
      </c>
      <c r="F811" t="s">
        <v>58</v>
      </c>
      <c r="G811" t="s">
        <v>58</v>
      </c>
      <c r="H811" t="s">
        <v>58</v>
      </c>
      <c r="I811" t="s">
        <v>58</v>
      </c>
      <c r="J811" t="s">
        <v>58</v>
      </c>
      <c r="K811" t="s">
        <v>58</v>
      </c>
      <c r="L811" t="s">
        <v>58</v>
      </c>
      <c r="M811" t="s">
        <v>58</v>
      </c>
      <c r="N811" t="s">
        <v>58</v>
      </c>
      <c r="O811" t="s">
        <v>58</v>
      </c>
      <c r="P811" t="s">
        <v>58</v>
      </c>
      <c r="Q811" t="s">
        <v>58</v>
      </c>
      <c r="R811">
        <v>0</v>
      </c>
      <c r="T811">
        <v>0</v>
      </c>
      <c r="V811">
        <v>0</v>
      </c>
      <c r="X811">
        <v>0</v>
      </c>
      <c r="Z811">
        <v>0</v>
      </c>
      <c r="AB811">
        <v>0</v>
      </c>
      <c r="AD811">
        <v>0</v>
      </c>
      <c r="AF811">
        <v>0</v>
      </c>
      <c r="AH811">
        <v>0</v>
      </c>
      <c r="AJ811">
        <v>0</v>
      </c>
      <c r="AK811">
        <v>2000</v>
      </c>
      <c r="AL811">
        <v>279</v>
      </c>
      <c r="AM811" t="s">
        <v>59</v>
      </c>
      <c r="AN811" t="s">
        <v>58</v>
      </c>
      <c r="AO811" t="s">
        <v>94</v>
      </c>
      <c r="AP811" t="s">
        <v>95</v>
      </c>
      <c r="AQ811" s="7">
        <v>45096</v>
      </c>
      <c r="AR811" s="6">
        <v>0.5</v>
      </c>
      <c r="AS811">
        <v>280</v>
      </c>
      <c r="AT811" t="s">
        <v>62</v>
      </c>
      <c r="AU811" s="7">
        <v>45096</v>
      </c>
      <c r="AV811" s="6">
        <v>0.5</v>
      </c>
      <c r="AW811">
        <v>280</v>
      </c>
      <c r="AX811" t="s">
        <v>62</v>
      </c>
      <c r="AY811">
        <v>0</v>
      </c>
      <c r="AZ811" s="8" t="s">
        <v>96</v>
      </c>
      <c r="BA811" s="8" t="s">
        <v>112</v>
      </c>
      <c r="BB811" s="8">
        <v>473</v>
      </c>
      <c r="BC811" s="8">
        <v>40</v>
      </c>
      <c r="BD811" t="s">
        <v>113</v>
      </c>
      <c r="BE811" t="s">
        <v>59</v>
      </c>
      <c r="BF811" s="7">
        <v>44817</v>
      </c>
      <c r="BG811" s="6">
        <v>0.25</v>
      </c>
      <c r="BH811" s="7" t="s">
        <v>58</v>
      </c>
      <c r="BI811" s="6" t="s">
        <v>58</v>
      </c>
      <c r="BJ811" t="s">
        <v>118</v>
      </c>
      <c r="BK811" s="7">
        <v>45103</v>
      </c>
      <c r="BL811" s="6">
        <v>0.5</v>
      </c>
    </row>
    <row r="812" spans="4:64" x14ac:dyDescent="0.25">
      <c r="D812">
        <v>2000</v>
      </c>
      <c r="E812" t="s">
        <v>58</v>
      </c>
      <c r="F812" t="s">
        <v>58</v>
      </c>
      <c r="G812" t="s">
        <v>58</v>
      </c>
      <c r="H812" t="s">
        <v>58</v>
      </c>
      <c r="I812" t="s">
        <v>58</v>
      </c>
      <c r="J812" t="s">
        <v>58</v>
      </c>
      <c r="K812" t="s">
        <v>58</v>
      </c>
      <c r="L812" t="s">
        <v>58</v>
      </c>
      <c r="M812" t="s">
        <v>58</v>
      </c>
      <c r="N812" t="s">
        <v>58</v>
      </c>
      <c r="O812" t="s">
        <v>58</v>
      </c>
      <c r="P812" t="s">
        <v>58</v>
      </c>
      <c r="Q812" t="s">
        <v>58</v>
      </c>
      <c r="R812">
        <v>0</v>
      </c>
      <c r="T812">
        <v>0</v>
      </c>
      <c r="V812">
        <v>0</v>
      </c>
      <c r="X812">
        <v>0</v>
      </c>
      <c r="Z812">
        <v>0</v>
      </c>
      <c r="AB812">
        <v>0</v>
      </c>
      <c r="AD812">
        <v>0</v>
      </c>
      <c r="AF812">
        <v>0</v>
      </c>
      <c r="AH812">
        <v>0</v>
      </c>
      <c r="AJ812">
        <v>0</v>
      </c>
      <c r="AK812">
        <v>2000</v>
      </c>
      <c r="AL812">
        <v>286</v>
      </c>
      <c r="AM812" t="s">
        <v>59</v>
      </c>
      <c r="AN812" t="s">
        <v>58</v>
      </c>
      <c r="AO812" t="s">
        <v>97</v>
      </c>
      <c r="AP812" t="s">
        <v>98</v>
      </c>
      <c r="AQ812" s="7">
        <v>45103</v>
      </c>
      <c r="AR812" s="6">
        <v>0.5</v>
      </c>
      <c r="AS812">
        <v>1620</v>
      </c>
      <c r="AT812" t="s">
        <v>62</v>
      </c>
      <c r="AU812" s="7">
        <v>45103</v>
      </c>
      <c r="AV812" s="6">
        <v>0.5</v>
      </c>
      <c r="AW812">
        <v>1620</v>
      </c>
      <c r="AX812" t="s">
        <v>62</v>
      </c>
      <c r="AY812">
        <v>0</v>
      </c>
      <c r="AZ812" s="8" t="s">
        <v>99</v>
      </c>
      <c r="BA812" s="8" t="s">
        <v>112</v>
      </c>
      <c r="BB812" s="8">
        <v>1256</v>
      </c>
      <c r="BC812" s="8">
        <v>39</v>
      </c>
      <c r="BD812" t="s">
        <v>113</v>
      </c>
      <c r="BE812" t="s">
        <v>59</v>
      </c>
      <c r="BF812" s="7">
        <v>44817</v>
      </c>
      <c r="BG812" s="6">
        <v>0.25</v>
      </c>
      <c r="BH812" s="7" t="s">
        <v>58</v>
      </c>
      <c r="BI812" s="6" t="s">
        <v>58</v>
      </c>
      <c r="BJ812" t="s">
        <v>118</v>
      </c>
      <c r="BK812" s="7">
        <v>45110</v>
      </c>
      <c r="BL812" s="6">
        <v>0.5</v>
      </c>
    </row>
    <row r="813" spans="4:64" x14ac:dyDescent="0.25">
      <c r="D813">
        <v>2000</v>
      </c>
      <c r="E813" t="s">
        <v>58</v>
      </c>
      <c r="F813" t="s">
        <v>58</v>
      </c>
      <c r="G813" t="s">
        <v>58</v>
      </c>
      <c r="H813" t="s">
        <v>58</v>
      </c>
      <c r="I813" t="s">
        <v>58</v>
      </c>
      <c r="J813" t="s">
        <v>58</v>
      </c>
      <c r="K813" t="s">
        <v>58</v>
      </c>
      <c r="L813" t="s">
        <v>58</v>
      </c>
      <c r="M813" t="s">
        <v>58</v>
      </c>
      <c r="N813" t="s">
        <v>58</v>
      </c>
      <c r="O813" t="s">
        <v>58</v>
      </c>
      <c r="P813" t="s">
        <v>58</v>
      </c>
      <c r="Q813" t="s">
        <v>58</v>
      </c>
      <c r="R813">
        <v>0</v>
      </c>
      <c r="T813">
        <v>0</v>
      </c>
      <c r="V813">
        <v>0</v>
      </c>
      <c r="X813">
        <v>0</v>
      </c>
      <c r="Z813">
        <v>0</v>
      </c>
      <c r="AB813">
        <v>0</v>
      </c>
      <c r="AD813">
        <v>0</v>
      </c>
      <c r="AF813">
        <v>0</v>
      </c>
      <c r="AH813">
        <v>0</v>
      </c>
      <c r="AJ813">
        <v>0</v>
      </c>
      <c r="AK813">
        <v>2000</v>
      </c>
      <c r="AL813">
        <v>286</v>
      </c>
      <c r="AM813" t="s">
        <v>59</v>
      </c>
      <c r="AN813" t="s">
        <v>58</v>
      </c>
      <c r="AO813" t="s">
        <v>60</v>
      </c>
      <c r="AP813" t="s">
        <v>61</v>
      </c>
      <c r="AQ813" s="7">
        <v>45103</v>
      </c>
      <c r="AR813" s="6">
        <v>0.5</v>
      </c>
      <c r="AS813">
        <v>648</v>
      </c>
      <c r="AT813" t="s">
        <v>62</v>
      </c>
      <c r="AU813" s="7">
        <v>45103</v>
      </c>
      <c r="AV813" s="6">
        <v>0.5</v>
      </c>
      <c r="AW813">
        <v>648</v>
      </c>
      <c r="AX813" t="s">
        <v>62</v>
      </c>
      <c r="AY813">
        <v>0</v>
      </c>
      <c r="AZ813" s="8" t="s">
        <v>63</v>
      </c>
      <c r="BA813" s="8" t="s">
        <v>112</v>
      </c>
      <c r="BB813" s="8">
        <v>1066</v>
      </c>
      <c r="BC813" s="8">
        <v>40</v>
      </c>
      <c r="BD813" t="s">
        <v>113</v>
      </c>
      <c r="BE813" t="s">
        <v>59</v>
      </c>
      <c r="BF813" s="7">
        <v>44817</v>
      </c>
      <c r="BG813" s="6">
        <v>0.25</v>
      </c>
      <c r="BH813" s="7" t="s">
        <v>58</v>
      </c>
      <c r="BI813" s="6" t="s">
        <v>58</v>
      </c>
      <c r="BJ813" t="s">
        <v>118</v>
      </c>
      <c r="BK813" s="7">
        <v>45110</v>
      </c>
      <c r="BL813" s="6">
        <v>0.5</v>
      </c>
    </row>
    <row r="814" spans="4:64" x14ac:dyDescent="0.25">
      <c r="D814">
        <v>2000</v>
      </c>
      <c r="E814" t="s">
        <v>58</v>
      </c>
      <c r="F814" t="s">
        <v>58</v>
      </c>
      <c r="G814" t="s">
        <v>58</v>
      </c>
      <c r="H814" t="s">
        <v>58</v>
      </c>
      <c r="I814" t="s">
        <v>58</v>
      </c>
      <c r="J814" t="s">
        <v>58</v>
      </c>
      <c r="K814" t="s">
        <v>58</v>
      </c>
      <c r="L814" t="s">
        <v>58</v>
      </c>
      <c r="M814" t="s">
        <v>58</v>
      </c>
      <c r="N814" t="s">
        <v>58</v>
      </c>
      <c r="O814" t="s">
        <v>58</v>
      </c>
      <c r="P814" t="s">
        <v>58</v>
      </c>
      <c r="Q814" t="s">
        <v>58</v>
      </c>
      <c r="R814">
        <v>0</v>
      </c>
      <c r="T814">
        <v>0</v>
      </c>
      <c r="V814">
        <v>0</v>
      </c>
      <c r="X814">
        <v>0</v>
      </c>
      <c r="Z814">
        <v>0</v>
      </c>
      <c r="AB814">
        <v>0</v>
      </c>
      <c r="AD814">
        <v>0</v>
      </c>
      <c r="AF814">
        <v>0</v>
      </c>
      <c r="AH814">
        <v>0</v>
      </c>
      <c r="AJ814">
        <v>0</v>
      </c>
      <c r="AK814">
        <v>2000</v>
      </c>
      <c r="AL814">
        <v>286</v>
      </c>
      <c r="AM814" t="s">
        <v>59</v>
      </c>
      <c r="AN814" t="s">
        <v>58</v>
      </c>
      <c r="AO814" t="s">
        <v>115</v>
      </c>
      <c r="AP814" t="s">
        <v>116</v>
      </c>
      <c r="AQ814" s="7">
        <v>45103</v>
      </c>
      <c r="AR814" s="6">
        <v>0.5</v>
      </c>
      <c r="AS814">
        <v>1440</v>
      </c>
      <c r="AT814" t="s">
        <v>62</v>
      </c>
      <c r="AU814" s="7">
        <v>45103</v>
      </c>
      <c r="AV814" s="6">
        <v>0.5</v>
      </c>
      <c r="AW814">
        <v>1440</v>
      </c>
      <c r="AX814" t="s">
        <v>62</v>
      </c>
      <c r="AY814">
        <v>0</v>
      </c>
      <c r="AZ814" s="8" t="s">
        <v>117</v>
      </c>
      <c r="BA814" s="8" t="s">
        <v>112</v>
      </c>
      <c r="BB814" s="8">
        <v>984</v>
      </c>
      <c r="BC814" s="8">
        <v>29</v>
      </c>
      <c r="BD814" t="s">
        <v>113</v>
      </c>
      <c r="BE814" t="s">
        <v>59</v>
      </c>
      <c r="BF814" s="7">
        <v>44814</v>
      </c>
      <c r="BG814" s="6">
        <v>0.75069444444444444</v>
      </c>
      <c r="BH814" s="7" t="s">
        <v>58</v>
      </c>
      <c r="BI814" s="6" t="s">
        <v>58</v>
      </c>
      <c r="BJ814" t="s">
        <v>118</v>
      </c>
      <c r="BK814" s="7">
        <v>45110</v>
      </c>
      <c r="BL814" s="6">
        <v>0.5</v>
      </c>
    </row>
    <row r="815" spans="4:64" x14ac:dyDescent="0.25">
      <c r="D815">
        <v>2000</v>
      </c>
      <c r="E815" t="s">
        <v>58</v>
      </c>
      <c r="F815" t="s">
        <v>58</v>
      </c>
      <c r="G815" t="s">
        <v>58</v>
      </c>
      <c r="H815" t="s">
        <v>58</v>
      </c>
      <c r="I815" t="s">
        <v>58</v>
      </c>
      <c r="J815" t="s">
        <v>58</v>
      </c>
      <c r="K815" t="s">
        <v>58</v>
      </c>
      <c r="L815" t="s">
        <v>58</v>
      </c>
      <c r="M815" t="s">
        <v>58</v>
      </c>
      <c r="N815" t="s">
        <v>58</v>
      </c>
      <c r="O815" t="s">
        <v>58</v>
      </c>
      <c r="P815" t="s">
        <v>58</v>
      </c>
      <c r="Q815" t="s">
        <v>58</v>
      </c>
      <c r="R815">
        <v>0</v>
      </c>
      <c r="T815">
        <v>0</v>
      </c>
      <c r="V815">
        <v>0</v>
      </c>
      <c r="X815">
        <v>0</v>
      </c>
      <c r="Z815">
        <v>0</v>
      </c>
      <c r="AB815">
        <v>0</v>
      </c>
      <c r="AD815">
        <v>0</v>
      </c>
      <c r="AF815">
        <v>0</v>
      </c>
      <c r="AH815">
        <v>0</v>
      </c>
      <c r="AJ815">
        <v>0</v>
      </c>
      <c r="AK815">
        <v>2000</v>
      </c>
      <c r="AL815">
        <v>286</v>
      </c>
      <c r="AM815" t="s">
        <v>59</v>
      </c>
      <c r="AN815" t="s">
        <v>58</v>
      </c>
      <c r="AO815" t="s">
        <v>67</v>
      </c>
      <c r="AP815" t="s">
        <v>68</v>
      </c>
      <c r="AQ815" s="7">
        <v>45103</v>
      </c>
      <c r="AR815" s="6">
        <v>0.5</v>
      </c>
      <c r="AS815">
        <v>100</v>
      </c>
      <c r="AT815" t="s">
        <v>62</v>
      </c>
      <c r="AU815" s="7">
        <v>45103</v>
      </c>
      <c r="AV815" s="6">
        <v>0.5</v>
      </c>
      <c r="AW815">
        <v>100</v>
      </c>
      <c r="AX815" t="s">
        <v>62</v>
      </c>
      <c r="AY815">
        <v>0</v>
      </c>
      <c r="AZ815" s="8" t="s">
        <v>69</v>
      </c>
      <c r="BA815" s="8" t="s">
        <v>112</v>
      </c>
      <c r="BB815" s="8">
        <v>758</v>
      </c>
      <c r="BC815" s="8">
        <v>38</v>
      </c>
      <c r="BD815" t="s">
        <v>113</v>
      </c>
      <c r="BE815" t="s">
        <v>59</v>
      </c>
      <c r="BF815" s="7">
        <v>44817</v>
      </c>
      <c r="BG815" s="6">
        <v>0.25</v>
      </c>
      <c r="BH815" s="7" t="s">
        <v>58</v>
      </c>
      <c r="BI815" s="6" t="s">
        <v>58</v>
      </c>
      <c r="BJ815" t="s">
        <v>118</v>
      </c>
      <c r="BK815" s="7">
        <v>45110</v>
      </c>
      <c r="BL815" s="6">
        <v>0.5</v>
      </c>
    </row>
    <row r="816" spans="4:64" x14ac:dyDescent="0.25">
      <c r="D816">
        <v>2000</v>
      </c>
      <c r="E816" t="s">
        <v>58</v>
      </c>
      <c r="F816" t="s">
        <v>58</v>
      </c>
      <c r="G816" t="s">
        <v>58</v>
      </c>
      <c r="H816" t="s">
        <v>58</v>
      </c>
      <c r="I816" t="s">
        <v>58</v>
      </c>
      <c r="J816" t="s">
        <v>58</v>
      </c>
      <c r="K816" t="s">
        <v>58</v>
      </c>
      <c r="L816" t="s">
        <v>58</v>
      </c>
      <c r="M816" t="s">
        <v>58</v>
      </c>
      <c r="N816" t="s">
        <v>58</v>
      </c>
      <c r="O816" t="s">
        <v>58</v>
      </c>
      <c r="P816" t="s">
        <v>58</v>
      </c>
      <c r="Q816" t="s">
        <v>58</v>
      </c>
      <c r="R816">
        <v>0</v>
      </c>
      <c r="T816">
        <v>0</v>
      </c>
      <c r="V816">
        <v>0</v>
      </c>
      <c r="X816">
        <v>0</v>
      </c>
      <c r="Z816">
        <v>0</v>
      </c>
      <c r="AB816">
        <v>0</v>
      </c>
      <c r="AD816">
        <v>0</v>
      </c>
      <c r="AF816">
        <v>0</v>
      </c>
      <c r="AH816">
        <v>0</v>
      </c>
      <c r="AJ816">
        <v>0</v>
      </c>
      <c r="AK816">
        <v>2000</v>
      </c>
      <c r="AL816">
        <v>286</v>
      </c>
      <c r="AM816" t="s">
        <v>59</v>
      </c>
      <c r="AN816" t="s">
        <v>58</v>
      </c>
      <c r="AO816" t="s">
        <v>70</v>
      </c>
      <c r="AP816" t="s">
        <v>71</v>
      </c>
      <c r="AQ816" s="7">
        <v>45103</v>
      </c>
      <c r="AR816" s="6">
        <v>0.5</v>
      </c>
      <c r="AS816">
        <v>740</v>
      </c>
      <c r="AT816" t="s">
        <v>62</v>
      </c>
      <c r="AU816" s="7">
        <v>45103</v>
      </c>
      <c r="AV816" s="6">
        <v>0.5</v>
      </c>
      <c r="AW816">
        <v>740</v>
      </c>
      <c r="AX816" t="s">
        <v>62</v>
      </c>
      <c r="AY816">
        <v>0</v>
      </c>
      <c r="AZ816" s="8" t="s">
        <v>72</v>
      </c>
      <c r="BA816" s="8" t="s">
        <v>112</v>
      </c>
      <c r="BB816" s="8">
        <v>800</v>
      </c>
      <c r="BC816" s="8">
        <v>41</v>
      </c>
      <c r="BD816" t="s">
        <v>113</v>
      </c>
      <c r="BE816" t="s">
        <v>59</v>
      </c>
      <c r="BF816" s="7">
        <v>44817</v>
      </c>
      <c r="BG816" s="6">
        <v>0.25</v>
      </c>
      <c r="BH816" s="7" t="s">
        <v>58</v>
      </c>
      <c r="BI816" s="6" t="s">
        <v>58</v>
      </c>
      <c r="BJ816" t="s">
        <v>118</v>
      </c>
      <c r="BK816" s="7">
        <v>45110</v>
      </c>
      <c r="BL816" s="6">
        <v>0.5</v>
      </c>
    </row>
    <row r="817" spans="4:64" x14ac:dyDescent="0.25">
      <c r="D817">
        <v>2000</v>
      </c>
      <c r="E817" t="s">
        <v>58</v>
      </c>
      <c r="F817" t="s">
        <v>58</v>
      </c>
      <c r="G817" t="s">
        <v>58</v>
      </c>
      <c r="H817" t="s">
        <v>58</v>
      </c>
      <c r="I817" t="s">
        <v>58</v>
      </c>
      <c r="J817" t="s">
        <v>58</v>
      </c>
      <c r="K817" t="s">
        <v>58</v>
      </c>
      <c r="L817" t="s">
        <v>58</v>
      </c>
      <c r="M817" t="s">
        <v>58</v>
      </c>
      <c r="N817" t="s">
        <v>58</v>
      </c>
      <c r="O817" t="s">
        <v>58</v>
      </c>
      <c r="P817" t="s">
        <v>58</v>
      </c>
      <c r="Q817" t="s">
        <v>58</v>
      </c>
      <c r="R817">
        <v>0</v>
      </c>
      <c r="T817">
        <v>0</v>
      </c>
      <c r="V817">
        <v>0</v>
      </c>
      <c r="X817">
        <v>0</v>
      </c>
      <c r="Z817">
        <v>0</v>
      </c>
      <c r="AB817">
        <v>0</v>
      </c>
      <c r="AD817">
        <v>0</v>
      </c>
      <c r="AF817">
        <v>0</v>
      </c>
      <c r="AH817">
        <v>0</v>
      </c>
      <c r="AJ817">
        <v>0</v>
      </c>
      <c r="AK817">
        <v>2000</v>
      </c>
      <c r="AL817">
        <v>286</v>
      </c>
      <c r="AM817" t="s">
        <v>59</v>
      </c>
      <c r="AN817" t="s">
        <v>58</v>
      </c>
      <c r="AO817" t="s">
        <v>73</v>
      </c>
      <c r="AP817" t="s">
        <v>74</v>
      </c>
      <c r="AQ817" s="7">
        <v>45103</v>
      </c>
      <c r="AR817" s="6">
        <v>0.5</v>
      </c>
      <c r="AS817">
        <v>676</v>
      </c>
      <c r="AT817" t="s">
        <v>62</v>
      </c>
      <c r="AU817" s="7">
        <v>45103</v>
      </c>
      <c r="AV817" s="6">
        <v>0.5</v>
      </c>
      <c r="AW817">
        <v>676</v>
      </c>
      <c r="AX817" t="s">
        <v>62</v>
      </c>
      <c r="AY817">
        <v>0</v>
      </c>
      <c r="AZ817" s="8" t="s">
        <v>75</v>
      </c>
      <c r="BA817" s="8" t="s">
        <v>112</v>
      </c>
      <c r="BB817" s="8">
        <v>451</v>
      </c>
      <c r="BC817" s="8">
        <v>41</v>
      </c>
      <c r="BD817" t="s">
        <v>113</v>
      </c>
      <c r="BE817" t="s">
        <v>59</v>
      </c>
      <c r="BF817" s="7">
        <v>44817</v>
      </c>
      <c r="BG817" s="6">
        <v>0.25</v>
      </c>
      <c r="BH817" s="7" t="s">
        <v>58</v>
      </c>
      <c r="BI817" s="6" t="s">
        <v>58</v>
      </c>
      <c r="BJ817" t="s">
        <v>118</v>
      </c>
      <c r="BK817" s="7">
        <v>45110</v>
      </c>
      <c r="BL817" s="6">
        <v>0.5</v>
      </c>
    </row>
    <row r="818" spans="4:64" x14ac:dyDescent="0.25">
      <c r="D818">
        <v>2000</v>
      </c>
      <c r="E818" t="s">
        <v>58</v>
      </c>
      <c r="F818" t="s">
        <v>58</v>
      </c>
      <c r="G818" t="s">
        <v>58</v>
      </c>
      <c r="H818" t="s">
        <v>58</v>
      </c>
      <c r="I818" t="s">
        <v>58</v>
      </c>
      <c r="J818" t="s">
        <v>58</v>
      </c>
      <c r="K818" t="s">
        <v>58</v>
      </c>
      <c r="L818" t="s">
        <v>58</v>
      </c>
      <c r="M818" t="s">
        <v>58</v>
      </c>
      <c r="N818" t="s">
        <v>58</v>
      </c>
      <c r="O818" t="s">
        <v>58</v>
      </c>
      <c r="P818" t="s">
        <v>58</v>
      </c>
      <c r="Q818" t="s">
        <v>58</v>
      </c>
      <c r="R818">
        <v>0</v>
      </c>
      <c r="T818">
        <v>0</v>
      </c>
      <c r="V818">
        <v>0</v>
      </c>
      <c r="X818">
        <v>0</v>
      </c>
      <c r="Z818">
        <v>0</v>
      </c>
      <c r="AB818">
        <v>0</v>
      </c>
      <c r="AD818">
        <v>0</v>
      </c>
      <c r="AF818">
        <v>0</v>
      </c>
      <c r="AH818">
        <v>0</v>
      </c>
      <c r="AJ818">
        <v>0</v>
      </c>
      <c r="AK818">
        <v>2000</v>
      </c>
      <c r="AL818">
        <v>286</v>
      </c>
      <c r="AM818" t="s">
        <v>59</v>
      </c>
      <c r="AN818" t="s">
        <v>58</v>
      </c>
      <c r="AO818" t="s">
        <v>76</v>
      </c>
      <c r="AP818" t="s">
        <v>77</v>
      </c>
      <c r="AQ818" s="7">
        <v>45103</v>
      </c>
      <c r="AR818" s="6">
        <v>0.5</v>
      </c>
      <c r="AS818">
        <v>192</v>
      </c>
      <c r="AT818" t="s">
        <v>62</v>
      </c>
      <c r="AU818" s="7">
        <v>45103</v>
      </c>
      <c r="AV818" s="6">
        <v>0.5</v>
      </c>
      <c r="AW818">
        <v>192</v>
      </c>
      <c r="AX818" t="s">
        <v>62</v>
      </c>
      <c r="AY818">
        <v>0</v>
      </c>
      <c r="AZ818" s="8" t="s">
        <v>78</v>
      </c>
      <c r="BA818" s="8" t="s">
        <v>112</v>
      </c>
      <c r="BB818" s="8">
        <v>448</v>
      </c>
      <c r="BC818" s="8">
        <v>41</v>
      </c>
      <c r="BD818" t="s">
        <v>113</v>
      </c>
      <c r="BE818" t="s">
        <v>59</v>
      </c>
      <c r="BF818" s="7">
        <v>44817</v>
      </c>
      <c r="BG818" s="6">
        <v>0.25</v>
      </c>
      <c r="BH818" s="7" t="s">
        <v>58</v>
      </c>
      <c r="BI818" s="6" t="s">
        <v>58</v>
      </c>
      <c r="BJ818" t="s">
        <v>118</v>
      </c>
      <c r="BK818" s="7">
        <v>45110</v>
      </c>
      <c r="BL818" s="6">
        <v>0.5</v>
      </c>
    </row>
    <row r="819" spans="4:64" x14ac:dyDescent="0.25">
      <c r="D819">
        <v>2000</v>
      </c>
      <c r="E819" t="s">
        <v>58</v>
      </c>
      <c r="F819" t="s">
        <v>58</v>
      </c>
      <c r="G819" t="s">
        <v>58</v>
      </c>
      <c r="H819" t="s">
        <v>58</v>
      </c>
      <c r="I819" t="s">
        <v>58</v>
      </c>
      <c r="J819" t="s">
        <v>58</v>
      </c>
      <c r="K819" t="s">
        <v>58</v>
      </c>
      <c r="L819" t="s">
        <v>58</v>
      </c>
      <c r="M819" t="s">
        <v>58</v>
      </c>
      <c r="N819" t="s">
        <v>58</v>
      </c>
      <c r="O819" t="s">
        <v>58</v>
      </c>
      <c r="P819" t="s">
        <v>58</v>
      </c>
      <c r="Q819" t="s">
        <v>58</v>
      </c>
      <c r="R819">
        <v>0</v>
      </c>
      <c r="T819">
        <v>0</v>
      </c>
      <c r="V819">
        <v>0</v>
      </c>
      <c r="X819">
        <v>0</v>
      </c>
      <c r="Z819">
        <v>0</v>
      </c>
      <c r="AB819">
        <v>0</v>
      </c>
      <c r="AD819">
        <v>0</v>
      </c>
      <c r="AF819">
        <v>0</v>
      </c>
      <c r="AH819">
        <v>0</v>
      </c>
      <c r="AJ819">
        <v>0</v>
      </c>
      <c r="AK819">
        <v>2000</v>
      </c>
      <c r="AL819">
        <v>286</v>
      </c>
      <c r="AM819" t="s">
        <v>59</v>
      </c>
      <c r="AN819" t="s">
        <v>58</v>
      </c>
      <c r="AO819" t="s">
        <v>79</v>
      </c>
      <c r="AP819" t="s">
        <v>80</v>
      </c>
      <c r="AQ819" s="7">
        <v>45103</v>
      </c>
      <c r="AR819" s="6">
        <v>0.5</v>
      </c>
      <c r="AS819">
        <v>1468</v>
      </c>
      <c r="AT819" t="s">
        <v>62</v>
      </c>
      <c r="AU819" s="7">
        <v>45103</v>
      </c>
      <c r="AV819" s="6">
        <v>0.5</v>
      </c>
      <c r="AW819">
        <v>1468</v>
      </c>
      <c r="AX819" t="s">
        <v>62</v>
      </c>
      <c r="AY819">
        <v>0</v>
      </c>
      <c r="AZ819" s="8" t="s">
        <v>81</v>
      </c>
      <c r="BA819" s="8" t="s">
        <v>112</v>
      </c>
      <c r="BB819" s="8">
        <v>473</v>
      </c>
      <c r="BC819" s="8">
        <v>41</v>
      </c>
      <c r="BD819" t="s">
        <v>113</v>
      </c>
      <c r="BE819" t="s">
        <v>59</v>
      </c>
      <c r="BF819" s="7">
        <v>44817</v>
      </c>
      <c r="BG819" s="6">
        <v>0.25</v>
      </c>
      <c r="BH819" s="7" t="s">
        <v>58</v>
      </c>
      <c r="BI819" s="6" t="s">
        <v>58</v>
      </c>
      <c r="BJ819" t="s">
        <v>118</v>
      </c>
      <c r="BK819" s="7">
        <v>45110</v>
      </c>
      <c r="BL819" s="6">
        <v>0.5</v>
      </c>
    </row>
    <row r="820" spans="4:64" x14ac:dyDescent="0.25">
      <c r="D820">
        <v>2000</v>
      </c>
      <c r="E820" t="s">
        <v>58</v>
      </c>
      <c r="F820" t="s">
        <v>58</v>
      </c>
      <c r="G820" t="s">
        <v>58</v>
      </c>
      <c r="H820" t="s">
        <v>58</v>
      </c>
      <c r="I820" t="s">
        <v>58</v>
      </c>
      <c r="J820" t="s">
        <v>58</v>
      </c>
      <c r="K820" t="s">
        <v>58</v>
      </c>
      <c r="L820" t="s">
        <v>58</v>
      </c>
      <c r="M820" t="s">
        <v>58</v>
      </c>
      <c r="N820" t="s">
        <v>58</v>
      </c>
      <c r="O820" t="s">
        <v>58</v>
      </c>
      <c r="P820" t="s">
        <v>58</v>
      </c>
      <c r="Q820" t="s">
        <v>58</v>
      </c>
      <c r="R820">
        <v>0</v>
      </c>
      <c r="T820">
        <v>0</v>
      </c>
      <c r="V820">
        <v>0</v>
      </c>
      <c r="X820">
        <v>0</v>
      </c>
      <c r="Z820">
        <v>0</v>
      </c>
      <c r="AB820">
        <v>0</v>
      </c>
      <c r="AD820">
        <v>0</v>
      </c>
      <c r="AF820">
        <v>0</v>
      </c>
      <c r="AH820">
        <v>0</v>
      </c>
      <c r="AJ820">
        <v>0</v>
      </c>
      <c r="AK820">
        <v>2000</v>
      </c>
      <c r="AL820">
        <v>286</v>
      </c>
      <c r="AM820" t="s">
        <v>59</v>
      </c>
      <c r="AN820" t="s">
        <v>58</v>
      </c>
      <c r="AO820" t="s">
        <v>82</v>
      </c>
      <c r="AP820" t="s">
        <v>83</v>
      </c>
      <c r="AQ820" s="7">
        <v>45103</v>
      </c>
      <c r="AR820" s="6">
        <v>0.5</v>
      </c>
      <c r="AS820">
        <v>1936</v>
      </c>
      <c r="AT820" t="s">
        <v>62</v>
      </c>
      <c r="AU820" s="7">
        <v>45103</v>
      </c>
      <c r="AV820" s="6">
        <v>0.5</v>
      </c>
      <c r="AW820">
        <v>1936</v>
      </c>
      <c r="AX820" t="s">
        <v>62</v>
      </c>
      <c r="AY820">
        <v>0</v>
      </c>
      <c r="AZ820" s="8" t="s">
        <v>84</v>
      </c>
      <c r="BA820" s="8" t="s">
        <v>112</v>
      </c>
      <c r="BB820" s="8">
        <v>475</v>
      </c>
      <c r="BC820" s="8">
        <v>41</v>
      </c>
      <c r="BD820" t="s">
        <v>113</v>
      </c>
      <c r="BE820" t="s">
        <v>59</v>
      </c>
      <c r="BF820" s="7">
        <v>44817</v>
      </c>
      <c r="BG820" s="6">
        <v>0.25</v>
      </c>
      <c r="BH820" s="7" t="s">
        <v>58</v>
      </c>
      <c r="BI820" s="6" t="s">
        <v>58</v>
      </c>
      <c r="BJ820" t="s">
        <v>118</v>
      </c>
      <c r="BK820" s="7">
        <v>45110</v>
      </c>
      <c r="BL820" s="6">
        <v>0.5</v>
      </c>
    </row>
    <row r="821" spans="4:64" x14ac:dyDescent="0.25">
      <c r="D821">
        <v>2000</v>
      </c>
      <c r="E821" t="s">
        <v>58</v>
      </c>
      <c r="F821" t="s">
        <v>58</v>
      </c>
      <c r="G821" t="s">
        <v>58</v>
      </c>
      <c r="H821" t="s">
        <v>58</v>
      </c>
      <c r="I821" t="s">
        <v>58</v>
      </c>
      <c r="J821" t="s">
        <v>58</v>
      </c>
      <c r="K821" t="s">
        <v>58</v>
      </c>
      <c r="L821" t="s">
        <v>58</v>
      </c>
      <c r="M821" t="s">
        <v>58</v>
      </c>
      <c r="N821" t="s">
        <v>58</v>
      </c>
      <c r="O821" t="s">
        <v>58</v>
      </c>
      <c r="P821" t="s">
        <v>58</v>
      </c>
      <c r="Q821" t="s">
        <v>58</v>
      </c>
      <c r="R821">
        <v>0</v>
      </c>
      <c r="T821">
        <v>0</v>
      </c>
      <c r="V821">
        <v>0</v>
      </c>
      <c r="X821">
        <v>0</v>
      </c>
      <c r="Z821">
        <v>0</v>
      </c>
      <c r="AB821">
        <v>0</v>
      </c>
      <c r="AD821">
        <v>0</v>
      </c>
      <c r="AF821">
        <v>0</v>
      </c>
      <c r="AH821">
        <v>0</v>
      </c>
      <c r="AJ821">
        <v>0</v>
      </c>
      <c r="AK821">
        <v>2000</v>
      </c>
      <c r="AL821">
        <v>286</v>
      </c>
      <c r="AM821" t="s">
        <v>59</v>
      </c>
      <c r="AN821" t="s">
        <v>58</v>
      </c>
      <c r="AO821" t="s">
        <v>106</v>
      </c>
      <c r="AP821" t="s">
        <v>107</v>
      </c>
      <c r="AQ821" s="7">
        <v>45103</v>
      </c>
      <c r="AR821" s="6">
        <v>0.5</v>
      </c>
      <c r="AS821">
        <v>32</v>
      </c>
      <c r="AT821" t="s">
        <v>62</v>
      </c>
      <c r="AU821" s="7">
        <v>45103</v>
      </c>
      <c r="AV821" s="6">
        <v>0.5</v>
      </c>
      <c r="AW821">
        <v>32</v>
      </c>
      <c r="AX821" t="s">
        <v>62</v>
      </c>
      <c r="AY821">
        <v>0</v>
      </c>
      <c r="AZ821" s="8" t="s">
        <v>108</v>
      </c>
      <c r="BA821" s="8" t="s">
        <v>112</v>
      </c>
      <c r="BB821" s="8">
        <v>386</v>
      </c>
      <c r="BC821" s="8">
        <v>37</v>
      </c>
      <c r="BD821" t="s">
        <v>113</v>
      </c>
      <c r="BE821" t="s">
        <v>59</v>
      </c>
      <c r="BF821" s="7">
        <v>44817</v>
      </c>
      <c r="BG821" s="6">
        <v>0.25</v>
      </c>
      <c r="BH821" s="7" t="s">
        <v>58</v>
      </c>
      <c r="BI821" s="6" t="s">
        <v>58</v>
      </c>
      <c r="BJ821" t="s">
        <v>118</v>
      </c>
      <c r="BK821" s="7">
        <v>45110</v>
      </c>
      <c r="BL821" s="6">
        <v>0.5</v>
      </c>
    </row>
    <row r="822" spans="4:64" x14ac:dyDescent="0.25">
      <c r="D822">
        <v>2000</v>
      </c>
      <c r="E822" t="s">
        <v>58</v>
      </c>
      <c r="F822" t="s">
        <v>58</v>
      </c>
      <c r="G822" t="s">
        <v>58</v>
      </c>
      <c r="H822" t="s">
        <v>58</v>
      </c>
      <c r="I822" t="s">
        <v>58</v>
      </c>
      <c r="J822" t="s">
        <v>58</v>
      </c>
      <c r="K822" t="s">
        <v>58</v>
      </c>
      <c r="L822" t="s">
        <v>58</v>
      </c>
      <c r="M822" t="s">
        <v>58</v>
      </c>
      <c r="N822" t="s">
        <v>58</v>
      </c>
      <c r="O822" t="s">
        <v>58</v>
      </c>
      <c r="P822" t="s">
        <v>58</v>
      </c>
      <c r="Q822" t="s">
        <v>58</v>
      </c>
      <c r="R822">
        <v>0</v>
      </c>
      <c r="T822">
        <v>0</v>
      </c>
      <c r="V822">
        <v>0</v>
      </c>
      <c r="X822">
        <v>0</v>
      </c>
      <c r="Z822">
        <v>0</v>
      </c>
      <c r="AB822">
        <v>0</v>
      </c>
      <c r="AD822">
        <v>0</v>
      </c>
      <c r="AF822">
        <v>0</v>
      </c>
      <c r="AH822">
        <v>0</v>
      </c>
      <c r="AJ822">
        <v>0</v>
      </c>
      <c r="AK822">
        <v>2000</v>
      </c>
      <c r="AL822">
        <v>286</v>
      </c>
      <c r="AM822" t="s">
        <v>59</v>
      </c>
      <c r="AN822" t="s">
        <v>58</v>
      </c>
      <c r="AO822" t="s">
        <v>85</v>
      </c>
      <c r="AP822" t="s">
        <v>86</v>
      </c>
      <c r="AQ822" s="7">
        <v>45103</v>
      </c>
      <c r="AR822" s="6">
        <v>0.5</v>
      </c>
      <c r="AS822">
        <v>476</v>
      </c>
      <c r="AT822" t="s">
        <v>62</v>
      </c>
      <c r="AU822" s="7">
        <v>45103</v>
      </c>
      <c r="AV822" s="6">
        <v>0.5</v>
      </c>
      <c r="AW822">
        <v>476</v>
      </c>
      <c r="AX822" t="s">
        <v>62</v>
      </c>
      <c r="AY822">
        <v>0</v>
      </c>
      <c r="AZ822" s="8" t="s">
        <v>87</v>
      </c>
      <c r="BA822" s="8" t="s">
        <v>112</v>
      </c>
      <c r="BB822" s="8">
        <v>460</v>
      </c>
      <c r="BC822" s="8">
        <v>41</v>
      </c>
      <c r="BD822" t="s">
        <v>113</v>
      </c>
      <c r="BE822" t="s">
        <v>59</v>
      </c>
      <c r="BF822" s="7">
        <v>44817</v>
      </c>
      <c r="BG822" s="6">
        <v>0.25</v>
      </c>
      <c r="BH822" s="7" t="s">
        <v>58</v>
      </c>
      <c r="BI822" s="6" t="s">
        <v>58</v>
      </c>
      <c r="BJ822" t="s">
        <v>118</v>
      </c>
      <c r="BK822" s="7">
        <v>45110</v>
      </c>
      <c r="BL822" s="6">
        <v>0.5</v>
      </c>
    </row>
    <row r="823" spans="4:64" x14ac:dyDescent="0.25">
      <c r="D823">
        <v>2000</v>
      </c>
      <c r="E823" t="s">
        <v>58</v>
      </c>
      <c r="F823" t="s">
        <v>58</v>
      </c>
      <c r="G823" t="s">
        <v>58</v>
      </c>
      <c r="H823" t="s">
        <v>58</v>
      </c>
      <c r="I823" t="s">
        <v>58</v>
      </c>
      <c r="J823" t="s">
        <v>58</v>
      </c>
      <c r="K823" t="s">
        <v>58</v>
      </c>
      <c r="L823" t="s">
        <v>58</v>
      </c>
      <c r="M823" t="s">
        <v>58</v>
      </c>
      <c r="N823" t="s">
        <v>58</v>
      </c>
      <c r="O823" t="s">
        <v>58</v>
      </c>
      <c r="P823" t="s">
        <v>58</v>
      </c>
      <c r="Q823" t="s">
        <v>58</v>
      </c>
      <c r="R823">
        <v>0</v>
      </c>
      <c r="T823">
        <v>0</v>
      </c>
      <c r="V823">
        <v>0</v>
      </c>
      <c r="X823">
        <v>0</v>
      </c>
      <c r="Z823">
        <v>0</v>
      </c>
      <c r="AB823">
        <v>0</v>
      </c>
      <c r="AD823">
        <v>0</v>
      </c>
      <c r="AF823">
        <v>0</v>
      </c>
      <c r="AH823">
        <v>0</v>
      </c>
      <c r="AJ823">
        <v>0</v>
      </c>
      <c r="AK823">
        <v>2000</v>
      </c>
      <c r="AL823">
        <v>286</v>
      </c>
      <c r="AM823" t="s">
        <v>59</v>
      </c>
      <c r="AN823" t="s">
        <v>58</v>
      </c>
      <c r="AO823" t="s">
        <v>88</v>
      </c>
      <c r="AP823" t="s">
        <v>89</v>
      </c>
      <c r="AQ823" s="7">
        <v>45103</v>
      </c>
      <c r="AR823" s="6">
        <v>0.5</v>
      </c>
      <c r="AS823">
        <v>720</v>
      </c>
      <c r="AT823" t="s">
        <v>62</v>
      </c>
      <c r="AU823" s="7">
        <v>45103</v>
      </c>
      <c r="AV823" s="6">
        <v>0.5</v>
      </c>
      <c r="AW823">
        <v>720</v>
      </c>
      <c r="AX823" t="s">
        <v>62</v>
      </c>
      <c r="AY823">
        <v>0</v>
      </c>
      <c r="AZ823" s="8" t="s">
        <v>90</v>
      </c>
      <c r="BA823" s="8" t="s">
        <v>112</v>
      </c>
      <c r="BB823" s="8">
        <v>463</v>
      </c>
      <c r="BC823" s="8">
        <v>41</v>
      </c>
      <c r="BD823" t="s">
        <v>113</v>
      </c>
      <c r="BE823" t="s">
        <v>59</v>
      </c>
      <c r="BF823" s="7">
        <v>44817</v>
      </c>
      <c r="BG823" s="6">
        <v>0.25</v>
      </c>
      <c r="BH823" s="7" t="s">
        <v>58</v>
      </c>
      <c r="BI823" s="6" t="s">
        <v>58</v>
      </c>
      <c r="BJ823" t="s">
        <v>118</v>
      </c>
      <c r="BK823" s="7">
        <v>45110</v>
      </c>
      <c r="BL823" s="6">
        <v>0.5</v>
      </c>
    </row>
    <row r="824" spans="4:64" x14ac:dyDescent="0.25">
      <c r="D824">
        <v>2000</v>
      </c>
      <c r="E824" t="s">
        <v>58</v>
      </c>
      <c r="F824" t="s">
        <v>58</v>
      </c>
      <c r="G824" t="s">
        <v>58</v>
      </c>
      <c r="H824" t="s">
        <v>58</v>
      </c>
      <c r="I824" t="s">
        <v>58</v>
      </c>
      <c r="J824" t="s">
        <v>58</v>
      </c>
      <c r="K824" t="s">
        <v>58</v>
      </c>
      <c r="L824" t="s">
        <v>58</v>
      </c>
      <c r="M824" t="s">
        <v>58</v>
      </c>
      <c r="N824" t="s">
        <v>58</v>
      </c>
      <c r="O824" t="s">
        <v>58</v>
      </c>
      <c r="P824" t="s">
        <v>58</v>
      </c>
      <c r="Q824" t="s">
        <v>58</v>
      </c>
      <c r="R824">
        <v>0</v>
      </c>
      <c r="T824">
        <v>0</v>
      </c>
      <c r="V824">
        <v>0</v>
      </c>
      <c r="X824">
        <v>0</v>
      </c>
      <c r="Z824">
        <v>0</v>
      </c>
      <c r="AB824">
        <v>0</v>
      </c>
      <c r="AD824">
        <v>0</v>
      </c>
      <c r="AF824">
        <v>0</v>
      </c>
      <c r="AH824">
        <v>0</v>
      </c>
      <c r="AJ824">
        <v>0</v>
      </c>
      <c r="AK824">
        <v>2000</v>
      </c>
      <c r="AL824">
        <v>286</v>
      </c>
      <c r="AM824" t="s">
        <v>59</v>
      </c>
      <c r="AN824" t="s">
        <v>58</v>
      </c>
      <c r="AO824" t="s">
        <v>103</v>
      </c>
      <c r="AP824" t="s">
        <v>104</v>
      </c>
      <c r="AQ824" s="7">
        <v>45103</v>
      </c>
      <c r="AR824" s="6">
        <v>0.5</v>
      </c>
      <c r="AS824">
        <v>148</v>
      </c>
      <c r="AT824" t="s">
        <v>62</v>
      </c>
      <c r="AU824" s="7">
        <v>45103</v>
      </c>
      <c r="AV824" s="6">
        <v>0.5</v>
      </c>
      <c r="AW824">
        <v>148</v>
      </c>
      <c r="AX824" t="s">
        <v>62</v>
      </c>
      <c r="AY824">
        <v>0</v>
      </c>
      <c r="AZ824" s="8" t="s">
        <v>105</v>
      </c>
      <c r="BA824" s="8" t="s">
        <v>112</v>
      </c>
      <c r="BB824" s="8">
        <v>429</v>
      </c>
      <c r="BC824" s="8">
        <v>40</v>
      </c>
      <c r="BD824" t="s">
        <v>113</v>
      </c>
      <c r="BE824" t="s">
        <v>59</v>
      </c>
      <c r="BF824" s="7">
        <v>44817</v>
      </c>
      <c r="BG824" s="6">
        <v>0.25</v>
      </c>
      <c r="BH824" s="7" t="s">
        <v>58</v>
      </c>
      <c r="BI824" s="6" t="s">
        <v>58</v>
      </c>
      <c r="BJ824" t="s">
        <v>118</v>
      </c>
      <c r="BK824" s="7">
        <v>45110</v>
      </c>
      <c r="BL824" s="6">
        <v>0.5</v>
      </c>
    </row>
    <row r="825" spans="4:64" x14ac:dyDescent="0.25">
      <c r="D825">
        <v>2000</v>
      </c>
      <c r="E825" t="s">
        <v>58</v>
      </c>
      <c r="F825" t="s">
        <v>58</v>
      </c>
      <c r="G825" t="s">
        <v>58</v>
      </c>
      <c r="H825" t="s">
        <v>58</v>
      </c>
      <c r="I825" t="s">
        <v>58</v>
      </c>
      <c r="J825" t="s">
        <v>58</v>
      </c>
      <c r="K825" t="s">
        <v>58</v>
      </c>
      <c r="L825" t="s">
        <v>58</v>
      </c>
      <c r="M825" t="s">
        <v>58</v>
      </c>
      <c r="N825" t="s">
        <v>58</v>
      </c>
      <c r="O825" t="s">
        <v>58</v>
      </c>
      <c r="P825" t="s">
        <v>58</v>
      </c>
      <c r="Q825" t="s">
        <v>58</v>
      </c>
      <c r="R825">
        <v>0</v>
      </c>
      <c r="T825">
        <v>0</v>
      </c>
      <c r="V825">
        <v>0</v>
      </c>
      <c r="X825">
        <v>0</v>
      </c>
      <c r="Z825">
        <v>0</v>
      </c>
      <c r="AB825">
        <v>0</v>
      </c>
      <c r="AD825">
        <v>0</v>
      </c>
      <c r="AF825">
        <v>0</v>
      </c>
      <c r="AH825">
        <v>0</v>
      </c>
      <c r="AJ825">
        <v>0</v>
      </c>
      <c r="AK825">
        <v>2000</v>
      </c>
      <c r="AL825">
        <v>286</v>
      </c>
      <c r="AM825" t="s">
        <v>59</v>
      </c>
      <c r="AN825" t="s">
        <v>58</v>
      </c>
      <c r="AO825" t="s">
        <v>100</v>
      </c>
      <c r="AP825" t="s">
        <v>101</v>
      </c>
      <c r="AQ825" s="7">
        <v>45103</v>
      </c>
      <c r="AR825" s="6">
        <v>0.5</v>
      </c>
      <c r="AS825">
        <v>68</v>
      </c>
      <c r="AT825" t="s">
        <v>62</v>
      </c>
      <c r="AU825" s="7">
        <v>45103</v>
      </c>
      <c r="AV825" s="6">
        <v>0.5</v>
      </c>
      <c r="AW825">
        <v>68</v>
      </c>
      <c r="AX825" t="s">
        <v>62</v>
      </c>
      <c r="AY825">
        <v>0</v>
      </c>
      <c r="AZ825" s="8" t="s">
        <v>102</v>
      </c>
      <c r="BA825" s="8" t="s">
        <v>112</v>
      </c>
      <c r="BB825" s="8">
        <v>421</v>
      </c>
      <c r="BC825" s="8">
        <v>40</v>
      </c>
      <c r="BD825" t="s">
        <v>113</v>
      </c>
      <c r="BE825" t="s">
        <v>59</v>
      </c>
      <c r="BF825" s="7">
        <v>44817</v>
      </c>
      <c r="BG825" s="6">
        <v>0.25</v>
      </c>
      <c r="BH825" s="7" t="s">
        <v>58</v>
      </c>
      <c r="BI825" s="6" t="s">
        <v>58</v>
      </c>
      <c r="BJ825" t="s">
        <v>118</v>
      </c>
      <c r="BK825" s="7">
        <v>45110</v>
      </c>
      <c r="BL825" s="6">
        <v>0.5</v>
      </c>
    </row>
    <row r="826" spans="4:64" x14ac:dyDescent="0.25">
      <c r="D826">
        <v>2000</v>
      </c>
      <c r="E826" t="s">
        <v>58</v>
      </c>
      <c r="F826" t="s">
        <v>58</v>
      </c>
      <c r="G826" t="s">
        <v>58</v>
      </c>
      <c r="H826" t="s">
        <v>58</v>
      </c>
      <c r="I826" t="s">
        <v>58</v>
      </c>
      <c r="J826" t="s">
        <v>58</v>
      </c>
      <c r="K826" t="s">
        <v>58</v>
      </c>
      <c r="L826" t="s">
        <v>58</v>
      </c>
      <c r="M826" t="s">
        <v>58</v>
      </c>
      <c r="N826" t="s">
        <v>58</v>
      </c>
      <c r="O826" t="s">
        <v>58</v>
      </c>
      <c r="P826" t="s">
        <v>58</v>
      </c>
      <c r="Q826" t="s">
        <v>58</v>
      </c>
      <c r="R826">
        <v>0</v>
      </c>
      <c r="T826">
        <v>0</v>
      </c>
      <c r="V826">
        <v>0</v>
      </c>
      <c r="X826">
        <v>0</v>
      </c>
      <c r="Z826">
        <v>0</v>
      </c>
      <c r="AB826">
        <v>0</v>
      </c>
      <c r="AD826">
        <v>0</v>
      </c>
      <c r="AF826">
        <v>0</v>
      </c>
      <c r="AH826">
        <v>0</v>
      </c>
      <c r="AJ826">
        <v>0</v>
      </c>
      <c r="AK826">
        <v>2000</v>
      </c>
      <c r="AL826">
        <v>286</v>
      </c>
      <c r="AM826" t="s">
        <v>59</v>
      </c>
      <c r="AN826" t="s">
        <v>58</v>
      </c>
      <c r="AO826" t="s">
        <v>91</v>
      </c>
      <c r="AP826" t="s">
        <v>92</v>
      </c>
      <c r="AQ826" s="7">
        <v>45103</v>
      </c>
      <c r="AR826" s="6">
        <v>0.5</v>
      </c>
      <c r="AS826">
        <v>312</v>
      </c>
      <c r="AT826" t="s">
        <v>62</v>
      </c>
      <c r="AU826" s="7">
        <v>45103</v>
      </c>
      <c r="AV826" s="6">
        <v>0.5</v>
      </c>
      <c r="AW826">
        <v>312</v>
      </c>
      <c r="AX826" t="s">
        <v>62</v>
      </c>
      <c r="AY826">
        <v>0</v>
      </c>
      <c r="AZ826" s="8" t="s">
        <v>93</v>
      </c>
      <c r="BA826" s="8" t="s">
        <v>112</v>
      </c>
      <c r="BB826" s="8">
        <v>469</v>
      </c>
      <c r="BC826" s="8">
        <v>41</v>
      </c>
      <c r="BD826" t="s">
        <v>113</v>
      </c>
      <c r="BE826" t="s">
        <v>59</v>
      </c>
      <c r="BF826" s="7">
        <v>44817</v>
      </c>
      <c r="BG826" s="6">
        <v>0.25</v>
      </c>
      <c r="BH826" s="7" t="s">
        <v>58</v>
      </c>
      <c r="BI826" s="6" t="s">
        <v>58</v>
      </c>
      <c r="BJ826" t="s">
        <v>118</v>
      </c>
      <c r="BK826" s="7">
        <v>45110</v>
      </c>
      <c r="BL826" s="6">
        <v>0.5</v>
      </c>
    </row>
    <row r="827" spans="4:64" x14ac:dyDescent="0.25">
      <c r="D827">
        <v>2000</v>
      </c>
      <c r="E827" t="s">
        <v>58</v>
      </c>
      <c r="F827" t="s">
        <v>58</v>
      </c>
      <c r="G827" t="s">
        <v>58</v>
      </c>
      <c r="H827" t="s">
        <v>58</v>
      </c>
      <c r="I827" t="s">
        <v>58</v>
      </c>
      <c r="J827" t="s">
        <v>58</v>
      </c>
      <c r="K827" t="s">
        <v>58</v>
      </c>
      <c r="L827" t="s">
        <v>58</v>
      </c>
      <c r="M827" t="s">
        <v>58</v>
      </c>
      <c r="N827" t="s">
        <v>58</v>
      </c>
      <c r="O827" t="s">
        <v>58</v>
      </c>
      <c r="P827" t="s">
        <v>58</v>
      </c>
      <c r="Q827" t="s">
        <v>58</v>
      </c>
      <c r="R827">
        <v>0</v>
      </c>
      <c r="T827">
        <v>0</v>
      </c>
      <c r="V827">
        <v>0</v>
      </c>
      <c r="X827">
        <v>0</v>
      </c>
      <c r="Z827">
        <v>0</v>
      </c>
      <c r="AB827">
        <v>0</v>
      </c>
      <c r="AD827">
        <v>0</v>
      </c>
      <c r="AF827">
        <v>0</v>
      </c>
      <c r="AH827">
        <v>0</v>
      </c>
      <c r="AJ827">
        <v>0</v>
      </c>
      <c r="AK827">
        <v>2000</v>
      </c>
      <c r="AL827">
        <v>286</v>
      </c>
      <c r="AM827" t="s">
        <v>59</v>
      </c>
      <c r="AN827" t="s">
        <v>58</v>
      </c>
      <c r="AO827" t="s">
        <v>94</v>
      </c>
      <c r="AP827" t="s">
        <v>95</v>
      </c>
      <c r="AQ827" s="7">
        <v>45103</v>
      </c>
      <c r="AR827" s="6">
        <v>0.5</v>
      </c>
      <c r="AS827">
        <v>540</v>
      </c>
      <c r="AT827" t="s">
        <v>62</v>
      </c>
      <c r="AU827" s="7">
        <v>45103</v>
      </c>
      <c r="AV827" s="6">
        <v>0.5</v>
      </c>
      <c r="AW827">
        <v>540</v>
      </c>
      <c r="AX827" t="s">
        <v>62</v>
      </c>
      <c r="AY827">
        <v>0</v>
      </c>
      <c r="AZ827" s="8" t="s">
        <v>96</v>
      </c>
      <c r="BA827" s="8" t="s">
        <v>112</v>
      </c>
      <c r="BB827" s="8">
        <v>473</v>
      </c>
      <c r="BC827" s="8">
        <v>41</v>
      </c>
      <c r="BD827" t="s">
        <v>113</v>
      </c>
      <c r="BE827" t="s">
        <v>59</v>
      </c>
      <c r="BF827" s="7">
        <v>44817</v>
      </c>
      <c r="BG827" s="6">
        <v>0.25</v>
      </c>
      <c r="BH827" s="7" t="s">
        <v>58</v>
      </c>
      <c r="BI827" s="6" t="s">
        <v>58</v>
      </c>
      <c r="BJ827" t="s">
        <v>118</v>
      </c>
      <c r="BK827" s="7">
        <v>45110</v>
      </c>
      <c r="BL827" s="6">
        <v>0.5</v>
      </c>
    </row>
    <row r="828" spans="4:64" x14ac:dyDescent="0.25">
      <c r="D828">
        <v>2000</v>
      </c>
      <c r="E828" t="s">
        <v>58</v>
      </c>
      <c r="F828" t="s">
        <v>58</v>
      </c>
      <c r="G828" t="s">
        <v>58</v>
      </c>
      <c r="H828" t="s">
        <v>58</v>
      </c>
      <c r="I828" t="s">
        <v>58</v>
      </c>
      <c r="J828" t="s">
        <v>58</v>
      </c>
      <c r="K828" t="s">
        <v>58</v>
      </c>
      <c r="L828" t="s">
        <v>58</v>
      </c>
      <c r="M828" t="s">
        <v>58</v>
      </c>
      <c r="N828" t="s">
        <v>58</v>
      </c>
      <c r="O828" t="s">
        <v>58</v>
      </c>
      <c r="P828" t="s">
        <v>58</v>
      </c>
      <c r="Q828" t="s">
        <v>58</v>
      </c>
      <c r="R828">
        <v>0</v>
      </c>
      <c r="T828">
        <v>0</v>
      </c>
      <c r="V828">
        <v>0</v>
      </c>
      <c r="X828">
        <v>0</v>
      </c>
      <c r="Z828">
        <v>0</v>
      </c>
      <c r="AB828">
        <v>0</v>
      </c>
      <c r="AD828">
        <v>0</v>
      </c>
      <c r="AF828">
        <v>0</v>
      </c>
      <c r="AH828">
        <v>0</v>
      </c>
      <c r="AJ828">
        <v>0</v>
      </c>
      <c r="AK828">
        <v>2000</v>
      </c>
      <c r="AL828">
        <v>293</v>
      </c>
      <c r="AM828" t="s">
        <v>59</v>
      </c>
      <c r="AN828" t="s">
        <v>58</v>
      </c>
      <c r="AO828" t="s">
        <v>97</v>
      </c>
      <c r="AP828" t="s">
        <v>98</v>
      </c>
      <c r="AQ828" s="7">
        <v>45110</v>
      </c>
      <c r="AR828" s="6">
        <v>0.5</v>
      </c>
      <c r="AS828">
        <v>2592</v>
      </c>
      <c r="AT828" t="s">
        <v>62</v>
      </c>
      <c r="AU828" s="7">
        <v>45110</v>
      </c>
      <c r="AV828" s="6">
        <v>0.5</v>
      </c>
      <c r="AW828">
        <v>2592</v>
      </c>
      <c r="AX828" t="s">
        <v>62</v>
      </c>
      <c r="AY828">
        <v>0</v>
      </c>
      <c r="AZ828" s="8" t="s">
        <v>99</v>
      </c>
      <c r="BA828" s="8" t="s">
        <v>112</v>
      </c>
      <c r="BB828" s="8">
        <v>1256</v>
      </c>
      <c r="BC828" s="8">
        <v>40</v>
      </c>
      <c r="BD828" t="s">
        <v>113</v>
      </c>
      <c r="BE828" t="s">
        <v>59</v>
      </c>
      <c r="BF828" s="7">
        <v>44817</v>
      </c>
      <c r="BG828" s="6">
        <v>0.25</v>
      </c>
      <c r="BH828" s="7" t="s">
        <v>58</v>
      </c>
      <c r="BI828" s="6" t="s">
        <v>58</v>
      </c>
      <c r="BJ828" t="s">
        <v>118</v>
      </c>
      <c r="BK828" s="7">
        <v>45117</v>
      </c>
      <c r="BL828" s="6">
        <v>0.5</v>
      </c>
    </row>
    <row r="829" spans="4:64" x14ac:dyDescent="0.25">
      <c r="D829">
        <v>2000</v>
      </c>
      <c r="E829" t="s">
        <v>58</v>
      </c>
      <c r="F829" t="s">
        <v>58</v>
      </c>
      <c r="G829" t="s">
        <v>58</v>
      </c>
      <c r="H829" t="s">
        <v>58</v>
      </c>
      <c r="I829" t="s">
        <v>58</v>
      </c>
      <c r="J829" t="s">
        <v>58</v>
      </c>
      <c r="K829" t="s">
        <v>58</v>
      </c>
      <c r="L829" t="s">
        <v>58</v>
      </c>
      <c r="M829" t="s">
        <v>58</v>
      </c>
      <c r="N829" t="s">
        <v>58</v>
      </c>
      <c r="O829" t="s">
        <v>58</v>
      </c>
      <c r="P829" t="s">
        <v>58</v>
      </c>
      <c r="Q829" t="s">
        <v>58</v>
      </c>
      <c r="R829">
        <v>0</v>
      </c>
      <c r="T829">
        <v>0</v>
      </c>
      <c r="V829">
        <v>0</v>
      </c>
      <c r="X829">
        <v>0</v>
      </c>
      <c r="Z829">
        <v>0</v>
      </c>
      <c r="AB829">
        <v>0</v>
      </c>
      <c r="AD829">
        <v>0</v>
      </c>
      <c r="AF829">
        <v>0</v>
      </c>
      <c r="AH829">
        <v>0</v>
      </c>
      <c r="AJ829">
        <v>0</v>
      </c>
      <c r="AK829">
        <v>2000</v>
      </c>
      <c r="AL829">
        <v>293</v>
      </c>
      <c r="AM829" t="s">
        <v>59</v>
      </c>
      <c r="AN829" t="s">
        <v>58</v>
      </c>
      <c r="AO829" t="s">
        <v>60</v>
      </c>
      <c r="AP829" t="s">
        <v>61</v>
      </c>
      <c r="AQ829" s="7">
        <v>45110</v>
      </c>
      <c r="AR829" s="6">
        <v>0.5</v>
      </c>
      <c r="AS829">
        <v>648</v>
      </c>
      <c r="AT829" t="s">
        <v>62</v>
      </c>
      <c r="AU829" s="7">
        <v>45110</v>
      </c>
      <c r="AV829" s="6">
        <v>0.5</v>
      </c>
      <c r="AW829">
        <v>648</v>
      </c>
      <c r="AX829" t="s">
        <v>62</v>
      </c>
      <c r="AY829">
        <v>0</v>
      </c>
      <c r="AZ829" s="8" t="s">
        <v>63</v>
      </c>
      <c r="BA829" s="8" t="s">
        <v>112</v>
      </c>
      <c r="BB829" s="8">
        <v>1066</v>
      </c>
      <c r="BC829" s="8">
        <v>41</v>
      </c>
      <c r="BD829" t="s">
        <v>113</v>
      </c>
      <c r="BE829" t="s">
        <v>59</v>
      </c>
      <c r="BF829" s="7">
        <v>44817</v>
      </c>
      <c r="BG829" s="6">
        <v>0.25</v>
      </c>
      <c r="BH829" s="7" t="s">
        <v>58</v>
      </c>
      <c r="BI829" s="6" t="s">
        <v>58</v>
      </c>
      <c r="BJ829" t="s">
        <v>118</v>
      </c>
      <c r="BK829" s="7">
        <v>45117</v>
      </c>
      <c r="BL829" s="6">
        <v>0.5</v>
      </c>
    </row>
    <row r="830" spans="4:64" x14ac:dyDescent="0.25">
      <c r="D830">
        <v>2000</v>
      </c>
      <c r="E830" t="s">
        <v>58</v>
      </c>
      <c r="F830" t="s">
        <v>58</v>
      </c>
      <c r="G830" t="s">
        <v>58</v>
      </c>
      <c r="H830" t="s">
        <v>58</v>
      </c>
      <c r="I830" t="s">
        <v>58</v>
      </c>
      <c r="J830" t="s">
        <v>58</v>
      </c>
      <c r="K830" t="s">
        <v>58</v>
      </c>
      <c r="L830" t="s">
        <v>58</v>
      </c>
      <c r="M830" t="s">
        <v>58</v>
      </c>
      <c r="N830" t="s">
        <v>58</v>
      </c>
      <c r="O830" t="s">
        <v>58</v>
      </c>
      <c r="P830" t="s">
        <v>58</v>
      </c>
      <c r="Q830" t="s">
        <v>58</v>
      </c>
      <c r="R830">
        <v>0</v>
      </c>
      <c r="T830">
        <v>0</v>
      </c>
      <c r="V830">
        <v>0</v>
      </c>
      <c r="X830">
        <v>0</v>
      </c>
      <c r="Z830">
        <v>0</v>
      </c>
      <c r="AB830">
        <v>0</v>
      </c>
      <c r="AD830">
        <v>0</v>
      </c>
      <c r="AF830">
        <v>0</v>
      </c>
      <c r="AH830">
        <v>0</v>
      </c>
      <c r="AJ830">
        <v>0</v>
      </c>
      <c r="AK830">
        <v>2000</v>
      </c>
      <c r="AL830">
        <v>293</v>
      </c>
      <c r="AM830" t="s">
        <v>59</v>
      </c>
      <c r="AN830" t="s">
        <v>58</v>
      </c>
      <c r="AO830" t="s">
        <v>109</v>
      </c>
      <c r="AP830" t="s">
        <v>110</v>
      </c>
      <c r="AQ830" s="7">
        <v>45110</v>
      </c>
      <c r="AR830" s="6">
        <v>0.5</v>
      </c>
      <c r="AS830">
        <v>60</v>
      </c>
      <c r="AT830" t="s">
        <v>62</v>
      </c>
      <c r="AU830" s="7">
        <v>45110</v>
      </c>
      <c r="AV830" s="6">
        <v>0.5</v>
      </c>
      <c r="AW830">
        <v>60</v>
      </c>
      <c r="AX830" t="s">
        <v>62</v>
      </c>
      <c r="AY830">
        <v>0</v>
      </c>
      <c r="AZ830" s="8" t="s">
        <v>111</v>
      </c>
      <c r="BA830" s="8" t="s">
        <v>112</v>
      </c>
      <c r="BB830" s="8">
        <v>769</v>
      </c>
      <c r="BC830" s="8">
        <v>21</v>
      </c>
      <c r="BD830" t="s">
        <v>113</v>
      </c>
      <c r="BE830" t="s">
        <v>59</v>
      </c>
      <c r="BF830" s="7">
        <v>44817</v>
      </c>
      <c r="BG830" s="6">
        <v>0.25</v>
      </c>
      <c r="BH830" s="7" t="s">
        <v>58</v>
      </c>
      <c r="BI830" s="6" t="s">
        <v>58</v>
      </c>
      <c r="BJ830" t="s">
        <v>118</v>
      </c>
      <c r="BK830" s="7">
        <v>45117</v>
      </c>
      <c r="BL830" s="6">
        <v>0.5</v>
      </c>
    </row>
    <row r="831" spans="4:64" x14ac:dyDescent="0.25">
      <c r="D831">
        <v>2000</v>
      </c>
      <c r="E831" t="s">
        <v>58</v>
      </c>
      <c r="F831" t="s">
        <v>58</v>
      </c>
      <c r="G831" t="s">
        <v>58</v>
      </c>
      <c r="H831" t="s">
        <v>58</v>
      </c>
      <c r="I831" t="s">
        <v>58</v>
      </c>
      <c r="J831" t="s">
        <v>58</v>
      </c>
      <c r="K831" t="s">
        <v>58</v>
      </c>
      <c r="L831" t="s">
        <v>58</v>
      </c>
      <c r="M831" t="s">
        <v>58</v>
      </c>
      <c r="N831" t="s">
        <v>58</v>
      </c>
      <c r="O831" t="s">
        <v>58</v>
      </c>
      <c r="P831" t="s">
        <v>58</v>
      </c>
      <c r="Q831" t="s">
        <v>58</v>
      </c>
      <c r="R831">
        <v>0</v>
      </c>
      <c r="T831">
        <v>0</v>
      </c>
      <c r="V831">
        <v>0</v>
      </c>
      <c r="X831">
        <v>0</v>
      </c>
      <c r="Z831">
        <v>0</v>
      </c>
      <c r="AB831">
        <v>0</v>
      </c>
      <c r="AD831">
        <v>0</v>
      </c>
      <c r="AF831">
        <v>0</v>
      </c>
      <c r="AH831">
        <v>0</v>
      </c>
      <c r="AJ831">
        <v>0</v>
      </c>
      <c r="AK831">
        <v>2000</v>
      </c>
      <c r="AL831">
        <v>293</v>
      </c>
      <c r="AM831" t="s">
        <v>59</v>
      </c>
      <c r="AN831" t="s">
        <v>58</v>
      </c>
      <c r="AO831" t="s">
        <v>67</v>
      </c>
      <c r="AP831" t="s">
        <v>68</v>
      </c>
      <c r="AQ831" s="7">
        <v>45110</v>
      </c>
      <c r="AR831" s="6">
        <v>0.5</v>
      </c>
      <c r="AS831">
        <v>140</v>
      </c>
      <c r="AT831" t="s">
        <v>62</v>
      </c>
      <c r="AU831" s="7">
        <v>45110</v>
      </c>
      <c r="AV831" s="6">
        <v>0.5</v>
      </c>
      <c r="AW831">
        <v>140</v>
      </c>
      <c r="AX831" t="s">
        <v>62</v>
      </c>
      <c r="AY831">
        <v>0</v>
      </c>
      <c r="AZ831" s="8" t="s">
        <v>69</v>
      </c>
      <c r="BA831" s="8" t="s">
        <v>112</v>
      </c>
      <c r="BB831" s="8">
        <v>758</v>
      </c>
      <c r="BC831" s="8">
        <v>39</v>
      </c>
      <c r="BD831" t="s">
        <v>113</v>
      </c>
      <c r="BE831" t="s">
        <v>59</v>
      </c>
      <c r="BF831" s="7">
        <v>44817</v>
      </c>
      <c r="BG831" s="6">
        <v>0.25</v>
      </c>
      <c r="BH831" s="7" t="s">
        <v>58</v>
      </c>
      <c r="BI831" s="6" t="s">
        <v>58</v>
      </c>
      <c r="BJ831" t="s">
        <v>118</v>
      </c>
      <c r="BK831" s="7">
        <v>45117</v>
      </c>
      <c r="BL831" s="6">
        <v>0.5</v>
      </c>
    </row>
    <row r="832" spans="4:64" x14ac:dyDescent="0.25">
      <c r="D832">
        <v>2000</v>
      </c>
      <c r="E832" t="s">
        <v>58</v>
      </c>
      <c r="F832" t="s">
        <v>58</v>
      </c>
      <c r="G832" t="s">
        <v>58</v>
      </c>
      <c r="H832" t="s">
        <v>58</v>
      </c>
      <c r="I832" t="s">
        <v>58</v>
      </c>
      <c r="J832" t="s">
        <v>58</v>
      </c>
      <c r="K832" t="s">
        <v>58</v>
      </c>
      <c r="L832" t="s">
        <v>58</v>
      </c>
      <c r="M832" t="s">
        <v>58</v>
      </c>
      <c r="N832" t="s">
        <v>58</v>
      </c>
      <c r="O832" t="s">
        <v>58</v>
      </c>
      <c r="P832" t="s">
        <v>58</v>
      </c>
      <c r="Q832" t="s">
        <v>58</v>
      </c>
      <c r="R832">
        <v>0</v>
      </c>
      <c r="T832">
        <v>0</v>
      </c>
      <c r="V832">
        <v>0</v>
      </c>
      <c r="X832">
        <v>0</v>
      </c>
      <c r="Z832">
        <v>0</v>
      </c>
      <c r="AB832">
        <v>0</v>
      </c>
      <c r="AD832">
        <v>0</v>
      </c>
      <c r="AF832">
        <v>0</v>
      </c>
      <c r="AH832">
        <v>0</v>
      </c>
      <c r="AJ832">
        <v>0</v>
      </c>
      <c r="AK832">
        <v>2000</v>
      </c>
      <c r="AL832">
        <v>293</v>
      </c>
      <c r="AM832" t="s">
        <v>59</v>
      </c>
      <c r="AN832" t="s">
        <v>58</v>
      </c>
      <c r="AO832" t="s">
        <v>70</v>
      </c>
      <c r="AP832" t="s">
        <v>71</v>
      </c>
      <c r="AQ832" s="7">
        <v>45110</v>
      </c>
      <c r="AR832" s="6">
        <v>0.5</v>
      </c>
      <c r="AS832">
        <v>900</v>
      </c>
      <c r="AT832" t="s">
        <v>62</v>
      </c>
      <c r="AU832" s="7">
        <v>45110</v>
      </c>
      <c r="AV832" s="6">
        <v>0.5</v>
      </c>
      <c r="AW832">
        <v>900</v>
      </c>
      <c r="AX832" t="s">
        <v>62</v>
      </c>
      <c r="AY832">
        <v>0</v>
      </c>
      <c r="AZ832" s="8" t="s">
        <v>72</v>
      </c>
      <c r="BA832" s="8" t="s">
        <v>112</v>
      </c>
      <c r="BB832" s="8">
        <v>800</v>
      </c>
      <c r="BC832" s="8">
        <v>42</v>
      </c>
      <c r="BD832" t="s">
        <v>113</v>
      </c>
      <c r="BE832" t="s">
        <v>59</v>
      </c>
      <c r="BF832" s="7">
        <v>44817</v>
      </c>
      <c r="BG832" s="6">
        <v>0.25</v>
      </c>
      <c r="BH832" s="7" t="s">
        <v>58</v>
      </c>
      <c r="BI832" s="6" t="s">
        <v>58</v>
      </c>
      <c r="BJ832" t="s">
        <v>118</v>
      </c>
      <c r="BK832" s="7">
        <v>45117</v>
      </c>
      <c r="BL832" s="6">
        <v>0.5</v>
      </c>
    </row>
    <row r="833" spans="4:64" x14ac:dyDescent="0.25">
      <c r="D833">
        <v>2000</v>
      </c>
      <c r="E833" t="s">
        <v>58</v>
      </c>
      <c r="F833" t="s">
        <v>58</v>
      </c>
      <c r="G833" t="s">
        <v>58</v>
      </c>
      <c r="H833" t="s">
        <v>58</v>
      </c>
      <c r="I833" t="s">
        <v>58</v>
      </c>
      <c r="J833" t="s">
        <v>58</v>
      </c>
      <c r="K833" t="s">
        <v>58</v>
      </c>
      <c r="L833" t="s">
        <v>58</v>
      </c>
      <c r="M833" t="s">
        <v>58</v>
      </c>
      <c r="N833" t="s">
        <v>58</v>
      </c>
      <c r="O833" t="s">
        <v>58</v>
      </c>
      <c r="P833" t="s">
        <v>58</v>
      </c>
      <c r="Q833" t="s">
        <v>58</v>
      </c>
      <c r="R833">
        <v>0</v>
      </c>
      <c r="T833">
        <v>0</v>
      </c>
      <c r="V833">
        <v>0</v>
      </c>
      <c r="X833">
        <v>0</v>
      </c>
      <c r="Z833">
        <v>0</v>
      </c>
      <c r="AB833">
        <v>0</v>
      </c>
      <c r="AD833">
        <v>0</v>
      </c>
      <c r="AF833">
        <v>0</v>
      </c>
      <c r="AH833">
        <v>0</v>
      </c>
      <c r="AJ833">
        <v>0</v>
      </c>
      <c r="AK833">
        <v>2000</v>
      </c>
      <c r="AL833">
        <v>293</v>
      </c>
      <c r="AM833" t="s">
        <v>59</v>
      </c>
      <c r="AN833" t="s">
        <v>58</v>
      </c>
      <c r="AO833" t="s">
        <v>73</v>
      </c>
      <c r="AP833" t="s">
        <v>74</v>
      </c>
      <c r="AQ833" s="7">
        <v>45110</v>
      </c>
      <c r="AR833" s="6">
        <v>0.5</v>
      </c>
      <c r="AS833">
        <v>504</v>
      </c>
      <c r="AT833" t="s">
        <v>62</v>
      </c>
      <c r="AU833" s="7">
        <v>45110</v>
      </c>
      <c r="AV833" s="6">
        <v>0.5</v>
      </c>
      <c r="AW833">
        <v>504</v>
      </c>
      <c r="AX833" t="s">
        <v>62</v>
      </c>
      <c r="AY833">
        <v>0</v>
      </c>
      <c r="AZ833" s="8" t="s">
        <v>75</v>
      </c>
      <c r="BA833" s="8" t="s">
        <v>112</v>
      </c>
      <c r="BB833" s="8">
        <v>451</v>
      </c>
      <c r="BC833" s="8">
        <v>42</v>
      </c>
      <c r="BD833" t="s">
        <v>113</v>
      </c>
      <c r="BE833" t="s">
        <v>59</v>
      </c>
      <c r="BF833" s="7">
        <v>44817</v>
      </c>
      <c r="BG833" s="6">
        <v>0.25</v>
      </c>
      <c r="BH833" s="7" t="s">
        <v>58</v>
      </c>
      <c r="BI833" s="6" t="s">
        <v>58</v>
      </c>
      <c r="BJ833" t="s">
        <v>118</v>
      </c>
      <c r="BK833" s="7">
        <v>45117</v>
      </c>
      <c r="BL833" s="6">
        <v>0.5</v>
      </c>
    </row>
    <row r="834" spans="4:64" x14ac:dyDescent="0.25">
      <c r="D834">
        <v>2000</v>
      </c>
      <c r="E834" t="s">
        <v>58</v>
      </c>
      <c r="F834" t="s">
        <v>58</v>
      </c>
      <c r="G834" t="s">
        <v>58</v>
      </c>
      <c r="H834" t="s">
        <v>58</v>
      </c>
      <c r="I834" t="s">
        <v>58</v>
      </c>
      <c r="J834" t="s">
        <v>58</v>
      </c>
      <c r="K834" t="s">
        <v>58</v>
      </c>
      <c r="L834" t="s">
        <v>58</v>
      </c>
      <c r="M834" t="s">
        <v>58</v>
      </c>
      <c r="N834" t="s">
        <v>58</v>
      </c>
      <c r="O834" t="s">
        <v>58</v>
      </c>
      <c r="P834" t="s">
        <v>58</v>
      </c>
      <c r="Q834" t="s">
        <v>58</v>
      </c>
      <c r="R834">
        <v>0</v>
      </c>
      <c r="T834">
        <v>0</v>
      </c>
      <c r="V834">
        <v>0</v>
      </c>
      <c r="X834">
        <v>0</v>
      </c>
      <c r="Z834">
        <v>0</v>
      </c>
      <c r="AB834">
        <v>0</v>
      </c>
      <c r="AD834">
        <v>0</v>
      </c>
      <c r="AF834">
        <v>0</v>
      </c>
      <c r="AH834">
        <v>0</v>
      </c>
      <c r="AJ834">
        <v>0</v>
      </c>
      <c r="AK834">
        <v>2000</v>
      </c>
      <c r="AL834">
        <v>293</v>
      </c>
      <c r="AM834" t="s">
        <v>59</v>
      </c>
      <c r="AN834" t="s">
        <v>58</v>
      </c>
      <c r="AO834" t="s">
        <v>76</v>
      </c>
      <c r="AP834" t="s">
        <v>77</v>
      </c>
      <c r="AQ834" s="7">
        <v>45110</v>
      </c>
      <c r="AR834" s="6">
        <v>0.5</v>
      </c>
      <c r="AS834">
        <v>260</v>
      </c>
      <c r="AT834" t="s">
        <v>62</v>
      </c>
      <c r="AU834" s="7">
        <v>45110</v>
      </c>
      <c r="AV834" s="6">
        <v>0.5</v>
      </c>
      <c r="AW834">
        <v>260</v>
      </c>
      <c r="AX834" t="s">
        <v>62</v>
      </c>
      <c r="AY834">
        <v>0</v>
      </c>
      <c r="AZ834" s="8" t="s">
        <v>78</v>
      </c>
      <c r="BA834" s="8" t="s">
        <v>112</v>
      </c>
      <c r="BB834" s="8">
        <v>448</v>
      </c>
      <c r="BC834" s="8">
        <v>42</v>
      </c>
      <c r="BD834" t="s">
        <v>113</v>
      </c>
      <c r="BE834" t="s">
        <v>59</v>
      </c>
      <c r="BF834" s="7">
        <v>44817</v>
      </c>
      <c r="BG834" s="6">
        <v>0.25</v>
      </c>
      <c r="BH834" s="7" t="s">
        <v>58</v>
      </c>
      <c r="BI834" s="6" t="s">
        <v>58</v>
      </c>
      <c r="BJ834" t="s">
        <v>118</v>
      </c>
      <c r="BK834" s="7">
        <v>45117</v>
      </c>
      <c r="BL834" s="6">
        <v>0.5</v>
      </c>
    </row>
    <row r="835" spans="4:64" x14ac:dyDescent="0.25">
      <c r="D835">
        <v>2000</v>
      </c>
      <c r="E835" t="s">
        <v>58</v>
      </c>
      <c r="F835" t="s">
        <v>58</v>
      </c>
      <c r="G835" t="s">
        <v>58</v>
      </c>
      <c r="H835" t="s">
        <v>58</v>
      </c>
      <c r="I835" t="s">
        <v>58</v>
      </c>
      <c r="J835" t="s">
        <v>58</v>
      </c>
      <c r="K835" t="s">
        <v>58</v>
      </c>
      <c r="L835" t="s">
        <v>58</v>
      </c>
      <c r="M835" t="s">
        <v>58</v>
      </c>
      <c r="N835" t="s">
        <v>58</v>
      </c>
      <c r="O835" t="s">
        <v>58</v>
      </c>
      <c r="P835" t="s">
        <v>58</v>
      </c>
      <c r="Q835" t="s">
        <v>58</v>
      </c>
      <c r="R835">
        <v>0</v>
      </c>
      <c r="T835">
        <v>0</v>
      </c>
      <c r="V835">
        <v>0</v>
      </c>
      <c r="X835">
        <v>0</v>
      </c>
      <c r="Z835">
        <v>0</v>
      </c>
      <c r="AB835">
        <v>0</v>
      </c>
      <c r="AD835">
        <v>0</v>
      </c>
      <c r="AF835">
        <v>0</v>
      </c>
      <c r="AH835">
        <v>0</v>
      </c>
      <c r="AJ835">
        <v>0</v>
      </c>
      <c r="AK835">
        <v>2000</v>
      </c>
      <c r="AL835">
        <v>293</v>
      </c>
      <c r="AM835" t="s">
        <v>59</v>
      </c>
      <c r="AN835" t="s">
        <v>58</v>
      </c>
      <c r="AO835" t="s">
        <v>79</v>
      </c>
      <c r="AP835" t="s">
        <v>80</v>
      </c>
      <c r="AQ835" s="7">
        <v>45110</v>
      </c>
      <c r="AR835" s="6">
        <v>0.5</v>
      </c>
      <c r="AS835">
        <v>1580</v>
      </c>
      <c r="AT835" t="s">
        <v>62</v>
      </c>
      <c r="AU835" s="7">
        <v>45110</v>
      </c>
      <c r="AV835" s="6">
        <v>0.5</v>
      </c>
      <c r="AW835">
        <v>1580</v>
      </c>
      <c r="AX835" t="s">
        <v>62</v>
      </c>
      <c r="AY835">
        <v>0</v>
      </c>
      <c r="AZ835" s="8" t="s">
        <v>81</v>
      </c>
      <c r="BA835" s="8" t="s">
        <v>112</v>
      </c>
      <c r="BB835" s="8">
        <v>473</v>
      </c>
      <c r="BC835" s="8">
        <v>42</v>
      </c>
      <c r="BD835" t="s">
        <v>113</v>
      </c>
      <c r="BE835" t="s">
        <v>59</v>
      </c>
      <c r="BF835" s="7">
        <v>44817</v>
      </c>
      <c r="BG835" s="6">
        <v>0.25</v>
      </c>
      <c r="BH835" s="7" t="s">
        <v>58</v>
      </c>
      <c r="BI835" s="6" t="s">
        <v>58</v>
      </c>
      <c r="BJ835" t="s">
        <v>118</v>
      </c>
      <c r="BK835" s="7">
        <v>45117</v>
      </c>
      <c r="BL835" s="6">
        <v>0.5</v>
      </c>
    </row>
    <row r="836" spans="4:64" x14ac:dyDescent="0.25">
      <c r="D836">
        <v>2000</v>
      </c>
      <c r="E836" t="s">
        <v>58</v>
      </c>
      <c r="F836" t="s">
        <v>58</v>
      </c>
      <c r="G836" t="s">
        <v>58</v>
      </c>
      <c r="H836" t="s">
        <v>58</v>
      </c>
      <c r="I836" t="s">
        <v>58</v>
      </c>
      <c r="J836" t="s">
        <v>58</v>
      </c>
      <c r="K836" t="s">
        <v>58</v>
      </c>
      <c r="L836" t="s">
        <v>58</v>
      </c>
      <c r="M836" t="s">
        <v>58</v>
      </c>
      <c r="N836" t="s">
        <v>58</v>
      </c>
      <c r="O836" t="s">
        <v>58</v>
      </c>
      <c r="P836" t="s">
        <v>58</v>
      </c>
      <c r="Q836" t="s">
        <v>58</v>
      </c>
      <c r="R836">
        <v>0</v>
      </c>
      <c r="T836">
        <v>0</v>
      </c>
      <c r="V836">
        <v>0</v>
      </c>
      <c r="X836">
        <v>0</v>
      </c>
      <c r="Z836">
        <v>0</v>
      </c>
      <c r="AB836">
        <v>0</v>
      </c>
      <c r="AD836">
        <v>0</v>
      </c>
      <c r="AF836">
        <v>0</v>
      </c>
      <c r="AH836">
        <v>0</v>
      </c>
      <c r="AJ836">
        <v>0</v>
      </c>
      <c r="AK836">
        <v>2000</v>
      </c>
      <c r="AL836">
        <v>293</v>
      </c>
      <c r="AM836" t="s">
        <v>59</v>
      </c>
      <c r="AN836" t="s">
        <v>58</v>
      </c>
      <c r="AO836" t="s">
        <v>82</v>
      </c>
      <c r="AP836" t="s">
        <v>83</v>
      </c>
      <c r="AQ836" s="7">
        <v>45110</v>
      </c>
      <c r="AR836" s="6">
        <v>0.5</v>
      </c>
      <c r="AS836">
        <v>2300</v>
      </c>
      <c r="AT836" t="s">
        <v>62</v>
      </c>
      <c r="AU836" s="7">
        <v>45110</v>
      </c>
      <c r="AV836" s="6">
        <v>0.5</v>
      </c>
      <c r="AW836">
        <v>2300</v>
      </c>
      <c r="AX836" t="s">
        <v>62</v>
      </c>
      <c r="AY836">
        <v>0</v>
      </c>
      <c r="AZ836" s="8" t="s">
        <v>84</v>
      </c>
      <c r="BA836" s="8" t="s">
        <v>112</v>
      </c>
      <c r="BB836" s="8">
        <v>475</v>
      </c>
      <c r="BC836" s="8">
        <v>42</v>
      </c>
      <c r="BD836" t="s">
        <v>113</v>
      </c>
      <c r="BE836" t="s">
        <v>59</v>
      </c>
      <c r="BF836" s="7">
        <v>44817</v>
      </c>
      <c r="BG836" s="6">
        <v>0.25</v>
      </c>
      <c r="BH836" s="7" t="s">
        <v>58</v>
      </c>
      <c r="BI836" s="6" t="s">
        <v>58</v>
      </c>
      <c r="BJ836" t="s">
        <v>118</v>
      </c>
      <c r="BK836" s="7">
        <v>45117</v>
      </c>
      <c r="BL836" s="6">
        <v>0.5</v>
      </c>
    </row>
    <row r="837" spans="4:64" x14ac:dyDescent="0.25">
      <c r="D837">
        <v>2000</v>
      </c>
      <c r="E837" t="s">
        <v>58</v>
      </c>
      <c r="F837" t="s">
        <v>58</v>
      </c>
      <c r="G837" t="s">
        <v>58</v>
      </c>
      <c r="H837" t="s">
        <v>58</v>
      </c>
      <c r="I837" t="s">
        <v>58</v>
      </c>
      <c r="J837" t="s">
        <v>58</v>
      </c>
      <c r="K837" t="s">
        <v>58</v>
      </c>
      <c r="L837" t="s">
        <v>58</v>
      </c>
      <c r="M837" t="s">
        <v>58</v>
      </c>
      <c r="N837" t="s">
        <v>58</v>
      </c>
      <c r="O837" t="s">
        <v>58</v>
      </c>
      <c r="P837" t="s">
        <v>58</v>
      </c>
      <c r="Q837" t="s">
        <v>58</v>
      </c>
      <c r="R837">
        <v>0</v>
      </c>
      <c r="T837">
        <v>0</v>
      </c>
      <c r="V837">
        <v>0</v>
      </c>
      <c r="X837">
        <v>0</v>
      </c>
      <c r="Z837">
        <v>0</v>
      </c>
      <c r="AB837">
        <v>0</v>
      </c>
      <c r="AD837">
        <v>0</v>
      </c>
      <c r="AF837">
        <v>0</v>
      </c>
      <c r="AH837">
        <v>0</v>
      </c>
      <c r="AJ837">
        <v>0</v>
      </c>
      <c r="AK837">
        <v>2000</v>
      </c>
      <c r="AL837">
        <v>293</v>
      </c>
      <c r="AM837" t="s">
        <v>59</v>
      </c>
      <c r="AN837" t="s">
        <v>58</v>
      </c>
      <c r="AO837" t="s">
        <v>106</v>
      </c>
      <c r="AP837" t="s">
        <v>107</v>
      </c>
      <c r="AQ837" s="7">
        <v>45110</v>
      </c>
      <c r="AR837" s="6">
        <v>0.5</v>
      </c>
      <c r="AS837">
        <v>16</v>
      </c>
      <c r="AT837" t="s">
        <v>62</v>
      </c>
      <c r="AU837" s="7">
        <v>45110</v>
      </c>
      <c r="AV837" s="6">
        <v>0.5</v>
      </c>
      <c r="AW837">
        <v>16</v>
      </c>
      <c r="AX837" t="s">
        <v>62</v>
      </c>
      <c r="AY837">
        <v>0</v>
      </c>
      <c r="AZ837" s="8" t="s">
        <v>108</v>
      </c>
      <c r="BA837" s="8" t="s">
        <v>112</v>
      </c>
      <c r="BB837" s="8">
        <v>386</v>
      </c>
      <c r="BC837" s="8">
        <v>38</v>
      </c>
      <c r="BD837" t="s">
        <v>113</v>
      </c>
      <c r="BE837" t="s">
        <v>59</v>
      </c>
      <c r="BF837" s="7">
        <v>44817</v>
      </c>
      <c r="BG837" s="6">
        <v>0.25</v>
      </c>
      <c r="BH837" s="7" t="s">
        <v>58</v>
      </c>
      <c r="BI837" s="6" t="s">
        <v>58</v>
      </c>
      <c r="BJ837" t="s">
        <v>118</v>
      </c>
      <c r="BK837" s="7">
        <v>45117</v>
      </c>
      <c r="BL837" s="6">
        <v>0.5</v>
      </c>
    </row>
    <row r="838" spans="4:64" x14ac:dyDescent="0.25">
      <c r="D838">
        <v>2000</v>
      </c>
      <c r="E838" t="s">
        <v>58</v>
      </c>
      <c r="F838" t="s">
        <v>58</v>
      </c>
      <c r="G838" t="s">
        <v>58</v>
      </c>
      <c r="H838" t="s">
        <v>58</v>
      </c>
      <c r="I838" t="s">
        <v>58</v>
      </c>
      <c r="J838" t="s">
        <v>58</v>
      </c>
      <c r="K838" t="s">
        <v>58</v>
      </c>
      <c r="L838" t="s">
        <v>58</v>
      </c>
      <c r="M838" t="s">
        <v>58</v>
      </c>
      <c r="N838" t="s">
        <v>58</v>
      </c>
      <c r="O838" t="s">
        <v>58</v>
      </c>
      <c r="P838" t="s">
        <v>58</v>
      </c>
      <c r="Q838" t="s">
        <v>58</v>
      </c>
      <c r="R838">
        <v>0</v>
      </c>
      <c r="T838">
        <v>0</v>
      </c>
      <c r="V838">
        <v>0</v>
      </c>
      <c r="X838">
        <v>0</v>
      </c>
      <c r="Z838">
        <v>0</v>
      </c>
      <c r="AB838">
        <v>0</v>
      </c>
      <c r="AD838">
        <v>0</v>
      </c>
      <c r="AF838">
        <v>0</v>
      </c>
      <c r="AH838">
        <v>0</v>
      </c>
      <c r="AJ838">
        <v>0</v>
      </c>
      <c r="AK838">
        <v>2000</v>
      </c>
      <c r="AL838">
        <v>293</v>
      </c>
      <c r="AM838" t="s">
        <v>59</v>
      </c>
      <c r="AN838" t="s">
        <v>58</v>
      </c>
      <c r="AO838" t="s">
        <v>85</v>
      </c>
      <c r="AP838" t="s">
        <v>86</v>
      </c>
      <c r="AQ838" s="7">
        <v>45110</v>
      </c>
      <c r="AR838" s="6">
        <v>0.5</v>
      </c>
      <c r="AS838">
        <v>408</v>
      </c>
      <c r="AT838" t="s">
        <v>62</v>
      </c>
      <c r="AU838" s="7">
        <v>45110</v>
      </c>
      <c r="AV838" s="6">
        <v>0.5</v>
      </c>
      <c r="AW838">
        <v>408</v>
      </c>
      <c r="AX838" t="s">
        <v>62</v>
      </c>
      <c r="AY838">
        <v>0</v>
      </c>
      <c r="AZ838" s="8" t="s">
        <v>87</v>
      </c>
      <c r="BA838" s="8" t="s">
        <v>112</v>
      </c>
      <c r="BB838" s="8">
        <v>460</v>
      </c>
      <c r="BC838" s="8">
        <v>42</v>
      </c>
      <c r="BD838" t="s">
        <v>113</v>
      </c>
      <c r="BE838" t="s">
        <v>59</v>
      </c>
      <c r="BF838" s="7">
        <v>44817</v>
      </c>
      <c r="BG838" s="6">
        <v>0.25</v>
      </c>
      <c r="BH838" s="7" t="s">
        <v>58</v>
      </c>
      <c r="BI838" s="6" t="s">
        <v>58</v>
      </c>
      <c r="BJ838" t="s">
        <v>118</v>
      </c>
      <c r="BK838" s="7">
        <v>45117</v>
      </c>
      <c r="BL838" s="6">
        <v>0.5</v>
      </c>
    </row>
    <row r="839" spans="4:64" x14ac:dyDescent="0.25">
      <c r="D839">
        <v>2000</v>
      </c>
      <c r="E839" t="s">
        <v>58</v>
      </c>
      <c r="F839" t="s">
        <v>58</v>
      </c>
      <c r="G839" t="s">
        <v>58</v>
      </c>
      <c r="H839" t="s">
        <v>58</v>
      </c>
      <c r="I839" t="s">
        <v>58</v>
      </c>
      <c r="J839" t="s">
        <v>58</v>
      </c>
      <c r="K839" t="s">
        <v>58</v>
      </c>
      <c r="L839" t="s">
        <v>58</v>
      </c>
      <c r="M839" t="s">
        <v>58</v>
      </c>
      <c r="N839" t="s">
        <v>58</v>
      </c>
      <c r="O839" t="s">
        <v>58</v>
      </c>
      <c r="P839" t="s">
        <v>58</v>
      </c>
      <c r="Q839" t="s">
        <v>58</v>
      </c>
      <c r="R839">
        <v>0</v>
      </c>
      <c r="T839">
        <v>0</v>
      </c>
      <c r="V839">
        <v>0</v>
      </c>
      <c r="X839">
        <v>0</v>
      </c>
      <c r="Z839">
        <v>0</v>
      </c>
      <c r="AB839">
        <v>0</v>
      </c>
      <c r="AD839">
        <v>0</v>
      </c>
      <c r="AF839">
        <v>0</v>
      </c>
      <c r="AH839">
        <v>0</v>
      </c>
      <c r="AJ839">
        <v>0</v>
      </c>
      <c r="AK839">
        <v>2000</v>
      </c>
      <c r="AL839">
        <v>293</v>
      </c>
      <c r="AM839" t="s">
        <v>59</v>
      </c>
      <c r="AN839" t="s">
        <v>58</v>
      </c>
      <c r="AO839" t="s">
        <v>88</v>
      </c>
      <c r="AP839" t="s">
        <v>89</v>
      </c>
      <c r="AQ839" s="7">
        <v>45110</v>
      </c>
      <c r="AR839" s="6">
        <v>0.5</v>
      </c>
      <c r="AS839">
        <v>552</v>
      </c>
      <c r="AT839" t="s">
        <v>62</v>
      </c>
      <c r="AU839" s="7">
        <v>45110</v>
      </c>
      <c r="AV839" s="6">
        <v>0.5</v>
      </c>
      <c r="AW839">
        <v>552</v>
      </c>
      <c r="AX839" t="s">
        <v>62</v>
      </c>
      <c r="AY839">
        <v>0</v>
      </c>
      <c r="AZ839" s="8" t="s">
        <v>90</v>
      </c>
      <c r="BA839" s="8" t="s">
        <v>112</v>
      </c>
      <c r="BB839" s="8">
        <v>463</v>
      </c>
      <c r="BC839" s="8">
        <v>42</v>
      </c>
      <c r="BD839" t="s">
        <v>113</v>
      </c>
      <c r="BE839" t="s">
        <v>59</v>
      </c>
      <c r="BF839" s="7">
        <v>44817</v>
      </c>
      <c r="BG839" s="6">
        <v>0.25</v>
      </c>
      <c r="BH839" s="7" t="s">
        <v>58</v>
      </c>
      <c r="BI839" s="6" t="s">
        <v>58</v>
      </c>
      <c r="BJ839" t="s">
        <v>118</v>
      </c>
      <c r="BK839" s="7">
        <v>45117</v>
      </c>
      <c r="BL839" s="6">
        <v>0.5</v>
      </c>
    </row>
    <row r="840" spans="4:64" x14ac:dyDescent="0.25">
      <c r="D840">
        <v>2000</v>
      </c>
      <c r="E840" t="s">
        <v>58</v>
      </c>
      <c r="F840" t="s">
        <v>58</v>
      </c>
      <c r="G840" t="s">
        <v>58</v>
      </c>
      <c r="H840" t="s">
        <v>58</v>
      </c>
      <c r="I840" t="s">
        <v>58</v>
      </c>
      <c r="J840" t="s">
        <v>58</v>
      </c>
      <c r="K840" t="s">
        <v>58</v>
      </c>
      <c r="L840" t="s">
        <v>58</v>
      </c>
      <c r="M840" t="s">
        <v>58</v>
      </c>
      <c r="N840" t="s">
        <v>58</v>
      </c>
      <c r="O840" t="s">
        <v>58</v>
      </c>
      <c r="P840" t="s">
        <v>58</v>
      </c>
      <c r="Q840" t="s">
        <v>58</v>
      </c>
      <c r="R840">
        <v>0</v>
      </c>
      <c r="T840">
        <v>0</v>
      </c>
      <c r="V840">
        <v>0</v>
      </c>
      <c r="X840">
        <v>0</v>
      </c>
      <c r="Z840">
        <v>0</v>
      </c>
      <c r="AB840">
        <v>0</v>
      </c>
      <c r="AD840">
        <v>0</v>
      </c>
      <c r="AF840">
        <v>0</v>
      </c>
      <c r="AH840">
        <v>0</v>
      </c>
      <c r="AJ840">
        <v>0</v>
      </c>
      <c r="AK840">
        <v>2000</v>
      </c>
      <c r="AL840">
        <v>293</v>
      </c>
      <c r="AM840" t="s">
        <v>59</v>
      </c>
      <c r="AN840" t="s">
        <v>58</v>
      </c>
      <c r="AO840" t="s">
        <v>103</v>
      </c>
      <c r="AP840" t="s">
        <v>104</v>
      </c>
      <c r="AQ840" s="7">
        <v>45110</v>
      </c>
      <c r="AR840" s="6">
        <v>0.5</v>
      </c>
      <c r="AS840">
        <v>108</v>
      </c>
      <c r="AT840" t="s">
        <v>62</v>
      </c>
      <c r="AU840" s="7">
        <v>45110</v>
      </c>
      <c r="AV840" s="6">
        <v>0.5</v>
      </c>
      <c r="AW840">
        <v>108</v>
      </c>
      <c r="AX840" t="s">
        <v>62</v>
      </c>
      <c r="AY840">
        <v>0</v>
      </c>
      <c r="AZ840" s="8" t="s">
        <v>105</v>
      </c>
      <c r="BA840" s="8" t="s">
        <v>112</v>
      </c>
      <c r="BB840" s="8">
        <v>429</v>
      </c>
      <c r="BC840" s="8">
        <v>41</v>
      </c>
      <c r="BD840" t="s">
        <v>113</v>
      </c>
      <c r="BE840" t="s">
        <v>59</v>
      </c>
      <c r="BF840" s="7">
        <v>44817</v>
      </c>
      <c r="BG840" s="6">
        <v>0.25</v>
      </c>
      <c r="BH840" s="7" t="s">
        <v>58</v>
      </c>
      <c r="BI840" s="6" t="s">
        <v>58</v>
      </c>
      <c r="BJ840" t="s">
        <v>118</v>
      </c>
      <c r="BK840" s="7">
        <v>45117</v>
      </c>
      <c r="BL840" s="6">
        <v>0.5</v>
      </c>
    </row>
    <row r="841" spans="4:64" x14ac:dyDescent="0.25">
      <c r="D841">
        <v>2000</v>
      </c>
      <c r="E841" t="s">
        <v>58</v>
      </c>
      <c r="F841" t="s">
        <v>58</v>
      </c>
      <c r="G841" t="s">
        <v>58</v>
      </c>
      <c r="H841" t="s">
        <v>58</v>
      </c>
      <c r="I841" t="s">
        <v>58</v>
      </c>
      <c r="J841" t="s">
        <v>58</v>
      </c>
      <c r="K841" t="s">
        <v>58</v>
      </c>
      <c r="L841" t="s">
        <v>58</v>
      </c>
      <c r="M841" t="s">
        <v>58</v>
      </c>
      <c r="N841" t="s">
        <v>58</v>
      </c>
      <c r="O841" t="s">
        <v>58</v>
      </c>
      <c r="P841" t="s">
        <v>58</v>
      </c>
      <c r="Q841" t="s">
        <v>58</v>
      </c>
      <c r="R841">
        <v>0</v>
      </c>
      <c r="T841">
        <v>0</v>
      </c>
      <c r="V841">
        <v>0</v>
      </c>
      <c r="X841">
        <v>0</v>
      </c>
      <c r="Z841">
        <v>0</v>
      </c>
      <c r="AB841">
        <v>0</v>
      </c>
      <c r="AD841">
        <v>0</v>
      </c>
      <c r="AF841">
        <v>0</v>
      </c>
      <c r="AH841">
        <v>0</v>
      </c>
      <c r="AJ841">
        <v>0</v>
      </c>
      <c r="AK841">
        <v>2000</v>
      </c>
      <c r="AL841">
        <v>293</v>
      </c>
      <c r="AM841" t="s">
        <v>59</v>
      </c>
      <c r="AN841" t="s">
        <v>58</v>
      </c>
      <c r="AO841" t="s">
        <v>100</v>
      </c>
      <c r="AP841" t="s">
        <v>101</v>
      </c>
      <c r="AQ841" s="7">
        <v>45110</v>
      </c>
      <c r="AR841" s="6">
        <v>0.5</v>
      </c>
      <c r="AS841">
        <v>36</v>
      </c>
      <c r="AT841" t="s">
        <v>62</v>
      </c>
      <c r="AU841" s="7">
        <v>45110</v>
      </c>
      <c r="AV841" s="6">
        <v>0.5</v>
      </c>
      <c r="AW841">
        <v>36</v>
      </c>
      <c r="AX841" t="s">
        <v>62</v>
      </c>
      <c r="AY841">
        <v>0</v>
      </c>
      <c r="AZ841" s="8" t="s">
        <v>102</v>
      </c>
      <c r="BA841" s="8" t="s">
        <v>112</v>
      </c>
      <c r="BB841" s="8">
        <v>421</v>
      </c>
      <c r="BC841" s="8">
        <v>41</v>
      </c>
      <c r="BD841" t="s">
        <v>113</v>
      </c>
      <c r="BE841" t="s">
        <v>59</v>
      </c>
      <c r="BF841" s="7">
        <v>44817</v>
      </c>
      <c r="BG841" s="6">
        <v>0.25</v>
      </c>
      <c r="BH841" s="7" t="s">
        <v>58</v>
      </c>
      <c r="BI841" s="6" t="s">
        <v>58</v>
      </c>
      <c r="BJ841" t="s">
        <v>118</v>
      </c>
      <c r="BK841" s="7">
        <v>45117</v>
      </c>
      <c r="BL841" s="6">
        <v>0.5</v>
      </c>
    </row>
    <row r="842" spans="4:64" x14ac:dyDescent="0.25">
      <c r="D842">
        <v>2000</v>
      </c>
      <c r="E842" t="s">
        <v>58</v>
      </c>
      <c r="F842" t="s">
        <v>58</v>
      </c>
      <c r="G842" t="s">
        <v>58</v>
      </c>
      <c r="H842" t="s">
        <v>58</v>
      </c>
      <c r="I842" t="s">
        <v>58</v>
      </c>
      <c r="J842" t="s">
        <v>58</v>
      </c>
      <c r="K842" t="s">
        <v>58</v>
      </c>
      <c r="L842" t="s">
        <v>58</v>
      </c>
      <c r="M842" t="s">
        <v>58</v>
      </c>
      <c r="N842" t="s">
        <v>58</v>
      </c>
      <c r="O842" t="s">
        <v>58</v>
      </c>
      <c r="P842" t="s">
        <v>58</v>
      </c>
      <c r="Q842" t="s">
        <v>58</v>
      </c>
      <c r="R842">
        <v>0</v>
      </c>
      <c r="T842">
        <v>0</v>
      </c>
      <c r="V842">
        <v>0</v>
      </c>
      <c r="X842">
        <v>0</v>
      </c>
      <c r="Z842">
        <v>0</v>
      </c>
      <c r="AB842">
        <v>0</v>
      </c>
      <c r="AD842">
        <v>0</v>
      </c>
      <c r="AF842">
        <v>0</v>
      </c>
      <c r="AH842">
        <v>0</v>
      </c>
      <c r="AJ842">
        <v>0</v>
      </c>
      <c r="AK842">
        <v>2000</v>
      </c>
      <c r="AL842">
        <v>293</v>
      </c>
      <c r="AM842" t="s">
        <v>59</v>
      </c>
      <c r="AN842" t="s">
        <v>58</v>
      </c>
      <c r="AO842" t="s">
        <v>91</v>
      </c>
      <c r="AP842" t="s">
        <v>92</v>
      </c>
      <c r="AQ842" s="7">
        <v>45110</v>
      </c>
      <c r="AR842" s="6">
        <v>0.5</v>
      </c>
      <c r="AS842">
        <v>288</v>
      </c>
      <c r="AT842" t="s">
        <v>62</v>
      </c>
      <c r="AU842" s="7">
        <v>45110</v>
      </c>
      <c r="AV842" s="6">
        <v>0.5</v>
      </c>
      <c r="AW842">
        <v>288</v>
      </c>
      <c r="AX842" t="s">
        <v>62</v>
      </c>
      <c r="AY842">
        <v>0</v>
      </c>
      <c r="AZ842" s="8" t="s">
        <v>93</v>
      </c>
      <c r="BA842" s="8" t="s">
        <v>112</v>
      </c>
      <c r="BB842" s="8">
        <v>469</v>
      </c>
      <c r="BC842" s="8">
        <v>42</v>
      </c>
      <c r="BD842" t="s">
        <v>113</v>
      </c>
      <c r="BE842" t="s">
        <v>59</v>
      </c>
      <c r="BF842" s="7">
        <v>44817</v>
      </c>
      <c r="BG842" s="6">
        <v>0.25</v>
      </c>
      <c r="BH842" s="7" t="s">
        <v>58</v>
      </c>
      <c r="BI842" s="6" t="s">
        <v>58</v>
      </c>
      <c r="BJ842" t="s">
        <v>118</v>
      </c>
      <c r="BK842" s="7">
        <v>45117</v>
      </c>
      <c r="BL842" s="6">
        <v>0.5</v>
      </c>
    </row>
    <row r="843" spans="4:64" x14ac:dyDescent="0.25">
      <c r="D843">
        <v>2000</v>
      </c>
      <c r="E843" t="s">
        <v>58</v>
      </c>
      <c r="F843" t="s">
        <v>58</v>
      </c>
      <c r="G843" t="s">
        <v>58</v>
      </c>
      <c r="H843" t="s">
        <v>58</v>
      </c>
      <c r="I843" t="s">
        <v>58</v>
      </c>
      <c r="J843" t="s">
        <v>58</v>
      </c>
      <c r="K843" t="s">
        <v>58</v>
      </c>
      <c r="L843" t="s">
        <v>58</v>
      </c>
      <c r="M843" t="s">
        <v>58</v>
      </c>
      <c r="N843" t="s">
        <v>58</v>
      </c>
      <c r="O843" t="s">
        <v>58</v>
      </c>
      <c r="P843" t="s">
        <v>58</v>
      </c>
      <c r="Q843" t="s">
        <v>58</v>
      </c>
      <c r="R843">
        <v>0</v>
      </c>
      <c r="T843">
        <v>0</v>
      </c>
      <c r="V843">
        <v>0</v>
      </c>
      <c r="X843">
        <v>0</v>
      </c>
      <c r="Z843">
        <v>0</v>
      </c>
      <c r="AB843">
        <v>0</v>
      </c>
      <c r="AD843">
        <v>0</v>
      </c>
      <c r="AF843">
        <v>0</v>
      </c>
      <c r="AH843">
        <v>0</v>
      </c>
      <c r="AJ843">
        <v>0</v>
      </c>
      <c r="AK843">
        <v>2000</v>
      </c>
      <c r="AL843">
        <v>293</v>
      </c>
      <c r="AM843" t="s">
        <v>59</v>
      </c>
      <c r="AN843" t="s">
        <v>58</v>
      </c>
      <c r="AO843" t="s">
        <v>94</v>
      </c>
      <c r="AP843" t="s">
        <v>95</v>
      </c>
      <c r="AQ843" s="7">
        <v>45110</v>
      </c>
      <c r="AR843" s="6">
        <v>0.5</v>
      </c>
      <c r="AS843">
        <v>496</v>
      </c>
      <c r="AT843" t="s">
        <v>62</v>
      </c>
      <c r="AU843" s="7">
        <v>45110</v>
      </c>
      <c r="AV843" s="6">
        <v>0.5</v>
      </c>
      <c r="AW843">
        <v>496</v>
      </c>
      <c r="AX843" t="s">
        <v>62</v>
      </c>
      <c r="AY843">
        <v>0</v>
      </c>
      <c r="AZ843" s="8" t="s">
        <v>96</v>
      </c>
      <c r="BA843" s="8" t="s">
        <v>112</v>
      </c>
      <c r="BB843" s="8">
        <v>473</v>
      </c>
      <c r="BC843" s="8">
        <v>42</v>
      </c>
      <c r="BD843" t="s">
        <v>113</v>
      </c>
      <c r="BE843" t="s">
        <v>59</v>
      </c>
      <c r="BF843" s="7">
        <v>44817</v>
      </c>
      <c r="BG843" s="6">
        <v>0.25</v>
      </c>
      <c r="BH843" s="7" t="s">
        <v>58</v>
      </c>
      <c r="BI843" s="6" t="s">
        <v>58</v>
      </c>
      <c r="BJ843" t="s">
        <v>118</v>
      </c>
      <c r="BK843" s="7">
        <v>45117</v>
      </c>
      <c r="BL843" s="6">
        <v>0.5</v>
      </c>
    </row>
    <row r="844" spans="4:64" x14ac:dyDescent="0.25">
      <c r="D844">
        <v>2000</v>
      </c>
      <c r="E844" t="s">
        <v>58</v>
      </c>
      <c r="F844" t="s">
        <v>58</v>
      </c>
      <c r="G844" t="s">
        <v>58</v>
      </c>
      <c r="H844" t="s">
        <v>58</v>
      </c>
      <c r="I844" t="s">
        <v>58</v>
      </c>
      <c r="J844" t="s">
        <v>58</v>
      </c>
      <c r="K844" t="s">
        <v>58</v>
      </c>
      <c r="L844" t="s">
        <v>58</v>
      </c>
      <c r="M844" t="s">
        <v>58</v>
      </c>
      <c r="N844" t="s">
        <v>58</v>
      </c>
      <c r="O844" t="s">
        <v>58</v>
      </c>
      <c r="P844" t="s">
        <v>58</v>
      </c>
      <c r="Q844" t="s">
        <v>58</v>
      </c>
      <c r="R844">
        <v>0</v>
      </c>
      <c r="T844">
        <v>0</v>
      </c>
      <c r="V844">
        <v>0</v>
      </c>
      <c r="X844">
        <v>0</v>
      </c>
      <c r="Z844">
        <v>0</v>
      </c>
      <c r="AB844">
        <v>0</v>
      </c>
      <c r="AD844">
        <v>0</v>
      </c>
      <c r="AF844">
        <v>0</v>
      </c>
      <c r="AH844">
        <v>0</v>
      </c>
      <c r="AJ844">
        <v>0</v>
      </c>
      <c r="AK844">
        <v>2000</v>
      </c>
      <c r="AL844">
        <v>300</v>
      </c>
      <c r="AM844" t="s">
        <v>59</v>
      </c>
      <c r="AN844" t="s">
        <v>58</v>
      </c>
      <c r="AO844" t="s">
        <v>97</v>
      </c>
      <c r="AP844" t="s">
        <v>98</v>
      </c>
      <c r="AQ844" s="7">
        <v>45117</v>
      </c>
      <c r="AR844" s="6">
        <v>0.5</v>
      </c>
      <c r="AS844">
        <v>972</v>
      </c>
      <c r="AT844" t="s">
        <v>62</v>
      </c>
      <c r="AU844" s="7">
        <v>45117</v>
      </c>
      <c r="AV844" s="6">
        <v>0.5</v>
      </c>
      <c r="AW844">
        <v>972</v>
      </c>
      <c r="AX844" t="s">
        <v>62</v>
      </c>
      <c r="AY844">
        <v>0</v>
      </c>
      <c r="AZ844" s="8" t="s">
        <v>99</v>
      </c>
      <c r="BA844" s="8" t="s">
        <v>112</v>
      </c>
      <c r="BB844" s="8">
        <v>1256</v>
      </c>
      <c r="BC844" s="8">
        <v>41</v>
      </c>
      <c r="BD844" t="s">
        <v>113</v>
      </c>
      <c r="BE844" t="s">
        <v>59</v>
      </c>
      <c r="BF844" s="7">
        <v>44817</v>
      </c>
      <c r="BG844" s="6">
        <v>0.25</v>
      </c>
      <c r="BH844" s="7" t="s">
        <v>58</v>
      </c>
      <c r="BI844" s="6" t="s">
        <v>58</v>
      </c>
      <c r="BJ844" t="s">
        <v>118</v>
      </c>
      <c r="BK844" s="7">
        <v>45124</v>
      </c>
      <c r="BL844" s="6">
        <v>0.5</v>
      </c>
    </row>
    <row r="845" spans="4:64" x14ac:dyDescent="0.25">
      <c r="D845">
        <v>2000</v>
      </c>
      <c r="E845" t="s">
        <v>58</v>
      </c>
      <c r="F845" t="s">
        <v>58</v>
      </c>
      <c r="G845" t="s">
        <v>58</v>
      </c>
      <c r="H845" t="s">
        <v>58</v>
      </c>
      <c r="I845" t="s">
        <v>58</v>
      </c>
      <c r="J845" t="s">
        <v>58</v>
      </c>
      <c r="K845" t="s">
        <v>58</v>
      </c>
      <c r="L845" t="s">
        <v>58</v>
      </c>
      <c r="M845" t="s">
        <v>58</v>
      </c>
      <c r="N845" t="s">
        <v>58</v>
      </c>
      <c r="O845" t="s">
        <v>58</v>
      </c>
      <c r="P845" t="s">
        <v>58</v>
      </c>
      <c r="Q845" t="s">
        <v>58</v>
      </c>
      <c r="R845">
        <v>0</v>
      </c>
      <c r="T845">
        <v>0</v>
      </c>
      <c r="V845">
        <v>0</v>
      </c>
      <c r="X845">
        <v>0</v>
      </c>
      <c r="Z845">
        <v>0</v>
      </c>
      <c r="AB845">
        <v>0</v>
      </c>
      <c r="AD845">
        <v>0</v>
      </c>
      <c r="AF845">
        <v>0</v>
      </c>
      <c r="AH845">
        <v>0</v>
      </c>
      <c r="AJ845">
        <v>0</v>
      </c>
      <c r="AK845">
        <v>2000</v>
      </c>
      <c r="AL845">
        <v>300</v>
      </c>
      <c r="AM845" t="s">
        <v>59</v>
      </c>
      <c r="AN845" t="s">
        <v>58</v>
      </c>
      <c r="AO845" t="s">
        <v>60</v>
      </c>
      <c r="AP845" t="s">
        <v>61</v>
      </c>
      <c r="AQ845" s="7">
        <v>45117</v>
      </c>
      <c r="AR845" s="6">
        <v>0.5</v>
      </c>
      <c r="AS845">
        <v>648</v>
      </c>
      <c r="AT845" t="s">
        <v>62</v>
      </c>
      <c r="AU845" s="7">
        <v>45117</v>
      </c>
      <c r="AV845" s="6">
        <v>0.5</v>
      </c>
      <c r="AW845">
        <v>648</v>
      </c>
      <c r="AX845" t="s">
        <v>62</v>
      </c>
      <c r="AY845">
        <v>0</v>
      </c>
      <c r="AZ845" s="8" t="s">
        <v>63</v>
      </c>
      <c r="BA845" s="8" t="s">
        <v>112</v>
      </c>
      <c r="BB845" s="8">
        <v>1066</v>
      </c>
      <c r="BC845" s="8">
        <v>42</v>
      </c>
      <c r="BD845" t="s">
        <v>113</v>
      </c>
      <c r="BE845" t="s">
        <v>59</v>
      </c>
      <c r="BF845" s="7">
        <v>44817</v>
      </c>
      <c r="BG845" s="6">
        <v>0.25</v>
      </c>
      <c r="BH845" s="7" t="s">
        <v>58</v>
      </c>
      <c r="BI845" s="6" t="s">
        <v>58</v>
      </c>
      <c r="BJ845" t="s">
        <v>118</v>
      </c>
      <c r="BK845" s="7">
        <v>45124</v>
      </c>
      <c r="BL845" s="6">
        <v>0.5</v>
      </c>
    </row>
    <row r="846" spans="4:64" x14ac:dyDescent="0.25">
      <c r="D846">
        <v>2000</v>
      </c>
      <c r="E846" t="s">
        <v>58</v>
      </c>
      <c r="F846" t="s">
        <v>58</v>
      </c>
      <c r="G846" t="s">
        <v>58</v>
      </c>
      <c r="H846" t="s">
        <v>58</v>
      </c>
      <c r="I846" t="s">
        <v>58</v>
      </c>
      <c r="J846" t="s">
        <v>58</v>
      </c>
      <c r="K846" t="s">
        <v>58</v>
      </c>
      <c r="L846" t="s">
        <v>58</v>
      </c>
      <c r="M846" t="s">
        <v>58</v>
      </c>
      <c r="N846" t="s">
        <v>58</v>
      </c>
      <c r="O846" t="s">
        <v>58</v>
      </c>
      <c r="P846" t="s">
        <v>58</v>
      </c>
      <c r="Q846" t="s">
        <v>58</v>
      </c>
      <c r="R846">
        <v>0</v>
      </c>
      <c r="T846">
        <v>0</v>
      </c>
      <c r="V846">
        <v>0</v>
      </c>
      <c r="X846">
        <v>0</v>
      </c>
      <c r="Z846">
        <v>0</v>
      </c>
      <c r="AB846">
        <v>0</v>
      </c>
      <c r="AD846">
        <v>0</v>
      </c>
      <c r="AF846">
        <v>0</v>
      </c>
      <c r="AH846">
        <v>0</v>
      </c>
      <c r="AJ846">
        <v>0</v>
      </c>
      <c r="AK846">
        <v>2000</v>
      </c>
      <c r="AL846">
        <v>300</v>
      </c>
      <c r="AM846" t="s">
        <v>59</v>
      </c>
      <c r="AN846" t="s">
        <v>58</v>
      </c>
      <c r="AO846" t="s">
        <v>115</v>
      </c>
      <c r="AP846" t="s">
        <v>116</v>
      </c>
      <c r="AQ846" s="7">
        <v>45117</v>
      </c>
      <c r="AR846" s="6">
        <v>0.5</v>
      </c>
      <c r="AS846">
        <v>720</v>
      </c>
      <c r="AT846" t="s">
        <v>62</v>
      </c>
      <c r="AU846" s="7">
        <v>45117</v>
      </c>
      <c r="AV846" s="6">
        <v>0.5</v>
      </c>
      <c r="AW846">
        <v>720</v>
      </c>
      <c r="AX846" t="s">
        <v>62</v>
      </c>
      <c r="AY846">
        <v>0</v>
      </c>
      <c r="AZ846" s="8" t="s">
        <v>117</v>
      </c>
      <c r="BA846" s="8" t="s">
        <v>112</v>
      </c>
      <c r="BB846" s="8">
        <v>984</v>
      </c>
      <c r="BC846" s="8">
        <v>30</v>
      </c>
      <c r="BD846" t="s">
        <v>113</v>
      </c>
      <c r="BE846" t="s">
        <v>59</v>
      </c>
      <c r="BF846" s="7">
        <v>44814</v>
      </c>
      <c r="BG846" s="6">
        <v>0.75069444444444444</v>
      </c>
      <c r="BH846" s="7" t="s">
        <v>58</v>
      </c>
      <c r="BI846" s="6" t="s">
        <v>58</v>
      </c>
      <c r="BJ846" t="s">
        <v>118</v>
      </c>
      <c r="BK846" s="7">
        <v>45124</v>
      </c>
      <c r="BL846" s="6">
        <v>0.5</v>
      </c>
    </row>
    <row r="847" spans="4:64" x14ac:dyDescent="0.25">
      <c r="D847">
        <v>2000</v>
      </c>
      <c r="E847" t="s">
        <v>58</v>
      </c>
      <c r="F847" t="s">
        <v>58</v>
      </c>
      <c r="G847" t="s">
        <v>58</v>
      </c>
      <c r="H847" t="s">
        <v>58</v>
      </c>
      <c r="I847" t="s">
        <v>58</v>
      </c>
      <c r="J847" t="s">
        <v>58</v>
      </c>
      <c r="K847" t="s">
        <v>58</v>
      </c>
      <c r="L847" t="s">
        <v>58</v>
      </c>
      <c r="M847" t="s">
        <v>58</v>
      </c>
      <c r="N847" t="s">
        <v>58</v>
      </c>
      <c r="O847" t="s">
        <v>58</v>
      </c>
      <c r="P847" t="s">
        <v>58</v>
      </c>
      <c r="Q847" t="s">
        <v>58</v>
      </c>
      <c r="R847">
        <v>0</v>
      </c>
      <c r="T847">
        <v>0</v>
      </c>
      <c r="V847">
        <v>0</v>
      </c>
      <c r="X847">
        <v>0</v>
      </c>
      <c r="Z847">
        <v>0</v>
      </c>
      <c r="AB847">
        <v>0</v>
      </c>
      <c r="AD847">
        <v>0</v>
      </c>
      <c r="AF847">
        <v>0</v>
      </c>
      <c r="AH847">
        <v>0</v>
      </c>
      <c r="AJ847">
        <v>0</v>
      </c>
      <c r="AK847">
        <v>2000</v>
      </c>
      <c r="AL847">
        <v>300</v>
      </c>
      <c r="AM847" t="s">
        <v>59</v>
      </c>
      <c r="AN847" t="s">
        <v>58</v>
      </c>
      <c r="AO847" t="s">
        <v>67</v>
      </c>
      <c r="AP847" t="s">
        <v>68</v>
      </c>
      <c r="AQ847" s="7">
        <v>45117</v>
      </c>
      <c r="AR847" s="6">
        <v>0.5</v>
      </c>
      <c r="AS847">
        <v>40</v>
      </c>
      <c r="AT847" t="s">
        <v>62</v>
      </c>
      <c r="AU847" s="7">
        <v>45117</v>
      </c>
      <c r="AV847" s="6">
        <v>0.5</v>
      </c>
      <c r="AW847">
        <v>40</v>
      </c>
      <c r="AX847" t="s">
        <v>62</v>
      </c>
      <c r="AY847">
        <v>0</v>
      </c>
      <c r="AZ847" s="8" t="s">
        <v>69</v>
      </c>
      <c r="BA847" s="8" t="s">
        <v>112</v>
      </c>
      <c r="BB847" s="8">
        <v>758</v>
      </c>
      <c r="BC847" s="8">
        <v>40</v>
      </c>
      <c r="BD847" t="s">
        <v>113</v>
      </c>
      <c r="BE847" t="s">
        <v>59</v>
      </c>
      <c r="BF847" s="7">
        <v>44817</v>
      </c>
      <c r="BG847" s="6">
        <v>0.25</v>
      </c>
      <c r="BH847" s="7" t="s">
        <v>58</v>
      </c>
      <c r="BI847" s="6" t="s">
        <v>58</v>
      </c>
      <c r="BJ847" t="s">
        <v>118</v>
      </c>
      <c r="BK847" s="7">
        <v>45124</v>
      </c>
      <c r="BL847" s="6">
        <v>0.5</v>
      </c>
    </row>
    <row r="848" spans="4:64" x14ac:dyDescent="0.25">
      <c r="D848">
        <v>2000</v>
      </c>
      <c r="E848" t="s">
        <v>58</v>
      </c>
      <c r="F848" t="s">
        <v>58</v>
      </c>
      <c r="G848" t="s">
        <v>58</v>
      </c>
      <c r="H848" t="s">
        <v>58</v>
      </c>
      <c r="I848" t="s">
        <v>58</v>
      </c>
      <c r="J848" t="s">
        <v>58</v>
      </c>
      <c r="K848" t="s">
        <v>58</v>
      </c>
      <c r="L848" t="s">
        <v>58</v>
      </c>
      <c r="M848" t="s">
        <v>58</v>
      </c>
      <c r="N848" t="s">
        <v>58</v>
      </c>
      <c r="O848" t="s">
        <v>58</v>
      </c>
      <c r="P848" t="s">
        <v>58</v>
      </c>
      <c r="Q848" t="s">
        <v>58</v>
      </c>
      <c r="R848">
        <v>0</v>
      </c>
      <c r="T848">
        <v>0</v>
      </c>
      <c r="V848">
        <v>0</v>
      </c>
      <c r="X848">
        <v>0</v>
      </c>
      <c r="Z848">
        <v>0</v>
      </c>
      <c r="AB848">
        <v>0</v>
      </c>
      <c r="AD848">
        <v>0</v>
      </c>
      <c r="AF848">
        <v>0</v>
      </c>
      <c r="AH848">
        <v>0</v>
      </c>
      <c r="AJ848">
        <v>0</v>
      </c>
      <c r="AK848">
        <v>2000</v>
      </c>
      <c r="AL848">
        <v>300</v>
      </c>
      <c r="AM848" t="s">
        <v>59</v>
      </c>
      <c r="AN848" t="s">
        <v>58</v>
      </c>
      <c r="AO848" t="s">
        <v>70</v>
      </c>
      <c r="AP848" t="s">
        <v>71</v>
      </c>
      <c r="AQ848" s="7">
        <v>45117</v>
      </c>
      <c r="AR848" s="6">
        <v>0.5</v>
      </c>
      <c r="AS848">
        <v>580</v>
      </c>
      <c r="AT848" t="s">
        <v>62</v>
      </c>
      <c r="AU848" s="7">
        <v>45117</v>
      </c>
      <c r="AV848" s="6">
        <v>0.5</v>
      </c>
      <c r="AW848">
        <v>580</v>
      </c>
      <c r="AX848" t="s">
        <v>62</v>
      </c>
      <c r="AY848">
        <v>0</v>
      </c>
      <c r="AZ848" s="8" t="s">
        <v>72</v>
      </c>
      <c r="BA848" s="8" t="s">
        <v>112</v>
      </c>
      <c r="BB848" s="8">
        <v>800</v>
      </c>
      <c r="BC848" s="8">
        <v>43</v>
      </c>
      <c r="BD848" t="s">
        <v>113</v>
      </c>
      <c r="BE848" t="s">
        <v>59</v>
      </c>
      <c r="BF848" s="7">
        <v>44817</v>
      </c>
      <c r="BG848" s="6">
        <v>0.25</v>
      </c>
      <c r="BH848" s="7" t="s">
        <v>58</v>
      </c>
      <c r="BI848" s="6" t="s">
        <v>58</v>
      </c>
      <c r="BJ848" t="s">
        <v>118</v>
      </c>
      <c r="BK848" s="7">
        <v>45124</v>
      </c>
      <c r="BL848" s="6">
        <v>0.5</v>
      </c>
    </row>
    <row r="849" spans="4:64" x14ac:dyDescent="0.25">
      <c r="D849">
        <v>2000</v>
      </c>
      <c r="E849" t="s">
        <v>58</v>
      </c>
      <c r="F849" t="s">
        <v>58</v>
      </c>
      <c r="G849" t="s">
        <v>58</v>
      </c>
      <c r="H849" t="s">
        <v>58</v>
      </c>
      <c r="I849" t="s">
        <v>58</v>
      </c>
      <c r="J849" t="s">
        <v>58</v>
      </c>
      <c r="K849" t="s">
        <v>58</v>
      </c>
      <c r="L849" t="s">
        <v>58</v>
      </c>
      <c r="M849" t="s">
        <v>58</v>
      </c>
      <c r="N849" t="s">
        <v>58</v>
      </c>
      <c r="O849" t="s">
        <v>58</v>
      </c>
      <c r="P849" t="s">
        <v>58</v>
      </c>
      <c r="Q849" t="s">
        <v>58</v>
      </c>
      <c r="R849">
        <v>0</v>
      </c>
      <c r="T849">
        <v>0</v>
      </c>
      <c r="V849">
        <v>0</v>
      </c>
      <c r="X849">
        <v>0</v>
      </c>
      <c r="Z849">
        <v>0</v>
      </c>
      <c r="AB849">
        <v>0</v>
      </c>
      <c r="AD849">
        <v>0</v>
      </c>
      <c r="AF849">
        <v>0</v>
      </c>
      <c r="AH849">
        <v>0</v>
      </c>
      <c r="AJ849">
        <v>0</v>
      </c>
      <c r="AK849">
        <v>2000</v>
      </c>
      <c r="AL849">
        <v>300</v>
      </c>
      <c r="AM849" t="s">
        <v>59</v>
      </c>
      <c r="AN849" t="s">
        <v>58</v>
      </c>
      <c r="AO849" t="s">
        <v>73</v>
      </c>
      <c r="AP849" t="s">
        <v>74</v>
      </c>
      <c r="AQ849" s="7">
        <v>45117</v>
      </c>
      <c r="AR849" s="6">
        <v>0.5</v>
      </c>
      <c r="AS849">
        <v>608</v>
      </c>
      <c r="AT849" t="s">
        <v>62</v>
      </c>
      <c r="AU849" s="7">
        <v>45117</v>
      </c>
      <c r="AV849" s="6">
        <v>0.5</v>
      </c>
      <c r="AW849">
        <v>608</v>
      </c>
      <c r="AX849" t="s">
        <v>62</v>
      </c>
      <c r="AY849">
        <v>0</v>
      </c>
      <c r="AZ849" s="8" t="s">
        <v>75</v>
      </c>
      <c r="BA849" s="8" t="s">
        <v>112</v>
      </c>
      <c r="BB849" s="8">
        <v>451</v>
      </c>
      <c r="BC849" s="8">
        <v>43</v>
      </c>
      <c r="BD849" t="s">
        <v>113</v>
      </c>
      <c r="BE849" t="s">
        <v>59</v>
      </c>
      <c r="BF849" s="7">
        <v>44817</v>
      </c>
      <c r="BG849" s="6">
        <v>0.25</v>
      </c>
      <c r="BH849" s="7" t="s">
        <v>58</v>
      </c>
      <c r="BI849" s="6" t="s">
        <v>58</v>
      </c>
      <c r="BJ849" t="s">
        <v>118</v>
      </c>
      <c r="BK849" s="7">
        <v>45124</v>
      </c>
      <c r="BL849" s="6">
        <v>0.5</v>
      </c>
    </row>
    <row r="850" spans="4:64" x14ac:dyDescent="0.25">
      <c r="D850">
        <v>2000</v>
      </c>
      <c r="E850" t="s">
        <v>58</v>
      </c>
      <c r="F850" t="s">
        <v>58</v>
      </c>
      <c r="G850" t="s">
        <v>58</v>
      </c>
      <c r="H850" t="s">
        <v>58</v>
      </c>
      <c r="I850" t="s">
        <v>58</v>
      </c>
      <c r="J850" t="s">
        <v>58</v>
      </c>
      <c r="K850" t="s">
        <v>58</v>
      </c>
      <c r="L850" t="s">
        <v>58</v>
      </c>
      <c r="M850" t="s">
        <v>58</v>
      </c>
      <c r="N850" t="s">
        <v>58</v>
      </c>
      <c r="O850" t="s">
        <v>58</v>
      </c>
      <c r="P850" t="s">
        <v>58</v>
      </c>
      <c r="Q850" t="s">
        <v>58</v>
      </c>
      <c r="R850">
        <v>0</v>
      </c>
      <c r="T850">
        <v>0</v>
      </c>
      <c r="V850">
        <v>0</v>
      </c>
      <c r="X850">
        <v>0</v>
      </c>
      <c r="Z850">
        <v>0</v>
      </c>
      <c r="AB850">
        <v>0</v>
      </c>
      <c r="AD850">
        <v>0</v>
      </c>
      <c r="AF850">
        <v>0</v>
      </c>
      <c r="AH850">
        <v>0</v>
      </c>
      <c r="AJ850">
        <v>0</v>
      </c>
      <c r="AK850">
        <v>2000</v>
      </c>
      <c r="AL850">
        <v>300</v>
      </c>
      <c r="AM850" t="s">
        <v>59</v>
      </c>
      <c r="AN850" t="s">
        <v>58</v>
      </c>
      <c r="AO850" t="s">
        <v>76</v>
      </c>
      <c r="AP850" t="s">
        <v>77</v>
      </c>
      <c r="AQ850" s="7">
        <v>45117</v>
      </c>
      <c r="AR850" s="6">
        <v>0.5</v>
      </c>
      <c r="AS850">
        <v>204</v>
      </c>
      <c r="AT850" t="s">
        <v>62</v>
      </c>
      <c r="AU850" s="7">
        <v>45117</v>
      </c>
      <c r="AV850" s="6">
        <v>0.5</v>
      </c>
      <c r="AW850">
        <v>204</v>
      </c>
      <c r="AX850" t="s">
        <v>62</v>
      </c>
      <c r="AY850">
        <v>0</v>
      </c>
      <c r="AZ850" s="8" t="s">
        <v>78</v>
      </c>
      <c r="BA850" s="8" t="s">
        <v>112</v>
      </c>
      <c r="BB850" s="8">
        <v>448</v>
      </c>
      <c r="BC850" s="8">
        <v>43</v>
      </c>
      <c r="BD850" t="s">
        <v>113</v>
      </c>
      <c r="BE850" t="s">
        <v>59</v>
      </c>
      <c r="BF850" s="7">
        <v>44817</v>
      </c>
      <c r="BG850" s="6">
        <v>0.25</v>
      </c>
      <c r="BH850" s="7" t="s">
        <v>58</v>
      </c>
      <c r="BI850" s="6" t="s">
        <v>58</v>
      </c>
      <c r="BJ850" t="s">
        <v>118</v>
      </c>
      <c r="BK850" s="7">
        <v>45124</v>
      </c>
      <c r="BL850" s="6">
        <v>0.5</v>
      </c>
    </row>
    <row r="851" spans="4:64" x14ac:dyDescent="0.25">
      <c r="D851">
        <v>2000</v>
      </c>
      <c r="E851" t="s">
        <v>58</v>
      </c>
      <c r="F851" t="s">
        <v>58</v>
      </c>
      <c r="G851" t="s">
        <v>58</v>
      </c>
      <c r="H851" t="s">
        <v>58</v>
      </c>
      <c r="I851" t="s">
        <v>58</v>
      </c>
      <c r="J851" t="s">
        <v>58</v>
      </c>
      <c r="K851" t="s">
        <v>58</v>
      </c>
      <c r="L851" t="s">
        <v>58</v>
      </c>
      <c r="M851" t="s">
        <v>58</v>
      </c>
      <c r="N851" t="s">
        <v>58</v>
      </c>
      <c r="O851" t="s">
        <v>58</v>
      </c>
      <c r="P851" t="s">
        <v>58</v>
      </c>
      <c r="Q851" t="s">
        <v>58</v>
      </c>
      <c r="R851">
        <v>0</v>
      </c>
      <c r="T851">
        <v>0</v>
      </c>
      <c r="V851">
        <v>0</v>
      </c>
      <c r="X851">
        <v>0</v>
      </c>
      <c r="Z851">
        <v>0</v>
      </c>
      <c r="AB851">
        <v>0</v>
      </c>
      <c r="AD851">
        <v>0</v>
      </c>
      <c r="AF851">
        <v>0</v>
      </c>
      <c r="AH851">
        <v>0</v>
      </c>
      <c r="AJ851">
        <v>0</v>
      </c>
      <c r="AK851">
        <v>2000</v>
      </c>
      <c r="AL851">
        <v>300</v>
      </c>
      <c r="AM851" t="s">
        <v>59</v>
      </c>
      <c r="AN851" t="s">
        <v>58</v>
      </c>
      <c r="AO851" t="s">
        <v>79</v>
      </c>
      <c r="AP851" t="s">
        <v>80</v>
      </c>
      <c r="AQ851" s="7">
        <v>45117</v>
      </c>
      <c r="AR851" s="6">
        <v>0.5</v>
      </c>
      <c r="AS851">
        <v>1188</v>
      </c>
      <c r="AT851" t="s">
        <v>62</v>
      </c>
      <c r="AU851" s="7">
        <v>45117</v>
      </c>
      <c r="AV851" s="6">
        <v>0.5</v>
      </c>
      <c r="AW851">
        <v>1188</v>
      </c>
      <c r="AX851" t="s">
        <v>62</v>
      </c>
      <c r="AY851">
        <v>0</v>
      </c>
      <c r="AZ851" s="8" t="s">
        <v>81</v>
      </c>
      <c r="BA851" s="8" t="s">
        <v>112</v>
      </c>
      <c r="BB851" s="8">
        <v>473</v>
      </c>
      <c r="BC851" s="8">
        <v>43</v>
      </c>
      <c r="BD851" t="s">
        <v>113</v>
      </c>
      <c r="BE851" t="s">
        <v>59</v>
      </c>
      <c r="BF851" s="7">
        <v>44817</v>
      </c>
      <c r="BG851" s="6">
        <v>0.25</v>
      </c>
      <c r="BH851" s="7" t="s">
        <v>58</v>
      </c>
      <c r="BI851" s="6" t="s">
        <v>58</v>
      </c>
      <c r="BJ851" t="s">
        <v>118</v>
      </c>
      <c r="BK851" s="7">
        <v>45124</v>
      </c>
      <c r="BL851" s="6">
        <v>0.5</v>
      </c>
    </row>
    <row r="852" spans="4:64" x14ac:dyDescent="0.25">
      <c r="D852">
        <v>2000</v>
      </c>
      <c r="E852" t="s">
        <v>58</v>
      </c>
      <c r="F852" t="s">
        <v>58</v>
      </c>
      <c r="G852" t="s">
        <v>58</v>
      </c>
      <c r="H852" t="s">
        <v>58</v>
      </c>
      <c r="I852" t="s">
        <v>58</v>
      </c>
      <c r="J852" t="s">
        <v>58</v>
      </c>
      <c r="K852" t="s">
        <v>58</v>
      </c>
      <c r="L852" t="s">
        <v>58</v>
      </c>
      <c r="M852" t="s">
        <v>58</v>
      </c>
      <c r="N852" t="s">
        <v>58</v>
      </c>
      <c r="O852" t="s">
        <v>58</v>
      </c>
      <c r="P852" t="s">
        <v>58</v>
      </c>
      <c r="Q852" t="s">
        <v>58</v>
      </c>
      <c r="R852">
        <v>0</v>
      </c>
      <c r="T852">
        <v>0</v>
      </c>
      <c r="V852">
        <v>0</v>
      </c>
      <c r="X852">
        <v>0</v>
      </c>
      <c r="Z852">
        <v>0</v>
      </c>
      <c r="AB852">
        <v>0</v>
      </c>
      <c r="AD852">
        <v>0</v>
      </c>
      <c r="AF852">
        <v>0</v>
      </c>
      <c r="AH852">
        <v>0</v>
      </c>
      <c r="AJ852">
        <v>0</v>
      </c>
      <c r="AK852">
        <v>2000</v>
      </c>
      <c r="AL852">
        <v>300</v>
      </c>
      <c r="AM852" t="s">
        <v>59</v>
      </c>
      <c r="AN852" t="s">
        <v>58</v>
      </c>
      <c r="AO852" t="s">
        <v>82</v>
      </c>
      <c r="AP852" t="s">
        <v>83</v>
      </c>
      <c r="AQ852" s="7">
        <v>45117</v>
      </c>
      <c r="AR852" s="6">
        <v>0.5</v>
      </c>
      <c r="AS852">
        <v>1552</v>
      </c>
      <c r="AT852" t="s">
        <v>62</v>
      </c>
      <c r="AU852" s="7">
        <v>45117</v>
      </c>
      <c r="AV852" s="6">
        <v>0.5</v>
      </c>
      <c r="AW852">
        <v>1552</v>
      </c>
      <c r="AX852" t="s">
        <v>62</v>
      </c>
      <c r="AY852">
        <v>0</v>
      </c>
      <c r="AZ852" s="8" t="s">
        <v>84</v>
      </c>
      <c r="BA852" s="8" t="s">
        <v>112</v>
      </c>
      <c r="BB852" s="8">
        <v>475</v>
      </c>
      <c r="BC852" s="8">
        <v>43</v>
      </c>
      <c r="BD852" t="s">
        <v>113</v>
      </c>
      <c r="BE852" t="s">
        <v>59</v>
      </c>
      <c r="BF852" s="7">
        <v>44817</v>
      </c>
      <c r="BG852" s="6">
        <v>0.25</v>
      </c>
      <c r="BH852" s="7" t="s">
        <v>58</v>
      </c>
      <c r="BI852" s="6" t="s">
        <v>58</v>
      </c>
      <c r="BJ852" t="s">
        <v>118</v>
      </c>
      <c r="BK852" s="7">
        <v>45124</v>
      </c>
      <c r="BL852" s="6">
        <v>0.5</v>
      </c>
    </row>
    <row r="853" spans="4:64" x14ac:dyDescent="0.25">
      <c r="D853">
        <v>2000</v>
      </c>
      <c r="E853" t="s">
        <v>58</v>
      </c>
      <c r="F853" t="s">
        <v>58</v>
      </c>
      <c r="G853" t="s">
        <v>58</v>
      </c>
      <c r="H853" t="s">
        <v>58</v>
      </c>
      <c r="I853" t="s">
        <v>58</v>
      </c>
      <c r="J853" t="s">
        <v>58</v>
      </c>
      <c r="K853" t="s">
        <v>58</v>
      </c>
      <c r="L853" t="s">
        <v>58</v>
      </c>
      <c r="M853" t="s">
        <v>58</v>
      </c>
      <c r="N853" t="s">
        <v>58</v>
      </c>
      <c r="O853" t="s">
        <v>58</v>
      </c>
      <c r="P853" t="s">
        <v>58</v>
      </c>
      <c r="Q853" t="s">
        <v>58</v>
      </c>
      <c r="R853">
        <v>0</v>
      </c>
      <c r="T853">
        <v>0</v>
      </c>
      <c r="V853">
        <v>0</v>
      </c>
      <c r="X853">
        <v>0</v>
      </c>
      <c r="Z853">
        <v>0</v>
      </c>
      <c r="AB853">
        <v>0</v>
      </c>
      <c r="AD853">
        <v>0</v>
      </c>
      <c r="AF853">
        <v>0</v>
      </c>
      <c r="AH853">
        <v>0</v>
      </c>
      <c r="AJ853">
        <v>0</v>
      </c>
      <c r="AK853">
        <v>2000</v>
      </c>
      <c r="AL853">
        <v>300</v>
      </c>
      <c r="AM853" t="s">
        <v>59</v>
      </c>
      <c r="AN853" t="s">
        <v>58</v>
      </c>
      <c r="AO853" t="s">
        <v>106</v>
      </c>
      <c r="AP853" t="s">
        <v>107</v>
      </c>
      <c r="AQ853" s="7">
        <v>45117</v>
      </c>
      <c r="AR853" s="6">
        <v>0.5</v>
      </c>
      <c r="AS853">
        <v>32</v>
      </c>
      <c r="AT853" t="s">
        <v>62</v>
      </c>
      <c r="AU853" s="7">
        <v>45117</v>
      </c>
      <c r="AV853" s="6">
        <v>0.5</v>
      </c>
      <c r="AW853">
        <v>32</v>
      </c>
      <c r="AX853" t="s">
        <v>62</v>
      </c>
      <c r="AY853">
        <v>0</v>
      </c>
      <c r="AZ853" s="8" t="s">
        <v>108</v>
      </c>
      <c r="BA853" s="8" t="s">
        <v>112</v>
      </c>
      <c r="BB853" s="8">
        <v>386</v>
      </c>
      <c r="BC853" s="8">
        <v>39</v>
      </c>
      <c r="BD853" t="s">
        <v>113</v>
      </c>
      <c r="BE853" t="s">
        <v>59</v>
      </c>
      <c r="BF853" s="7">
        <v>44817</v>
      </c>
      <c r="BG853" s="6">
        <v>0.25</v>
      </c>
      <c r="BH853" s="7" t="s">
        <v>58</v>
      </c>
      <c r="BI853" s="6" t="s">
        <v>58</v>
      </c>
      <c r="BJ853" t="s">
        <v>118</v>
      </c>
      <c r="BK853" s="7">
        <v>45124</v>
      </c>
      <c r="BL853" s="6">
        <v>0.5</v>
      </c>
    </row>
    <row r="854" spans="4:64" x14ac:dyDescent="0.25">
      <c r="D854">
        <v>2000</v>
      </c>
      <c r="E854" t="s">
        <v>58</v>
      </c>
      <c r="F854" t="s">
        <v>58</v>
      </c>
      <c r="G854" t="s">
        <v>58</v>
      </c>
      <c r="H854" t="s">
        <v>58</v>
      </c>
      <c r="I854" t="s">
        <v>58</v>
      </c>
      <c r="J854" t="s">
        <v>58</v>
      </c>
      <c r="K854" t="s">
        <v>58</v>
      </c>
      <c r="L854" t="s">
        <v>58</v>
      </c>
      <c r="M854" t="s">
        <v>58</v>
      </c>
      <c r="N854" t="s">
        <v>58</v>
      </c>
      <c r="O854" t="s">
        <v>58</v>
      </c>
      <c r="P854" t="s">
        <v>58</v>
      </c>
      <c r="Q854" t="s">
        <v>58</v>
      </c>
      <c r="R854">
        <v>0</v>
      </c>
      <c r="T854">
        <v>0</v>
      </c>
      <c r="V854">
        <v>0</v>
      </c>
      <c r="X854">
        <v>0</v>
      </c>
      <c r="Z854">
        <v>0</v>
      </c>
      <c r="AB854">
        <v>0</v>
      </c>
      <c r="AD854">
        <v>0</v>
      </c>
      <c r="AF854">
        <v>0</v>
      </c>
      <c r="AH854">
        <v>0</v>
      </c>
      <c r="AJ854">
        <v>0</v>
      </c>
      <c r="AK854">
        <v>2000</v>
      </c>
      <c r="AL854">
        <v>300</v>
      </c>
      <c r="AM854" t="s">
        <v>59</v>
      </c>
      <c r="AN854" t="s">
        <v>58</v>
      </c>
      <c r="AO854" t="s">
        <v>85</v>
      </c>
      <c r="AP854" t="s">
        <v>86</v>
      </c>
      <c r="AQ854" s="7">
        <v>45117</v>
      </c>
      <c r="AR854" s="6">
        <v>0.5</v>
      </c>
      <c r="AS854">
        <v>468</v>
      </c>
      <c r="AT854" t="s">
        <v>62</v>
      </c>
      <c r="AU854" s="7">
        <v>45117</v>
      </c>
      <c r="AV854" s="6">
        <v>0.5</v>
      </c>
      <c r="AW854">
        <v>468</v>
      </c>
      <c r="AX854" t="s">
        <v>62</v>
      </c>
      <c r="AY854">
        <v>0</v>
      </c>
      <c r="AZ854" s="8" t="s">
        <v>87</v>
      </c>
      <c r="BA854" s="8" t="s">
        <v>112</v>
      </c>
      <c r="BB854" s="8">
        <v>460</v>
      </c>
      <c r="BC854" s="8">
        <v>43</v>
      </c>
      <c r="BD854" t="s">
        <v>113</v>
      </c>
      <c r="BE854" t="s">
        <v>59</v>
      </c>
      <c r="BF854" s="7">
        <v>44817</v>
      </c>
      <c r="BG854" s="6">
        <v>0.25</v>
      </c>
      <c r="BH854" s="7" t="s">
        <v>58</v>
      </c>
      <c r="BI854" s="6" t="s">
        <v>58</v>
      </c>
      <c r="BJ854" t="s">
        <v>118</v>
      </c>
      <c r="BK854" s="7">
        <v>45124</v>
      </c>
      <c r="BL854" s="6">
        <v>0.5</v>
      </c>
    </row>
    <row r="855" spans="4:64" x14ac:dyDescent="0.25">
      <c r="D855">
        <v>2000</v>
      </c>
      <c r="E855" t="s">
        <v>58</v>
      </c>
      <c r="F855" t="s">
        <v>58</v>
      </c>
      <c r="G855" t="s">
        <v>58</v>
      </c>
      <c r="H855" t="s">
        <v>58</v>
      </c>
      <c r="I855" t="s">
        <v>58</v>
      </c>
      <c r="J855" t="s">
        <v>58</v>
      </c>
      <c r="K855" t="s">
        <v>58</v>
      </c>
      <c r="L855" t="s">
        <v>58</v>
      </c>
      <c r="M855" t="s">
        <v>58</v>
      </c>
      <c r="N855" t="s">
        <v>58</v>
      </c>
      <c r="O855" t="s">
        <v>58</v>
      </c>
      <c r="P855" t="s">
        <v>58</v>
      </c>
      <c r="Q855" t="s">
        <v>58</v>
      </c>
      <c r="R855">
        <v>0</v>
      </c>
      <c r="T855">
        <v>0</v>
      </c>
      <c r="V855">
        <v>0</v>
      </c>
      <c r="X855">
        <v>0</v>
      </c>
      <c r="Z855">
        <v>0</v>
      </c>
      <c r="AB855">
        <v>0</v>
      </c>
      <c r="AD855">
        <v>0</v>
      </c>
      <c r="AF855">
        <v>0</v>
      </c>
      <c r="AH855">
        <v>0</v>
      </c>
      <c r="AJ855">
        <v>0</v>
      </c>
      <c r="AK855">
        <v>2000</v>
      </c>
      <c r="AL855">
        <v>300</v>
      </c>
      <c r="AM855" t="s">
        <v>59</v>
      </c>
      <c r="AN855" t="s">
        <v>58</v>
      </c>
      <c r="AO855" t="s">
        <v>88</v>
      </c>
      <c r="AP855" t="s">
        <v>89</v>
      </c>
      <c r="AQ855" s="7">
        <v>45117</v>
      </c>
      <c r="AR855" s="6">
        <v>0.5</v>
      </c>
      <c r="AS855">
        <v>516</v>
      </c>
      <c r="AT855" t="s">
        <v>62</v>
      </c>
      <c r="AU855" s="7">
        <v>45117</v>
      </c>
      <c r="AV855" s="6">
        <v>0.5</v>
      </c>
      <c r="AW855">
        <v>516</v>
      </c>
      <c r="AX855" t="s">
        <v>62</v>
      </c>
      <c r="AY855">
        <v>0</v>
      </c>
      <c r="AZ855" s="8" t="s">
        <v>90</v>
      </c>
      <c r="BA855" s="8" t="s">
        <v>112</v>
      </c>
      <c r="BB855" s="8">
        <v>463</v>
      </c>
      <c r="BC855" s="8">
        <v>43</v>
      </c>
      <c r="BD855" t="s">
        <v>113</v>
      </c>
      <c r="BE855" t="s">
        <v>59</v>
      </c>
      <c r="BF855" s="7">
        <v>44817</v>
      </c>
      <c r="BG855" s="6">
        <v>0.25</v>
      </c>
      <c r="BH855" s="7" t="s">
        <v>58</v>
      </c>
      <c r="BI855" s="6" t="s">
        <v>58</v>
      </c>
      <c r="BJ855" t="s">
        <v>118</v>
      </c>
      <c r="BK855" s="7">
        <v>45124</v>
      </c>
      <c r="BL855" s="6">
        <v>0.5</v>
      </c>
    </row>
    <row r="856" spans="4:64" x14ac:dyDescent="0.25">
      <c r="D856">
        <v>2000</v>
      </c>
      <c r="E856" t="s">
        <v>58</v>
      </c>
      <c r="F856" t="s">
        <v>58</v>
      </c>
      <c r="G856" t="s">
        <v>58</v>
      </c>
      <c r="H856" t="s">
        <v>58</v>
      </c>
      <c r="I856" t="s">
        <v>58</v>
      </c>
      <c r="J856" t="s">
        <v>58</v>
      </c>
      <c r="K856" t="s">
        <v>58</v>
      </c>
      <c r="L856" t="s">
        <v>58</v>
      </c>
      <c r="M856" t="s">
        <v>58</v>
      </c>
      <c r="N856" t="s">
        <v>58</v>
      </c>
      <c r="O856" t="s">
        <v>58</v>
      </c>
      <c r="P856" t="s">
        <v>58</v>
      </c>
      <c r="Q856" t="s">
        <v>58</v>
      </c>
      <c r="R856">
        <v>0</v>
      </c>
      <c r="T856">
        <v>0</v>
      </c>
      <c r="V856">
        <v>0</v>
      </c>
      <c r="X856">
        <v>0</v>
      </c>
      <c r="Z856">
        <v>0</v>
      </c>
      <c r="AB856">
        <v>0</v>
      </c>
      <c r="AD856">
        <v>0</v>
      </c>
      <c r="AF856">
        <v>0</v>
      </c>
      <c r="AH856">
        <v>0</v>
      </c>
      <c r="AJ856">
        <v>0</v>
      </c>
      <c r="AK856">
        <v>2000</v>
      </c>
      <c r="AL856">
        <v>300</v>
      </c>
      <c r="AM856" t="s">
        <v>59</v>
      </c>
      <c r="AN856" t="s">
        <v>58</v>
      </c>
      <c r="AO856" t="s">
        <v>103</v>
      </c>
      <c r="AP856" t="s">
        <v>104</v>
      </c>
      <c r="AQ856" s="7">
        <v>45117</v>
      </c>
      <c r="AR856" s="6">
        <v>0.5</v>
      </c>
      <c r="AS856">
        <v>176</v>
      </c>
      <c r="AT856" t="s">
        <v>62</v>
      </c>
      <c r="AU856" s="7">
        <v>45117</v>
      </c>
      <c r="AV856" s="6">
        <v>0.5</v>
      </c>
      <c r="AW856">
        <v>176</v>
      </c>
      <c r="AX856" t="s">
        <v>62</v>
      </c>
      <c r="AY856">
        <v>0</v>
      </c>
      <c r="AZ856" s="8" t="s">
        <v>105</v>
      </c>
      <c r="BA856" s="8" t="s">
        <v>112</v>
      </c>
      <c r="BB856" s="8">
        <v>429</v>
      </c>
      <c r="BC856" s="8">
        <v>42</v>
      </c>
      <c r="BD856" t="s">
        <v>113</v>
      </c>
      <c r="BE856" t="s">
        <v>59</v>
      </c>
      <c r="BF856" s="7">
        <v>44817</v>
      </c>
      <c r="BG856" s="6">
        <v>0.25</v>
      </c>
      <c r="BH856" s="7" t="s">
        <v>58</v>
      </c>
      <c r="BI856" s="6" t="s">
        <v>58</v>
      </c>
      <c r="BJ856" t="s">
        <v>118</v>
      </c>
      <c r="BK856" s="7">
        <v>45124</v>
      </c>
      <c r="BL856" s="6">
        <v>0.5</v>
      </c>
    </row>
    <row r="857" spans="4:64" x14ac:dyDescent="0.25">
      <c r="D857">
        <v>2000</v>
      </c>
      <c r="E857" t="s">
        <v>58</v>
      </c>
      <c r="F857" t="s">
        <v>58</v>
      </c>
      <c r="G857" t="s">
        <v>58</v>
      </c>
      <c r="H857" t="s">
        <v>58</v>
      </c>
      <c r="I857" t="s">
        <v>58</v>
      </c>
      <c r="J857" t="s">
        <v>58</v>
      </c>
      <c r="K857" t="s">
        <v>58</v>
      </c>
      <c r="L857" t="s">
        <v>58</v>
      </c>
      <c r="M857" t="s">
        <v>58</v>
      </c>
      <c r="N857" t="s">
        <v>58</v>
      </c>
      <c r="O857" t="s">
        <v>58</v>
      </c>
      <c r="P857" t="s">
        <v>58</v>
      </c>
      <c r="Q857" t="s">
        <v>58</v>
      </c>
      <c r="R857">
        <v>0</v>
      </c>
      <c r="T857">
        <v>0</v>
      </c>
      <c r="V857">
        <v>0</v>
      </c>
      <c r="X857">
        <v>0</v>
      </c>
      <c r="Z857">
        <v>0</v>
      </c>
      <c r="AB857">
        <v>0</v>
      </c>
      <c r="AD857">
        <v>0</v>
      </c>
      <c r="AF857">
        <v>0</v>
      </c>
      <c r="AH857">
        <v>0</v>
      </c>
      <c r="AJ857">
        <v>0</v>
      </c>
      <c r="AK857">
        <v>2000</v>
      </c>
      <c r="AL857">
        <v>300</v>
      </c>
      <c r="AM857" t="s">
        <v>59</v>
      </c>
      <c r="AN857" t="s">
        <v>58</v>
      </c>
      <c r="AO857" t="s">
        <v>100</v>
      </c>
      <c r="AP857" t="s">
        <v>101</v>
      </c>
      <c r="AQ857" s="7">
        <v>45117</v>
      </c>
      <c r="AR857" s="6">
        <v>0.5</v>
      </c>
      <c r="AS857">
        <v>36</v>
      </c>
      <c r="AT857" t="s">
        <v>62</v>
      </c>
      <c r="AU857" s="7">
        <v>45117</v>
      </c>
      <c r="AV857" s="6">
        <v>0.5</v>
      </c>
      <c r="AW857">
        <v>36</v>
      </c>
      <c r="AX857" t="s">
        <v>62</v>
      </c>
      <c r="AY857">
        <v>0</v>
      </c>
      <c r="AZ857" s="8" t="s">
        <v>102</v>
      </c>
      <c r="BA857" s="8" t="s">
        <v>112</v>
      </c>
      <c r="BB857" s="8">
        <v>421</v>
      </c>
      <c r="BC857" s="8">
        <v>42</v>
      </c>
      <c r="BD857" t="s">
        <v>113</v>
      </c>
      <c r="BE857" t="s">
        <v>59</v>
      </c>
      <c r="BF857" s="7">
        <v>44817</v>
      </c>
      <c r="BG857" s="6">
        <v>0.25</v>
      </c>
      <c r="BH857" s="7" t="s">
        <v>58</v>
      </c>
      <c r="BI857" s="6" t="s">
        <v>58</v>
      </c>
      <c r="BJ857" t="s">
        <v>118</v>
      </c>
      <c r="BK857" s="7">
        <v>45124</v>
      </c>
      <c r="BL857" s="6">
        <v>0.5</v>
      </c>
    </row>
    <row r="858" spans="4:64" x14ac:dyDescent="0.25">
      <c r="D858">
        <v>2000</v>
      </c>
      <c r="E858" t="s">
        <v>58</v>
      </c>
      <c r="F858" t="s">
        <v>58</v>
      </c>
      <c r="G858" t="s">
        <v>58</v>
      </c>
      <c r="H858" t="s">
        <v>58</v>
      </c>
      <c r="I858" t="s">
        <v>58</v>
      </c>
      <c r="J858" t="s">
        <v>58</v>
      </c>
      <c r="K858" t="s">
        <v>58</v>
      </c>
      <c r="L858" t="s">
        <v>58</v>
      </c>
      <c r="M858" t="s">
        <v>58</v>
      </c>
      <c r="N858" t="s">
        <v>58</v>
      </c>
      <c r="O858" t="s">
        <v>58</v>
      </c>
      <c r="P858" t="s">
        <v>58</v>
      </c>
      <c r="Q858" t="s">
        <v>58</v>
      </c>
      <c r="R858">
        <v>0</v>
      </c>
      <c r="T858">
        <v>0</v>
      </c>
      <c r="V858">
        <v>0</v>
      </c>
      <c r="X858">
        <v>0</v>
      </c>
      <c r="Z858">
        <v>0</v>
      </c>
      <c r="AB858">
        <v>0</v>
      </c>
      <c r="AD858">
        <v>0</v>
      </c>
      <c r="AF858">
        <v>0</v>
      </c>
      <c r="AH858">
        <v>0</v>
      </c>
      <c r="AJ858">
        <v>0</v>
      </c>
      <c r="AK858">
        <v>2000</v>
      </c>
      <c r="AL858">
        <v>300</v>
      </c>
      <c r="AM858" t="s">
        <v>59</v>
      </c>
      <c r="AN858" t="s">
        <v>58</v>
      </c>
      <c r="AO858" t="s">
        <v>91</v>
      </c>
      <c r="AP858" t="s">
        <v>92</v>
      </c>
      <c r="AQ858" s="7">
        <v>45117</v>
      </c>
      <c r="AR858" s="6">
        <v>0.5</v>
      </c>
      <c r="AS858">
        <v>228</v>
      </c>
      <c r="AT858" t="s">
        <v>62</v>
      </c>
      <c r="AU858" s="7">
        <v>45117</v>
      </c>
      <c r="AV858" s="6">
        <v>0.5</v>
      </c>
      <c r="AW858">
        <v>228</v>
      </c>
      <c r="AX858" t="s">
        <v>62</v>
      </c>
      <c r="AY858">
        <v>0</v>
      </c>
      <c r="AZ858" s="8" t="s">
        <v>93</v>
      </c>
      <c r="BA858" s="8" t="s">
        <v>112</v>
      </c>
      <c r="BB858" s="8">
        <v>469</v>
      </c>
      <c r="BC858" s="8">
        <v>43</v>
      </c>
      <c r="BD858" t="s">
        <v>113</v>
      </c>
      <c r="BE858" t="s">
        <v>59</v>
      </c>
      <c r="BF858" s="7">
        <v>44817</v>
      </c>
      <c r="BG858" s="6">
        <v>0.25</v>
      </c>
      <c r="BH858" s="7" t="s">
        <v>58</v>
      </c>
      <c r="BI858" s="6" t="s">
        <v>58</v>
      </c>
      <c r="BJ858" t="s">
        <v>118</v>
      </c>
      <c r="BK858" s="7">
        <v>45124</v>
      </c>
      <c r="BL858" s="6">
        <v>0.5</v>
      </c>
    </row>
    <row r="859" spans="4:64" x14ac:dyDescent="0.25">
      <c r="D859">
        <v>2000</v>
      </c>
      <c r="E859" t="s">
        <v>58</v>
      </c>
      <c r="F859" t="s">
        <v>58</v>
      </c>
      <c r="G859" t="s">
        <v>58</v>
      </c>
      <c r="H859" t="s">
        <v>58</v>
      </c>
      <c r="I859" t="s">
        <v>58</v>
      </c>
      <c r="J859" t="s">
        <v>58</v>
      </c>
      <c r="K859" t="s">
        <v>58</v>
      </c>
      <c r="L859" t="s">
        <v>58</v>
      </c>
      <c r="M859" t="s">
        <v>58</v>
      </c>
      <c r="N859" t="s">
        <v>58</v>
      </c>
      <c r="O859" t="s">
        <v>58</v>
      </c>
      <c r="P859" t="s">
        <v>58</v>
      </c>
      <c r="Q859" t="s">
        <v>58</v>
      </c>
      <c r="R859">
        <v>0</v>
      </c>
      <c r="T859">
        <v>0</v>
      </c>
      <c r="V859">
        <v>0</v>
      </c>
      <c r="X859">
        <v>0</v>
      </c>
      <c r="Z859">
        <v>0</v>
      </c>
      <c r="AB859">
        <v>0</v>
      </c>
      <c r="AD859">
        <v>0</v>
      </c>
      <c r="AF859">
        <v>0</v>
      </c>
      <c r="AH859">
        <v>0</v>
      </c>
      <c r="AJ859">
        <v>0</v>
      </c>
      <c r="AK859">
        <v>2000</v>
      </c>
      <c r="AL859">
        <v>300</v>
      </c>
      <c r="AM859" t="s">
        <v>59</v>
      </c>
      <c r="AN859" t="s">
        <v>58</v>
      </c>
      <c r="AO859" t="s">
        <v>94</v>
      </c>
      <c r="AP859" t="s">
        <v>95</v>
      </c>
      <c r="AQ859" s="7">
        <v>45117</v>
      </c>
      <c r="AR859" s="6">
        <v>0.5</v>
      </c>
      <c r="AS859">
        <v>372</v>
      </c>
      <c r="AT859" t="s">
        <v>62</v>
      </c>
      <c r="AU859" s="7">
        <v>45117</v>
      </c>
      <c r="AV859" s="6">
        <v>0.5</v>
      </c>
      <c r="AW859">
        <v>372</v>
      </c>
      <c r="AX859" t="s">
        <v>62</v>
      </c>
      <c r="AY859">
        <v>0</v>
      </c>
      <c r="AZ859" s="8" t="s">
        <v>96</v>
      </c>
      <c r="BA859" s="8" t="s">
        <v>112</v>
      </c>
      <c r="BB859" s="8">
        <v>473</v>
      </c>
      <c r="BC859" s="8">
        <v>43</v>
      </c>
      <c r="BD859" t="s">
        <v>113</v>
      </c>
      <c r="BE859" t="s">
        <v>59</v>
      </c>
      <c r="BF859" s="7">
        <v>44817</v>
      </c>
      <c r="BG859" s="6">
        <v>0.25</v>
      </c>
      <c r="BH859" s="7" t="s">
        <v>58</v>
      </c>
      <c r="BI859" s="6" t="s">
        <v>58</v>
      </c>
      <c r="BJ859" t="s">
        <v>118</v>
      </c>
      <c r="BK859" s="7">
        <v>45124</v>
      </c>
      <c r="BL859" s="6">
        <v>0.5</v>
      </c>
    </row>
    <row r="860" spans="4:64" x14ac:dyDescent="0.25">
      <c r="D860">
        <v>2000</v>
      </c>
      <c r="E860" t="s">
        <v>58</v>
      </c>
      <c r="F860" t="s">
        <v>58</v>
      </c>
      <c r="G860" t="s">
        <v>58</v>
      </c>
      <c r="H860" t="s">
        <v>58</v>
      </c>
      <c r="I860" t="s">
        <v>58</v>
      </c>
      <c r="J860" t="s">
        <v>58</v>
      </c>
      <c r="K860" t="s">
        <v>58</v>
      </c>
      <c r="L860" t="s">
        <v>58</v>
      </c>
      <c r="M860" t="s">
        <v>58</v>
      </c>
      <c r="N860" t="s">
        <v>58</v>
      </c>
      <c r="O860" t="s">
        <v>58</v>
      </c>
      <c r="P860" t="s">
        <v>58</v>
      </c>
      <c r="Q860" t="s">
        <v>58</v>
      </c>
      <c r="R860">
        <v>0</v>
      </c>
      <c r="T860">
        <v>0</v>
      </c>
      <c r="V860">
        <v>0</v>
      </c>
      <c r="X860">
        <v>0</v>
      </c>
      <c r="Z860">
        <v>0</v>
      </c>
      <c r="AB860">
        <v>0</v>
      </c>
      <c r="AD860">
        <v>0</v>
      </c>
      <c r="AF860">
        <v>0</v>
      </c>
      <c r="AH860">
        <v>0</v>
      </c>
      <c r="AJ860">
        <v>0</v>
      </c>
      <c r="AK860">
        <v>2000</v>
      </c>
      <c r="AL860">
        <v>307</v>
      </c>
      <c r="AM860" t="s">
        <v>59</v>
      </c>
      <c r="AN860" t="s">
        <v>58</v>
      </c>
      <c r="AO860" t="s">
        <v>97</v>
      </c>
      <c r="AP860" t="s">
        <v>98</v>
      </c>
      <c r="AQ860" s="7">
        <v>45124</v>
      </c>
      <c r="AR860" s="6">
        <v>0.5</v>
      </c>
      <c r="AS860">
        <v>1620</v>
      </c>
      <c r="AT860" t="s">
        <v>62</v>
      </c>
      <c r="AU860" s="7">
        <v>45124</v>
      </c>
      <c r="AV860" s="6">
        <v>0.5</v>
      </c>
      <c r="AW860">
        <v>1620</v>
      </c>
      <c r="AX860" t="s">
        <v>62</v>
      </c>
      <c r="AY860">
        <v>0</v>
      </c>
      <c r="AZ860" s="8" t="s">
        <v>99</v>
      </c>
      <c r="BA860" s="8" t="s">
        <v>112</v>
      </c>
      <c r="BB860" s="8">
        <v>1256</v>
      </c>
      <c r="BC860" s="8">
        <v>42</v>
      </c>
      <c r="BD860" t="s">
        <v>113</v>
      </c>
      <c r="BE860" t="s">
        <v>59</v>
      </c>
      <c r="BF860" s="7">
        <v>44817</v>
      </c>
      <c r="BG860" s="6">
        <v>0.25</v>
      </c>
      <c r="BH860" s="7" t="s">
        <v>58</v>
      </c>
      <c r="BI860" s="6" t="s">
        <v>58</v>
      </c>
      <c r="BJ860" t="s">
        <v>118</v>
      </c>
      <c r="BK860" s="7">
        <v>45131</v>
      </c>
      <c r="BL860" s="6">
        <v>0.5</v>
      </c>
    </row>
    <row r="861" spans="4:64" x14ac:dyDescent="0.25">
      <c r="D861">
        <v>2000</v>
      </c>
      <c r="E861" t="s">
        <v>58</v>
      </c>
      <c r="F861" t="s">
        <v>58</v>
      </c>
      <c r="G861" t="s">
        <v>58</v>
      </c>
      <c r="H861" t="s">
        <v>58</v>
      </c>
      <c r="I861" t="s">
        <v>58</v>
      </c>
      <c r="J861" t="s">
        <v>58</v>
      </c>
      <c r="K861" t="s">
        <v>58</v>
      </c>
      <c r="L861" t="s">
        <v>58</v>
      </c>
      <c r="M861" t="s">
        <v>58</v>
      </c>
      <c r="N861" t="s">
        <v>58</v>
      </c>
      <c r="O861" t="s">
        <v>58</v>
      </c>
      <c r="P861" t="s">
        <v>58</v>
      </c>
      <c r="Q861" t="s">
        <v>58</v>
      </c>
      <c r="R861">
        <v>0</v>
      </c>
      <c r="T861">
        <v>0</v>
      </c>
      <c r="V861">
        <v>0</v>
      </c>
      <c r="X861">
        <v>0</v>
      </c>
      <c r="Z861">
        <v>0</v>
      </c>
      <c r="AB861">
        <v>0</v>
      </c>
      <c r="AD861">
        <v>0</v>
      </c>
      <c r="AF861">
        <v>0</v>
      </c>
      <c r="AH861">
        <v>0</v>
      </c>
      <c r="AJ861">
        <v>0</v>
      </c>
      <c r="AK861">
        <v>2000</v>
      </c>
      <c r="AL861">
        <v>307</v>
      </c>
      <c r="AM861" t="s">
        <v>59</v>
      </c>
      <c r="AN861" t="s">
        <v>58</v>
      </c>
      <c r="AO861" t="s">
        <v>60</v>
      </c>
      <c r="AP861" t="s">
        <v>61</v>
      </c>
      <c r="AQ861" s="7">
        <v>45124</v>
      </c>
      <c r="AR861" s="6">
        <v>0.5</v>
      </c>
      <c r="AS861">
        <v>972</v>
      </c>
      <c r="AT861" t="s">
        <v>62</v>
      </c>
      <c r="AU861" s="7">
        <v>45124</v>
      </c>
      <c r="AV861" s="6">
        <v>0.5</v>
      </c>
      <c r="AW861">
        <v>972</v>
      </c>
      <c r="AX861" t="s">
        <v>62</v>
      </c>
      <c r="AY861">
        <v>0</v>
      </c>
      <c r="AZ861" s="8" t="s">
        <v>63</v>
      </c>
      <c r="BA861" s="8" t="s">
        <v>112</v>
      </c>
      <c r="BB861" s="8">
        <v>1066</v>
      </c>
      <c r="BC861" s="8">
        <v>43</v>
      </c>
      <c r="BD861" t="s">
        <v>113</v>
      </c>
      <c r="BE861" t="s">
        <v>59</v>
      </c>
      <c r="BF861" s="7">
        <v>44817</v>
      </c>
      <c r="BG861" s="6">
        <v>0.25</v>
      </c>
      <c r="BH861" s="7" t="s">
        <v>58</v>
      </c>
      <c r="BI861" s="6" t="s">
        <v>58</v>
      </c>
      <c r="BJ861" t="s">
        <v>118</v>
      </c>
      <c r="BK861" s="7">
        <v>45131</v>
      </c>
      <c r="BL861" s="6">
        <v>0.5</v>
      </c>
    </row>
    <row r="862" spans="4:64" x14ac:dyDescent="0.25">
      <c r="D862">
        <v>2000</v>
      </c>
      <c r="E862" t="s">
        <v>58</v>
      </c>
      <c r="F862" t="s">
        <v>58</v>
      </c>
      <c r="G862" t="s">
        <v>58</v>
      </c>
      <c r="H862" t="s">
        <v>58</v>
      </c>
      <c r="I862" t="s">
        <v>58</v>
      </c>
      <c r="J862" t="s">
        <v>58</v>
      </c>
      <c r="K862" t="s">
        <v>58</v>
      </c>
      <c r="L862" t="s">
        <v>58</v>
      </c>
      <c r="M862" t="s">
        <v>58</v>
      </c>
      <c r="N862" t="s">
        <v>58</v>
      </c>
      <c r="O862" t="s">
        <v>58</v>
      </c>
      <c r="P862" t="s">
        <v>58</v>
      </c>
      <c r="Q862" t="s">
        <v>58</v>
      </c>
      <c r="R862">
        <v>0</v>
      </c>
      <c r="T862">
        <v>0</v>
      </c>
      <c r="V862">
        <v>0</v>
      </c>
      <c r="X862">
        <v>0</v>
      </c>
      <c r="Z862">
        <v>0</v>
      </c>
      <c r="AB862">
        <v>0</v>
      </c>
      <c r="AD862">
        <v>0</v>
      </c>
      <c r="AF862">
        <v>0</v>
      </c>
      <c r="AH862">
        <v>0</v>
      </c>
      <c r="AJ862">
        <v>0</v>
      </c>
      <c r="AK862">
        <v>2000</v>
      </c>
      <c r="AL862">
        <v>307</v>
      </c>
      <c r="AM862" t="s">
        <v>59</v>
      </c>
      <c r="AN862" t="s">
        <v>58</v>
      </c>
      <c r="AO862" t="s">
        <v>115</v>
      </c>
      <c r="AP862" t="s">
        <v>116</v>
      </c>
      <c r="AQ862" s="7">
        <v>45124</v>
      </c>
      <c r="AR862" s="6">
        <v>0.5</v>
      </c>
      <c r="AS862">
        <v>720</v>
      </c>
      <c r="AT862" t="s">
        <v>62</v>
      </c>
      <c r="AU862" s="7">
        <v>45124</v>
      </c>
      <c r="AV862" s="6">
        <v>0.5</v>
      </c>
      <c r="AW862">
        <v>720</v>
      </c>
      <c r="AX862" t="s">
        <v>62</v>
      </c>
      <c r="AY862">
        <v>0</v>
      </c>
      <c r="AZ862" s="8" t="s">
        <v>117</v>
      </c>
      <c r="BA862" s="8" t="s">
        <v>112</v>
      </c>
      <c r="BB862" s="8">
        <v>984</v>
      </c>
      <c r="BC862" s="8">
        <v>31</v>
      </c>
      <c r="BD862" t="s">
        <v>113</v>
      </c>
      <c r="BE862" t="s">
        <v>59</v>
      </c>
      <c r="BF862" s="7">
        <v>44814</v>
      </c>
      <c r="BG862" s="6">
        <v>0.75069444444444444</v>
      </c>
      <c r="BH862" s="7" t="s">
        <v>58</v>
      </c>
      <c r="BI862" s="6" t="s">
        <v>58</v>
      </c>
      <c r="BJ862" t="s">
        <v>118</v>
      </c>
      <c r="BK862" s="7">
        <v>45131</v>
      </c>
      <c r="BL862" s="6">
        <v>0.5</v>
      </c>
    </row>
    <row r="863" spans="4:64" x14ac:dyDescent="0.25">
      <c r="D863">
        <v>2000</v>
      </c>
      <c r="E863" t="s">
        <v>58</v>
      </c>
      <c r="F863" t="s">
        <v>58</v>
      </c>
      <c r="G863" t="s">
        <v>58</v>
      </c>
      <c r="H863" t="s">
        <v>58</v>
      </c>
      <c r="I863" t="s">
        <v>58</v>
      </c>
      <c r="J863" t="s">
        <v>58</v>
      </c>
      <c r="K863" t="s">
        <v>58</v>
      </c>
      <c r="L863" t="s">
        <v>58</v>
      </c>
      <c r="M863" t="s">
        <v>58</v>
      </c>
      <c r="N863" t="s">
        <v>58</v>
      </c>
      <c r="O863" t="s">
        <v>58</v>
      </c>
      <c r="P863" t="s">
        <v>58</v>
      </c>
      <c r="Q863" t="s">
        <v>58</v>
      </c>
      <c r="R863">
        <v>0</v>
      </c>
      <c r="T863">
        <v>0</v>
      </c>
      <c r="V863">
        <v>0</v>
      </c>
      <c r="X863">
        <v>0</v>
      </c>
      <c r="Z863">
        <v>0</v>
      </c>
      <c r="AB863">
        <v>0</v>
      </c>
      <c r="AD863">
        <v>0</v>
      </c>
      <c r="AF863">
        <v>0</v>
      </c>
      <c r="AH863">
        <v>0</v>
      </c>
      <c r="AJ863">
        <v>0</v>
      </c>
      <c r="AK863">
        <v>2000</v>
      </c>
      <c r="AL863">
        <v>307</v>
      </c>
      <c r="AM863" t="s">
        <v>59</v>
      </c>
      <c r="AN863" t="s">
        <v>58</v>
      </c>
      <c r="AO863" t="s">
        <v>109</v>
      </c>
      <c r="AP863" t="s">
        <v>110</v>
      </c>
      <c r="AQ863" s="7">
        <v>45124</v>
      </c>
      <c r="AR863" s="6">
        <v>0.5</v>
      </c>
      <c r="AS863">
        <v>60</v>
      </c>
      <c r="AT863" t="s">
        <v>62</v>
      </c>
      <c r="AU863" s="7">
        <v>45124</v>
      </c>
      <c r="AV863" s="6">
        <v>0.5</v>
      </c>
      <c r="AW863">
        <v>60</v>
      </c>
      <c r="AX863" t="s">
        <v>62</v>
      </c>
      <c r="AY863">
        <v>0</v>
      </c>
      <c r="AZ863" s="8" t="s">
        <v>111</v>
      </c>
      <c r="BA863" s="8" t="s">
        <v>112</v>
      </c>
      <c r="BB863" s="8">
        <v>769</v>
      </c>
      <c r="BC863" s="8">
        <v>22</v>
      </c>
      <c r="BD863" t="s">
        <v>113</v>
      </c>
      <c r="BE863" t="s">
        <v>59</v>
      </c>
      <c r="BF863" s="7">
        <v>44817</v>
      </c>
      <c r="BG863" s="6">
        <v>0.25</v>
      </c>
      <c r="BH863" s="7" t="s">
        <v>58</v>
      </c>
      <c r="BI863" s="6" t="s">
        <v>58</v>
      </c>
      <c r="BJ863" t="s">
        <v>118</v>
      </c>
      <c r="BK863" s="7">
        <v>45131</v>
      </c>
      <c r="BL863" s="6">
        <v>0.5</v>
      </c>
    </row>
    <row r="864" spans="4:64" x14ac:dyDescent="0.25">
      <c r="D864">
        <v>2000</v>
      </c>
      <c r="E864" t="s">
        <v>58</v>
      </c>
      <c r="F864" t="s">
        <v>58</v>
      </c>
      <c r="G864" t="s">
        <v>58</v>
      </c>
      <c r="H864" t="s">
        <v>58</v>
      </c>
      <c r="I864" t="s">
        <v>58</v>
      </c>
      <c r="J864" t="s">
        <v>58</v>
      </c>
      <c r="K864" t="s">
        <v>58</v>
      </c>
      <c r="L864" t="s">
        <v>58</v>
      </c>
      <c r="M864" t="s">
        <v>58</v>
      </c>
      <c r="N864" t="s">
        <v>58</v>
      </c>
      <c r="O864" t="s">
        <v>58</v>
      </c>
      <c r="P864" t="s">
        <v>58</v>
      </c>
      <c r="Q864" t="s">
        <v>58</v>
      </c>
      <c r="R864">
        <v>0</v>
      </c>
      <c r="T864">
        <v>0</v>
      </c>
      <c r="V864">
        <v>0</v>
      </c>
      <c r="X864">
        <v>0</v>
      </c>
      <c r="Z864">
        <v>0</v>
      </c>
      <c r="AB864">
        <v>0</v>
      </c>
      <c r="AD864">
        <v>0</v>
      </c>
      <c r="AF864">
        <v>0</v>
      </c>
      <c r="AH864">
        <v>0</v>
      </c>
      <c r="AJ864">
        <v>0</v>
      </c>
      <c r="AK864">
        <v>2000</v>
      </c>
      <c r="AL864">
        <v>307</v>
      </c>
      <c r="AM864" t="s">
        <v>59</v>
      </c>
      <c r="AN864" t="s">
        <v>58</v>
      </c>
      <c r="AO864" t="s">
        <v>67</v>
      </c>
      <c r="AP864" t="s">
        <v>68</v>
      </c>
      <c r="AQ864" s="7">
        <v>45124</v>
      </c>
      <c r="AR864" s="6">
        <v>0.5</v>
      </c>
      <c r="AS864">
        <v>100</v>
      </c>
      <c r="AT864" t="s">
        <v>62</v>
      </c>
      <c r="AU864" s="7">
        <v>45124</v>
      </c>
      <c r="AV864" s="6">
        <v>0.5</v>
      </c>
      <c r="AW864">
        <v>100</v>
      </c>
      <c r="AX864" t="s">
        <v>62</v>
      </c>
      <c r="AY864">
        <v>0</v>
      </c>
      <c r="AZ864" s="8" t="s">
        <v>69</v>
      </c>
      <c r="BA864" s="8" t="s">
        <v>112</v>
      </c>
      <c r="BB864" s="8">
        <v>758</v>
      </c>
      <c r="BC864" s="8">
        <v>41</v>
      </c>
      <c r="BD864" t="s">
        <v>113</v>
      </c>
      <c r="BE864" t="s">
        <v>59</v>
      </c>
      <c r="BF864" s="7">
        <v>44817</v>
      </c>
      <c r="BG864" s="6">
        <v>0.25</v>
      </c>
      <c r="BH864" s="7" t="s">
        <v>58</v>
      </c>
      <c r="BI864" s="6" t="s">
        <v>58</v>
      </c>
      <c r="BJ864" t="s">
        <v>118</v>
      </c>
      <c r="BK864" s="7">
        <v>45131</v>
      </c>
      <c r="BL864" s="6">
        <v>0.5</v>
      </c>
    </row>
    <row r="865" spans="4:64" x14ac:dyDescent="0.25">
      <c r="D865">
        <v>2000</v>
      </c>
      <c r="E865" t="s">
        <v>58</v>
      </c>
      <c r="F865" t="s">
        <v>58</v>
      </c>
      <c r="G865" t="s">
        <v>58</v>
      </c>
      <c r="H865" t="s">
        <v>58</v>
      </c>
      <c r="I865" t="s">
        <v>58</v>
      </c>
      <c r="J865" t="s">
        <v>58</v>
      </c>
      <c r="K865" t="s">
        <v>58</v>
      </c>
      <c r="L865" t="s">
        <v>58</v>
      </c>
      <c r="M865" t="s">
        <v>58</v>
      </c>
      <c r="N865" t="s">
        <v>58</v>
      </c>
      <c r="O865" t="s">
        <v>58</v>
      </c>
      <c r="P865" t="s">
        <v>58</v>
      </c>
      <c r="Q865" t="s">
        <v>58</v>
      </c>
      <c r="R865">
        <v>0</v>
      </c>
      <c r="T865">
        <v>0</v>
      </c>
      <c r="V865">
        <v>0</v>
      </c>
      <c r="X865">
        <v>0</v>
      </c>
      <c r="Z865">
        <v>0</v>
      </c>
      <c r="AB865">
        <v>0</v>
      </c>
      <c r="AD865">
        <v>0</v>
      </c>
      <c r="AF865">
        <v>0</v>
      </c>
      <c r="AH865">
        <v>0</v>
      </c>
      <c r="AJ865">
        <v>0</v>
      </c>
      <c r="AK865">
        <v>2000</v>
      </c>
      <c r="AL865">
        <v>307</v>
      </c>
      <c r="AM865" t="s">
        <v>59</v>
      </c>
      <c r="AN865" t="s">
        <v>58</v>
      </c>
      <c r="AO865" t="s">
        <v>70</v>
      </c>
      <c r="AP865" t="s">
        <v>71</v>
      </c>
      <c r="AQ865" s="7">
        <v>45124</v>
      </c>
      <c r="AR865" s="6">
        <v>0.5</v>
      </c>
      <c r="AS865">
        <v>820</v>
      </c>
      <c r="AT865" t="s">
        <v>62</v>
      </c>
      <c r="AU865" s="7">
        <v>45124</v>
      </c>
      <c r="AV865" s="6">
        <v>0.5</v>
      </c>
      <c r="AW865">
        <v>820</v>
      </c>
      <c r="AX865" t="s">
        <v>62</v>
      </c>
      <c r="AY865">
        <v>0</v>
      </c>
      <c r="AZ865" s="8" t="s">
        <v>72</v>
      </c>
      <c r="BA865" s="8" t="s">
        <v>112</v>
      </c>
      <c r="BB865" s="8">
        <v>800</v>
      </c>
      <c r="BC865" s="8">
        <v>44</v>
      </c>
      <c r="BD865" t="s">
        <v>113</v>
      </c>
      <c r="BE865" t="s">
        <v>59</v>
      </c>
      <c r="BF865" s="7">
        <v>44817</v>
      </c>
      <c r="BG865" s="6">
        <v>0.25</v>
      </c>
      <c r="BH865" s="7" t="s">
        <v>58</v>
      </c>
      <c r="BI865" s="6" t="s">
        <v>58</v>
      </c>
      <c r="BJ865" t="s">
        <v>118</v>
      </c>
      <c r="BK865" s="7">
        <v>45131</v>
      </c>
      <c r="BL865" s="6">
        <v>0.5</v>
      </c>
    </row>
    <row r="866" spans="4:64" x14ac:dyDescent="0.25">
      <c r="D866">
        <v>2000</v>
      </c>
      <c r="E866" t="s">
        <v>58</v>
      </c>
      <c r="F866" t="s">
        <v>58</v>
      </c>
      <c r="G866" t="s">
        <v>58</v>
      </c>
      <c r="H866" t="s">
        <v>58</v>
      </c>
      <c r="I866" t="s">
        <v>58</v>
      </c>
      <c r="J866" t="s">
        <v>58</v>
      </c>
      <c r="K866" t="s">
        <v>58</v>
      </c>
      <c r="L866" t="s">
        <v>58</v>
      </c>
      <c r="M866" t="s">
        <v>58</v>
      </c>
      <c r="N866" t="s">
        <v>58</v>
      </c>
      <c r="O866" t="s">
        <v>58</v>
      </c>
      <c r="P866" t="s">
        <v>58</v>
      </c>
      <c r="Q866" t="s">
        <v>58</v>
      </c>
      <c r="R866">
        <v>0</v>
      </c>
      <c r="T866">
        <v>0</v>
      </c>
      <c r="V866">
        <v>0</v>
      </c>
      <c r="X866">
        <v>0</v>
      </c>
      <c r="Z866">
        <v>0</v>
      </c>
      <c r="AB866">
        <v>0</v>
      </c>
      <c r="AD866">
        <v>0</v>
      </c>
      <c r="AF866">
        <v>0</v>
      </c>
      <c r="AH866">
        <v>0</v>
      </c>
      <c r="AJ866">
        <v>0</v>
      </c>
      <c r="AK866">
        <v>2000</v>
      </c>
      <c r="AL866">
        <v>307</v>
      </c>
      <c r="AM866" t="s">
        <v>59</v>
      </c>
      <c r="AN866" t="s">
        <v>58</v>
      </c>
      <c r="AO866" t="s">
        <v>73</v>
      </c>
      <c r="AP866" t="s">
        <v>74</v>
      </c>
      <c r="AQ866" s="7">
        <v>45124</v>
      </c>
      <c r="AR866" s="6">
        <v>0.5</v>
      </c>
      <c r="AS866">
        <v>532</v>
      </c>
      <c r="AT866" t="s">
        <v>62</v>
      </c>
      <c r="AU866" s="7">
        <v>45124</v>
      </c>
      <c r="AV866" s="6">
        <v>0.5</v>
      </c>
      <c r="AW866">
        <v>532</v>
      </c>
      <c r="AX866" t="s">
        <v>62</v>
      </c>
      <c r="AY866">
        <v>0</v>
      </c>
      <c r="AZ866" s="8" t="s">
        <v>75</v>
      </c>
      <c r="BA866" s="8" t="s">
        <v>112</v>
      </c>
      <c r="BB866" s="8">
        <v>451</v>
      </c>
      <c r="BC866" s="8">
        <v>44</v>
      </c>
      <c r="BD866" t="s">
        <v>113</v>
      </c>
      <c r="BE866" t="s">
        <v>59</v>
      </c>
      <c r="BF866" s="7">
        <v>44817</v>
      </c>
      <c r="BG866" s="6">
        <v>0.25</v>
      </c>
      <c r="BH866" s="7" t="s">
        <v>58</v>
      </c>
      <c r="BI866" s="6" t="s">
        <v>58</v>
      </c>
      <c r="BJ866" t="s">
        <v>118</v>
      </c>
      <c r="BK866" s="7">
        <v>45131</v>
      </c>
      <c r="BL866" s="6">
        <v>0.5</v>
      </c>
    </row>
    <row r="867" spans="4:64" x14ac:dyDescent="0.25">
      <c r="D867">
        <v>2000</v>
      </c>
      <c r="E867" t="s">
        <v>58</v>
      </c>
      <c r="F867" t="s">
        <v>58</v>
      </c>
      <c r="G867" t="s">
        <v>58</v>
      </c>
      <c r="H867" t="s">
        <v>58</v>
      </c>
      <c r="I867" t="s">
        <v>58</v>
      </c>
      <c r="J867" t="s">
        <v>58</v>
      </c>
      <c r="K867" t="s">
        <v>58</v>
      </c>
      <c r="L867" t="s">
        <v>58</v>
      </c>
      <c r="M867" t="s">
        <v>58</v>
      </c>
      <c r="N867" t="s">
        <v>58</v>
      </c>
      <c r="O867" t="s">
        <v>58</v>
      </c>
      <c r="P867" t="s">
        <v>58</v>
      </c>
      <c r="Q867" t="s">
        <v>58</v>
      </c>
      <c r="R867">
        <v>0</v>
      </c>
      <c r="T867">
        <v>0</v>
      </c>
      <c r="V867">
        <v>0</v>
      </c>
      <c r="X867">
        <v>0</v>
      </c>
      <c r="Z867">
        <v>0</v>
      </c>
      <c r="AB867">
        <v>0</v>
      </c>
      <c r="AD867">
        <v>0</v>
      </c>
      <c r="AF867">
        <v>0</v>
      </c>
      <c r="AH867">
        <v>0</v>
      </c>
      <c r="AJ867">
        <v>0</v>
      </c>
      <c r="AK867">
        <v>2000</v>
      </c>
      <c r="AL867">
        <v>307</v>
      </c>
      <c r="AM867" t="s">
        <v>59</v>
      </c>
      <c r="AN867" t="s">
        <v>58</v>
      </c>
      <c r="AO867" t="s">
        <v>76</v>
      </c>
      <c r="AP867" t="s">
        <v>77</v>
      </c>
      <c r="AQ867" s="7">
        <v>45124</v>
      </c>
      <c r="AR867" s="6">
        <v>0.5</v>
      </c>
      <c r="AS867">
        <v>256</v>
      </c>
      <c r="AT867" t="s">
        <v>62</v>
      </c>
      <c r="AU867" s="7">
        <v>45124</v>
      </c>
      <c r="AV867" s="6">
        <v>0.5</v>
      </c>
      <c r="AW867">
        <v>256</v>
      </c>
      <c r="AX867" t="s">
        <v>62</v>
      </c>
      <c r="AY867">
        <v>0</v>
      </c>
      <c r="AZ867" s="8" t="s">
        <v>78</v>
      </c>
      <c r="BA867" s="8" t="s">
        <v>112</v>
      </c>
      <c r="BB867" s="8">
        <v>448</v>
      </c>
      <c r="BC867" s="8">
        <v>44</v>
      </c>
      <c r="BD867" t="s">
        <v>113</v>
      </c>
      <c r="BE867" t="s">
        <v>59</v>
      </c>
      <c r="BF867" s="7">
        <v>44817</v>
      </c>
      <c r="BG867" s="6">
        <v>0.25</v>
      </c>
      <c r="BH867" s="7" t="s">
        <v>58</v>
      </c>
      <c r="BI867" s="6" t="s">
        <v>58</v>
      </c>
      <c r="BJ867" t="s">
        <v>118</v>
      </c>
      <c r="BK867" s="7">
        <v>45131</v>
      </c>
      <c r="BL867" s="6">
        <v>0.5</v>
      </c>
    </row>
    <row r="868" spans="4:64" x14ac:dyDescent="0.25">
      <c r="D868">
        <v>2000</v>
      </c>
      <c r="E868" t="s">
        <v>58</v>
      </c>
      <c r="F868" t="s">
        <v>58</v>
      </c>
      <c r="G868" t="s">
        <v>58</v>
      </c>
      <c r="H868" t="s">
        <v>58</v>
      </c>
      <c r="I868" t="s">
        <v>58</v>
      </c>
      <c r="J868" t="s">
        <v>58</v>
      </c>
      <c r="K868" t="s">
        <v>58</v>
      </c>
      <c r="L868" t="s">
        <v>58</v>
      </c>
      <c r="M868" t="s">
        <v>58</v>
      </c>
      <c r="N868" t="s">
        <v>58</v>
      </c>
      <c r="O868" t="s">
        <v>58</v>
      </c>
      <c r="P868" t="s">
        <v>58</v>
      </c>
      <c r="Q868" t="s">
        <v>58</v>
      </c>
      <c r="R868">
        <v>0</v>
      </c>
      <c r="T868">
        <v>0</v>
      </c>
      <c r="V868">
        <v>0</v>
      </c>
      <c r="X868">
        <v>0</v>
      </c>
      <c r="Z868">
        <v>0</v>
      </c>
      <c r="AB868">
        <v>0</v>
      </c>
      <c r="AD868">
        <v>0</v>
      </c>
      <c r="AF868">
        <v>0</v>
      </c>
      <c r="AH868">
        <v>0</v>
      </c>
      <c r="AJ868">
        <v>0</v>
      </c>
      <c r="AK868">
        <v>2000</v>
      </c>
      <c r="AL868">
        <v>307</v>
      </c>
      <c r="AM868" t="s">
        <v>59</v>
      </c>
      <c r="AN868" t="s">
        <v>58</v>
      </c>
      <c r="AO868" t="s">
        <v>79</v>
      </c>
      <c r="AP868" t="s">
        <v>80</v>
      </c>
      <c r="AQ868" s="7">
        <v>45124</v>
      </c>
      <c r="AR868" s="6">
        <v>0.5</v>
      </c>
      <c r="AS868">
        <v>1428</v>
      </c>
      <c r="AT868" t="s">
        <v>62</v>
      </c>
      <c r="AU868" s="7">
        <v>45124</v>
      </c>
      <c r="AV868" s="6">
        <v>0.5</v>
      </c>
      <c r="AW868">
        <v>1428</v>
      </c>
      <c r="AX868" t="s">
        <v>62</v>
      </c>
      <c r="AY868">
        <v>0</v>
      </c>
      <c r="AZ868" s="8" t="s">
        <v>81</v>
      </c>
      <c r="BA868" s="8" t="s">
        <v>112</v>
      </c>
      <c r="BB868" s="8">
        <v>473</v>
      </c>
      <c r="BC868" s="8">
        <v>44</v>
      </c>
      <c r="BD868" t="s">
        <v>113</v>
      </c>
      <c r="BE868" t="s">
        <v>59</v>
      </c>
      <c r="BF868" s="7">
        <v>44817</v>
      </c>
      <c r="BG868" s="6">
        <v>0.25</v>
      </c>
      <c r="BH868" s="7" t="s">
        <v>58</v>
      </c>
      <c r="BI868" s="6" t="s">
        <v>58</v>
      </c>
      <c r="BJ868" t="s">
        <v>118</v>
      </c>
      <c r="BK868" s="7">
        <v>45131</v>
      </c>
      <c r="BL868" s="6">
        <v>0.5</v>
      </c>
    </row>
    <row r="869" spans="4:64" x14ac:dyDescent="0.25">
      <c r="D869">
        <v>2000</v>
      </c>
      <c r="E869" t="s">
        <v>58</v>
      </c>
      <c r="F869" t="s">
        <v>58</v>
      </c>
      <c r="G869" t="s">
        <v>58</v>
      </c>
      <c r="H869" t="s">
        <v>58</v>
      </c>
      <c r="I869" t="s">
        <v>58</v>
      </c>
      <c r="J869" t="s">
        <v>58</v>
      </c>
      <c r="K869" t="s">
        <v>58</v>
      </c>
      <c r="L869" t="s">
        <v>58</v>
      </c>
      <c r="M869" t="s">
        <v>58</v>
      </c>
      <c r="N869" t="s">
        <v>58</v>
      </c>
      <c r="O869" t="s">
        <v>58</v>
      </c>
      <c r="P869" t="s">
        <v>58</v>
      </c>
      <c r="Q869" t="s">
        <v>58</v>
      </c>
      <c r="R869">
        <v>0</v>
      </c>
      <c r="T869">
        <v>0</v>
      </c>
      <c r="V869">
        <v>0</v>
      </c>
      <c r="X869">
        <v>0</v>
      </c>
      <c r="Z869">
        <v>0</v>
      </c>
      <c r="AB869">
        <v>0</v>
      </c>
      <c r="AD869">
        <v>0</v>
      </c>
      <c r="AF869">
        <v>0</v>
      </c>
      <c r="AH869">
        <v>0</v>
      </c>
      <c r="AJ869">
        <v>0</v>
      </c>
      <c r="AK869">
        <v>2000</v>
      </c>
      <c r="AL869">
        <v>307</v>
      </c>
      <c r="AM869" t="s">
        <v>59</v>
      </c>
      <c r="AN869" t="s">
        <v>58</v>
      </c>
      <c r="AO869" t="s">
        <v>82</v>
      </c>
      <c r="AP869" t="s">
        <v>83</v>
      </c>
      <c r="AQ869" s="7">
        <v>45124</v>
      </c>
      <c r="AR869" s="6">
        <v>0.5</v>
      </c>
      <c r="AS869">
        <v>2028</v>
      </c>
      <c r="AT869" t="s">
        <v>62</v>
      </c>
      <c r="AU869" s="7">
        <v>45124</v>
      </c>
      <c r="AV869" s="6">
        <v>0.5</v>
      </c>
      <c r="AW869">
        <v>2028</v>
      </c>
      <c r="AX869" t="s">
        <v>62</v>
      </c>
      <c r="AY869">
        <v>0</v>
      </c>
      <c r="AZ869" s="8" t="s">
        <v>84</v>
      </c>
      <c r="BA869" s="8" t="s">
        <v>112</v>
      </c>
      <c r="BB869" s="8">
        <v>475</v>
      </c>
      <c r="BC869" s="8">
        <v>44</v>
      </c>
      <c r="BD869" t="s">
        <v>113</v>
      </c>
      <c r="BE869" t="s">
        <v>59</v>
      </c>
      <c r="BF869" s="7">
        <v>44817</v>
      </c>
      <c r="BG869" s="6">
        <v>0.25</v>
      </c>
      <c r="BH869" s="7" t="s">
        <v>58</v>
      </c>
      <c r="BI869" s="6" t="s">
        <v>58</v>
      </c>
      <c r="BJ869" t="s">
        <v>118</v>
      </c>
      <c r="BK869" s="7">
        <v>45131</v>
      </c>
      <c r="BL869" s="6">
        <v>0.5</v>
      </c>
    </row>
    <row r="870" spans="4:64" x14ac:dyDescent="0.25">
      <c r="D870">
        <v>2000</v>
      </c>
      <c r="E870" t="s">
        <v>58</v>
      </c>
      <c r="F870" t="s">
        <v>58</v>
      </c>
      <c r="G870" t="s">
        <v>58</v>
      </c>
      <c r="H870" t="s">
        <v>58</v>
      </c>
      <c r="I870" t="s">
        <v>58</v>
      </c>
      <c r="J870" t="s">
        <v>58</v>
      </c>
      <c r="K870" t="s">
        <v>58</v>
      </c>
      <c r="L870" t="s">
        <v>58</v>
      </c>
      <c r="M870" t="s">
        <v>58</v>
      </c>
      <c r="N870" t="s">
        <v>58</v>
      </c>
      <c r="O870" t="s">
        <v>58</v>
      </c>
      <c r="P870" t="s">
        <v>58</v>
      </c>
      <c r="Q870" t="s">
        <v>58</v>
      </c>
      <c r="R870">
        <v>0</v>
      </c>
      <c r="T870">
        <v>0</v>
      </c>
      <c r="V870">
        <v>0</v>
      </c>
      <c r="X870">
        <v>0</v>
      </c>
      <c r="Z870">
        <v>0</v>
      </c>
      <c r="AB870">
        <v>0</v>
      </c>
      <c r="AD870">
        <v>0</v>
      </c>
      <c r="AF870">
        <v>0</v>
      </c>
      <c r="AH870">
        <v>0</v>
      </c>
      <c r="AJ870">
        <v>0</v>
      </c>
      <c r="AK870">
        <v>2000</v>
      </c>
      <c r="AL870">
        <v>307</v>
      </c>
      <c r="AM870" t="s">
        <v>59</v>
      </c>
      <c r="AN870" t="s">
        <v>58</v>
      </c>
      <c r="AO870" t="s">
        <v>106</v>
      </c>
      <c r="AP870" t="s">
        <v>107</v>
      </c>
      <c r="AQ870" s="7">
        <v>45124</v>
      </c>
      <c r="AR870" s="6">
        <v>0.5</v>
      </c>
      <c r="AS870">
        <v>20</v>
      </c>
      <c r="AT870" t="s">
        <v>62</v>
      </c>
      <c r="AU870" s="7">
        <v>45124</v>
      </c>
      <c r="AV870" s="6">
        <v>0.5</v>
      </c>
      <c r="AW870">
        <v>20</v>
      </c>
      <c r="AX870" t="s">
        <v>62</v>
      </c>
      <c r="AY870">
        <v>0</v>
      </c>
      <c r="AZ870" s="8" t="s">
        <v>108</v>
      </c>
      <c r="BA870" s="8" t="s">
        <v>112</v>
      </c>
      <c r="BB870" s="8">
        <v>386</v>
      </c>
      <c r="BC870" s="8">
        <v>40</v>
      </c>
      <c r="BD870" t="s">
        <v>113</v>
      </c>
      <c r="BE870" t="s">
        <v>59</v>
      </c>
      <c r="BF870" s="7">
        <v>44817</v>
      </c>
      <c r="BG870" s="6">
        <v>0.25</v>
      </c>
      <c r="BH870" s="7" t="s">
        <v>58</v>
      </c>
      <c r="BI870" s="6" t="s">
        <v>58</v>
      </c>
      <c r="BJ870" t="s">
        <v>118</v>
      </c>
      <c r="BK870" s="7">
        <v>45131</v>
      </c>
      <c r="BL870" s="6">
        <v>0.5</v>
      </c>
    </row>
    <row r="871" spans="4:64" x14ac:dyDescent="0.25">
      <c r="D871">
        <v>2000</v>
      </c>
      <c r="E871" t="s">
        <v>58</v>
      </c>
      <c r="F871" t="s">
        <v>58</v>
      </c>
      <c r="G871" t="s">
        <v>58</v>
      </c>
      <c r="H871" t="s">
        <v>58</v>
      </c>
      <c r="I871" t="s">
        <v>58</v>
      </c>
      <c r="J871" t="s">
        <v>58</v>
      </c>
      <c r="K871" t="s">
        <v>58</v>
      </c>
      <c r="L871" t="s">
        <v>58</v>
      </c>
      <c r="M871" t="s">
        <v>58</v>
      </c>
      <c r="N871" t="s">
        <v>58</v>
      </c>
      <c r="O871" t="s">
        <v>58</v>
      </c>
      <c r="P871" t="s">
        <v>58</v>
      </c>
      <c r="Q871" t="s">
        <v>58</v>
      </c>
      <c r="R871">
        <v>0</v>
      </c>
      <c r="T871">
        <v>0</v>
      </c>
      <c r="V871">
        <v>0</v>
      </c>
      <c r="X871">
        <v>0</v>
      </c>
      <c r="Z871">
        <v>0</v>
      </c>
      <c r="AB871">
        <v>0</v>
      </c>
      <c r="AD871">
        <v>0</v>
      </c>
      <c r="AF871">
        <v>0</v>
      </c>
      <c r="AH871">
        <v>0</v>
      </c>
      <c r="AJ871">
        <v>0</v>
      </c>
      <c r="AK871">
        <v>2000</v>
      </c>
      <c r="AL871">
        <v>307</v>
      </c>
      <c r="AM871" t="s">
        <v>59</v>
      </c>
      <c r="AN871" t="s">
        <v>58</v>
      </c>
      <c r="AO871" t="s">
        <v>85</v>
      </c>
      <c r="AP871" t="s">
        <v>86</v>
      </c>
      <c r="AQ871" s="7">
        <v>45124</v>
      </c>
      <c r="AR871" s="6">
        <v>0.5</v>
      </c>
      <c r="AS871">
        <v>412</v>
      </c>
      <c r="AT871" t="s">
        <v>62</v>
      </c>
      <c r="AU871" s="7">
        <v>45124</v>
      </c>
      <c r="AV871" s="6">
        <v>0.5</v>
      </c>
      <c r="AW871">
        <v>412</v>
      </c>
      <c r="AX871" t="s">
        <v>62</v>
      </c>
      <c r="AY871">
        <v>0</v>
      </c>
      <c r="AZ871" s="8" t="s">
        <v>87</v>
      </c>
      <c r="BA871" s="8" t="s">
        <v>112</v>
      </c>
      <c r="BB871" s="8">
        <v>460</v>
      </c>
      <c r="BC871" s="8">
        <v>44</v>
      </c>
      <c r="BD871" t="s">
        <v>113</v>
      </c>
      <c r="BE871" t="s">
        <v>59</v>
      </c>
      <c r="BF871" s="7">
        <v>44817</v>
      </c>
      <c r="BG871" s="6">
        <v>0.25</v>
      </c>
      <c r="BH871" s="7" t="s">
        <v>58</v>
      </c>
      <c r="BI871" s="6" t="s">
        <v>58</v>
      </c>
      <c r="BJ871" t="s">
        <v>118</v>
      </c>
      <c r="BK871" s="7">
        <v>45131</v>
      </c>
      <c r="BL871" s="6">
        <v>0.5</v>
      </c>
    </row>
    <row r="872" spans="4:64" x14ac:dyDescent="0.25">
      <c r="D872">
        <v>2000</v>
      </c>
      <c r="E872" t="s">
        <v>58</v>
      </c>
      <c r="F872" t="s">
        <v>58</v>
      </c>
      <c r="G872" t="s">
        <v>58</v>
      </c>
      <c r="H872" t="s">
        <v>58</v>
      </c>
      <c r="I872" t="s">
        <v>58</v>
      </c>
      <c r="J872" t="s">
        <v>58</v>
      </c>
      <c r="K872" t="s">
        <v>58</v>
      </c>
      <c r="L872" t="s">
        <v>58</v>
      </c>
      <c r="M872" t="s">
        <v>58</v>
      </c>
      <c r="N872" t="s">
        <v>58</v>
      </c>
      <c r="O872" t="s">
        <v>58</v>
      </c>
      <c r="P872" t="s">
        <v>58</v>
      </c>
      <c r="Q872" t="s">
        <v>58</v>
      </c>
      <c r="R872">
        <v>0</v>
      </c>
      <c r="T872">
        <v>0</v>
      </c>
      <c r="V872">
        <v>0</v>
      </c>
      <c r="X872">
        <v>0</v>
      </c>
      <c r="Z872">
        <v>0</v>
      </c>
      <c r="AB872">
        <v>0</v>
      </c>
      <c r="AD872">
        <v>0</v>
      </c>
      <c r="AF872">
        <v>0</v>
      </c>
      <c r="AH872">
        <v>0</v>
      </c>
      <c r="AJ872">
        <v>0</v>
      </c>
      <c r="AK872">
        <v>2000</v>
      </c>
      <c r="AL872">
        <v>307</v>
      </c>
      <c r="AM872" t="s">
        <v>59</v>
      </c>
      <c r="AN872" t="s">
        <v>58</v>
      </c>
      <c r="AO872" t="s">
        <v>88</v>
      </c>
      <c r="AP872" t="s">
        <v>89</v>
      </c>
      <c r="AQ872" s="7">
        <v>45124</v>
      </c>
      <c r="AR872" s="6">
        <v>0.5</v>
      </c>
      <c r="AS872">
        <v>524</v>
      </c>
      <c r="AT872" t="s">
        <v>62</v>
      </c>
      <c r="AU872" s="7">
        <v>45124</v>
      </c>
      <c r="AV872" s="6">
        <v>0.5</v>
      </c>
      <c r="AW872">
        <v>524</v>
      </c>
      <c r="AX872" t="s">
        <v>62</v>
      </c>
      <c r="AY872">
        <v>0</v>
      </c>
      <c r="AZ872" s="8" t="s">
        <v>90</v>
      </c>
      <c r="BA872" s="8" t="s">
        <v>112</v>
      </c>
      <c r="BB872" s="8">
        <v>463</v>
      </c>
      <c r="BC872" s="8">
        <v>44</v>
      </c>
      <c r="BD872" t="s">
        <v>113</v>
      </c>
      <c r="BE872" t="s">
        <v>59</v>
      </c>
      <c r="BF872" s="7">
        <v>44817</v>
      </c>
      <c r="BG872" s="6">
        <v>0.25</v>
      </c>
      <c r="BH872" s="7" t="s">
        <v>58</v>
      </c>
      <c r="BI872" s="6" t="s">
        <v>58</v>
      </c>
      <c r="BJ872" t="s">
        <v>118</v>
      </c>
      <c r="BK872" s="7">
        <v>45131</v>
      </c>
      <c r="BL872" s="6">
        <v>0.5</v>
      </c>
    </row>
    <row r="873" spans="4:64" x14ac:dyDescent="0.25">
      <c r="D873">
        <v>2000</v>
      </c>
      <c r="E873" t="s">
        <v>58</v>
      </c>
      <c r="F873" t="s">
        <v>58</v>
      </c>
      <c r="G873" t="s">
        <v>58</v>
      </c>
      <c r="H873" t="s">
        <v>58</v>
      </c>
      <c r="I873" t="s">
        <v>58</v>
      </c>
      <c r="J873" t="s">
        <v>58</v>
      </c>
      <c r="K873" t="s">
        <v>58</v>
      </c>
      <c r="L873" t="s">
        <v>58</v>
      </c>
      <c r="M873" t="s">
        <v>58</v>
      </c>
      <c r="N873" t="s">
        <v>58</v>
      </c>
      <c r="O873" t="s">
        <v>58</v>
      </c>
      <c r="P873" t="s">
        <v>58</v>
      </c>
      <c r="Q873" t="s">
        <v>58</v>
      </c>
      <c r="R873">
        <v>0</v>
      </c>
      <c r="T873">
        <v>0</v>
      </c>
      <c r="V873">
        <v>0</v>
      </c>
      <c r="X873">
        <v>0</v>
      </c>
      <c r="Z873">
        <v>0</v>
      </c>
      <c r="AB873">
        <v>0</v>
      </c>
      <c r="AD873">
        <v>0</v>
      </c>
      <c r="AF873">
        <v>0</v>
      </c>
      <c r="AH873">
        <v>0</v>
      </c>
      <c r="AJ873">
        <v>0</v>
      </c>
      <c r="AK873">
        <v>2000</v>
      </c>
      <c r="AL873">
        <v>307</v>
      </c>
      <c r="AM873" t="s">
        <v>59</v>
      </c>
      <c r="AN873" t="s">
        <v>58</v>
      </c>
      <c r="AO873" t="s">
        <v>103</v>
      </c>
      <c r="AP873" t="s">
        <v>104</v>
      </c>
      <c r="AQ873" s="7">
        <v>45124</v>
      </c>
      <c r="AR873" s="6">
        <v>0.5</v>
      </c>
      <c r="AS873">
        <v>108</v>
      </c>
      <c r="AT873" t="s">
        <v>62</v>
      </c>
      <c r="AU873" s="7">
        <v>45124</v>
      </c>
      <c r="AV873" s="6">
        <v>0.5</v>
      </c>
      <c r="AW873">
        <v>108</v>
      </c>
      <c r="AX873" t="s">
        <v>62</v>
      </c>
      <c r="AY873">
        <v>0</v>
      </c>
      <c r="AZ873" s="8" t="s">
        <v>105</v>
      </c>
      <c r="BA873" s="8" t="s">
        <v>112</v>
      </c>
      <c r="BB873" s="8">
        <v>429</v>
      </c>
      <c r="BC873" s="8">
        <v>43</v>
      </c>
      <c r="BD873" t="s">
        <v>113</v>
      </c>
      <c r="BE873" t="s">
        <v>59</v>
      </c>
      <c r="BF873" s="7">
        <v>44817</v>
      </c>
      <c r="BG873" s="6">
        <v>0.25</v>
      </c>
      <c r="BH873" s="7" t="s">
        <v>58</v>
      </c>
      <c r="BI873" s="6" t="s">
        <v>58</v>
      </c>
      <c r="BJ873" t="s">
        <v>118</v>
      </c>
      <c r="BK873" s="7">
        <v>45131</v>
      </c>
      <c r="BL873" s="6">
        <v>0.5</v>
      </c>
    </row>
    <row r="874" spans="4:64" x14ac:dyDescent="0.25">
      <c r="D874">
        <v>2000</v>
      </c>
      <c r="E874" t="s">
        <v>58</v>
      </c>
      <c r="F874" t="s">
        <v>58</v>
      </c>
      <c r="G874" t="s">
        <v>58</v>
      </c>
      <c r="H874" t="s">
        <v>58</v>
      </c>
      <c r="I874" t="s">
        <v>58</v>
      </c>
      <c r="J874" t="s">
        <v>58</v>
      </c>
      <c r="K874" t="s">
        <v>58</v>
      </c>
      <c r="L874" t="s">
        <v>58</v>
      </c>
      <c r="M874" t="s">
        <v>58</v>
      </c>
      <c r="N874" t="s">
        <v>58</v>
      </c>
      <c r="O874" t="s">
        <v>58</v>
      </c>
      <c r="P874" t="s">
        <v>58</v>
      </c>
      <c r="Q874" t="s">
        <v>58</v>
      </c>
      <c r="R874">
        <v>0</v>
      </c>
      <c r="T874">
        <v>0</v>
      </c>
      <c r="V874">
        <v>0</v>
      </c>
      <c r="X874">
        <v>0</v>
      </c>
      <c r="Z874">
        <v>0</v>
      </c>
      <c r="AB874">
        <v>0</v>
      </c>
      <c r="AD874">
        <v>0</v>
      </c>
      <c r="AF874">
        <v>0</v>
      </c>
      <c r="AH874">
        <v>0</v>
      </c>
      <c r="AJ874">
        <v>0</v>
      </c>
      <c r="AK874">
        <v>2000</v>
      </c>
      <c r="AL874">
        <v>307</v>
      </c>
      <c r="AM874" t="s">
        <v>59</v>
      </c>
      <c r="AN874" t="s">
        <v>58</v>
      </c>
      <c r="AO874" t="s">
        <v>100</v>
      </c>
      <c r="AP874" t="s">
        <v>101</v>
      </c>
      <c r="AQ874" s="7">
        <v>45124</v>
      </c>
      <c r="AR874" s="6">
        <v>0.5</v>
      </c>
      <c r="AS874">
        <v>32</v>
      </c>
      <c r="AT874" t="s">
        <v>62</v>
      </c>
      <c r="AU874" s="7">
        <v>45124</v>
      </c>
      <c r="AV874" s="6">
        <v>0.5</v>
      </c>
      <c r="AW874">
        <v>32</v>
      </c>
      <c r="AX874" t="s">
        <v>62</v>
      </c>
      <c r="AY874">
        <v>0</v>
      </c>
      <c r="AZ874" s="8" t="s">
        <v>102</v>
      </c>
      <c r="BA874" s="8" t="s">
        <v>112</v>
      </c>
      <c r="BB874" s="8">
        <v>421</v>
      </c>
      <c r="BC874" s="8">
        <v>43</v>
      </c>
      <c r="BD874" t="s">
        <v>113</v>
      </c>
      <c r="BE874" t="s">
        <v>59</v>
      </c>
      <c r="BF874" s="7">
        <v>44817</v>
      </c>
      <c r="BG874" s="6">
        <v>0.25</v>
      </c>
      <c r="BH874" s="7" t="s">
        <v>58</v>
      </c>
      <c r="BI874" s="6" t="s">
        <v>58</v>
      </c>
      <c r="BJ874" t="s">
        <v>118</v>
      </c>
      <c r="BK874" s="7">
        <v>45131</v>
      </c>
      <c r="BL874" s="6">
        <v>0.5</v>
      </c>
    </row>
    <row r="875" spans="4:64" x14ac:dyDescent="0.25">
      <c r="D875">
        <v>2000</v>
      </c>
      <c r="E875" t="s">
        <v>58</v>
      </c>
      <c r="F875" t="s">
        <v>58</v>
      </c>
      <c r="G875" t="s">
        <v>58</v>
      </c>
      <c r="H875" t="s">
        <v>58</v>
      </c>
      <c r="I875" t="s">
        <v>58</v>
      </c>
      <c r="J875" t="s">
        <v>58</v>
      </c>
      <c r="K875" t="s">
        <v>58</v>
      </c>
      <c r="L875" t="s">
        <v>58</v>
      </c>
      <c r="M875" t="s">
        <v>58</v>
      </c>
      <c r="N875" t="s">
        <v>58</v>
      </c>
      <c r="O875" t="s">
        <v>58</v>
      </c>
      <c r="P875" t="s">
        <v>58</v>
      </c>
      <c r="Q875" t="s">
        <v>58</v>
      </c>
      <c r="R875">
        <v>0</v>
      </c>
      <c r="T875">
        <v>0</v>
      </c>
      <c r="V875">
        <v>0</v>
      </c>
      <c r="X875">
        <v>0</v>
      </c>
      <c r="Z875">
        <v>0</v>
      </c>
      <c r="AB875">
        <v>0</v>
      </c>
      <c r="AD875">
        <v>0</v>
      </c>
      <c r="AF875">
        <v>0</v>
      </c>
      <c r="AH875">
        <v>0</v>
      </c>
      <c r="AJ875">
        <v>0</v>
      </c>
      <c r="AK875">
        <v>2000</v>
      </c>
      <c r="AL875">
        <v>307</v>
      </c>
      <c r="AM875" t="s">
        <v>59</v>
      </c>
      <c r="AN875" t="s">
        <v>58</v>
      </c>
      <c r="AO875" t="s">
        <v>91</v>
      </c>
      <c r="AP875" t="s">
        <v>92</v>
      </c>
      <c r="AQ875" s="7">
        <v>45124</v>
      </c>
      <c r="AR875" s="6">
        <v>0.5</v>
      </c>
      <c r="AS875">
        <v>252</v>
      </c>
      <c r="AT875" t="s">
        <v>62</v>
      </c>
      <c r="AU875" s="7">
        <v>45124</v>
      </c>
      <c r="AV875" s="6">
        <v>0.5</v>
      </c>
      <c r="AW875">
        <v>252</v>
      </c>
      <c r="AX875" t="s">
        <v>62</v>
      </c>
      <c r="AY875">
        <v>0</v>
      </c>
      <c r="AZ875" s="8" t="s">
        <v>93</v>
      </c>
      <c r="BA875" s="8" t="s">
        <v>112</v>
      </c>
      <c r="BB875" s="8">
        <v>469</v>
      </c>
      <c r="BC875" s="8">
        <v>44</v>
      </c>
      <c r="BD875" t="s">
        <v>113</v>
      </c>
      <c r="BE875" t="s">
        <v>59</v>
      </c>
      <c r="BF875" s="7">
        <v>44817</v>
      </c>
      <c r="BG875" s="6">
        <v>0.25</v>
      </c>
      <c r="BH875" s="7" t="s">
        <v>58</v>
      </c>
      <c r="BI875" s="6" t="s">
        <v>58</v>
      </c>
      <c r="BJ875" t="s">
        <v>118</v>
      </c>
      <c r="BK875" s="7">
        <v>45131</v>
      </c>
      <c r="BL875" s="6">
        <v>0.5</v>
      </c>
    </row>
    <row r="876" spans="4:64" x14ac:dyDescent="0.25">
      <c r="D876">
        <v>2000</v>
      </c>
      <c r="E876" t="s">
        <v>58</v>
      </c>
      <c r="F876" t="s">
        <v>58</v>
      </c>
      <c r="G876" t="s">
        <v>58</v>
      </c>
      <c r="H876" t="s">
        <v>58</v>
      </c>
      <c r="I876" t="s">
        <v>58</v>
      </c>
      <c r="J876" t="s">
        <v>58</v>
      </c>
      <c r="K876" t="s">
        <v>58</v>
      </c>
      <c r="L876" t="s">
        <v>58</v>
      </c>
      <c r="M876" t="s">
        <v>58</v>
      </c>
      <c r="N876" t="s">
        <v>58</v>
      </c>
      <c r="O876" t="s">
        <v>58</v>
      </c>
      <c r="P876" t="s">
        <v>58</v>
      </c>
      <c r="Q876" t="s">
        <v>58</v>
      </c>
      <c r="R876">
        <v>0</v>
      </c>
      <c r="T876">
        <v>0</v>
      </c>
      <c r="V876">
        <v>0</v>
      </c>
      <c r="X876">
        <v>0</v>
      </c>
      <c r="Z876">
        <v>0</v>
      </c>
      <c r="AB876">
        <v>0</v>
      </c>
      <c r="AD876">
        <v>0</v>
      </c>
      <c r="AF876">
        <v>0</v>
      </c>
      <c r="AH876">
        <v>0</v>
      </c>
      <c r="AJ876">
        <v>0</v>
      </c>
      <c r="AK876">
        <v>2000</v>
      </c>
      <c r="AL876">
        <v>307</v>
      </c>
      <c r="AM876" t="s">
        <v>59</v>
      </c>
      <c r="AN876" t="s">
        <v>58</v>
      </c>
      <c r="AO876" t="s">
        <v>94</v>
      </c>
      <c r="AP876" t="s">
        <v>95</v>
      </c>
      <c r="AQ876" s="7">
        <v>45124</v>
      </c>
      <c r="AR876" s="6">
        <v>0.5</v>
      </c>
      <c r="AS876">
        <v>416</v>
      </c>
      <c r="AT876" t="s">
        <v>62</v>
      </c>
      <c r="AU876" s="7">
        <v>45124</v>
      </c>
      <c r="AV876" s="6">
        <v>0.5</v>
      </c>
      <c r="AW876">
        <v>416</v>
      </c>
      <c r="AX876" t="s">
        <v>62</v>
      </c>
      <c r="AY876">
        <v>0</v>
      </c>
      <c r="AZ876" s="8" t="s">
        <v>96</v>
      </c>
      <c r="BA876" s="8" t="s">
        <v>112</v>
      </c>
      <c r="BB876" s="8">
        <v>473</v>
      </c>
      <c r="BC876" s="8">
        <v>44</v>
      </c>
      <c r="BD876" t="s">
        <v>113</v>
      </c>
      <c r="BE876" t="s">
        <v>59</v>
      </c>
      <c r="BF876" s="7">
        <v>44817</v>
      </c>
      <c r="BG876" s="6">
        <v>0.25</v>
      </c>
      <c r="BH876" s="7" t="s">
        <v>58</v>
      </c>
      <c r="BI876" s="6" t="s">
        <v>58</v>
      </c>
      <c r="BJ876" t="s">
        <v>118</v>
      </c>
      <c r="BK876" s="7">
        <v>45131</v>
      </c>
      <c r="BL876" s="6">
        <v>0.5</v>
      </c>
    </row>
    <row r="877" spans="4:64" x14ac:dyDescent="0.25">
      <c r="D877">
        <v>2000</v>
      </c>
      <c r="E877" t="s">
        <v>58</v>
      </c>
      <c r="F877" t="s">
        <v>58</v>
      </c>
      <c r="G877" t="s">
        <v>58</v>
      </c>
      <c r="H877" t="s">
        <v>58</v>
      </c>
      <c r="I877" t="s">
        <v>58</v>
      </c>
      <c r="J877" t="s">
        <v>58</v>
      </c>
      <c r="K877" t="s">
        <v>58</v>
      </c>
      <c r="L877" t="s">
        <v>58</v>
      </c>
      <c r="M877" t="s">
        <v>58</v>
      </c>
      <c r="N877" t="s">
        <v>58</v>
      </c>
      <c r="O877" t="s">
        <v>58</v>
      </c>
      <c r="P877" t="s">
        <v>58</v>
      </c>
      <c r="Q877" t="s">
        <v>58</v>
      </c>
      <c r="R877">
        <v>0</v>
      </c>
      <c r="T877">
        <v>0</v>
      </c>
      <c r="V877">
        <v>0</v>
      </c>
      <c r="X877">
        <v>0</v>
      </c>
      <c r="Z877">
        <v>0</v>
      </c>
      <c r="AB877">
        <v>0</v>
      </c>
      <c r="AD877">
        <v>0</v>
      </c>
      <c r="AF877">
        <v>0</v>
      </c>
      <c r="AH877">
        <v>0</v>
      </c>
      <c r="AJ877">
        <v>0</v>
      </c>
      <c r="AK877">
        <v>2000</v>
      </c>
      <c r="AL877">
        <v>314</v>
      </c>
      <c r="AM877" t="s">
        <v>59</v>
      </c>
      <c r="AN877" t="s">
        <v>58</v>
      </c>
      <c r="AO877" t="s">
        <v>97</v>
      </c>
      <c r="AP877" t="s">
        <v>98</v>
      </c>
      <c r="AQ877" s="7">
        <v>45131</v>
      </c>
      <c r="AR877" s="6">
        <v>0.5</v>
      </c>
      <c r="AS877">
        <v>1296</v>
      </c>
      <c r="AT877" t="s">
        <v>62</v>
      </c>
      <c r="AU877" s="7">
        <v>45131</v>
      </c>
      <c r="AV877" s="6">
        <v>0.5</v>
      </c>
      <c r="AW877">
        <v>1296</v>
      </c>
      <c r="AX877" t="s">
        <v>62</v>
      </c>
      <c r="AY877">
        <v>0</v>
      </c>
      <c r="AZ877" s="8" t="s">
        <v>99</v>
      </c>
      <c r="BA877" s="8" t="s">
        <v>112</v>
      </c>
      <c r="BB877" s="8">
        <v>1256</v>
      </c>
      <c r="BC877" s="8">
        <v>43</v>
      </c>
      <c r="BD877" t="s">
        <v>113</v>
      </c>
      <c r="BE877" t="s">
        <v>59</v>
      </c>
      <c r="BF877" s="7">
        <v>44817</v>
      </c>
      <c r="BG877" s="6">
        <v>0.25</v>
      </c>
      <c r="BH877" s="7" t="s">
        <v>58</v>
      </c>
      <c r="BI877" s="6" t="s">
        <v>58</v>
      </c>
      <c r="BJ877" t="s">
        <v>118</v>
      </c>
      <c r="BK877" s="7">
        <v>45138</v>
      </c>
      <c r="BL877" s="6">
        <v>0.5</v>
      </c>
    </row>
    <row r="878" spans="4:64" x14ac:dyDescent="0.25">
      <c r="D878">
        <v>2000</v>
      </c>
      <c r="E878" t="s">
        <v>58</v>
      </c>
      <c r="F878" t="s">
        <v>58</v>
      </c>
      <c r="G878" t="s">
        <v>58</v>
      </c>
      <c r="H878" t="s">
        <v>58</v>
      </c>
      <c r="I878" t="s">
        <v>58</v>
      </c>
      <c r="J878" t="s">
        <v>58</v>
      </c>
      <c r="K878" t="s">
        <v>58</v>
      </c>
      <c r="L878" t="s">
        <v>58</v>
      </c>
      <c r="M878" t="s">
        <v>58</v>
      </c>
      <c r="N878" t="s">
        <v>58</v>
      </c>
      <c r="O878" t="s">
        <v>58</v>
      </c>
      <c r="P878" t="s">
        <v>58</v>
      </c>
      <c r="Q878" t="s">
        <v>58</v>
      </c>
      <c r="R878">
        <v>0</v>
      </c>
      <c r="T878">
        <v>0</v>
      </c>
      <c r="V878">
        <v>0</v>
      </c>
      <c r="X878">
        <v>0</v>
      </c>
      <c r="Z878">
        <v>0</v>
      </c>
      <c r="AB878">
        <v>0</v>
      </c>
      <c r="AD878">
        <v>0</v>
      </c>
      <c r="AF878">
        <v>0</v>
      </c>
      <c r="AH878">
        <v>0</v>
      </c>
      <c r="AJ878">
        <v>0</v>
      </c>
      <c r="AK878">
        <v>2000</v>
      </c>
      <c r="AL878">
        <v>314</v>
      </c>
      <c r="AM878" t="s">
        <v>59</v>
      </c>
      <c r="AN878" t="s">
        <v>58</v>
      </c>
      <c r="AO878" t="s">
        <v>60</v>
      </c>
      <c r="AP878" t="s">
        <v>61</v>
      </c>
      <c r="AQ878" s="7">
        <v>45131</v>
      </c>
      <c r="AR878" s="6">
        <v>0.5</v>
      </c>
      <c r="AS878">
        <v>324</v>
      </c>
      <c r="AT878" t="s">
        <v>62</v>
      </c>
      <c r="AU878" s="7">
        <v>45131</v>
      </c>
      <c r="AV878" s="6">
        <v>0.5</v>
      </c>
      <c r="AW878">
        <v>324</v>
      </c>
      <c r="AX878" t="s">
        <v>62</v>
      </c>
      <c r="AY878">
        <v>0</v>
      </c>
      <c r="AZ878" s="8" t="s">
        <v>63</v>
      </c>
      <c r="BA878" s="8" t="s">
        <v>112</v>
      </c>
      <c r="BB878" s="8">
        <v>1066</v>
      </c>
      <c r="BC878" s="8">
        <v>44</v>
      </c>
      <c r="BD878" t="s">
        <v>113</v>
      </c>
      <c r="BE878" t="s">
        <v>59</v>
      </c>
      <c r="BF878" s="7">
        <v>44817</v>
      </c>
      <c r="BG878" s="6">
        <v>0.25</v>
      </c>
      <c r="BH878" s="7" t="s">
        <v>58</v>
      </c>
      <c r="BI878" s="6" t="s">
        <v>58</v>
      </c>
      <c r="BJ878" t="s">
        <v>118</v>
      </c>
      <c r="BK878" s="7">
        <v>45138</v>
      </c>
      <c r="BL878" s="6">
        <v>0.5</v>
      </c>
    </row>
    <row r="879" spans="4:64" x14ac:dyDescent="0.25">
      <c r="D879">
        <v>2000</v>
      </c>
      <c r="E879" t="s">
        <v>58</v>
      </c>
      <c r="F879" t="s">
        <v>58</v>
      </c>
      <c r="G879" t="s">
        <v>58</v>
      </c>
      <c r="H879" t="s">
        <v>58</v>
      </c>
      <c r="I879" t="s">
        <v>58</v>
      </c>
      <c r="J879" t="s">
        <v>58</v>
      </c>
      <c r="K879" t="s">
        <v>58</v>
      </c>
      <c r="L879" t="s">
        <v>58</v>
      </c>
      <c r="M879" t="s">
        <v>58</v>
      </c>
      <c r="N879" t="s">
        <v>58</v>
      </c>
      <c r="O879" t="s">
        <v>58</v>
      </c>
      <c r="P879" t="s">
        <v>58</v>
      </c>
      <c r="Q879" t="s">
        <v>58</v>
      </c>
      <c r="R879">
        <v>0</v>
      </c>
      <c r="T879">
        <v>0</v>
      </c>
      <c r="V879">
        <v>0</v>
      </c>
      <c r="X879">
        <v>0</v>
      </c>
      <c r="Z879">
        <v>0</v>
      </c>
      <c r="AB879">
        <v>0</v>
      </c>
      <c r="AD879">
        <v>0</v>
      </c>
      <c r="AF879">
        <v>0</v>
      </c>
      <c r="AH879">
        <v>0</v>
      </c>
      <c r="AJ879">
        <v>0</v>
      </c>
      <c r="AK879">
        <v>2000</v>
      </c>
      <c r="AL879">
        <v>314</v>
      </c>
      <c r="AM879" t="s">
        <v>59</v>
      </c>
      <c r="AN879" t="s">
        <v>58</v>
      </c>
      <c r="AO879" t="s">
        <v>67</v>
      </c>
      <c r="AP879" t="s">
        <v>68</v>
      </c>
      <c r="AQ879" s="7">
        <v>45131</v>
      </c>
      <c r="AR879" s="6">
        <v>0.5</v>
      </c>
      <c r="AS879">
        <v>60</v>
      </c>
      <c r="AT879" t="s">
        <v>62</v>
      </c>
      <c r="AU879" s="7">
        <v>45131</v>
      </c>
      <c r="AV879" s="6">
        <v>0.5</v>
      </c>
      <c r="AW879">
        <v>60</v>
      </c>
      <c r="AX879" t="s">
        <v>62</v>
      </c>
      <c r="AY879">
        <v>0</v>
      </c>
      <c r="AZ879" s="8" t="s">
        <v>69</v>
      </c>
      <c r="BA879" s="8" t="s">
        <v>112</v>
      </c>
      <c r="BB879" s="8">
        <v>758</v>
      </c>
      <c r="BC879" s="8">
        <v>42</v>
      </c>
      <c r="BD879" t="s">
        <v>113</v>
      </c>
      <c r="BE879" t="s">
        <v>59</v>
      </c>
      <c r="BF879" s="7">
        <v>44817</v>
      </c>
      <c r="BG879" s="6">
        <v>0.25</v>
      </c>
      <c r="BH879" s="7" t="s">
        <v>58</v>
      </c>
      <c r="BI879" s="6" t="s">
        <v>58</v>
      </c>
      <c r="BJ879" t="s">
        <v>118</v>
      </c>
      <c r="BK879" s="7">
        <v>45138</v>
      </c>
      <c r="BL879" s="6">
        <v>0.5</v>
      </c>
    </row>
    <row r="880" spans="4:64" x14ac:dyDescent="0.25">
      <c r="D880">
        <v>2000</v>
      </c>
      <c r="E880" t="s">
        <v>58</v>
      </c>
      <c r="F880" t="s">
        <v>58</v>
      </c>
      <c r="G880" t="s">
        <v>58</v>
      </c>
      <c r="H880" t="s">
        <v>58</v>
      </c>
      <c r="I880" t="s">
        <v>58</v>
      </c>
      <c r="J880" t="s">
        <v>58</v>
      </c>
      <c r="K880" t="s">
        <v>58</v>
      </c>
      <c r="L880" t="s">
        <v>58</v>
      </c>
      <c r="M880" t="s">
        <v>58</v>
      </c>
      <c r="N880" t="s">
        <v>58</v>
      </c>
      <c r="O880" t="s">
        <v>58</v>
      </c>
      <c r="P880" t="s">
        <v>58</v>
      </c>
      <c r="Q880" t="s">
        <v>58</v>
      </c>
      <c r="R880">
        <v>0</v>
      </c>
      <c r="T880">
        <v>0</v>
      </c>
      <c r="V880">
        <v>0</v>
      </c>
      <c r="X880">
        <v>0</v>
      </c>
      <c r="Z880">
        <v>0</v>
      </c>
      <c r="AB880">
        <v>0</v>
      </c>
      <c r="AD880">
        <v>0</v>
      </c>
      <c r="AF880">
        <v>0</v>
      </c>
      <c r="AH880">
        <v>0</v>
      </c>
      <c r="AJ880">
        <v>0</v>
      </c>
      <c r="AK880">
        <v>2000</v>
      </c>
      <c r="AL880">
        <v>314</v>
      </c>
      <c r="AM880" t="s">
        <v>59</v>
      </c>
      <c r="AN880" t="s">
        <v>58</v>
      </c>
      <c r="AO880" t="s">
        <v>70</v>
      </c>
      <c r="AP880" t="s">
        <v>71</v>
      </c>
      <c r="AQ880" s="7">
        <v>45131</v>
      </c>
      <c r="AR880" s="6">
        <v>0.5</v>
      </c>
      <c r="AS880">
        <v>420</v>
      </c>
      <c r="AT880" t="s">
        <v>62</v>
      </c>
      <c r="AU880" s="7">
        <v>45131</v>
      </c>
      <c r="AV880" s="6">
        <v>0.5</v>
      </c>
      <c r="AW880">
        <v>420</v>
      </c>
      <c r="AX880" t="s">
        <v>62</v>
      </c>
      <c r="AY880">
        <v>0</v>
      </c>
      <c r="AZ880" s="8" t="s">
        <v>72</v>
      </c>
      <c r="BA880" s="8" t="s">
        <v>112</v>
      </c>
      <c r="BB880" s="8">
        <v>800</v>
      </c>
      <c r="BC880" s="8">
        <v>45</v>
      </c>
      <c r="BD880" t="s">
        <v>113</v>
      </c>
      <c r="BE880" t="s">
        <v>59</v>
      </c>
      <c r="BF880" s="7">
        <v>44817</v>
      </c>
      <c r="BG880" s="6">
        <v>0.25</v>
      </c>
      <c r="BH880" s="7" t="s">
        <v>58</v>
      </c>
      <c r="BI880" s="6" t="s">
        <v>58</v>
      </c>
      <c r="BJ880" t="s">
        <v>118</v>
      </c>
      <c r="BK880" s="7">
        <v>45138</v>
      </c>
      <c r="BL880" s="6">
        <v>0.5</v>
      </c>
    </row>
    <row r="881" spans="4:64" x14ac:dyDescent="0.25">
      <c r="D881">
        <v>2000</v>
      </c>
      <c r="E881" t="s">
        <v>58</v>
      </c>
      <c r="F881" t="s">
        <v>58</v>
      </c>
      <c r="G881" t="s">
        <v>58</v>
      </c>
      <c r="H881" t="s">
        <v>58</v>
      </c>
      <c r="I881" t="s">
        <v>58</v>
      </c>
      <c r="J881" t="s">
        <v>58</v>
      </c>
      <c r="K881" t="s">
        <v>58</v>
      </c>
      <c r="L881" t="s">
        <v>58</v>
      </c>
      <c r="M881" t="s">
        <v>58</v>
      </c>
      <c r="N881" t="s">
        <v>58</v>
      </c>
      <c r="O881" t="s">
        <v>58</v>
      </c>
      <c r="P881" t="s">
        <v>58</v>
      </c>
      <c r="Q881" t="s">
        <v>58</v>
      </c>
      <c r="R881">
        <v>0</v>
      </c>
      <c r="T881">
        <v>0</v>
      </c>
      <c r="V881">
        <v>0</v>
      </c>
      <c r="X881">
        <v>0</v>
      </c>
      <c r="Z881">
        <v>0</v>
      </c>
      <c r="AB881">
        <v>0</v>
      </c>
      <c r="AD881">
        <v>0</v>
      </c>
      <c r="AF881">
        <v>0</v>
      </c>
      <c r="AH881">
        <v>0</v>
      </c>
      <c r="AJ881">
        <v>0</v>
      </c>
      <c r="AK881">
        <v>2000</v>
      </c>
      <c r="AL881">
        <v>314</v>
      </c>
      <c r="AM881" t="s">
        <v>59</v>
      </c>
      <c r="AN881" t="s">
        <v>58</v>
      </c>
      <c r="AO881" t="s">
        <v>73</v>
      </c>
      <c r="AP881" t="s">
        <v>74</v>
      </c>
      <c r="AQ881" s="7">
        <v>45131</v>
      </c>
      <c r="AR881" s="6">
        <v>0.5</v>
      </c>
      <c r="AS881">
        <v>436</v>
      </c>
      <c r="AT881" t="s">
        <v>62</v>
      </c>
      <c r="AU881" s="7">
        <v>45131</v>
      </c>
      <c r="AV881" s="6">
        <v>0.5</v>
      </c>
      <c r="AW881">
        <v>436</v>
      </c>
      <c r="AX881" t="s">
        <v>62</v>
      </c>
      <c r="AY881">
        <v>0</v>
      </c>
      <c r="AZ881" s="8" t="s">
        <v>75</v>
      </c>
      <c r="BA881" s="8" t="s">
        <v>112</v>
      </c>
      <c r="BB881" s="8">
        <v>451</v>
      </c>
      <c r="BC881" s="8">
        <v>45</v>
      </c>
      <c r="BD881" t="s">
        <v>113</v>
      </c>
      <c r="BE881" t="s">
        <v>59</v>
      </c>
      <c r="BF881" s="7">
        <v>44817</v>
      </c>
      <c r="BG881" s="6">
        <v>0.25</v>
      </c>
      <c r="BH881" s="7" t="s">
        <v>58</v>
      </c>
      <c r="BI881" s="6" t="s">
        <v>58</v>
      </c>
      <c r="BJ881" t="s">
        <v>118</v>
      </c>
      <c r="BK881" s="7">
        <v>45138</v>
      </c>
      <c r="BL881" s="6">
        <v>0.5</v>
      </c>
    </row>
    <row r="882" spans="4:64" x14ac:dyDescent="0.25">
      <c r="D882">
        <v>2000</v>
      </c>
      <c r="E882" t="s">
        <v>58</v>
      </c>
      <c r="F882" t="s">
        <v>58</v>
      </c>
      <c r="G882" t="s">
        <v>58</v>
      </c>
      <c r="H882" t="s">
        <v>58</v>
      </c>
      <c r="I882" t="s">
        <v>58</v>
      </c>
      <c r="J882" t="s">
        <v>58</v>
      </c>
      <c r="K882" t="s">
        <v>58</v>
      </c>
      <c r="L882" t="s">
        <v>58</v>
      </c>
      <c r="M882" t="s">
        <v>58</v>
      </c>
      <c r="N882" t="s">
        <v>58</v>
      </c>
      <c r="O882" t="s">
        <v>58</v>
      </c>
      <c r="P882" t="s">
        <v>58</v>
      </c>
      <c r="Q882" t="s">
        <v>58</v>
      </c>
      <c r="R882">
        <v>0</v>
      </c>
      <c r="T882">
        <v>0</v>
      </c>
      <c r="V882">
        <v>0</v>
      </c>
      <c r="X882">
        <v>0</v>
      </c>
      <c r="Z882">
        <v>0</v>
      </c>
      <c r="AB882">
        <v>0</v>
      </c>
      <c r="AD882">
        <v>0</v>
      </c>
      <c r="AF882">
        <v>0</v>
      </c>
      <c r="AH882">
        <v>0</v>
      </c>
      <c r="AJ882">
        <v>0</v>
      </c>
      <c r="AK882">
        <v>2000</v>
      </c>
      <c r="AL882">
        <v>314</v>
      </c>
      <c r="AM882" t="s">
        <v>59</v>
      </c>
      <c r="AN882" t="s">
        <v>58</v>
      </c>
      <c r="AO882" t="s">
        <v>76</v>
      </c>
      <c r="AP882" t="s">
        <v>77</v>
      </c>
      <c r="AQ882" s="7">
        <v>45131</v>
      </c>
      <c r="AR882" s="6">
        <v>0.5</v>
      </c>
      <c r="AS882">
        <v>200</v>
      </c>
      <c r="AT882" t="s">
        <v>62</v>
      </c>
      <c r="AU882" s="7">
        <v>45131</v>
      </c>
      <c r="AV882" s="6">
        <v>0.5</v>
      </c>
      <c r="AW882">
        <v>200</v>
      </c>
      <c r="AX882" t="s">
        <v>62</v>
      </c>
      <c r="AY882">
        <v>0</v>
      </c>
      <c r="AZ882" s="8" t="s">
        <v>78</v>
      </c>
      <c r="BA882" s="8" t="s">
        <v>112</v>
      </c>
      <c r="BB882" s="8">
        <v>448</v>
      </c>
      <c r="BC882" s="8">
        <v>45</v>
      </c>
      <c r="BD882" t="s">
        <v>113</v>
      </c>
      <c r="BE882" t="s">
        <v>59</v>
      </c>
      <c r="BF882" s="7">
        <v>44817</v>
      </c>
      <c r="BG882" s="6">
        <v>0.25</v>
      </c>
      <c r="BH882" s="7" t="s">
        <v>58</v>
      </c>
      <c r="BI882" s="6" t="s">
        <v>58</v>
      </c>
      <c r="BJ882" t="s">
        <v>118</v>
      </c>
      <c r="BK882" s="7">
        <v>45138</v>
      </c>
      <c r="BL882" s="6">
        <v>0.5</v>
      </c>
    </row>
    <row r="883" spans="4:64" x14ac:dyDescent="0.25">
      <c r="D883">
        <v>2000</v>
      </c>
      <c r="E883" t="s">
        <v>58</v>
      </c>
      <c r="F883" t="s">
        <v>58</v>
      </c>
      <c r="G883" t="s">
        <v>58</v>
      </c>
      <c r="H883" t="s">
        <v>58</v>
      </c>
      <c r="I883" t="s">
        <v>58</v>
      </c>
      <c r="J883" t="s">
        <v>58</v>
      </c>
      <c r="K883" t="s">
        <v>58</v>
      </c>
      <c r="L883" t="s">
        <v>58</v>
      </c>
      <c r="M883" t="s">
        <v>58</v>
      </c>
      <c r="N883" t="s">
        <v>58</v>
      </c>
      <c r="O883" t="s">
        <v>58</v>
      </c>
      <c r="P883" t="s">
        <v>58</v>
      </c>
      <c r="Q883" t="s">
        <v>58</v>
      </c>
      <c r="R883">
        <v>0</v>
      </c>
      <c r="T883">
        <v>0</v>
      </c>
      <c r="V883">
        <v>0</v>
      </c>
      <c r="X883">
        <v>0</v>
      </c>
      <c r="Z883">
        <v>0</v>
      </c>
      <c r="AB883">
        <v>0</v>
      </c>
      <c r="AD883">
        <v>0</v>
      </c>
      <c r="AF883">
        <v>0</v>
      </c>
      <c r="AH883">
        <v>0</v>
      </c>
      <c r="AJ883">
        <v>0</v>
      </c>
      <c r="AK883">
        <v>2000</v>
      </c>
      <c r="AL883">
        <v>314</v>
      </c>
      <c r="AM883" t="s">
        <v>59</v>
      </c>
      <c r="AN883" t="s">
        <v>58</v>
      </c>
      <c r="AO883" t="s">
        <v>79</v>
      </c>
      <c r="AP883" t="s">
        <v>80</v>
      </c>
      <c r="AQ883" s="7">
        <v>45131</v>
      </c>
      <c r="AR883" s="6">
        <v>0.5</v>
      </c>
      <c r="AS883">
        <v>1216</v>
      </c>
      <c r="AT883" t="s">
        <v>62</v>
      </c>
      <c r="AU883" s="7">
        <v>45131</v>
      </c>
      <c r="AV883" s="6">
        <v>0.5</v>
      </c>
      <c r="AW883">
        <v>1216</v>
      </c>
      <c r="AX883" t="s">
        <v>62</v>
      </c>
      <c r="AY883">
        <v>0</v>
      </c>
      <c r="AZ883" s="8" t="s">
        <v>81</v>
      </c>
      <c r="BA883" s="8" t="s">
        <v>112</v>
      </c>
      <c r="BB883" s="8">
        <v>473</v>
      </c>
      <c r="BC883" s="8">
        <v>45</v>
      </c>
      <c r="BD883" t="s">
        <v>113</v>
      </c>
      <c r="BE883" t="s">
        <v>59</v>
      </c>
      <c r="BF883" s="7">
        <v>44817</v>
      </c>
      <c r="BG883" s="6">
        <v>0.25</v>
      </c>
      <c r="BH883" s="7" t="s">
        <v>58</v>
      </c>
      <c r="BI883" s="6" t="s">
        <v>58</v>
      </c>
      <c r="BJ883" t="s">
        <v>118</v>
      </c>
      <c r="BK883" s="7">
        <v>45138</v>
      </c>
      <c r="BL883" s="6">
        <v>0.5</v>
      </c>
    </row>
    <row r="884" spans="4:64" x14ac:dyDescent="0.25">
      <c r="D884">
        <v>2000</v>
      </c>
      <c r="E884" t="s">
        <v>58</v>
      </c>
      <c r="F884" t="s">
        <v>58</v>
      </c>
      <c r="G884" t="s">
        <v>58</v>
      </c>
      <c r="H884" t="s">
        <v>58</v>
      </c>
      <c r="I884" t="s">
        <v>58</v>
      </c>
      <c r="J884" t="s">
        <v>58</v>
      </c>
      <c r="K884" t="s">
        <v>58</v>
      </c>
      <c r="L884" t="s">
        <v>58</v>
      </c>
      <c r="M884" t="s">
        <v>58</v>
      </c>
      <c r="N884" t="s">
        <v>58</v>
      </c>
      <c r="O884" t="s">
        <v>58</v>
      </c>
      <c r="P884" t="s">
        <v>58</v>
      </c>
      <c r="Q884" t="s">
        <v>58</v>
      </c>
      <c r="R884">
        <v>0</v>
      </c>
      <c r="T884">
        <v>0</v>
      </c>
      <c r="V884">
        <v>0</v>
      </c>
      <c r="X884">
        <v>0</v>
      </c>
      <c r="Z884">
        <v>0</v>
      </c>
      <c r="AB884">
        <v>0</v>
      </c>
      <c r="AD884">
        <v>0</v>
      </c>
      <c r="AF884">
        <v>0</v>
      </c>
      <c r="AH884">
        <v>0</v>
      </c>
      <c r="AJ884">
        <v>0</v>
      </c>
      <c r="AK884">
        <v>2000</v>
      </c>
      <c r="AL884">
        <v>314</v>
      </c>
      <c r="AM884" t="s">
        <v>59</v>
      </c>
      <c r="AN884" t="s">
        <v>58</v>
      </c>
      <c r="AO884" t="s">
        <v>82</v>
      </c>
      <c r="AP884" t="s">
        <v>83</v>
      </c>
      <c r="AQ884" s="7">
        <v>45131</v>
      </c>
      <c r="AR884" s="6">
        <v>0.5</v>
      </c>
      <c r="AS884">
        <v>1508</v>
      </c>
      <c r="AT884" t="s">
        <v>62</v>
      </c>
      <c r="AU884" s="7">
        <v>45131</v>
      </c>
      <c r="AV884" s="6">
        <v>0.5</v>
      </c>
      <c r="AW884">
        <v>1508</v>
      </c>
      <c r="AX884" t="s">
        <v>62</v>
      </c>
      <c r="AY884">
        <v>0</v>
      </c>
      <c r="AZ884" s="8" t="s">
        <v>84</v>
      </c>
      <c r="BA884" s="8" t="s">
        <v>112</v>
      </c>
      <c r="BB884" s="8">
        <v>475</v>
      </c>
      <c r="BC884" s="8">
        <v>45</v>
      </c>
      <c r="BD884" t="s">
        <v>113</v>
      </c>
      <c r="BE884" t="s">
        <v>59</v>
      </c>
      <c r="BF884" s="7">
        <v>44817</v>
      </c>
      <c r="BG884" s="6">
        <v>0.25</v>
      </c>
      <c r="BH884" s="7" t="s">
        <v>58</v>
      </c>
      <c r="BI884" s="6" t="s">
        <v>58</v>
      </c>
      <c r="BJ884" t="s">
        <v>118</v>
      </c>
      <c r="BK884" s="7">
        <v>45138</v>
      </c>
      <c r="BL884" s="6">
        <v>0.5</v>
      </c>
    </row>
    <row r="885" spans="4:64" x14ac:dyDescent="0.25">
      <c r="D885">
        <v>2000</v>
      </c>
      <c r="E885" t="s">
        <v>58</v>
      </c>
      <c r="F885" t="s">
        <v>58</v>
      </c>
      <c r="G885" t="s">
        <v>58</v>
      </c>
      <c r="H885" t="s">
        <v>58</v>
      </c>
      <c r="I885" t="s">
        <v>58</v>
      </c>
      <c r="J885" t="s">
        <v>58</v>
      </c>
      <c r="K885" t="s">
        <v>58</v>
      </c>
      <c r="L885" t="s">
        <v>58</v>
      </c>
      <c r="M885" t="s">
        <v>58</v>
      </c>
      <c r="N885" t="s">
        <v>58</v>
      </c>
      <c r="O885" t="s">
        <v>58</v>
      </c>
      <c r="P885" t="s">
        <v>58</v>
      </c>
      <c r="Q885" t="s">
        <v>58</v>
      </c>
      <c r="R885">
        <v>0</v>
      </c>
      <c r="T885">
        <v>0</v>
      </c>
      <c r="V885">
        <v>0</v>
      </c>
      <c r="X885">
        <v>0</v>
      </c>
      <c r="Z885">
        <v>0</v>
      </c>
      <c r="AB885">
        <v>0</v>
      </c>
      <c r="AD885">
        <v>0</v>
      </c>
      <c r="AF885">
        <v>0</v>
      </c>
      <c r="AH885">
        <v>0</v>
      </c>
      <c r="AJ885">
        <v>0</v>
      </c>
      <c r="AK885">
        <v>2000</v>
      </c>
      <c r="AL885">
        <v>314</v>
      </c>
      <c r="AM885" t="s">
        <v>59</v>
      </c>
      <c r="AN885" t="s">
        <v>58</v>
      </c>
      <c r="AO885" t="s">
        <v>106</v>
      </c>
      <c r="AP885" t="s">
        <v>107</v>
      </c>
      <c r="AQ885" s="7">
        <v>45131</v>
      </c>
      <c r="AR885" s="6">
        <v>0.5</v>
      </c>
      <c r="AS885">
        <v>20</v>
      </c>
      <c r="AT885" t="s">
        <v>62</v>
      </c>
      <c r="AU885" s="7">
        <v>45131</v>
      </c>
      <c r="AV885" s="6">
        <v>0.5</v>
      </c>
      <c r="AW885">
        <v>20</v>
      </c>
      <c r="AX885" t="s">
        <v>62</v>
      </c>
      <c r="AY885">
        <v>0</v>
      </c>
      <c r="AZ885" s="8" t="s">
        <v>108</v>
      </c>
      <c r="BA885" s="8" t="s">
        <v>112</v>
      </c>
      <c r="BB885" s="8">
        <v>386</v>
      </c>
      <c r="BC885" s="8">
        <v>41</v>
      </c>
      <c r="BD885" t="s">
        <v>113</v>
      </c>
      <c r="BE885" t="s">
        <v>59</v>
      </c>
      <c r="BF885" s="7">
        <v>44817</v>
      </c>
      <c r="BG885" s="6">
        <v>0.25</v>
      </c>
      <c r="BH885" s="7" t="s">
        <v>58</v>
      </c>
      <c r="BI885" s="6" t="s">
        <v>58</v>
      </c>
      <c r="BJ885" t="s">
        <v>118</v>
      </c>
      <c r="BK885" s="7">
        <v>45138</v>
      </c>
      <c r="BL885" s="6">
        <v>0.5</v>
      </c>
    </row>
    <row r="886" spans="4:64" x14ac:dyDescent="0.25">
      <c r="D886">
        <v>2000</v>
      </c>
      <c r="E886" t="s">
        <v>58</v>
      </c>
      <c r="F886" t="s">
        <v>58</v>
      </c>
      <c r="G886" t="s">
        <v>58</v>
      </c>
      <c r="H886" t="s">
        <v>58</v>
      </c>
      <c r="I886" t="s">
        <v>58</v>
      </c>
      <c r="J886" t="s">
        <v>58</v>
      </c>
      <c r="K886" t="s">
        <v>58</v>
      </c>
      <c r="L886" t="s">
        <v>58</v>
      </c>
      <c r="M886" t="s">
        <v>58</v>
      </c>
      <c r="N886" t="s">
        <v>58</v>
      </c>
      <c r="O886" t="s">
        <v>58</v>
      </c>
      <c r="P886" t="s">
        <v>58</v>
      </c>
      <c r="Q886" t="s">
        <v>58</v>
      </c>
      <c r="R886">
        <v>0</v>
      </c>
      <c r="T886">
        <v>0</v>
      </c>
      <c r="V886">
        <v>0</v>
      </c>
      <c r="X886">
        <v>0</v>
      </c>
      <c r="Z886">
        <v>0</v>
      </c>
      <c r="AB886">
        <v>0</v>
      </c>
      <c r="AD886">
        <v>0</v>
      </c>
      <c r="AF886">
        <v>0</v>
      </c>
      <c r="AH886">
        <v>0</v>
      </c>
      <c r="AJ886">
        <v>0</v>
      </c>
      <c r="AK886">
        <v>2000</v>
      </c>
      <c r="AL886">
        <v>314</v>
      </c>
      <c r="AM886" t="s">
        <v>59</v>
      </c>
      <c r="AN886" t="s">
        <v>58</v>
      </c>
      <c r="AO886" t="s">
        <v>85</v>
      </c>
      <c r="AP886" t="s">
        <v>86</v>
      </c>
      <c r="AQ886" s="7">
        <v>45131</v>
      </c>
      <c r="AR886" s="6">
        <v>0.5</v>
      </c>
      <c r="AS886">
        <v>384</v>
      </c>
      <c r="AT886" t="s">
        <v>62</v>
      </c>
      <c r="AU886" s="7">
        <v>45131</v>
      </c>
      <c r="AV886" s="6">
        <v>0.5</v>
      </c>
      <c r="AW886">
        <v>384</v>
      </c>
      <c r="AX886" t="s">
        <v>62</v>
      </c>
      <c r="AY886">
        <v>0</v>
      </c>
      <c r="AZ886" s="8" t="s">
        <v>87</v>
      </c>
      <c r="BA886" s="8" t="s">
        <v>112</v>
      </c>
      <c r="BB886" s="8">
        <v>460</v>
      </c>
      <c r="BC886" s="8">
        <v>45</v>
      </c>
      <c r="BD886" t="s">
        <v>113</v>
      </c>
      <c r="BE886" t="s">
        <v>59</v>
      </c>
      <c r="BF886" s="7">
        <v>44817</v>
      </c>
      <c r="BG886" s="6">
        <v>0.25</v>
      </c>
      <c r="BH886" s="7" t="s">
        <v>58</v>
      </c>
      <c r="BI886" s="6" t="s">
        <v>58</v>
      </c>
      <c r="BJ886" t="s">
        <v>118</v>
      </c>
      <c r="BK886" s="7">
        <v>45138</v>
      </c>
      <c r="BL886" s="6">
        <v>0.5</v>
      </c>
    </row>
    <row r="887" spans="4:64" x14ac:dyDescent="0.25">
      <c r="D887">
        <v>2000</v>
      </c>
      <c r="E887" t="s">
        <v>58</v>
      </c>
      <c r="F887" t="s">
        <v>58</v>
      </c>
      <c r="G887" t="s">
        <v>58</v>
      </c>
      <c r="H887" t="s">
        <v>58</v>
      </c>
      <c r="I887" t="s">
        <v>58</v>
      </c>
      <c r="J887" t="s">
        <v>58</v>
      </c>
      <c r="K887" t="s">
        <v>58</v>
      </c>
      <c r="L887" t="s">
        <v>58</v>
      </c>
      <c r="M887" t="s">
        <v>58</v>
      </c>
      <c r="N887" t="s">
        <v>58</v>
      </c>
      <c r="O887" t="s">
        <v>58</v>
      </c>
      <c r="P887" t="s">
        <v>58</v>
      </c>
      <c r="Q887" t="s">
        <v>58</v>
      </c>
      <c r="R887">
        <v>0</v>
      </c>
      <c r="T887">
        <v>0</v>
      </c>
      <c r="V887">
        <v>0</v>
      </c>
      <c r="X887">
        <v>0</v>
      </c>
      <c r="Z887">
        <v>0</v>
      </c>
      <c r="AB887">
        <v>0</v>
      </c>
      <c r="AD887">
        <v>0</v>
      </c>
      <c r="AF887">
        <v>0</v>
      </c>
      <c r="AH887">
        <v>0</v>
      </c>
      <c r="AJ887">
        <v>0</v>
      </c>
      <c r="AK887">
        <v>2000</v>
      </c>
      <c r="AL887">
        <v>314</v>
      </c>
      <c r="AM887" t="s">
        <v>59</v>
      </c>
      <c r="AN887" t="s">
        <v>58</v>
      </c>
      <c r="AO887" t="s">
        <v>88</v>
      </c>
      <c r="AP887" t="s">
        <v>89</v>
      </c>
      <c r="AQ887" s="7">
        <v>45131</v>
      </c>
      <c r="AR887" s="6">
        <v>0.5</v>
      </c>
      <c r="AS887">
        <v>480</v>
      </c>
      <c r="AT887" t="s">
        <v>62</v>
      </c>
      <c r="AU887" s="7">
        <v>45131</v>
      </c>
      <c r="AV887" s="6">
        <v>0.5</v>
      </c>
      <c r="AW887">
        <v>480</v>
      </c>
      <c r="AX887" t="s">
        <v>62</v>
      </c>
      <c r="AY887">
        <v>0</v>
      </c>
      <c r="AZ887" s="8" t="s">
        <v>90</v>
      </c>
      <c r="BA887" s="8" t="s">
        <v>112</v>
      </c>
      <c r="BB887" s="8">
        <v>463</v>
      </c>
      <c r="BC887" s="8">
        <v>45</v>
      </c>
      <c r="BD887" t="s">
        <v>113</v>
      </c>
      <c r="BE887" t="s">
        <v>59</v>
      </c>
      <c r="BF887" s="7">
        <v>44817</v>
      </c>
      <c r="BG887" s="6">
        <v>0.25</v>
      </c>
      <c r="BH887" s="7" t="s">
        <v>58</v>
      </c>
      <c r="BI887" s="6" t="s">
        <v>58</v>
      </c>
      <c r="BJ887" t="s">
        <v>118</v>
      </c>
      <c r="BK887" s="7">
        <v>45138</v>
      </c>
      <c r="BL887" s="6">
        <v>0.5</v>
      </c>
    </row>
    <row r="888" spans="4:64" x14ac:dyDescent="0.25">
      <c r="D888">
        <v>2000</v>
      </c>
      <c r="E888" t="s">
        <v>58</v>
      </c>
      <c r="F888" t="s">
        <v>58</v>
      </c>
      <c r="G888" t="s">
        <v>58</v>
      </c>
      <c r="H888" t="s">
        <v>58</v>
      </c>
      <c r="I888" t="s">
        <v>58</v>
      </c>
      <c r="J888" t="s">
        <v>58</v>
      </c>
      <c r="K888" t="s">
        <v>58</v>
      </c>
      <c r="L888" t="s">
        <v>58</v>
      </c>
      <c r="M888" t="s">
        <v>58</v>
      </c>
      <c r="N888" t="s">
        <v>58</v>
      </c>
      <c r="O888" t="s">
        <v>58</v>
      </c>
      <c r="P888" t="s">
        <v>58</v>
      </c>
      <c r="Q888" t="s">
        <v>58</v>
      </c>
      <c r="R888">
        <v>0</v>
      </c>
      <c r="T888">
        <v>0</v>
      </c>
      <c r="V888">
        <v>0</v>
      </c>
      <c r="X888">
        <v>0</v>
      </c>
      <c r="Z888">
        <v>0</v>
      </c>
      <c r="AB888">
        <v>0</v>
      </c>
      <c r="AD888">
        <v>0</v>
      </c>
      <c r="AF888">
        <v>0</v>
      </c>
      <c r="AH888">
        <v>0</v>
      </c>
      <c r="AJ888">
        <v>0</v>
      </c>
      <c r="AK888">
        <v>2000</v>
      </c>
      <c r="AL888">
        <v>314</v>
      </c>
      <c r="AM888" t="s">
        <v>59</v>
      </c>
      <c r="AN888" t="s">
        <v>58</v>
      </c>
      <c r="AO888" t="s">
        <v>103</v>
      </c>
      <c r="AP888" t="s">
        <v>104</v>
      </c>
      <c r="AQ888" s="7">
        <v>45131</v>
      </c>
      <c r="AR888" s="6">
        <v>0.5</v>
      </c>
      <c r="AS888">
        <v>136</v>
      </c>
      <c r="AT888" t="s">
        <v>62</v>
      </c>
      <c r="AU888" s="7">
        <v>45131</v>
      </c>
      <c r="AV888" s="6">
        <v>0.5</v>
      </c>
      <c r="AW888">
        <v>136</v>
      </c>
      <c r="AX888" t="s">
        <v>62</v>
      </c>
      <c r="AY888">
        <v>0</v>
      </c>
      <c r="AZ888" s="8" t="s">
        <v>105</v>
      </c>
      <c r="BA888" s="8" t="s">
        <v>112</v>
      </c>
      <c r="BB888" s="8">
        <v>429</v>
      </c>
      <c r="BC888" s="8">
        <v>44</v>
      </c>
      <c r="BD888" t="s">
        <v>113</v>
      </c>
      <c r="BE888" t="s">
        <v>59</v>
      </c>
      <c r="BF888" s="7">
        <v>44817</v>
      </c>
      <c r="BG888" s="6">
        <v>0.25</v>
      </c>
      <c r="BH888" s="7" t="s">
        <v>58</v>
      </c>
      <c r="BI888" s="6" t="s">
        <v>58</v>
      </c>
      <c r="BJ888" t="s">
        <v>118</v>
      </c>
      <c r="BK888" s="7">
        <v>45138</v>
      </c>
      <c r="BL888" s="6">
        <v>0.5</v>
      </c>
    </row>
    <row r="889" spans="4:64" x14ac:dyDescent="0.25">
      <c r="D889">
        <v>2000</v>
      </c>
      <c r="E889" t="s">
        <v>58</v>
      </c>
      <c r="F889" t="s">
        <v>58</v>
      </c>
      <c r="G889" t="s">
        <v>58</v>
      </c>
      <c r="H889" t="s">
        <v>58</v>
      </c>
      <c r="I889" t="s">
        <v>58</v>
      </c>
      <c r="J889" t="s">
        <v>58</v>
      </c>
      <c r="K889" t="s">
        <v>58</v>
      </c>
      <c r="L889" t="s">
        <v>58</v>
      </c>
      <c r="M889" t="s">
        <v>58</v>
      </c>
      <c r="N889" t="s">
        <v>58</v>
      </c>
      <c r="O889" t="s">
        <v>58</v>
      </c>
      <c r="P889" t="s">
        <v>58</v>
      </c>
      <c r="Q889" t="s">
        <v>58</v>
      </c>
      <c r="R889">
        <v>0</v>
      </c>
      <c r="T889">
        <v>0</v>
      </c>
      <c r="V889">
        <v>0</v>
      </c>
      <c r="X889">
        <v>0</v>
      </c>
      <c r="Z889">
        <v>0</v>
      </c>
      <c r="AB889">
        <v>0</v>
      </c>
      <c r="AD889">
        <v>0</v>
      </c>
      <c r="AF889">
        <v>0</v>
      </c>
      <c r="AH889">
        <v>0</v>
      </c>
      <c r="AJ889">
        <v>0</v>
      </c>
      <c r="AK889">
        <v>2000</v>
      </c>
      <c r="AL889">
        <v>314</v>
      </c>
      <c r="AM889" t="s">
        <v>59</v>
      </c>
      <c r="AN889" t="s">
        <v>58</v>
      </c>
      <c r="AO889" t="s">
        <v>100</v>
      </c>
      <c r="AP889" t="s">
        <v>101</v>
      </c>
      <c r="AQ889" s="7">
        <v>45131</v>
      </c>
      <c r="AR889" s="6">
        <v>0.5</v>
      </c>
      <c r="AS889">
        <v>36</v>
      </c>
      <c r="AT889" t="s">
        <v>62</v>
      </c>
      <c r="AU889" s="7">
        <v>45131</v>
      </c>
      <c r="AV889" s="6">
        <v>0.5</v>
      </c>
      <c r="AW889">
        <v>36</v>
      </c>
      <c r="AX889" t="s">
        <v>62</v>
      </c>
      <c r="AY889">
        <v>0</v>
      </c>
      <c r="AZ889" s="8" t="s">
        <v>102</v>
      </c>
      <c r="BA889" s="8" t="s">
        <v>112</v>
      </c>
      <c r="BB889" s="8">
        <v>421</v>
      </c>
      <c r="BC889" s="8">
        <v>44</v>
      </c>
      <c r="BD889" t="s">
        <v>113</v>
      </c>
      <c r="BE889" t="s">
        <v>59</v>
      </c>
      <c r="BF889" s="7">
        <v>44817</v>
      </c>
      <c r="BG889" s="6">
        <v>0.25</v>
      </c>
      <c r="BH889" s="7" t="s">
        <v>58</v>
      </c>
      <c r="BI889" s="6" t="s">
        <v>58</v>
      </c>
      <c r="BJ889" t="s">
        <v>118</v>
      </c>
      <c r="BK889" s="7">
        <v>45138</v>
      </c>
      <c r="BL889" s="6">
        <v>0.5</v>
      </c>
    </row>
    <row r="890" spans="4:64" x14ac:dyDescent="0.25">
      <c r="D890">
        <v>2000</v>
      </c>
      <c r="E890" t="s">
        <v>58</v>
      </c>
      <c r="F890" t="s">
        <v>58</v>
      </c>
      <c r="G890" t="s">
        <v>58</v>
      </c>
      <c r="H890" t="s">
        <v>58</v>
      </c>
      <c r="I890" t="s">
        <v>58</v>
      </c>
      <c r="J890" t="s">
        <v>58</v>
      </c>
      <c r="K890" t="s">
        <v>58</v>
      </c>
      <c r="L890" t="s">
        <v>58</v>
      </c>
      <c r="M890" t="s">
        <v>58</v>
      </c>
      <c r="N890" t="s">
        <v>58</v>
      </c>
      <c r="O890" t="s">
        <v>58</v>
      </c>
      <c r="P890" t="s">
        <v>58</v>
      </c>
      <c r="Q890" t="s">
        <v>58</v>
      </c>
      <c r="R890">
        <v>0</v>
      </c>
      <c r="T890">
        <v>0</v>
      </c>
      <c r="V890">
        <v>0</v>
      </c>
      <c r="X890">
        <v>0</v>
      </c>
      <c r="Z890">
        <v>0</v>
      </c>
      <c r="AB890">
        <v>0</v>
      </c>
      <c r="AD890">
        <v>0</v>
      </c>
      <c r="AF890">
        <v>0</v>
      </c>
      <c r="AH890">
        <v>0</v>
      </c>
      <c r="AJ890">
        <v>0</v>
      </c>
      <c r="AK890">
        <v>2000</v>
      </c>
      <c r="AL890">
        <v>314</v>
      </c>
      <c r="AM890" t="s">
        <v>59</v>
      </c>
      <c r="AN890" t="s">
        <v>58</v>
      </c>
      <c r="AO890" t="s">
        <v>91</v>
      </c>
      <c r="AP890" t="s">
        <v>92</v>
      </c>
      <c r="AQ890" s="7">
        <v>45131</v>
      </c>
      <c r="AR890" s="6">
        <v>0.5</v>
      </c>
      <c r="AS890">
        <v>220</v>
      </c>
      <c r="AT890" t="s">
        <v>62</v>
      </c>
      <c r="AU890" s="7">
        <v>45131</v>
      </c>
      <c r="AV890" s="6">
        <v>0.5</v>
      </c>
      <c r="AW890">
        <v>220</v>
      </c>
      <c r="AX890" t="s">
        <v>62</v>
      </c>
      <c r="AY890">
        <v>0</v>
      </c>
      <c r="AZ890" s="8" t="s">
        <v>93</v>
      </c>
      <c r="BA890" s="8" t="s">
        <v>112</v>
      </c>
      <c r="BB890" s="8">
        <v>469</v>
      </c>
      <c r="BC890" s="8">
        <v>45</v>
      </c>
      <c r="BD890" t="s">
        <v>113</v>
      </c>
      <c r="BE890" t="s">
        <v>59</v>
      </c>
      <c r="BF890" s="7">
        <v>44817</v>
      </c>
      <c r="BG890" s="6">
        <v>0.25</v>
      </c>
      <c r="BH890" s="7" t="s">
        <v>58</v>
      </c>
      <c r="BI890" s="6" t="s">
        <v>58</v>
      </c>
      <c r="BJ890" t="s">
        <v>118</v>
      </c>
      <c r="BK890" s="7">
        <v>45138</v>
      </c>
      <c r="BL890" s="6">
        <v>0.5</v>
      </c>
    </row>
    <row r="891" spans="4:64" x14ac:dyDescent="0.25">
      <c r="D891">
        <v>2000</v>
      </c>
      <c r="E891" t="s">
        <v>58</v>
      </c>
      <c r="F891" t="s">
        <v>58</v>
      </c>
      <c r="G891" t="s">
        <v>58</v>
      </c>
      <c r="H891" t="s">
        <v>58</v>
      </c>
      <c r="I891" t="s">
        <v>58</v>
      </c>
      <c r="J891" t="s">
        <v>58</v>
      </c>
      <c r="K891" t="s">
        <v>58</v>
      </c>
      <c r="L891" t="s">
        <v>58</v>
      </c>
      <c r="M891" t="s">
        <v>58</v>
      </c>
      <c r="N891" t="s">
        <v>58</v>
      </c>
      <c r="O891" t="s">
        <v>58</v>
      </c>
      <c r="P891" t="s">
        <v>58</v>
      </c>
      <c r="Q891" t="s">
        <v>58</v>
      </c>
      <c r="R891">
        <v>0</v>
      </c>
      <c r="T891">
        <v>0</v>
      </c>
      <c r="V891">
        <v>0</v>
      </c>
      <c r="X891">
        <v>0</v>
      </c>
      <c r="Z891">
        <v>0</v>
      </c>
      <c r="AB891">
        <v>0</v>
      </c>
      <c r="AD891">
        <v>0</v>
      </c>
      <c r="AF891">
        <v>0</v>
      </c>
      <c r="AH891">
        <v>0</v>
      </c>
      <c r="AJ891">
        <v>0</v>
      </c>
      <c r="AK891">
        <v>2000</v>
      </c>
      <c r="AL891">
        <v>314</v>
      </c>
      <c r="AM891" t="s">
        <v>59</v>
      </c>
      <c r="AN891" t="s">
        <v>58</v>
      </c>
      <c r="AO891" t="s">
        <v>94</v>
      </c>
      <c r="AP891" t="s">
        <v>95</v>
      </c>
      <c r="AQ891" s="7">
        <v>45131</v>
      </c>
      <c r="AR891" s="6">
        <v>0.5</v>
      </c>
      <c r="AS891">
        <v>364</v>
      </c>
      <c r="AT891" t="s">
        <v>62</v>
      </c>
      <c r="AU891" s="7">
        <v>45131</v>
      </c>
      <c r="AV891" s="6">
        <v>0.5</v>
      </c>
      <c r="AW891">
        <v>364</v>
      </c>
      <c r="AX891" t="s">
        <v>62</v>
      </c>
      <c r="AY891">
        <v>0</v>
      </c>
      <c r="AZ891" s="8" t="s">
        <v>96</v>
      </c>
      <c r="BA891" s="8" t="s">
        <v>112</v>
      </c>
      <c r="BB891" s="8">
        <v>473</v>
      </c>
      <c r="BC891" s="8">
        <v>45</v>
      </c>
      <c r="BD891" t="s">
        <v>113</v>
      </c>
      <c r="BE891" t="s">
        <v>59</v>
      </c>
      <c r="BF891" s="7">
        <v>44817</v>
      </c>
      <c r="BG891" s="6">
        <v>0.25</v>
      </c>
      <c r="BH891" s="7" t="s">
        <v>58</v>
      </c>
      <c r="BI891" s="6" t="s">
        <v>58</v>
      </c>
      <c r="BJ891" t="s">
        <v>118</v>
      </c>
      <c r="BK891" s="7">
        <v>45138</v>
      </c>
      <c r="BL891" s="6">
        <v>0.5</v>
      </c>
    </row>
    <row r="892" spans="4:64" x14ac:dyDescent="0.25">
      <c r="D892">
        <v>2000</v>
      </c>
      <c r="E892" t="s">
        <v>58</v>
      </c>
      <c r="F892" t="s">
        <v>58</v>
      </c>
      <c r="G892" t="s">
        <v>58</v>
      </c>
      <c r="H892" t="s">
        <v>58</v>
      </c>
      <c r="I892" t="s">
        <v>58</v>
      </c>
      <c r="J892" t="s">
        <v>58</v>
      </c>
      <c r="K892" t="s">
        <v>58</v>
      </c>
      <c r="L892" t="s">
        <v>58</v>
      </c>
      <c r="M892" t="s">
        <v>58</v>
      </c>
      <c r="N892" t="s">
        <v>58</v>
      </c>
      <c r="O892" t="s">
        <v>58</v>
      </c>
      <c r="P892" t="s">
        <v>58</v>
      </c>
      <c r="Q892" t="s">
        <v>58</v>
      </c>
      <c r="R892">
        <v>0</v>
      </c>
      <c r="T892">
        <v>0</v>
      </c>
      <c r="V892">
        <v>0</v>
      </c>
      <c r="X892">
        <v>0</v>
      </c>
      <c r="Z892">
        <v>0</v>
      </c>
      <c r="AB892">
        <v>0</v>
      </c>
      <c r="AD892">
        <v>0</v>
      </c>
      <c r="AF892">
        <v>0</v>
      </c>
      <c r="AH892">
        <v>0</v>
      </c>
      <c r="AJ892">
        <v>0</v>
      </c>
      <c r="AK892">
        <v>2000</v>
      </c>
      <c r="AL892">
        <v>321</v>
      </c>
      <c r="AM892" t="s">
        <v>59</v>
      </c>
      <c r="AN892" t="s">
        <v>58</v>
      </c>
      <c r="AO892" t="s">
        <v>73</v>
      </c>
      <c r="AP892" t="s">
        <v>74</v>
      </c>
      <c r="AQ892" s="7">
        <v>45138</v>
      </c>
      <c r="AR892" s="6">
        <v>0.5</v>
      </c>
      <c r="AS892">
        <v>308</v>
      </c>
      <c r="AT892" t="s">
        <v>62</v>
      </c>
      <c r="AU892" s="7">
        <v>45138</v>
      </c>
      <c r="AV892" s="6">
        <v>0.5</v>
      </c>
      <c r="AW892">
        <v>308</v>
      </c>
      <c r="AX892" t="s">
        <v>62</v>
      </c>
      <c r="AY892">
        <v>0</v>
      </c>
      <c r="AZ892" s="8" t="s">
        <v>75</v>
      </c>
      <c r="BA892" s="8" t="s">
        <v>112</v>
      </c>
      <c r="BB892" s="8">
        <v>451</v>
      </c>
      <c r="BC892" s="8">
        <v>46</v>
      </c>
      <c r="BD892" t="s">
        <v>113</v>
      </c>
      <c r="BE892" t="s">
        <v>59</v>
      </c>
      <c r="BF892" s="7">
        <v>44817</v>
      </c>
      <c r="BG892" s="6">
        <v>0.25</v>
      </c>
      <c r="BH892" s="7" t="s">
        <v>58</v>
      </c>
      <c r="BI892" s="6" t="s">
        <v>58</v>
      </c>
      <c r="BJ892" t="s">
        <v>118</v>
      </c>
      <c r="BK892" s="7">
        <v>45145</v>
      </c>
      <c r="BL892" s="6">
        <v>0.5</v>
      </c>
    </row>
    <row r="893" spans="4:64" x14ac:dyDescent="0.25">
      <c r="D893">
        <v>2000</v>
      </c>
      <c r="E893" t="s">
        <v>58</v>
      </c>
      <c r="F893" t="s">
        <v>58</v>
      </c>
      <c r="G893" t="s">
        <v>58</v>
      </c>
      <c r="H893" t="s">
        <v>58</v>
      </c>
      <c r="I893" t="s">
        <v>58</v>
      </c>
      <c r="J893" t="s">
        <v>58</v>
      </c>
      <c r="K893" t="s">
        <v>58</v>
      </c>
      <c r="L893" t="s">
        <v>58</v>
      </c>
      <c r="M893" t="s">
        <v>58</v>
      </c>
      <c r="N893" t="s">
        <v>58</v>
      </c>
      <c r="O893" t="s">
        <v>58</v>
      </c>
      <c r="P893" t="s">
        <v>58</v>
      </c>
      <c r="Q893" t="s">
        <v>58</v>
      </c>
      <c r="R893">
        <v>0</v>
      </c>
      <c r="T893">
        <v>0</v>
      </c>
      <c r="V893">
        <v>0</v>
      </c>
      <c r="X893">
        <v>0</v>
      </c>
      <c r="Z893">
        <v>0</v>
      </c>
      <c r="AB893">
        <v>0</v>
      </c>
      <c r="AD893">
        <v>0</v>
      </c>
      <c r="AF893">
        <v>0</v>
      </c>
      <c r="AH893">
        <v>0</v>
      </c>
      <c r="AJ893">
        <v>0</v>
      </c>
      <c r="AK893">
        <v>2000</v>
      </c>
      <c r="AL893">
        <v>321</v>
      </c>
      <c r="AM893" t="s">
        <v>59</v>
      </c>
      <c r="AN893" t="s">
        <v>58</v>
      </c>
      <c r="AO893" t="s">
        <v>76</v>
      </c>
      <c r="AP893" t="s">
        <v>77</v>
      </c>
      <c r="AQ893" s="7">
        <v>45138</v>
      </c>
      <c r="AR893" s="6">
        <v>0.5</v>
      </c>
      <c r="AS893">
        <v>92</v>
      </c>
      <c r="AT893" t="s">
        <v>62</v>
      </c>
      <c r="AU893" s="7">
        <v>45138</v>
      </c>
      <c r="AV893" s="6">
        <v>0.5</v>
      </c>
      <c r="AW893">
        <v>92</v>
      </c>
      <c r="AX893" t="s">
        <v>62</v>
      </c>
      <c r="AY893">
        <v>0</v>
      </c>
      <c r="AZ893" s="8" t="s">
        <v>78</v>
      </c>
      <c r="BA893" s="8" t="s">
        <v>112</v>
      </c>
      <c r="BB893" s="8">
        <v>448</v>
      </c>
      <c r="BC893" s="8">
        <v>46</v>
      </c>
      <c r="BD893" t="s">
        <v>113</v>
      </c>
      <c r="BE893" t="s">
        <v>59</v>
      </c>
      <c r="BF893" s="7">
        <v>44817</v>
      </c>
      <c r="BG893" s="6">
        <v>0.25</v>
      </c>
      <c r="BH893" s="7" t="s">
        <v>58</v>
      </c>
      <c r="BI893" s="6" t="s">
        <v>58</v>
      </c>
      <c r="BJ893" t="s">
        <v>118</v>
      </c>
      <c r="BK893" s="7">
        <v>45145</v>
      </c>
      <c r="BL893" s="6">
        <v>0.5</v>
      </c>
    </row>
    <row r="894" spans="4:64" x14ac:dyDescent="0.25">
      <c r="D894">
        <v>2000</v>
      </c>
      <c r="E894" t="s">
        <v>58</v>
      </c>
      <c r="F894" t="s">
        <v>58</v>
      </c>
      <c r="G894" t="s">
        <v>58</v>
      </c>
      <c r="H894" t="s">
        <v>58</v>
      </c>
      <c r="I894" t="s">
        <v>58</v>
      </c>
      <c r="J894" t="s">
        <v>58</v>
      </c>
      <c r="K894" t="s">
        <v>58</v>
      </c>
      <c r="L894" t="s">
        <v>58</v>
      </c>
      <c r="M894" t="s">
        <v>58</v>
      </c>
      <c r="N894" t="s">
        <v>58</v>
      </c>
      <c r="O894" t="s">
        <v>58</v>
      </c>
      <c r="P894" t="s">
        <v>58</v>
      </c>
      <c r="Q894" t="s">
        <v>58</v>
      </c>
      <c r="R894">
        <v>0</v>
      </c>
      <c r="T894">
        <v>0</v>
      </c>
      <c r="V894">
        <v>0</v>
      </c>
      <c r="X894">
        <v>0</v>
      </c>
      <c r="Z894">
        <v>0</v>
      </c>
      <c r="AB894">
        <v>0</v>
      </c>
      <c r="AD894">
        <v>0</v>
      </c>
      <c r="AF894">
        <v>0</v>
      </c>
      <c r="AH894">
        <v>0</v>
      </c>
      <c r="AJ894">
        <v>0</v>
      </c>
      <c r="AK894">
        <v>2000</v>
      </c>
      <c r="AL894">
        <v>321</v>
      </c>
      <c r="AM894" t="s">
        <v>59</v>
      </c>
      <c r="AN894" t="s">
        <v>58</v>
      </c>
      <c r="AO894" t="s">
        <v>79</v>
      </c>
      <c r="AP894" t="s">
        <v>80</v>
      </c>
      <c r="AQ894" s="7">
        <v>45138</v>
      </c>
      <c r="AR894" s="6">
        <v>0.5</v>
      </c>
      <c r="AS894">
        <v>712</v>
      </c>
      <c r="AT894" t="s">
        <v>62</v>
      </c>
      <c r="AU894" s="7">
        <v>45138</v>
      </c>
      <c r="AV894" s="6">
        <v>0.5</v>
      </c>
      <c r="AW894">
        <v>712</v>
      </c>
      <c r="AX894" t="s">
        <v>62</v>
      </c>
      <c r="AY894">
        <v>0</v>
      </c>
      <c r="AZ894" s="8" t="s">
        <v>81</v>
      </c>
      <c r="BA894" s="8" t="s">
        <v>112</v>
      </c>
      <c r="BB894" s="8">
        <v>473</v>
      </c>
      <c r="BC894" s="8">
        <v>46</v>
      </c>
      <c r="BD894" t="s">
        <v>113</v>
      </c>
      <c r="BE894" t="s">
        <v>59</v>
      </c>
      <c r="BF894" s="7">
        <v>44817</v>
      </c>
      <c r="BG894" s="6">
        <v>0.25</v>
      </c>
      <c r="BH894" s="7" t="s">
        <v>58</v>
      </c>
      <c r="BI894" s="6" t="s">
        <v>58</v>
      </c>
      <c r="BJ894" t="s">
        <v>118</v>
      </c>
      <c r="BK894" s="7">
        <v>45145</v>
      </c>
      <c r="BL894" s="6">
        <v>0.5</v>
      </c>
    </row>
    <row r="895" spans="4:64" x14ac:dyDescent="0.25">
      <c r="D895">
        <v>2000</v>
      </c>
      <c r="E895" t="s">
        <v>58</v>
      </c>
      <c r="F895" t="s">
        <v>58</v>
      </c>
      <c r="G895" t="s">
        <v>58</v>
      </c>
      <c r="H895" t="s">
        <v>58</v>
      </c>
      <c r="I895" t="s">
        <v>58</v>
      </c>
      <c r="J895" t="s">
        <v>58</v>
      </c>
      <c r="K895" t="s">
        <v>58</v>
      </c>
      <c r="L895" t="s">
        <v>58</v>
      </c>
      <c r="M895" t="s">
        <v>58</v>
      </c>
      <c r="N895" t="s">
        <v>58</v>
      </c>
      <c r="O895" t="s">
        <v>58</v>
      </c>
      <c r="P895" t="s">
        <v>58</v>
      </c>
      <c r="Q895" t="s">
        <v>58</v>
      </c>
      <c r="R895">
        <v>0</v>
      </c>
      <c r="T895">
        <v>0</v>
      </c>
      <c r="V895">
        <v>0</v>
      </c>
      <c r="X895">
        <v>0</v>
      </c>
      <c r="Z895">
        <v>0</v>
      </c>
      <c r="AB895">
        <v>0</v>
      </c>
      <c r="AD895">
        <v>0</v>
      </c>
      <c r="AF895">
        <v>0</v>
      </c>
      <c r="AH895">
        <v>0</v>
      </c>
      <c r="AJ895">
        <v>0</v>
      </c>
      <c r="AK895">
        <v>2000</v>
      </c>
      <c r="AL895">
        <v>321</v>
      </c>
      <c r="AM895" t="s">
        <v>59</v>
      </c>
      <c r="AN895" t="s">
        <v>58</v>
      </c>
      <c r="AO895" t="s">
        <v>82</v>
      </c>
      <c r="AP895" t="s">
        <v>83</v>
      </c>
      <c r="AQ895" s="7">
        <v>45138</v>
      </c>
      <c r="AR895" s="6">
        <v>0.5</v>
      </c>
      <c r="AS895">
        <v>948</v>
      </c>
      <c r="AT895" t="s">
        <v>62</v>
      </c>
      <c r="AU895" s="7">
        <v>45138</v>
      </c>
      <c r="AV895" s="6">
        <v>0.5</v>
      </c>
      <c r="AW895">
        <v>948</v>
      </c>
      <c r="AX895" t="s">
        <v>62</v>
      </c>
      <c r="AY895">
        <v>0</v>
      </c>
      <c r="AZ895" s="8" t="s">
        <v>84</v>
      </c>
      <c r="BA895" s="8" t="s">
        <v>112</v>
      </c>
      <c r="BB895" s="8">
        <v>475</v>
      </c>
      <c r="BC895" s="8">
        <v>46</v>
      </c>
      <c r="BD895" t="s">
        <v>113</v>
      </c>
      <c r="BE895" t="s">
        <v>59</v>
      </c>
      <c r="BF895" s="7">
        <v>44817</v>
      </c>
      <c r="BG895" s="6">
        <v>0.25</v>
      </c>
      <c r="BH895" s="7" t="s">
        <v>58</v>
      </c>
      <c r="BI895" s="6" t="s">
        <v>58</v>
      </c>
      <c r="BJ895" t="s">
        <v>118</v>
      </c>
      <c r="BK895" s="7">
        <v>45145</v>
      </c>
      <c r="BL895" s="6">
        <v>0.5</v>
      </c>
    </row>
    <row r="896" spans="4:64" x14ac:dyDescent="0.25">
      <c r="D896">
        <v>2000</v>
      </c>
      <c r="E896" t="s">
        <v>58</v>
      </c>
      <c r="F896" t="s">
        <v>58</v>
      </c>
      <c r="G896" t="s">
        <v>58</v>
      </c>
      <c r="H896" t="s">
        <v>58</v>
      </c>
      <c r="I896" t="s">
        <v>58</v>
      </c>
      <c r="J896" t="s">
        <v>58</v>
      </c>
      <c r="K896" t="s">
        <v>58</v>
      </c>
      <c r="L896" t="s">
        <v>58</v>
      </c>
      <c r="M896" t="s">
        <v>58</v>
      </c>
      <c r="N896" t="s">
        <v>58</v>
      </c>
      <c r="O896" t="s">
        <v>58</v>
      </c>
      <c r="P896" t="s">
        <v>58</v>
      </c>
      <c r="Q896" t="s">
        <v>58</v>
      </c>
      <c r="R896">
        <v>0</v>
      </c>
      <c r="T896">
        <v>0</v>
      </c>
      <c r="V896">
        <v>0</v>
      </c>
      <c r="X896">
        <v>0</v>
      </c>
      <c r="Z896">
        <v>0</v>
      </c>
      <c r="AB896">
        <v>0</v>
      </c>
      <c r="AD896">
        <v>0</v>
      </c>
      <c r="AF896">
        <v>0</v>
      </c>
      <c r="AH896">
        <v>0</v>
      </c>
      <c r="AJ896">
        <v>0</v>
      </c>
      <c r="AK896">
        <v>2000</v>
      </c>
      <c r="AL896">
        <v>321</v>
      </c>
      <c r="AM896" t="s">
        <v>59</v>
      </c>
      <c r="AN896" t="s">
        <v>58</v>
      </c>
      <c r="AO896" t="s">
        <v>106</v>
      </c>
      <c r="AP896" t="s">
        <v>107</v>
      </c>
      <c r="AQ896" s="7">
        <v>45138</v>
      </c>
      <c r="AR896" s="6">
        <v>0.5</v>
      </c>
      <c r="AS896">
        <v>12</v>
      </c>
      <c r="AT896" t="s">
        <v>62</v>
      </c>
      <c r="AU896" s="7">
        <v>45138</v>
      </c>
      <c r="AV896" s="6">
        <v>0.5</v>
      </c>
      <c r="AW896">
        <v>12</v>
      </c>
      <c r="AX896" t="s">
        <v>62</v>
      </c>
      <c r="AY896">
        <v>0</v>
      </c>
      <c r="AZ896" s="8" t="s">
        <v>108</v>
      </c>
      <c r="BA896" s="8" t="s">
        <v>112</v>
      </c>
      <c r="BB896" s="8">
        <v>386</v>
      </c>
      <c r="BC896" s="8">
        <v>42</v>
      </c>
      <c r="BD896" t="s">
        <v>113</v>
      </c>
      <c r="BE896" t="s">
        <v>59</v>
      </c>
      <c r="BF896" s="7">
        <v>44817</v>
      </c>
      <c r="BG896" s="6">
        <v>0.25</v>
      </c>
      <c r="BH896" s="7" t="s">
        <v>58</v>
      </c>
      <c r="BI896" s="6" t="s">
        <v>58</v>
      </c>
      <c r="BJ896" t="s">
        <v>118</v>
      </c>
      <c r="BK896" s="7">
        <v>45145</v>
      </c>
      <c r="BL896" s="6">
        <v>0.5</v>
      </c>
    </row>
    <row r="897" spans="4:64" x14ac:dyDescent="0.25">
      <c r="D897">
        <v>2000</v>
      </c>
      <c r="E897" t="s">
        <v>58</v>
      </c>
      <c r="F897" t="s">
        <v>58</v>
      </c>
      <c r="G897" t="s">
        <v>58</v>
      </c>
      <c r="H897" t="s">
        <v>58</v>
      </c>
      <c r="I897" t="s">
        <v>58</v>
      </c>
      <c r="J897" t="s">
        <v>58</v>
      </c>
      <c r="K897" t="s">
        <v>58</v>
      </c>
      <c r="L897" t="s">
        <v>58</v>
      </c>
      <c r="M897" t="s">
        <v>58</v>
      </c>
      <c r="N897" t="s">
        <v>58</v>
      </c>
      <c r="O897" t="s">
        <v>58</v>
      </c>
      <c r="P897" t="s">
        <v>58</v>
      </c>
      <c r="Q897" t="s">
        <v>58</v>
      </c>
      <c r="R897">
        <v>0</v>
      </c>
      <c r="T897">
        <v>0</v>
      </c>
      <c r="V897">
        <v>0</v>
      </c>
      <c r="X897">
        <v>0</v>
      </c>
      <c r="Z897">
        <v>0</v>
      </c>
      <c r="AB897">
        <v>0</v>
      </c>
      <c r="AD897">
        <v>0</v>
      </c>
      <c r="AF897">
        <v>0</v>
      </c>
      <c r="AH897">
        <v>0</v>
      </c>
      <c r="AJ897">
        <v>0</v>
      </c>
      <c r="AK897">
        <v>2000</v>
      </c>
      <c r="AL897">
        <v>321</v>
      </c>
      <c r="AM897" t="s">
        <v>59</v>
      </c>
      <c r="AN897" t="s">
        <v>58</v>
      </c>
      <c r="AO897" t="s">
        <v>85</v>
      </c>
      <c r="AP897" t="s">
        <v>86</v>
      </c>
      <c r="AQ897" s="7">
        <v>45138</v>
      </c>
      <c r="AR897" s="6">
        <v>0.5</v>
      </c>
      <c r="AS897">
        <v>220</v>
      </c>
      <c r="AT897" t="s">
        <v>62</v>
      </c>
      <c r="AU897" s="7">
        <v>45138</v>
      </c>
      <c r="AV897" s="6">
        <v>0.5</v>
      </c>
      <c r="AW897">
        <v>220</v>
      </c>
      <c r="AX897" t="s">
        <v>62</v>
      </c>
      <c r="AY897">
        <v>0</v>
      </c>
      <c r="AZ897" s="8" t="s">
        <v>87</v>
      </c>
      <c r="BA897" s="8" t="s">
        <v>112</v>
      </c>
      <c r="BB897" s="8">
        <v>460</v>
      </c>
      <c r="BC897" s="8">
        <v>46</v>
      </c>
      <c r="BD897" t="s">
        <v>113</v>
      </c>
      <c r="BE897" t="s">
        <v>59</v>
      </c>
      <c r="BF897" s="7">
        <v>44817</v>
      </c>
      <c r="BG897" s="6">
        <v>0.25</v>
      </c>
      <c r="BH897" s="7" t="s">
        <v>58</v>
      </c>
      <c r="BI897" s="6" t="s">
        <v>58</v>
      </c>
      <c r="BJ897" t="s">
        <v>118</v>
      </c>
      <c r="BK897" s="7">
        <v>45145</v>
      </c>
      <c r="BL897" s="6">
        <v>0.5</v>
      </c>
    </row>
    <row r="898" spans="4:64" x14ac:dyDescent="0.25">
      <c r="D898">
        <v>2000</v>
      </c>
      <c r="E898" t="s">
        <v>58</v>
      </c>
      <c r="F898" t="s">
        <v>58</v>
      </c>
      <c r="G898" t="s">
        <v>58</v>
      </c>
      <c r="H898" t="s">
        <v>58</v>
      </c>
      <c r="I898" t="s">
        <v>58</v>
      </c>
      <c r="J898" t="s">
        <v>58</v>
      </c>
      <c r="K898" t="s">
        <v>58</v>
      </c>
      <c r="L898" t="s">
        <v>58</v>
      </c>
      <c r="M898" t="s">
        <v>58</v>
      </c>
      <c r="N898" t="s">
        <v>58</v>
      </c>
      <c r="O898" t="s">
        <v>58</v>
      </c>
      <c r="P898" t="s">
        <v>58</v>
      </c>
      <c r="Q898" t="s">
        <v>58</v>
      </c>
      <c r="R898">
        <v>0</v>
      </c>
      <c r="T898">
        <v>0</v>
      </c>
      <c r="V898">
        <v>0</v>
      </c>
      <c r="X898">
        <v>0</v>
      </c>
      <c r="Z898">
        <v>0</v>
      </c>
      <c r="AB898">
        <v>0</v>
      </c>
      <c r="AD898">
        <v>0</v>
      </c>
      <c r="AF898">
        <v>0</v>
      </c>
      <c r="AH898">
        <v>0</v>
      </c>
      <c r="AJ898">
        <v>0</v>
      </c>
      <c r="AK898">
        <v>2000</v>
      </c>
      <c r="AL898">
        <v>321</v>
      </c>
      <c r="AM898" t="s">
        <v>59</v>
      </c>
      <c r="AN898" t="s">
        <v>58</v>
      </c>
      <c r="AO898" t="s">
        <v>88</v>
      </c>
      <c r="AP898" t="s">
        <v>89</v>
      </c>
      <c r="AQ898" s="7">
        <v>45138</v>
      </c>
      <c r="AR898" s="6">
        <v>0.5</v>
      </c>
      <c r="AS898">
        <v>336</v>
      </c>
      <c r="AT898" t="s">
        <v>62</v>
      </c>
      <c r="AU898" s="7">
        <v>45138</v>
      </c>
      <c r="AV898" s="6">
        <v>0.5</v>
      </c>
      <c r="AW898">
        <v>336</v>
      </c>
      <c r="AX898" t="s">
        <v>62</v>
      </c>
      <c r="AY898">
        <v>0</v>
      </c>
      <c r="AZ898" s="8" t="s">
        <v>90</v>
      </c>
      <c r="BA898" s="8" t="s">
        <v>112</v>
      </c>
      <c r="BB898" s="8">
        <v>463</v>
      </c>
      <c r="BC898" s="8">
        <v>46</v>
      </c>
      <c r="BD898" t="s">
        <v>113</v>
      </c>
      <c r="BE898" t="s">
        <v>59</v>
      </c>
      <c r="BF898" s="7">
        <v>44817</v>
      </c>
      <c r="BG898" s="6">
        <v>0.25</v>
      </c>
      <c r="BH898" s="7" t="s">
        <v>58</v>
      </c>
      <c r="BI898" s="6" t="s">
        <v>58</v>
      </c>
      <c r="BJ898" t="s">
        <v>118</v>
      </c>
      <c r="BK898" s="7">
        <v>45145</v>
      </c>
      <c r="BL898" s="6">
        <v>0.5</v>
      </c>
    </row>
    <row r="899" spans="4:64" x14ac:dyDescent="0.25">
      <c r="D899">
        <v>2000</v>
      </c>
      <c r="E899" t="s">
        <v>58</v>
      </c>
      <c r="F899" t="s">
        <v>58</v>
      </c>
      <c r="G899" t="s">
        <v>58</v>
      </c>
      <c r="H899" t="s">
        <v>58</v>
      </c>
      <c r="I899" t="s">
        <v>58</v>
      </c>
      <c r="J899" t="s">
        <v>58</v>
      </c>
      <c r="K899" t="s">
        <v>58</v>
      </c>
      <c r="L899" t="s">
        <v>58</v>
      </c>
      <c r="M899" t="s">
        <v>58</v>
      </c>
      <c r="N899" t="s">
        <v>58</v>
      </c>
      <c r="O899" t="s">
        <v>58</v>
      </c>
      <c r="P899" t="s">
        <v>58</v>
      </c>
      <c r="Q899" t="s">
        <v>58</v>
      </c>
      <c r="R899">
        <v>0</v>
      </c>
      <c r="T899">
        <v>0</v>
      </c>
      <c r="V899">
        <v>0</v>
      </c>
      <c r="X899">
        <v>0</v>
      </c>
      <c r="Z899">
        <v>0</v>
      </c>
      <c r="AB899">
        <v>0</v>
      </c>
      <c r="AD899">
        <v>0</v>
      </c>
      <c r="AF899">
        <v>0</v>
      </c>
      <c r="AH899">
        <v>0</v>
      </c>
      <c r="AJ899">
        <v>0</v>
      </c>
      <c r="AK899">
        <v>2000</v>
      </c>
      <c r="AL899">
        <v>321</v>
      </c>
      <c r="AM899" t="s">
        <v>59</v>
      </c>
      <c r="AN899" t="s">
        <v>58</v>
      </c>
      <c r="AO899" t="s">
        <v>103</v>
      </c>
      <c r="AP899" t="s">
        <v>104</v>
      </c>
      <c r="AQ899" s="7">
        <v>45138</v>
      </c>
      <c r="AR899" s="6">
        <v>0.5</v>
      </c>
      <c r="AS899">
        <v>68</v>
      </c>
      <c r="AT899" t="s">
        <v>62</v>
      </c>
      <c r="AU899" s="7">
        <v>45138</v>
      </c>
      <c r="AV899" s="6">
        <v>0.5</v>
      </c>
      <c r="AW899">
        <v>68</v>
      </c>
      <c r="AX899" t="s">
        <v>62</v>
      </c>
      <c r="AY899">
        <v>0</v>
      </c>
      <c r="AZ899" s="8" t="s">
        <v>105</v>
      </c>
      <c r="BA899" s="8" t="s">
        <v>112</v>
      </c>
      <c r="BB899" s="8">
        <v>429</v>
      </c>
      <c r="BC899" s="8">
        <v>45</v>
      </c>
      <c r="BD899" t="s">
        <v>113</v>
      </c>
      <c r="BE899" t="s">
        <v>59</v>
      </c>
      <c r="BF899" s="7">
        <v>44817</v>
      </c>
      <c r="BG899" s="6">
        <v>0.25</v>
      </c>
      <c r="BH899" s="7" t="s">
        <v>58</v>
      </c>
      <c r="BI899" s="6" t="s">
        <v>58</v>
      </c>
      <c r="BJ899" t="s">
        <v>118</v>
      </c>
      <c r="BK899" s="7">
        <v>45145</v>
      </c>
      <c r="BL899" s="6">
        <v>0.5</v>
      </c>
    </row>
    <row r="900" spans="4:64" x14ac:dyDescent="0.25">
      <c r="D900">
        <v>2000</v>
      </c>
      <c r="E900" t="s">
        <v>58</v>
      </c>
      <c r="F900" t="s">
        <v>58</v>
      </c>
      <c r="G900" t="s">
        <v>58</v>
      </c>
      <c r="H900" t="s">
        <v>58</v>
      </c>
      <c r="I900" t="s">
        <v>58</v>
      </c>
      <c r="J900" t="s">
        <v>58</v>
      </c>
      <c r="K900" t="s">
        <v>58</v>
      </c>
      <c r="L900" t="s">
        <v>58</v>
      </c>
      <c r="M900" t="s">
        <v>58</v>
      </c>
      <c r="N900" t="s">
        <v>58</v>
      </c>
      <c r="O900" t="s">
        <v>58</v>
      </c>
      <c r="P900" t="s">
        <v>58</v>
      </c>
      <c r="Q900" t="s">
        <v>58</v>
      </c>
      <c r="R900">
        <v>0</v>
      </c>
      <c r="T900">
        <v>0</v>
      </c>
      <c r="V900">
        <v>0</v>
      </c>
      <c r="X900">
        <v>0</v>
      </c>
      <c r="Z900">
        <v>0</v>
      </c>
      <c r="AB900">
        <v>0</v>
      </c>
      <c r="AD900">
        <v>0</v>
      </c>
      <c r="AF900">
        <v>0</v>
      </c>
      <c r="AH900">
        <v>0</v>
      </c>
      <c r="AJ900">
        <v>0</v>
      </c>
      <c r="AK900">
        <v>2000</v>
      </c>
      <c r="AL900">
        <v>321</v>
      </c>
      <c r="AM900" t="s">
        <v>59</v>
      </c>
      <c r="AN900" t="s">
        <v>58</v>
      </c>
      <c r="AO900" t="s">
        <v>100</v>
      </c>
      <c r="AP900" t="s">
        <v>101</v>
      </c>
      <c r="AQ900" s="7">
        <v>45138</v>
      </c>
      <c r="AR900" s="6">
        <v>0.5</v>
      </c>
      <c r="AS900">
        <v>36</v>
      </c>
      <c r="AT900" t="s">
        <v>62</v>
      </c>
      <c r="AU900" s="7">
        <v>45138</v>
      </c>
      <c r="AV900" s="6">
        <v>0.5</v>
      </c>
      <c r="AW900">
        <v>36</v>
      </c>
      <c r="AX900" t="s">
        <v>62</v>
      </c>
      <c r="AY900">
        <v>0</v>
      </c>
      <c r="AZ900" s="8" t="s">
        <v>102</v>
      </c>
      <c r="BA900" s="8" t="s">
        <v>112</v>
      </c>
      <c r="BB900" s="8">
        <v>421</v>
      </c>
      <c r="BC900" s="8">
        <v>45</v>
      </c>
      <c r="BD900" t="s">
        <v>113</v>
      </c>
      <c r="BE900" t="s">
        <v>59</v>
      </c>
      <c r="BF900" s="7">
        <v>44817</v>
      </c>
      <c r="BG900" s="6">
        <v>0.25</v>
      </c>
      <c r="BH900" s="7" t="s">
        <v>58</v>
      </c>
      <c r="BI900" s="6" t="s">
        <v>58</v>
      </c>
      <c r="BJ900" t="s">
        <v>118</v>
      </c>
      <c r="BK900" s="7">
        <v>45145</v>
      </c>
      <c r="BL900" s="6">
        <v>0.5</v>
      </c>
    </row>
    <row r="901" spans="4:64" x14ac:dyDescent="0.25">
      <c r="D901">
        <v>2000</v>
      </c>
      <c r="E901" t="s">
        <v>58</v>
      </c>
      <c r="F901" t="s">
        <v>58</v>
      </c>
      <c r="G901" t="s">
        <v>58</v>
      </c>
      <c r="H901" t="s">
        <v>58</v>
      </c>
      <c r="I901" t="s">
        <v>58</v>
      </c>
      <c r="J901" t="s">
        <v>58</v>
      </c>
      <c r="K901" t="s">
        <v>58</v>
      </c>
      <c r="L901" t="s">
        <v>58</v>
      </c>
      <c r="M901" t="s">
        <v>58</v>
      </c>
      <c r="N901" t="s">
        <v>58</v>
      </c>
      <c r="O901" t="s">
        <v>58</v>
      </c>
      <c r="P901" t="s">
        <v>58</v>
      </c>
      <c r="Q901" t="s">
        <v>58</v>
      </c>
      <c r="R901">
        <v>0</v>
      </c>
      <c r="T901">
        <v>0</v>
      </c>
      <c r="V901">
        <v>0</v>
      </c>
      <c r="X901">
        <v>0</v>
      </c>
      <c r="Z901">
        <v>0</v>
      </c>
      <c r="AB901">
        <v>0</v>
      </c>
      <c r="AD901">
        <v>0</v>
      </c>
      <c r="AF901">
        <v>0</v>
      </c>
      <c r="AH901">
        <v>0</v>
      </c>
      <c r="AJ901">
        <v>0</v>
      </c>
      <c r="AK901">
        <v>2000</v>
      </c>
      <c r="AL901">
        <v>321</v>
      </c>
      <c r="AM901" t="s">
        <v>59</v>
      </c>
      <c r="AN901" t="s">
        <v>58</v>
      </c>
      <c r="AO901" t="s">
        <v>91</v>
      </c>
      <c r="AP901" t="s">
        <v>92</v>
      </c>
      <c r="AQ901" s="7">
        <v>45138</v>
      </c>
      <c r="AR901" s="6">
        <v>0.5</v>
      </c>
      <c r="AS901">
        <v>144</v>
      </c>
      <c r="AT901" t="s">
        <v>62</v>
      </c>
      <c r="AU901" s="7">
        <v>45138</v>
      </c>
      <c r="AV901" s="6">
        <v>0.5</v>
      </c>
      <c r="AW901">
        <v>144</v>
      </c>
      <c r="AX901" t="s">
        <v>62</v>
      </c>
      <c r="AY901">
        <v>0</v>
      </c>
      <c r="AZ901" s="8" t="s">
        <v>93</v>
      </c>
      <c r="BA901" s="8" t="s">
        <v>112</v>
      </c>
      <c r="BB901" s="8">
        <v>469</v>
      </c>
      <c r="BC901" s="8">
        <v>46</v>
      </c>
      <c r="BD901" t="s">
        <v>113</v>
      </c>
      <c r="BE901" t="s">
        <v>59</v>
      </c>
      <c r="BF901" s="7">
        <v>44817</v>
      </c>
      <c r="BG901" s="6">
        <v>0.25</v>
      </c>
      <c r="BH901" s="7" t="s">
        <v>58</v>
      </c>
      <c r="BI901" s="6" t="s">
        <v>58</v>
      </c>
      <c r="BJ901" t="s">
        <v>118</v>
      </c>
      <c r="BK901" s="7">
        <v>45145</v>
      </c>
      <c r="BL901" s="6">
        <v>0.5</v>
      </c>
    </row>
    <row r="902" spans="4:64" x14ac:dyDescent="0.25">
      <c r="D902">
        <v>2000</v>
      </c>
      <c r="E902" t="s">
        <v>58</v>
      </c>
      <c r="F902" t="s">
        <v>58</v>
      </c>
      <c r="G902" t="s">
        <v>58</v>
      </c>
      <c r="H902" t="s">
        <v>58</v>
      </c>
      <c r="I902" t="s">
        <v>58</v>
      </c>
      <c r="J902" t="s">
        <v>58</v>
      </c>
      <c r="K902" t="s">
        <v>58</v>
      </c>
      <c r="L902" t="s">
        <v>58</v>
      </c>
      <c r="M902" t="s">
        <v>58</v>
      </c>
      <c r="N902" t="s">
        <v>58</v>
      </c>
      <c r="O902" t="s">
        <v>58</v>
      </c>
      <c r="P902" t="s">
        <v>58</v>
      </c>
      <c r="Q902" t="s">
        <v>58</v>
      </c>
      <c r="R902">
        <v>0</v>
      </c>
      <c r="T902">
        <v>0</v>
      </c>
      <c r="V902">
        <v>0</v>
      </c>
      <c r="X902">
        <v>0</v>
      </c>
      <c r="Z902">
        <v>0</v>
      </c>
      <c r="AB902">
        <v>0</v>
      </c>
      <c r="AD902">
        <v>0</v>
      </c>
      <c r="AF902">
        <v>0</v>
      </c>
      <c r="AH902">
        <v>0</v>
      </c>
      <c r="AJ902">
        <v>0</v>
      </c>
      <c r="AK902">
        <v>2000</v>
      </c>
      <c r="AL902">
        <v>321</v>
      </c>
      <c r="AM902" t="s">
        <v>59</v>
      </c>
      <c r="AN902" t="s">
        <v>58</v>
      </c>
      <c r="AO902" t="s">
        <v>94</v>
      </c>
      <c r="AP902" t="s">
        <v>95</v>
      </c>
      <c r="AQ902" s="7">
        <v>45138</v>
      </c>
      <c r="AR902" s="6">
        <v>0.5</v>
      </c>
      <c r="AS902">
        <v>244</v>
      </c>
      <c r="AT902" t="s">
        <v>62</v>
      </c>
      <c r="AU902" s="7">
        <v>45138</v>
      </c>
      <c r="AV902" s="6">
        <v>0.5</v>
      </c>
      <c r="AW902">
        <v>244</v>
      </c>
      <c r="AX902" t="s">
        <v>62</v>
      </c>
      <c r="AY902">
        <v>0</v>
      </c>
      <c r="AZ902" s="8" t="s">
        <v>96</v>
      </c>
      <c r="BA902" s="8" t="s">
        <v>112</v>
      </c>
      <c r="BB902" s="8">
        <v>473</v>
      </c>
      <c r="BC902" s="8">
        <v>46</v>
      </c>
      <c r="BD902" t="s">
        <v>113</v>
      </c>
      <c r="BE902" t="s">
        <v>59</v>
      </c>
      <c r="BF902" s="7">
        <v>44817</v>
      </c>
      <c r="BG902" s="6">
        <v>0.25</v>
      </c>
      <c r="BH902" s="7" t="s">
        <v>58</v>
      </c>
      <c r="BI902" s="6" t="s">
        <v>58</v>
      </c>
      <c r="BJ902" t="s">
        <v>118</v>
      </c>
      <c r="BK902" s="7">
        <v>45145</v>
      </c>
      <c r="BL902" s="6">
        <v>0.5</v>
      </c>
    </row>
    <row r="903" spans="4:64" x14ac:dyDescent="0.25">
      <c r="D903">
        <v>2000</v>
      </c>
      <c r="E903" t="s">
        <v>58</v>
      </c>
      <c r="F903" t="s">
        <v>58</v>
      </c>
      <c r="G903" t="s">
        <v>58</v>
      </c>
      <c r="H903" t="s">
        <v>58</v>
      </c>
      <c r="I903" t="s">
        <v>58</v>
      </c>
      <c r="J903" t="s">
        <v>58</v>
      </c>
      <c r="K903" t="s">
        <v>58</v>
      </c>
      <c r="L903" t="s">
        <v>58</v>
      </c>
      <c r="M903" t="s">
        <v>58</v>
      </c>
      <c r="N903" t="s">
        <v>58</v>
      </c>
      <c r="O903" t="s">
        <v>58</v>
      </c>
      <c r="P903" t="s">
        <v>58</v>
      </c>
      <c r="Q903" t="s">
        <v>58</v>
      </c>
      <c r="R903">
        <v>0</v>
      </c>
      <c r="T903">
        <v>0</v>
      </c>
      <c r="V903">
        <v>0</v>
      </c>
      <c r="X903">
        <v>0</v>
      </c>
      <c r="Z903">
        <v>0</v>
      </c>
      <c r="AB903">
        <v>0</v>
      </c>
      <c r="AD903">
        <v>0</v>
      </c>
      <c r="AF903">
        <v>0</v>
      </c>
      <c r="AH903">
        <v>0</v>
      </c>
      <c r="AJ903">
        <v>0</v>
      </c>
      <c r="AK903">
        <v>2000</v>
      </c>
      <c r="AL903">
        <v>328</v>
      </c>
      <c r="AM903" t="s">
        <v>59</v>
      </c>
      <c r="AN903" t="s">
        <v>58</v>
      </c>
      <c r="AO903" t="s">
        <v>97</v>
      </c>
      <c r="AP903" t="s">
        <v>98</v>
      </c>
      <c r="AQ903" s="7">
        <v>45145</v>
      </c>
      <c r="AR903" s="6">
        <v>0.5</v>
      </c>
      <c r="AS903">
        <v>324</v>
      </c>
      <c r="AT903" t="s">
        <v>62</v>
      </c>
      <c r="AU903" s="7">
        <v>45145</v>
      </c>
      <c r="AV903" s="6">
        <v>0.5</v>
      </c>
      <c r="AW903">
        <v>324</v>
      </c>
      <c r="AX903" t="s">
        <v>62</v>
      </c>
      <c r="AY903">
        <v>0</v>
      </c>
      <c r="AZ903" s="8" t="s">
        <v>99</v>
      </c>
      <c r="BA903" s="8" t="s">
        <v>112</v>
      </c>
      <c r="BB903" s="8">
        <v>1256</v>
      </c>
      <c r="BC903" s="8">
        <v>44</v>
      </c>
      <c r="BD903" t="s">
        <v>113</v>
      </c>
      <c r="BE903" t="s">
        <v>59</v>
      </c>
      <c r="BF903" s="7">
        <v>44817</v>
      </c>
      <c r="BG903" s="6">
        <v>0.25</v>
      </c>
      <c r="BH903" s="7" t="s">
        <v>58</v>
      </c>
      <c r="BI903" s="6" t="s">
        <v>58</v>
      </c>
      <c r="BJ903" t="s">
        <v>118</v>
      </c>
      <c r="BK903" s="7">
        <v>45152</v>
      </c>
      <c r="BL903" s="6">
        <v>0.5</v>
      </c>
    </row>
    <row r="904" spans="4:64" x14ac:dyDescent="0.25">
      <c r="D904">
        <v>2000</v>
      </c>
      <c r="E904" t="s">
        <v>58</v>
      </c>
      <c r="F904" t="s">
        <v>58</v>
      </c>
      <c r="G904" t="s">
        <v>58</v>
      </c>
      <c r="H904" t="s">
        <v>58</v>
      </c>
      <c r="I904" t="s">
        <v>58</v>
      </c>
      <c r="J904" t="s">
        <v>58</v>
      </c>
      <c r="K904" t="s">
        <v>58</v>
      </c>
      <c r="L904" t="s">
        <v>58</v>
      </c>
      <c r="M904" t="s">
        <v>58</v>
      </c>
      <c r="N904" t="s">
        <v>58</v>
      </c>
      <c r="O904" t="s">
        <v>58</v>
      </c>
      <c r="P904" t="s">
        <v>58</v>
      </c>
      <c r="Q904" t="s">
        <v>58</v>
      </c>
      <c r="R904">
        <v>0</v>
      </c>
      <c r="T904">
        <v>0</v>
      </c>
      <c r="V904">
        <v>0</v>
      </c>
      <c r="X904">
        <v>0</v>
      </c>
      <c r="Z904">
        <v>0</v>
      </c>
      <c r="AB904">
        <v>0</v>
      </c>
      <c r="AD904">
        <v>0</v>
      </c>
      <c r="AF904">
        <v>0</v>
      </c>
      <c r="AH904">
        <v>0</v>
      </c>
      <c r="AJ904">
        <v>0</v>
      </c>
      <c r="AK904">
        <v>2000</v>
      </c>
      <c r="AL904">
        <v>328</v>
      </c>
      <c r="AM904" t="s">
        <v>59</v>
      </c>
      <c r="AN904" t="s">
        <v>58</v>
      </c>
      <c r="AO904" t="s">
        <v>60</v>
      </c>
      <c r="AP904" t="s">
        <v>61</v>
      </c>
      <c r="AQ904" s="7">
        <v>45145</v>
      </c>
      <c r="AR904" s="6">
        <v>0.5</v>
      </c>
      <c r="AS904">
        <v>324</v>
      </c>
      <c r="AT904" t="s">
        <v>62</v>
      </c>
      <c r="AU904" s="7">
        <v>45145</v>
      </c>
      <c r="AV904" s="6">
        <v>0.5</v>
      </c>
      <c r="AW904">
        <v>324</v>
      </c>
      <c r="AX904" t="s">
        <v>62</v>
      </c>
      <c r="AY904">
        <v>0</v>
      </c>
      <c r="AZ904" s="8" t="s">
        <v>63</v>
      </c>
      <c r="BA904" s="8" t="s">
        <v>112</v>
      </c>
      <c r="BB904" s="8">
        <v>1066</v>
      </c>
      <c r="BC904" s="8">
        <v>45</v>
      </c>
      <c r="BD904" t="s">
        <v>113</v>
      </c>
      <c r="BE904" t="s">
        <v>59</v>
      </c>
      <c r="BF904" s="7">
        <v>44817</v>
      </c>
      <c r="BG904" s="6">
        <v>0.25</v>
      </c>
      <c r="BH904" s="7" t="s">
        <v>58</v>
      </c>
      <c r="BI904" s="6" t="s">
        <v>58</v>
      </c>
      <c r="BJ904" t="s">
        <v>118</v>
      </c>
      <c r="BK904" s="7">
        <v>45152</v>
      </c>
      <c r="BL904" s="6">
        <v>0.5</v>
      </c>
    </row>
    <row r="905" spans="4:64" x14ac:dyDescent="0.25">
      <c r="D905">
        <v>2000</v>
      </c>
      <c r="E905" t="s">
        <v>58</v>
      </c>
      <c r="F905" t="s">
        <v>58</v>
      </c>
      <c r="G905" t="s">
        <v>58</v>
      </c>
      <c r="H905" t="s">
        <v>58</v>
      </c>
      <c r="I905" t="s">
        <v>58</v>
      </c>
      <c r="J905" t="s">
        <v>58</v>
      </c>
      <c r="K905" t="s">
        <v>58</v>
      </c>
      <c r="L905" t="s">
        <v>58</v>
      </c>
      <c r="M905" t="s">
        <v>58</v>
      </c>
      <c r="N905" t="s">
        <v>58</v>
      </c>
      <c r="O905" t="s">
        <v>58</v>
      </c>
      <c r="P905" t="s">
        <v>58</v>
      </c>
      <c r="Q905" t="s">
        <v>58</v>
      </c>
      <c r="R905">
        <v>0</v>
      </c>
      <c r="T905">
        <v>0</v>
      </c>
      <c r="V905">
        <v>0</v>
      </c>
      <c r="X905">
        <v>0</v>
      </c>
      <c r="Z905">
        <v>0</v>
      </c>
      <c r="AB905">
        <v>0</v>
      </c>
      <c r="AD905">
        <v>0</v>
      </c>
      <c r="AF905">
        <v>0</v>
      </c>
      <c r="AH905">
        <v>0</v>
      </c>
      <c r="AJ905">
        <v>0</v>
      </c>
      <c r="AK905">
        <v>2000</v>
      </c>
      <c r="AL905">
        <v>328</v>
      </c>
      <c r="AM905" t="s">
        <v>59</v>
      </c>
      <c r="AN905" t="s">
        <v>58</v>
      </c>
      <c r="AO905" t="s">
        <v>115</v>
      </c>
      <c r="AP905" t="s">
        <v>116</v>
      </c>
      <c r="AQ905" s="7">
        <v>45145</v>
      </c>
      <c r="AR905" s="6">
        <v>0.5</v>
      </c>
      <c r="AS905">
        <v>720</v>
      </c>
      <c r="AT905" t="s">
        <v>62</v>
      </c>
      <c r="AU905" s="7">
        <v>45145</v>
      </c>
      <c r="AV905" s="6">
        <v>0.5</v>
      </c>
      <c r="AW905">
        <v>720</v>
      </c>
      <c r="AX905" t="s">
        <v>62</v>
      </c>
      <c r="AY905">
        <v>0</v>
      </c>
      <c r="AZ905" s="8" t="s">
        <v>117</v>
      </c>
      <c r="BA905" s="8" t="s">
        <v>112</v>
      </c>
      <c r="BB905" s="8">
        <v>984</v>
      </c>
      <c r="BC905" s="8">
        <v>32</v>
      </c>
      <c r="BD905" t="s">
        <v>113</v>
      </c>
      <c r="BE905" t="s">
        <v>59</v>
      </c>
      <c r="BF905" s="7">
        <v>44814</v>
      </c>
      <c r="BG905" s="6">
        <v>0.75069444444444444</v>
      </c>
      <c r="BH905" s="7" t="s">
        <v>58</v>
      </c>
      <c r="BI905" s="6" t="s">
        <v>58</v>
      </c>
      <c r="BJ905" t="s">
        <v>118</v>
      </c>
      <c r="BK905" s="7">
        <v>45152</v>
      </c>
      <c r="BL905" s="6">
        <v>0.5</v>
      </c>
    </row>
    <row r="906" spans="4:64" x14ac:dyDescent="0.25">
      <c r="D906">
        <v>2000</v>
      </c>
      <c r="E906" t="s">
        <v>58</v>
      </c>
      <c r="F906" t="s">
        <v>58</v>
      </c>
      <c r="G906" t="s">
        <v>58</v>
      </c>
      <c r="H906" t="s">
        <v>58</v>
      </c>
      <c r="I906" t="s">
        <v>58</v>
      </c>
      <c r="J906" t="s">
        <v>58</v>
      </c>
      <c r="K906" t="s">
        <v>58</v>
      </c>
      <c r="L906" t="s">
        <v>58</v>
      </c>
      <c r="M906" t="s">
        <v>58</v>
      </c>
      <c r="N906" t="s">
        <v>58</v>
      </c>
      <c r="O906" t="s">
        <v>58</v>
      </c>
      <c r="P906" t="s">
        <v>58</v>
      </c>
      <c r="Q906" t="s">
        <v>58</v>
      </c>
      <c r="R906">
        <v>0</v>
      </c>
      <c r="T906">
        <v>0</v>
      </c>
      <c r="V906">
        <v>0</v>
      </c>
      <c r="X906">
        <v>0</v>
      </c>
      <c r="Z906">
        <v>0</v>
      </c>
      <c r="AB906">
        <v>0</v>
      </c>
      <c r="AD906">
        <v>0</v>
      </c>
      <c r="AF906">
        <v>0</v>
      </c>
      <c r="AH906">
        <v>0</v>
      </c>
      <c r="AJ906">
        <v>0</v>
      </c>
      <c r="AK906">
        <v>2000</v>
      </c>
      <c r="AL906">
        <v>328</v>
      </c>
      <c r="AM906" t="s">
        <v>59</v>
      </c>
      <c r="AN906" t="s">
        <v>58</v>
      </c>
      <c r="AO906" t="s">
        <v>109</v>
      </c>
      <c r="AP906" t="s">
        <v>110</v>
      </c>
      <c r="AQ906" s="7">
        <v>45145</v>
      </c>
      <c r="AR906" s="6">
        <v>0.5</v>
      </c>
      <c r="AS906">
        <v>60</v>
      </c>
      <c r="AT906" t="s">
        <v>62</v>
      </c>
      <c r="AU906" s="7">
        <v>45145</v>
      </c>
      <c r="AV906" s="6">
        <v>0.5</v>
      </c>
      <c r="AW906">
        <v>60</v>
      </c>
      <c r="AX906" t="s">
        <v>62</v>
      </c>
      <c r="AY906">
        <v>0</v>
      </c>
      <c r="AZ906" s="8" t="s">
        <v>111</v>
      </c>
      <c r="BA906" s="8" t="s">
        <v>112</v>
      </c>
      <c r="BB906" s="8">
        <v>769</v>
      </c>
      <c r="BC906" s="8">
        <v>23</v>
      </c>
      <c r="BD906" t="s">
        <v>113</v>
      </c>
      <c r="BE906" t="s">
        <v>59</v>
      </c>
      <c r="BF906" s="7">
        <v>44817</v>
      </c>
      <c r="BG906" s="6">
        <v>0.25</v>
      </c>
      <c r="BH906" s="7" t="s">
        <v>58</v>
      </c>
      <c r="BI906" s="6" t="s">
        <v>58</v>
      </c>
      <c r="BJ906" t="s">
        <v>118</v>
      </c>
      <c r="BK906" s="7">
        <v>45152</v>
      </c>
      <c r="BL906" s="6">
        <v>0.5</v>
      </c>
    </row>
    <row r="907" spans="4:64" x14ac:dyDescent="0.25">
      <c r="D907">
        <v>2000</v>
      </c>
      <c r="E907" t="s">
        <v>58</v>
      </c>
      <c r="F907" t="s">
        <v>58</v>
      </c>
      <c r="G907" t="s">
        <v>58</v>
      </c>
      <c r="H907" t="s">
        <v>58</v>
      </c>
      <c r="I907" t="s">
        <v>58</v>
      </c>
      <c r="J907" t="s">
        <v>58</v>
      </c>
      <c r="K907" t="s">
        <v>58</v>
      </c>
      <c r="L907" t="s">
        <v>58</v>
      </c>
      <c r="M907" t="s">
        <v>58</v>
      </c>
      <c r="N907" t="s">
        <v>58</v>
      </c>
      <c r="O907" t="s">
        <v>58</v>
      </c>
      <c r="P907" t="s">
        <v>58</v>
      </c>
      <c r="Q907" t="s">
        <v>58</v>
      </c>
      <c r="R907">
        <v>0</v>
      </c>
      <c r="T907">
        <v>0</v>
      </c>
      <c r="V907">
        <v>0</v>
      </c>
      <c r="X907">
        <v>0</v>
      </c>
      <c r="Z907">
        <v>0</v>
      </c>
      <c r="AB907">
        <v>0</v>
      </c>
      <c r="AD907">
        <v>0</v>
      </c>
      <c r="AF907">
        <v>0</v>
      </c>
      <c r="AH907">
        <v>0</v>
      </c>
      <c r="AJ907">
        <v>0</v>
      </c>
      <c r="AK907">
        <v>2000</v>
      </c>
      <c r="AL907">
        <v>328</v>
      </c>
      <c r="AM907" t="s">
        <v>59</v>
      </c>
      <c r="AN907" t="s">
        <v>58</v>
      </c>
      <c r="AO907" t="s">
        <v>67</v>
      </c>
      <c r="AP907" t="s">
        <v>68</v>
      </c>
      <c r="AQ907" s="7">
        <v>45145</v>
      </c>
      <c r="AR907" s="6">
        <v>0.5</v>
      </c>
      <c r="AS907">
        <v>20</v>
      </c>
      <c r="AT907" t="s">
        <v>62</v>
      </c>
      <c r="AU907" s="7">
        <v>45145</v>
      </c>
      <c r="AV907" s="6">
        <v>0.5</v>
      </c>
      <c r="AW907">
        <v>20</v>
      </c>
      <c r="AX907" t="s">
        <v>62</v>
      </c>
      <c r="AY907">
        <v>0</v>
      </c>
      <c r="AZ907" s="8" t="s">
        <v>69</v>
      </c>
      <c r="BA907" s="8" t="s">
        <v>112</v>
      </c>
      <c r="BB907" s="8">
        <v>758</v>
      </c>
      <c r="BC907" s="8">
        <v>43</v>
      </c>
      <c r="BD907" t="s">
        <v>113</v>
      </c>
      <c r="BE907" t="s">
        <v>59</v>
      </c>
      <c r="BF907" s="7">
        <v>44817</v>
      </c>
      <c r="BG907" s="6">
        <v>0.25</v>
      </c>
      <c r="BH907" s="7" t="s">
        <v>58</v>
      </c>
      <c r="BI907" s="6" t="s">
        <v>58</v>
      </c>
      <c r="BJ907" t="s">
        <v>118</v>
      </c>
      <c r="BK907" s="7">
        <v>45152</v>
      </c>
      <c r="BL907" s="6">
        <v>0.5</v>
      </c>
    </row>
    <row r="908" spans="4:64" x14ac:dyDescent="0.25">
      <c r="D908">
        <v>2000</v>
      </c>
      <c r="E908" t="s">
        <v>58</v>
      </c>
      <c r="F908" t="s">
        <v>58</v>
      </c>
      <c r="G908" t="s">
        <v>58</v>
      </c>
      <c r="H908" t="s">
        <v>58</v>
      </c>
      <c r="I908" t="s">
        <v>58</v>
      </c>
      <c r="J908" t="s">
        <v>58</v>
      </c>
      <c r="K908" t="s">
        <v>58</v>
      </c>
      <c r="L908" t="s">
        <v>58</v>
      </c>
      <c r="M908" t="s">
        <v>58</v>
      </c>
      <c r="N908" t="s">
        <v>58</v>
      </c>
      <c r="O908" t="s">
        <v>58</v>
      </c>
      <c r="P908" t="s">
        <v>58</v>
      </c>
      <c r="Q908" t="s">
        <v>58</v>
      </c>
      <c r="R908">
        <v>0</v>
      </c>
      <c r="T908">
        <v>0</v>
      </c>
      <c r="V908">
        <v>0</v>
      </c>
      <c r="X908">
        <v>0</v>
      </c>
      <c r="Z908">
        <v>0</v>
      </c>
      <c r="AB908">
        <v>0</v>
      </c>
      <c r="AD908">
        <v>0</v>
      </c>
      <c r="AF908">
        <v>0</v>
      </c>
      <c r="AH908">
        <v>0</v>
      </c>
      <c r="AJ908">
        <v>0</v>
      </c>
      <c r="AK908">
        <v>2000</v>
      </c>
      <c r="AL908">
        <v>328</v>
      </c>
      <c r="AM908" t="s">
        <v>59</v>
      </c>
      <c r="AN908" t="s">
        <v>58</v>
      </c>
      <c r="AO908" t="s">
        <v>70</v>
      </c>
      <c r="AP908" t="s">
        <v>71</v>
      </c>
      <c r="AQ908" s="7">
        <v>45145</v>
      </c>
      <c r="AR908" s="6">
        <v>0.5</v>
      </c>
      <c r="AS908">
        <v>280</v>
      </c>
      <c r="AT908" t="s">
        <v>62</v>
      </c>
      <c r="AU908" s="7">
        <v>45145</v>
      </c>
      <c r="AV908" s="6">
        <v>0.5</v>
      </c>
      <c r="AW908">
        <v>280</v>
      </c>
      <c r="AX908" t="s">
        <v>62</v>
      </c>
      <c r="AY908">
        <v>0</v>
      </c>
      <c r="AZ908" s="8" t="s">
        <v>72</v>
      </c>
      <c r="BA908" s="8" t="s">
        <v>112</v>
      </c>
      <c r="BB908" s="8">
        <v>800</v>
      </c>
      <c r="BC908" s="8">
        <v>46</v>
      </c>
      <c r="BD908" t="s">
        <v>113</v>
      </c>
      <c r="BE908" t="s">
        <v>59</v>
      </c>
      <c r="BF908" s="7">
        <v>44817</v>
      </c>
      <c r="BG908" s="6">
        <v>0.25</v>
      </c>
      <c r="BH908" s="7" t="s">
        <v>58</v>
      </c>
      <c r="BI908" s="6" t="s">
        <v>58</v>
      </c>
      <c r="BJ908" t="s">
        <v>118</v>
      </c>
      <c r="BK908" s="7">
        <v>45152</v>
      </c>
      <c r="BL908" s="6">
        <v>0.5</v>
      </c>
    </row>
    <row r="909" spans="4:64" x14ac:dyDescent="0.25">
      <c r="D909">
        <v>2000</v>
      </c>
      <c r="E909" t="s">
        <v>58</v>
      </c>
      <c r="F909" t="s">
        <v>58</v>
      </c>
      <c r="G909" t="s">
        <v>58</v>
      </c>
      <c r="H909" t="s">
        <v>58</v>
      </c>
      <c r="I909" t="s">
        <v>58</v>
      </c>
      <c r="J909" t="s">
        <v>58</v>
      </c>
      <c r="K909" t="s">
        <v>58</v>
      </c>
      <c r="L909" t="s">
        <v>58</v>
      </c>
      <c r="M909" t="s">
        <v>58</v>
      </c>
      <c r="N909" t="s">
        <v>58</v>
      </c>
      <c r="O909" t="s">
        <v>58</v>
      </c>
      <c r="P909" t="s">
        <v>58</v>
      </c>
      <c r="Q909" t="s">
        <v>58</v>
      </c>
      <c r="R909">
        <v>0</v>
      </c>
      <c r="T909">
        <v>0</v>
      </c>
      <c r="V909">
        <v>0</v>
      </c>
      <c r="X909">
        <v>0</v>
      </c>
      <c r="Z909">
        <v>0</v>
      </c>
      <c r="AB909">
        <v>0</v>
      </c>
      <c r="AD909">
        <v>0</v>
      </c>
      <c r="AF909">
        <v>0</v>
      </c>
      <c r="AH909">
        <v>0</v>
      </c>
      <c r="AJ909">
        <v>0</v>
      </c>
      <c r="AK909">
        <v>2000</v>
      </c>
      <c r="AL909">
        <v>328</v>
      </c>
      <c r="AM909" t="s">
        <v>59</v>
      </c>
      <c r="AN909" t="s">
        <v>58</v>
      </c>
      <c r="AO909" t="s">
        <v>73</v>
      </c>
      <c r="AP909" t="s">
        <v>74</v>
      </c>
      <c r="AQ909" s="7">
        <v>45145</v>
      </c>
      <c r="AR909" s="6">
        <v>0.5</v>
      </c>
      <c r="AS909">
        <v>428</v>
      </c>
      <c r="AT909" t="s">
        <v>62</v>
      </c>
      <c r="AU909" s="7">
        <v>45145</v>
      </c>
      <c r="AV909" s="6">
        <v>0.5</v>
      </c>
      <c r="AW909">
        <v>428</v>
      </c>
      <c r="AX909" t="s">
        <v>62</v>
      </c>
      <c r="AY909">
        <v>0</v>
      </c>
      <c r="AZ909" s="8" t="s">
        <v>75</v>
      </c>
      <c r="BA909" s="8" t="s">
        <v>112</v>
      </c>
      <c r="BB909" s="8">
        <v>451</v>
      </c>
      <c r="BC909" s="8">
        <v>47</v>
      </c>
      <c r="BD909" t="s">
        <v>113</v>
      </c>
      <c r="BE909" t="s">
        <v>59</v>
      </c>
      <c r="BF909" s="7">
        <v>44817</v>
      </c>
      <c r="BG909" s="6">
        <v>0.25</v>
      </c>
      <c r="BH909" s="7" t="s">
        <v>58</v>
      </c>
      <c r="BI909" s="6" t="s">
        <v>58</v>
      </c>
      <c r="BJ909" t="s">
        <v>118</v>
      </c>
      <c r="BK909" s="7">
        <v>45152</v>
      </c>
      <c r="BL909" s="6">
        <v>0.5</v>
      </c>
    </row>
    <row r="910" spans="4:64" x14ac:dyDescent="0.25">
      <c r="D910">
        <v>2000</v>
      </c>
      <c r="E910" t="s">
        <v>58</v>
      </c>
      <c r="F910" t="s">
        <v>58</v>
      </c>
      <c r="G910" t="s">
        <v>58</v>
      </c>
      <c r="H910" t="s">
        <v>58</v>
      </c>
      <c r="I910" t="s">
        <v>58</v>
      </c>
      <c r="J910" t="s">
        <v>58</v>
      </c>
      <c r="K910" t="s">
        <v>58</v>
      </c>
      <c r="L910" t="s">
        <v>58</v>
      </c>
      <c r="M910" t="s">
        <v>58</v>
      </c>
      <c r="N910" t="s">
        <v>58</v>
      </c>
      <c r="O910" t="s">
        <v>58</v>
      </c>
      <c r="P910" t="s">
        <v>58</v>
      </c>
      <c r="Q910" t="s">
        <v>58</v>
      </c>
      <c r="R910">
        <v>0</v>
      </c>
      <c r="T910">
        <v>0</v>
      </c>
      <c r="V910">
        <v>0</v>
      </c>
      <c r="X910">
        <v>0</v>
      </c>
      <c r="Z910">
        <v>0</v>
      </c>
      <c r="AB910">
        <v>0</v>
      </c>
      <c r="AD910">
        <v>0</v>
      </c>
      <c r="AF910">
        <v>0</v>
      </c>
      <c r="AH910">
        <v>0</v>
      </c>
      <c r="AJ910">
        <v>0</v>
      </c>
      <c r="AK910">
        <v>2000</v>
      </c>
      <c r="AL910">
        <v>328</v>
      </c>
      <c r="AM910" t="s">
        <v>59</v>
      </c>
      <c r="AN910" t="s">
        <v>58</v>
      </c>
      <c r="AO910" t="s">
        <v>76</v>
      </c>
      <c r="AP910" t="s">
        <v>77</v>
      </c>
      <c r="AQ910" s="7">
        <v>45145</v>
      </c>
      <c r="AR910" s="6">
        <v>0.5</v>
      </c>
      <c r="AS910">
        <v>144</v>
      </c>
      <c r="AT910" t="s">
        <v>62</v>
      </c>
      <c r="AU910" s="7">
        <v>45145</v>
      </c>
      <c r="AV910" s="6">
        <v>0.5</v>
      </c>
      <c r="AW910">
        <v>144</v>
      </c>
      <c r="AX910" t="s">
        <v>62</v>
      </c>
      <c r="AY910">
        <v>0</v>
      </c>
      <c r="AZ910" s="8" t="s">
        <v>78</v>
      </c>
      <c r="BA910" s="8" t="s">
        <v>112</v>
      </c>
      <c r="BB910" s="8">
        <v>448</v>
      </c>
      <c r="BC910" s="8">
        <v>47</v>
      </c>
      <c r="BD910" t="s">
        <v>113</v>
      </c>
      <c r="BE910" t="s">
        <v>59</v>
      </c>
      <c r="BF910" s="7">
        <v>44817</v>
      </c>
      <c r="BG910" s="6">
        <v>0.25</v>
      </c>
      <c r="BH910" s="7" t="s">
        <v>58</v>
      </c>
      <c r="BI910" s="6" t="s">
        <v>58</v>
      </c>
      <c r="BJ910" t="s">
        <v>118</v>
      </c>
      <c r="BK910" s="7">
        <v>45152</v>
      </c>
      <c r="BL910" s="6">
        <v>0.5</v>
      </c>
    </row>
    <row r="911" spans="4:64" x14ac:dyDescent="0.25">
      <c r="D911">
        <v>2000</v>
      </c>
      <c r="E911" t="s">
        <v>58</v>
      </c>
      <c r="F911" t="s">
        <v>58</v>
      </c>
      <c r="G911" t="s">
        <v>58</v>
      </c>
      <c r="H911" t="s">
        <v>58</v>
      </c>
      <c r="I911" t="s">
        <v>58</v>
      </c>
      <c r="J911" t="s">
        <v>58</v>
      </c>
      <c r="K911" t="s">
        <v>58</v>
      </c>
      <c r="L911" t="s">
        <v>58</v>
      </c>
      <c r="M911" t="s">
        <v>58</v>
      </c>
      <c r="N911" t="s">
        <v>58</v>
      </c>
      <c r="O911" t="s">
        <v>58</v>
      </c>
      <c r="P911" t="s">
        <v>58</v>
      </c>
      <c r="Q911" t="s">
        <v>58</v>
      </c>
      <c r="R911">
        <v>0</v>
      </c>
      <c r="T911">
        <v>0</v>
      </c>
      <c r="V911">
        <v>0</v>
      </c>
      <c r="X911">
        <v>0</v>
      </c>
      <c r="Z911">
        <v>0</v>
      </c>
      <c r="AB911">
        <v>0</v>
      </c>
      <c r="AD911">
        <v>0</v>
      </c>
      <c r="AF911">
        <v>0</v>
      </c>
      <c r="AH911">
        <v>0</v>
      </c>
      <c r="AJ911">
        <v>0</v>
      </c>
      <c r="AK911">
        <v>2000</v>
      </c>
      <c r="AL911">
        <v>328</v>
      </c>
      <c r="AM911" t="s">
        <v>59</v>
      </c>
      <c r="AN911" t="s">
        <v>58</v>
      </c>
      <c r="AO911" t="s">
        <v>79</v>
      </c>
      <c r="AP911" t="s">
        <v>80</v>
      </c>
      <c r="AQ911" s="7">
        <v>45145</v>
      </c>
      <c r="AR911" s="6">
        <v>0.5</v>
      </c>
      <c r="AS911">
        <v>984</v>
      </c>
      <c r="AT911" t="s">
        <v>62</v>
      </c>
      <c r="AU911" s="7">
        <v>45145</v>
      </c>
      <c r="AV911" s="6">
        <v>0.5</v>
      </c>
      <c r="AW911">
        <v>984</v>
      </c>
      <c r="AX911" t="s">
        <v>62</v>
      </c>
      <c r="AY911">
        <v>0</v>
      </c>
      <c r="AZ911" s="8" t="s">
        <v>81</v>
      </c>
      <c r="BA911" s="8" t="s">
        <v>112</v>
      </c>
      <c r="BB911" s="8">
        <v>473</v>
      </c>
      <c r="BC911" s="8">
        <v>47</v>
      </c>
      <c r="BD911" t="s">
        <v>113</v>
      </c>
      <c r="BE911" t="s">
        <v>59</v>
      </c>
      <c r="BF911" s="7">
        <v>44817</v>
      </c>
      <c r="BG911" s="6">
        <v>0.25</v>
      </c>
      <c r="BH911" s="7" t="s">
        <v>58</v>
      </c>
      <c r="BI911" s="6" t="s">
        <v>58</v>
      </c>
      <c r="BJ911" t="s">
        <v>118</v>
      </c>
      <c r="BK911" s="7">
        <v>45152</v>
      </c>
      <c r="BL911" s="6">
        <v>0.5</v>
      </c>
    </row>
    <row r="912" spans="4:64" x14ac:dyDescent="0.25">
      <c r="D912">
        <v>2000</v>
      </c>
      <c r="E912" t="s">
        <v>58</v>
      </c>
      <c r="F912" t="s">
        <v>58</v>
      </c>
      <c r="G912" t="s">
        <v>58</v>
      </c>
      <c r="H912" t="s">
        <v>58</v>
      </c>
      <c r="I912" t="s">
        <v>58</v>
      </c>
      <c r="J912" t="s">
        <v>58</v>
      </c>
      <c r="K912" t="s">
        <v>58</v>
      </c>
      <c r="L912" t="s">
        <v>58</v>
      </c>
      <c r="M912" t="s">
        <v>58</v>
      </c>
      <c r="N912" t="s">
        <v>58</v>
      </c>
      <c r="O912" t="s">
        <v>58</v>
      </c>
      <c r="P912" t="s">
        <v>58</v>
      </c>
      <c r="Q912" t="s">
        <v>58</v>
      </c>
      <c r="R912">
        <v>0</v>
      </c>
      <c r="T912">
        <v>0</v>
      </c>
      <c r="V912">
        <v>0</v>
      </c>
      <c r="X912">
        <v>0</v>
      </c>
      <c r="Z912">
        <v>0</v>
      </c>
      <c r="AB912">
        <v>0</v>
      </c>
      <c r="AD912">
        <v>0</v>
      </c>
      <c r="AF912">
        <v>0</v>
      </c>
      <c r="AH912">
        <v>0</v>
      </c>
      <c r="AJ912">
        <v>0</v>
      </c>
      <c r="AK912">
        <v>2000</v>
      </c>
      <c r="AL912">
        <v>328</v>
      </c>
      <c r="AM912" t="s">
        <v>59</v>
      </c>
      <c r="AN912" t="s">
        <v>58</v>
      </c>
      <c r="AO912" t="s">
        <v>82</v>
      </c>
      <c r="AP912" t="s">
        <v>83</v>
      </c>
      <c r="AQ912" s="7">
        <v>45145</v>
      </c>
      <c r="AR912" s="6">
        <v>0.5</v>
      </c>
      <c r="AS912">
        <v>1208</v>
      </c>
      <c r="AT912" t="s">
        <v>62</v>
      </c>
      <c r="AU912" s="7">
        <v>45145</v>
      </c>
      <c r="AV912" s="6">
        <v>0.5</v>
      </c>
      <c r="AW912">
        <v>1208</v>
      </c>
      <c r="AX912" t="s">
        <v>62</v>
      </c>
      <c r="AY912">
        <v>0</v>
      </c>
      <c r="AZ912" s="8" t="s">
        <v>84</v>
      </c>
      <c r="BA912" s="8" t="s">
        <v>112</v>
      </c>
      <c r="BB912" s="8">
        <v>475</v>
      </c>
      <c r="BC912" s="8">
        <v>47</v>
      </c>
      <c r="BD912" t="s">
        <v>113</v>
      </c>
      <c r="BE912" t="s">
        <v>59</v>
      </c>
      <c r="BF912" s="7">
        <v>44817</v>
      </c>
      <c r="BG912" s="6">
        <v>0.25</v>
      </c>
      <c r="BH912" s="7" t="s">
        <v>58</v>
      </c>
      <c r="BI912" s="6" t="s">
        <v>58</v>
      </c>
      <c r="BJ912" t="s">
        <v>118</v>
      </c>
      <c r="BK912" s="7">
        <v>45152</v>
      </c>
      <c r="BL912" s="6">
        <v>0.5</v>
      </c>
    </row>
    <row r="913" spans="4:64" x14ac:dyDescent="0.25">
      <c r="D913">
        <v>2000</v>
      </c>
      <c r="E913" t="s">
        <v>58</v>
      </c>
      <c r="F913" t="s">
        <v>58</v>
      </c>
      <c r="G913" t="s">
        <v>58</v>
      </c>
      <c r="H913" t="s">
        <v>58</v>
      </c>
      <c r="I913" t="s">
        <v>58</v>
      </c>
      <c r="J913" t="s">
        <v>58</v>
      </c>
      <c r="K913" t="s">
        <v>58</v>
      </c>
      <c r="L913" t="s">
        <v>58</v>
      </c>
      <c r="M913" t="s">
        <v>58</v>
      </c>
      <c r="N913" t="s">
        <v>58</v>
      </c>
      <c r="O913" t="s">
        <v>58</v>
      </c>
      <c r="P913" t="s">
        <v>58</v>
      </c>
      <c r="Q913" t="s">
        <v>58</v>
      </c>
      <c r="R913">
        <v>0</v>
      </c>
      <c r="T913">
        <v>0</v>
      </c>
      <c r="V913">
        <v>0</v>
      </c>
      <c r="X913">
        <v>0</v>
      </c>
      <c r="Z913">
        <v>0</v>
      </c>
      <c r="AB913">
        <v>0</v>
      </c>
      <c r="AD913">
        <v>0</v>
      </c>
      <c r="AF913">
        <v>0</v>
      </c>
      <c r="AH913">
        <v>0</v>
      </c>
      <c r="AJ913">
        <v>0</v>
      </c>
      <c r="AK913">
        <v>2000</v>
      </c>
      <c r="AL913">
        <v>328</v>
      </c>
      <c r="AM913" t="s">
        <v>59</v>
      </c>
      <c r="AN913" t="s">
        <v>58</v>
      </c>
      <c r="AO913" t="s">
        <v>106</v>
      </c>
      <c r="AP913" t="s">
        <v>107</v>
      </c>
      <c r="AQ913" s="7">
        <v>45145</v>
      </c>
      <c r="AR913" s="6">
        <v>0.5</v>
      </c>
      <c r="AS913">
        <v>24</v>
      </c>
      <c r="AT913" t="s">
        <v>62</v>
      </c>
      <c r="AU913" s="7">
        <v>45145</v>
      </c>
      <c r="AV913" s="6">
        <v>0.5</v>
      </c>
      <c r="AW913">
        <v>24</v>
      </c>
      <c r="AX913" t="s">
        <v>62</v>
      </c>
      <c r="AY913">
        <v>0</v>
      </c>
      <c r="AZ913" s="8" t="s">
        <v>108</v>
      </c>
      <c r="BA913" s="8" t="s">
        <v>112</v>
      </c>
      <c r="BB913" s="8">
        <v>386</v>
      </c>
      <c r="BC913" s="8">
        <v>43</v>
      </c>
      <c r="BD913" t="s">
        <v>113</v>
      </c>
      <c r="BE913" t="s">
        <v>59</v>
      </c>
      <c r="BF913" s="7">
        <v>44817</v>
      </c>
      <c r="BG913" s="6">
        <v>0.25</v>
      </c>
      <c r="BH913" s="7" t="s">
        <v>58</v>
      </c>
      <c r="BI913" s="6" t="s">
        <v>58</v>
      </c>
      <c r="BJ913" t="s">
        <v>118</v>
      </c>
      <c r="BK913" s="7">
        <v>45152</v>
      </c>
      <c r="BL913" s="6">
        <v>0.5</v>
      </c>
    </row>
    <row r="914" spans="4:64" x14ac:dyDescent="0.25">
      <c r="D914">
        <v>2000</v>
      </c>
      <c r="E914" t="s">
        <v>58</v>
      </c>
      <c r="F914" t="s">
        <v>58</v>
      </c>
      <c r="G914" t="s">
        <v>58</v>
      </c>
      <c r="H914" t="s">
        <v>58</v>
      </c>
      <c r="I914" t="s">
        <v>58</v>
      </c>
      <c r="J914" t="s">
        <v>58</v>
      </c>
      <c r="K914" t="s">
        <v>58</v>
      </c>
      <c r="L914" t="s">
        <v>58</v>
      </c>
      <c r="M914" t="s">
        <v>58</v>
      </c>
      <c r="N914" t="s">
        <v>58</v>
      </c>
      <c r="O914" t="s">
        <v>58</v>
      </c>
      <c r="P914" t="s">
        <v>58</v>
      </c>
      <c r="Q914" t="s">
        <v>58</v>
      </c>
      <c r="R914">
        <v>0</v>
      </c>
      <c r="T914">
        <v>0</v>
      </c>
      <c r="V914">
        <v>0</v>
      </c>
      <c r="X914">
        <v>0</v>
      </c>
      <c r="Z914">
        <v>0</v>
      </c>
      <c r="AB914">
        <v>0</v>
      </c>
      <c r="AD914">
        <v>0</v>
      </c>
      <c r="AF914">
        <v>0</v>
      </c>
      <c r="AH914">
        <v>0</v>
      </c>
      <c r="AJ914">
        <v>0</v>
      </c>
      <c r="AK914">
        <v>2000</v>
      </c>
      <c r="AL914">
        <v>328</v>
      </c>
      <c r="AM914" t="s">
        <v>59</v>
      </c>
      <c r="AN914" t="s">
        <v>58</v>
      </c>
      <c r="AO914" t="s">
        <v>85</v>
      </c>
      <c r="AP914" t="s">
        <v>86</v>
      </c>
      <c r="AQ914" s="7">
        <v>45145</v>
      </c>
      <c r="AR914" s="6">
        <v>0.5</v>
      </c>
      <c r="AS914">
        <v>284</v>
      </c>
      <c r="AT914" t="s">
        <v>62</v>
      </c>
      <c r="AU914" s="7">
        <v>45145</v>
      </c>
      <c r="AV914" s="6">
        <v>0.5</v>
      </c>
      <c r="AW914">
        <v>284</v>
      </c>
      <c r="AX914" t="s">
        <v>62</v>
      </c>
      <c r="AY914">
        <v>0</v>
      </c>
      <c r="AZ914" s="8" t="s">
        <v>87</v>
      </c>
      <c r="BA914" s="8" t="s">
        <v>112</v>
      </c>
      <c r="BB914" s="8">
        <v>460</v>
      </c>
      <c r="BC914" s="8">
        <v>47</v>
      </c>
      <c r="BD914" t="s">
        <v>113</v>
      </c>
      <c r="BE914" t="s">
        <v>59</v>
      </c>
      <c r="BF914" s="7">
        <v>44817</v>
      </c>
      <c r="BG914" s="6">
        <v>0.25</v>
      </c>
      <c r="BH914" s="7" t="s">
        <v>58</v>
      </c>
      <c r="BI914" s="6" t="s">
        <v>58</v>
      </c>
      <c r="BJ914" t="s">
        <v>118</v>
      </c>
      <c r="BK914" s="7">
        <v>45152</v>
      </c>
      <c r="BL914" s="6">
        <v>0.5</v>
      </c>
    </row>
    <row r="915" spans="4:64" x14ac:dyDescent="0.25">
      <c r="D915">
        <v>2000</v>
      </c>
      <c r="E915" t="s">
        <v>58</v>
      </c>
      <c r="F915" t="s">
        <v>58</v>
      </c>
      <c r="G915" t="s">
        <v>58</v>
      </c>
      <c r="H915" t="s">
        <v>58</v>
      </c>
      <c r="I915" t="s">
        <v>58</v>
      </c>
      <c r="J915" t="s">
        <v>58</v>
      </c>
      <c r="K915" t="s">
        <v>58</v>
      </c>
      <c r="L915" t="s">
        <v>58</v>
      </c>
      <c r="M915" t="s">
        <v>58</v>
      </c>
      <c r="N915" t="s">
        <v>58</v>
      </c>
      <c r="O915" t="s">
        <v>58</v>
      </c>
      <c r="P915" t="s">
        <v>58</v>
      </c>
      <c r="Q915" t="s">
        <v>58</v>
      </c>
      <c r="R915">
        <v>0</v>
      </c>
      <c r="T915">
        <v>0</v>
      </c>
      <c r="V915">
        <v>0</v>
      </c>
      <c r="X915">
        <v>0</v>
      </c>
      <c r="Z915">
        <v>0</v>
      </c>
      <c r="AB915">
        <v>0</v>
      </c>
      <c r="AD915">
        <v>0</v>
      </c>
      <c r="AF915">
        <v>0</v>
      </c>
      <c r="AH915">
        <v>0</v>
      </c>
      <c r="AJ915">
        <v>0</v>
      </c>
      <c r="AK915">
        <v>2000</v>
      </c>
      <c r="AL915">
        <v>328</v>
      </c>
      <c r="AM915" t="s">
        <v>59</v>
      </c>
      <c r="AN915" t="s">
        <v>58</v>
      </c>
      <c r="AO915" t="s">
        <v>88</v>
      </c>
      <c r="AP915" t="s">
        <v>89</v>
      </c>
      <c r="AQ915" s="7">
        <v>45145</v>
      </c>
      <c r="AR915" s="6">
        <v>0.5</v>
      </c>
      <c r="AS915">
        <v>424</v>
      </c>
      <c r="AT915" t="s">
        <v>62</v>
      </c>
      <c r="AU915" s="7">
        <v>45145</v>
      </c>
      <c r="AV915" s="6">
        <v>0.5</v>
      </c>
      <c r="AW915">
        <v>424</v>
      </c>
      <c r="AX915" t="s">
        <v>62</v>
      </c>
      <c r="AY915">
        <v>0</v>
      </c>
      <c r="AZ915" s="8" t="s">
        <v>90</v>
      </c>
      <c r="BA915" s="8" t="s">
        <v>112</v>
      </c>
      <c r="BB915" s="8">
        <v>463</v>
      </c>
      <c r="BC915" s="8">
        <v>47</v>
      </c>
      <c r="BD915" t="s">
        <v>113</v>
      </c>
      <c r="BE915" t="s">
        <v>59</v>
      </c>
      <c r="BF915" s="7">
        <v>44817</v>
      </c>
      <c r="BG915" s="6">
        <v>0.25</v>
      </c>
      <c r="BH915" s="7" t="s">
        <v>58</v>
      </c>
      <c r="BI915" s="6" t="s">
        <v>58</v>
      </c>
      <c r="BJ915" t="s">
        <v>118</v>
      </c>
      <c r="BK915" s="7">
        <v>45152</v>
      </c>
      <c r="BL915" s="6">
        <v>0.5</v>
      </c>
    </row>
    <row r="916" spans="4:64" x14ac:dyDescent="0.25">
      <c r="D916">
        <v>2000</v>
      </c>
      <c r="E916" t="s">
        <v>58</v>
      </c>
      <c r="F916" t="s">
        <v>58</v>
      </c>
      <c r="G916" t="s">
        <v>58</v>
      </c>
      <c r="H916" t="s">
        <v>58</v>
      </c>
      <c r="I916" t="s">
        <v>58</v>
      </c>
      <c r="J916" t="s">
        <v>58</v>
      </c>
      <c r="K916" t="s">
        <v>58</v>
      </c>
      <c r="L916" t="s">
        <v>58</v>
      </c>
      <c r="M916" t="s">
        <v>58</v>
      </c>
      <c r="N916" t="s">
        <v>58</v>
      </c>
      <c r="O916" t="s">
        <v>58</v>
      </c>
      <c r="P916" t="s">
        <v>58</v>
      </c>
      <c r="Q916" t="s">
        <v>58</v>
      </c>
      <c r="R916">
        <v>0</v>
      </c>
      <c r="T916">
        <v>0</v>
      </c>
      <c r="V916">
        <v>0</v>
      </c>
      <c r="X916">
        <v>0</v>
      </c>
      <c r="Z916">
        <v>0</v>
      </c>
      <c r="AB916">
        <v>0</v>
      </c>
      <c r="AD916">
        <v>0</v>
      </c>
      <c r="AF916">
        <v>0</v>
      </c>
      <c r="AH916">
        <v>0</v>
      </c>
      <c r="AJ916">
        <v>0</v>
      </c>
      <c r="AK916">
        <v>2000</v>
      </c>
      <c r="AL916">
        <v>328</v>
      </c>
      <c r="AM916" t="s">
        <v>59</v>
      </c>
      <c r="AN916" t="s">
        <v>58</v>
      </c>
      <c r="AO916" t="s">
        <v>103</v>
      </c>
      <c r="AP916" t="s">
        <v>104</v>
      </c>
      <c r="AQ916" s="7">
        <v>45145</v>
      </c>
      <c r="AR916" s="6">
        <v>0.5</v>
      </c>
      <c r="AS916">
        <v>128</v>
      </c>
      <c r="AT916" t="s">
        <v>62</v>
      </c>
      <c r="AU916" s="7">
        <v>45145</v>
      </c>
      <c r="AV916" s="6">
        <v>0.5</v>
      </c>
      <c r="AW916">
        <v>128</v>
      </c>
      <c r="AX916" t="s">
        <v>62</v>
      </c>
      <c r="AY916">
        <v>0</v>
      </c>
      <c r="AZ916" s="8" t="s">
        <v>105</v>
      </c>
      <c r="BA916" s="8" t="s">
        <v>112</v>
      </c>
      <c r="BB916" s="8">
        <v>429</v>
      </c>
      <c r="BC916" s="8">
        <v>46</v>
      </c>
      <c r="BD916" t="s">
        <v>113</v>
      </c>
      <c r="BE916" t="s">
        <v>59</v>
      </c>
      <c r="BF916" s="7">
        <v>44817</v>
      </c>
      <c r="BG916" s="6">
        <v>0.25</v>
      </c>
      <c r="BH916" s="7" t="s">
        <v>58</v>
      </c>
      <c r="BI916" s="6" t="s">
        <v>58</v>
      </c>
      <c r="BJ916" t="s">
        <v>118</v>
      </c>
      <c r="BK916" s="7">
        <v>45152</v>
      </c>
      <c r="BL916" s="6">
        <v>0.5</v>
      </c>
    </row>
    <row r="917" spans="4:64" x14ac:dyDescent="0.25">
      <c r="D917">
        <v>2000</v>
      </c>
      <c r="E917" t="s">
        <v>58</v>
      </c>
      <c r="F917" t="s">
        <v>58</v>
      </c>
      <c r="G917" t="s">
        <v>58</v>
      </c>
      <c r="H917" t="s">
        <v>58</v>
      </c>
      <c r="I917" t="s">
        <v>58</v>
      </c>
      <c r="J917" t="s">
        <v>58</v>
      </c>
      <c r="K917" t="s">
        <v>58</v>
      </c>
      <c r="L917" t="s">
        <v>58</v>
      </c>
      <c r="M917" t="s">
        <v>58</v>
      </c>
      <c r="N917" t="s">
        <v>58</v>
      </c>
      <c r="O917" t="s">
        <v>58</v>
      </c>
      <c r="P917" t="s">
        <v>58</v>
      </c>
      <c r="Q917" t="s">
        <v>58</v>
      </c>
      <c r="R917">
        <v>0</v>
      </c>
      <c r="T917">
        <v>0</v>
      </c>
      <c r="V917">
        <v>0</v>
      </c>
      <c r="X917">
        <v>0</v>
      </c>
      <c r="Z917">
        <v>0</v>
      </c>
      <c r="AB917">
        <v>0</v>
      </c>
      <c r="AD917">
        <v>0</v>
      </c>
      <c r="AF917">
        <v>0</v>
      </c>
      <c r="AH917">
        <v>0</v>
      </c>
      <c r="AJ917">
        <v>0</v>
      </c>
      <c r="AK917">
        <v>2000</v>
      </c>
      <c r="AL917">
        <v>328</v>
      </c>
      <c r="AM917" t="s">
        <v>59</v>
      </c>
      <c r="AN917" t="s">
        <v>58</v>
      </c>
      <c r="AO917" t="s">
        <v>100</v>
      </c>
      <c r="AP917" t="s">
        <v>101</v>
      </c>
      <c r="AQ917" s="7">
        <v>45145</v>
      </c>
      <c r="AR917" s="6">
        <v>0.5</v>
      </c>
      <c r="AS917">
        <v>32</v>
      </c>
      <c r="AT917" t="s">
        <v>62</v>
      </c>
      <c r="AU917" s="7">
        <v>45145</v>
      </c>
      <c r="AV917" s="6">
        <v>0.5</v>
      </c>
      <c r="AW917">
        <v>32</v>
      </c>
      <c r="AX917" t="s">
        <v>62</v>
      </c>
      <c r="AY917">
        <v>0</v>
      </c>
      <c r="AZ917" s="8" t="s">
        <v>102</v>
      </c>
      <c r="BA917" s="8" t="s">
        <v>112</v>
      </c>
      <c r="BB917" s="8">
        <v>421</v>
      </c>
      <c r="BC917" s="8">
        <v>46</v>
      </c>
      <c r="BD917" t="s">
        <v>113</v>
      </c>
      <c r="BE917" t="s">
        <v>59</v>
      </c>
      <c r="BF917" s="7">
        <v>44817</v>
      </c>
      <c r="BG917" s="6">
        <v>0.25</v>
      </c>
      <c r="BH917" s="7" t="s">
        <v>58</v>
      </c>
      <c r="BI917" s="6" t="s">
        <v>58</v>
      </c>
      <c r="BJ917" t="s">
        <v>118</v>
      </c>
      <c r="BK917" s="7">
        <v>45152</v>
      </c>
      <c r="BL917" s="6">
        <v>0.5</v>
      </c>
    </row>
    <row r="918" spans="4:64" x14ac:dyDescent="0.25">
      <c r="D918">
        <v>2000</v>
      </c>
      <c r="E918" t="s">
        <v>58</v>
      </c>
      <c r="F918" t="s">
        <v>58</v>
      </c>
      <c r="G918" t="s">
        <v>58</v>
      </c>
      <c r="H918" t="s">
        <v>58</v>
      </c>
      <c r="I918" t="s">
        <v>58</v>
      </c>
      <c r="J918" t="s">
        <v>58</v>
      </c>
      <c r="K918" t="s">
        <v>58</v>
      </c>
      <c r="L918" t="s">
        <v>58</v>
      </c>
      <c r="M918" t="s">
        <v>58</v>
      </c>
      <c r="N918" t="s">
        <v>58</v>
      </c>
      <c r="O918" t="s">
        <v>58</v>
      </c>
      <c r="P918" t="s">
        <v>58</v>
      </c>
      <c r="Q918" t="s">
        <v>58</v>
      </c>
      <c r="R918">
        <v>0</v>
      </c>
      <c r="T918">
        <v>0</v>
      </c>
      <c r="V918">
        <v>0</v>
      </c>
      <c r="X918">
        <v>0</v>
      </c>
      <c r="Z918">
        <v>0</v>
      </c>
      <c r="AB918">
        <v>0</v>
      </c>
      <c r="AD918">
        <v>0</v>
      </c>
      <c r="AF918">
        <v>0</v>
      </c>
      <c r="AH918">
        <v>0</v>
      </c>
      <c r="AJ918">
        <v>0</v>
      </c>
      <c r="AK918">
        <v>2000</v>
      </c>
      <c r="AL918">
        <v>328</v>
      </c>
      <c r="AM918" t="s">
        <v>59</v>
      </c>
      <c r="AN918" t="s">
        <v>58</v>
      </c>
      <c r="AO918" t="s">
        <v>91</v>
      </c>
      <c r="AP918" t="s">
        <v>92</v>
      </c>
      <c r="AQ918" s="7">
        <v>45145</v>
      </c>
      <c r="AR918" s="6">
        <v>0.5</v>
      </c>
      <c r="AS918">
        <v>204</v>
      </c>
      <c r="AT918" t="s">
        <v>62</v>
      </c>
      <c r="AU918" s="7">
        <v>45145</v>
      </c>
      <c r="AV918" s="6">
        <v>0.5</v>
      </c>
      <c r="AW918">
        <v>204</v>
      </c>
      <c r="AX918" t="s">
        <v>62</v>
      </c>
      <c r="AY918">
        <v>0</v>
      </c>
      <c r="AZ918" s="8" t="s">
        <v>93</v>
      </c>
      <c r="BA918" s="8" t="s">
        <v>112</v>
      </c>
      <c r="BB918" s="8">
        <v>469</v>
      </c>
      <c r="BC918" s="8">
        <v>47</v>
      </c>
      <c r="BD918" t="s">
        <v>113</v>
      </c>
      <c r="BE918" t="s">
        <v>59</v>
      </c>
      <c r="BF918" s="7">
        <v>44817</v>
      </c>
      <c r="BG918" s="6">
        <v>0.25</v>
      </c>
      <c r="BH918" s="7" t="s">
        <v>58</v>
      </c>
      <c r="BI918" s="6" t="s">
        <v>58</v>
      </c>
      <c r="BJ918" t="s">
        <v>118</v>
      </c>
      <c r="BK918" s="7">
        <v>45152</v>
      </c>
      <c r="BL918" s="6">
        <v>0.5</v>
      </c>
    </row>
    <row r="919" spans="4:64" x14ac:dyDescent="0.25">
      <c r="D919">
        <v>2000</v>
      </c>
      <c r="E919" t="s">
        <v>58</v>
      </c>
      <c r="F919" t="s">
        <v>58</v>
      </c>
      <c r="G919" t="s">
        <v>58</v>
      </c>
      <c r="H919" t="s">
        <v>58</v>
      </c>
      <c r="I919" t="s">
        <v>58</v>
      </c>
      <c r="J919" t="s">
        <v>58</v>
      </c>
      <c r="K919" t="s">
        <v>58</v>
      </c>
      <c r="L919" t="s">
        <v>58</v>
      </c>
      <c r="M919" t="s">
        <v>58</v>
      </c>
      <c r="N919" t="s">
        <v>58</v>
      </c>
      <c r="O919" t="s">
        <v>58</v>
      </c>
      <c r="P919" t="s">
        <v>58</v>
      </c>
      <c r="Q919" t="s">
        <v>58</v>
      </c>
      <c r="R919">
        <v>0</v>
      </c>
      <c r="T919">
        <v>0</v>
      </c>
      <c r="V919">
        <v>0</v>
      </c>
      <c r="X919">
        <v>0</v>
      </c>
      <c r="Z919">
        <v>0</v>
      </c>
      <c r="AB919">
        <v>0</v>
      </c>
      <c r="AD919">
        <v>0</v>
      </c>
      <c r="AF919">
        <v>0</v>
      </c>
      <c r="AH919">
        <v>0</v>
      </c>
      <c r="AJ919">
        <v>0</v>
      </c>
      <c r="AK919">
        <v>2000</v>
      </c>
      <c r="AL919">
        <v>328</v>
      </c>
      <c r="AM919" t="s">
        <v>59</v>
      </c>
      <c r="AN919" t="s">
        <v>58</v>
      </c>
      <c r="AO919" t="s">
        <v>94</v>
      </c>
      <c r="AP919" t="s">
        <v>95</v>
      </c>
      <c r="AQ919" s="7">
        <v>45145</v>
      </c>
      <c r="AR919" s="6">
        <v>0.5</v>
      </c>
      <c r="AS919">
        <v>312</v>
      </c>
      <c r="AT919" t="s">
        <v>62</v>
      </c>
      <c r="AU919" s="7">
        <v>45145</v>
      </c>
      <c r="AV919" s="6">
        <v>0.5</v>
      </c>
      <c r="AW919">
        <v>312</v>
      </c>
      <c r="AX919" t="s">
        <v>62</v>
      </c>
      <c r="AY919">
        <v>0</v>
      </c>
      <c r="AZ919" s="8" t="s">
        <v>96</v>
      </c>
      <c r="BA919" s="8" t="s">
        <v>112</v>
      </c>
      <c r="BB919" s="8">
        <v>473</v>
      </c>
      <c r="BC919" s="8">
        <v>47</v>
      </c>
      <c r="BD919" t="s">
        <v>113</v>
      </c>
      <c r="BE919" t="s">
        <v>59</v>
      </c>
      <c r="BF919" s="7">
        <v>44817</v>
      </c>
      <c r="BG919" s="6">
        <v>0.25</v>
      </c>
      <c r="BH919" s="7" t="s">
        <v>58</v>
      </c>
      <c r="BI919" s="6" t="s">
        <v>58</v>
      </c>
      <c r="BJ919" t="s">
        <v>118</v>
      </c>
      <c r="BK919" s="7">
        <v>45152</v>
      </c>
      <c r="BL919" s="6">
        <v>0.5</v>
      </c>
    </row>
    <row r="920" spans="4:64" x14ac:dyDescent="0.25">
      <c r="D920">
        <v>2000</v>
      </c>
      <c r="E920" t="s">
        <v>58</v>
      </c>
      <c r="F920" t="s">
        <v>58</v>
      </c>
      <c r="G920" t="s">
        <v>58</v>
      </c>
      <c r="H920" t="s">
        <v>58</v>
      </c>
      <c r="I920" t="s">
        <v>58</v>
      </c>
      <c r="J920" t="s">
        <v>58</v>
      </c>
      <c r="K920" t="s">
        <v>58</v>
      </c>
      <c r="L920" t="s">
        <v>58</v>
      </c>
      <c r="M920" t="s">
        <v>58</v>
      </c>
      <c r="N920" t="s">
        <v>58</v>
      </c>
      <c r="O920" t="s">
        <v>58</v>
      </c>
      <c r="P920" t="s">
        <v>58</v>
      </c>
      <c r="Q920" t="s">
        <v>58</v>
      </c>
      <c r="R920">
        <v>0</v>
      </c>
      <c r="T920">
        <v>0</v>
      </c>
      <c r="V920">
        <v>0</v>
      </c>
      <c r="X920">
        <v>0</v>
      </c>
      <c r="Z920">
        <v>0</v>
      </c>
      <c r="AB920">
        <v>0</v>
      </c>
      <c r="AD920">
        <v>0</v>
      </c>
      <c r="AF920">
        <v>0</v>
      </c>
      <c r="AH920">
        <v>0</v>
      </c>
      <c r="AJ920">
        <v>0</v>
      </c>
      <c r="AK920">
        <v>2000</v>
      </c>
      <c r="AL920">
        <v>335</v>
      </c>
      <c r="AM920" t="s">
        <v>59</v>
      </c>
      <c r="AN920" t="s">
        <v>58</v>
      </c>
      <c r="AO920" t="s">
        <v>97</v>
      </c>
      <c r="AP920" t="s">
        <v>98</v>
      </c>
      <c r="AQ920" s="7">
        <v>45152</v>
      </c>
      <c r="AR920" s="6">
        <v>0.5</v>
      </c>
      <c r="AS920">
        <v>2592</v>
      </c>
      <c r="AT920" t="s">
        <v>62</v>
      </c>
      <c r="AU920" s="7">
        <v>45152</v>
      </c>
      <c r="AV920" s="6">
        <v>0.5</v>
      </c>
      <c r="AW920">
        <v>2592</v>
      </c>
      <c r="AX920" t="s">
        <v>62</v>
      </c>
      <c r="AY920">
        <v>0</v>
      </c>
      <c r="AZ920" s="8" t="s">
        <v>99</v>
      </c>
      <c r="BA920" s="8" t="s">
        <v>112</v>
      </c>
      <c r="BB920" s="8">
        <v>1256</v>
      </c>
      <c r="BC920" s="8">
        <v>45</v>
      </c>
      <c r="BD920" t="s">
        <v>113</v>
      </c>
      <c r="BE920" t="s">
        <v>59</v>
      </c>
      <c r="BF920" s="7">
        <v>44817</v>
      </c>
      <c r="BG920" s="6">
        <v>0.25</v>
      </c>
      <c r="BH920" s="7" t="s">
        <v>58</v>
      </c>
      <c r="BI920" s="6" t="s">
        <v>58</v>
      </c>
      <c r="BJ920" t="s">
        <v>118</v>
      </c>
      <c r="BK920" s="7">
        <v>45159</v>
      </c>
      <c r="BL920" s="6">
        <v>0.5</v>
      </c>
    </row>
    <row r="921" spans="4:64" x14ac:dyDescent="0.25">
      <c r="D921">
        <v>2000</v>
      </c>
      <c r="E921" t="s">
        <v>58</v>
      </c>
      <c r="F921" t="s">
        <v>58</v>
      </c>
      <c r="G921" t="s">
        <v>58</v>
      </c>
      <c r="H921" t="s">
        <v>58</v>
      </c>
      <c r="I921" t="s">
        <v>58</v>
      </c>
      <c r="J921" t="s">
        <v>58</v>
      </c>
      <c r="K921" t="s">
        <v>58</v>
      </c>
      <c r="L921" t="s">
        <v>58</v>
      </c>
      <c r="M921" t="s">
        <v>58</v>
      </c>
      <c r="N921" t="s">
        <v>58</v>
      </c>
      <c r="O921" t="s">
        <v>58</v>
      </c>
      <c r="P921" t="s">
        <v>58</v>
      </c>
      <c r="Q921" t="s">
        <v>58</v>
      </c>
      <c r="R921">
        <v>0</v>
      </c>
      <c r="T921">
        <v>0</v>
      </c>
      <c r="V921">
        <v>0</v>
      </c>
      <c r="X921">
        <v>0</v>
      </c>
      <c r="Z921">
        <v>0</v>
      </c>
      <c r="AB921">
        <v>0</v>
      </c>
      <c r="AD921">
        <v>0</v>
      </c>
      <c r="AF921">
        <v>0</v>
      </c>
      <c r="AH921">
        <v>0</v>
      </c>
      <c r="AJ921">
        <v>0</v>
      </c>
      <c r="AK921">
        <v>2000</v>
      </c>
      <c r="AL921">
        <v>335</v>
      </c>
      <c r="AM921" t="s">
        <v>59</v>
      </c>
      <c r="AN921" t="s">
        <v>58</v>
      </c>
      <c r="AO921" t="s">
        <v>60</v>
      </c>
      <c r="AP921" t="s">
        <v>61</v>
      </c>
      <c r="AQ921" s="7">
        <v>45152</v>
      </c>
      <c r="AR921" s="6">
        <v>0.5</v>
      </c>
      <c r="AS921">
        <v>324</v>
      </c>
      <c r="AT921" t="s">
        <v>62</v>
      </c>
      <c r="AU921" s="7">
        <v>45152</v>
      </c>
      <c r="AV921" s="6">
        <v>0.5</v>
      </c>
      <c r="AW921">
        <v>324</v>
      </c>
      <c r="AX921" t="s">
        <v>62</v>
      </c>
      <c r="AY921">
        <v>0</v>
      </c>
      <c r="AZ921" s="8" t="s">
        <v>63</v>
      </c>
      <c r="BA921" s="8" t="s">
        <v>112</v>
      </c>
      <c r="BB921" s="8">
        <v>1066</v>
      </c>
      <c r="BC921" s="8">
        <v>46</v>
      </c>
      <c r="BD921" t="s">
        <v>113</v>
      </c>
      <c r="BE921" t="s">
        <v>59</v>
      </c>
      <c r="BF921" s="7">
        <v>44817</v>
      </c>
      <c r="BG921" s="6">
        <v>0.25</v>
      </c>
      <c r="BH921" s="7" t="s">
        <v>58</v>
      </c>
      <c r="BI921" s="6" t="s">
        <v>58</v>
      </c>
      <c r="BJ921" t="s">
        <v>118</v>
      </c>
      <c r="BK921" s="7">
        <v>45159</v>
      </c>
      <c r="BL921" s="6">
        <v>0.5</v>
      </c>
    </row>
    <row r="922" spans="4:64" x14ac:dyDescent="0.25">
      <c r="D922">
        <v>2000</v>
      </c>
      <c r="E922" t="s">
        <v>58</v>
      </c>
      <c r="F922" t="s">
        <v>58</v>
      </c>
      <c r="G922" t="s">
        <v>58</v>
      </c>
      <c r="H922" t="s">
        <v>58</v>
      </c>
      <c r="I922" t="s">
        <v>58</v>
      </c>
      <c r="J922" t="s">
        <v>58</v>
      </c>
      <c r="K922" t="s">
        <v>58</v>
      </c>
      <c r="L922" t="s">
        <v>58</v>
      </c>
      <c r="M922" t="s">
        <v>58</v>
      </c>
      <c r="N922" t="s">
        <v>58</v>
      </c>
      <c r="O922" t="s">
        <v>58</v>
      </c>
      <c r="P922" t="s">
        <v>58</v>
      </c>
      <c r="Q922" t="s">
        <v>58</v>
      </c>
      <c r="R922">
        <v>0</v>
      </c>
      <c r="T922">
        <v>0</v>
      </c>
      <c r="V922">
        <v>0</v>
      </c>
      <c r="X922">
        <v>0</v>
      </c>
      <c r="Z922">
        <v>0</v>
      </c>
      <c r="AB922">
        <v>0</v>
      </c>
      <c r="AD922">
        <v>0</v>
      </c>
      <c r="AF922">
        <v>0</v>
      </c>
      <c r="AH922">
        <v>0</v>
      </c>
      <c r="AJ922">
        <v>0</v>
      </c>
      <c r="AK922">
        <v>2000</v>
      </c>
      <c r="AL922">
        <v>335</v>
      </c>
      <c r="AM922" t="s">
        <v>59</v>
      </c>
      <c r="AN922" t="s">
        <v>58</v>
      </c>
      <c r="AO922" t="s">
        <v>67</v>
      </c>
      <c r="AP922" t="s">
        <v>68</v>
      </c>
      <c r="AQ922" s="7">
        <v>45152</v>
      </c>
      <c r="AR922" s="6">
        <v>0.5</v>
      </c>
      <c r="AS922">
        <v>140</v>
      </c>
      <c r="AT922" t="s">
        <v>62</v>
      </c>
      <c r="AU922" s="7">
        <v>45152</v>
      </c>
      <c r="AV922" s="6">
        <v>0.5</v>
      </c>
      <c r="AW922">
        <v>140</v>
      </c>
      <c r="AX922" t="s">
        <v>62</v>
      </c>
      <c r="AY922">
        <v>0</v>
      </c>
      <c r="AZ922" s="8" t="s">
        <v>69</v>
      </c>
      <c r="BA922" s="8" t="s">
        <v>112</v>
      </c>
      <c r="BB922" s="8">
        <v>758</v>
      </c>
      <c r="BC922" s="8">
        <v>44</v>
      </c>
      <c r="BD922" t="s">
        <v>113</v>
      </c>
      <c r="BE922" t="s">
        <v>59</v>
      </c>
      <c r="BF922" s="7">
        <v>44817</v>
      </c>
      <c r="BG922" s="6">
        <v>0.25</v>
      </c>
      <c r="BH922" s="7" t="s">
        <v>58</v>
      </c>
      <c r="BI922" s="6" t="s">
        <v>58</v>
      </c>
      <c r="BJ922" t="s">
        <v>118</v>
      </c>
      <c r="BK922" s="7">
        <v>45159</v>
      </c>
      <c r="BL922" s="6">
        <v>0.5</v>
      </c>
    </row>
    <row r="923" spans="4:64" x14ac:dyDescent="0.25">
      <c r="D923">
        <v>2000</v>
      </c>
      <c r="E923" t="s">
        <v>58</v>
      </c>
      <c r="F923" t="s">
        <v>58</v>
      </c>
      <c r="G923" t="s">
        <v>58</v>
      </c>
      <c r="H923" t="s">
        <v>58</v>
      </c>
      <c r="I923" t="s">
        <v>58</v>
      </c>
      <c r="J923" t="s">
        <v>58</v>
      </c>
      <c r="K923" t="s">
        <v>58</v>
      </c>
      <c r="L923" t="s">
        <v>58</v>
      </c>
      <c r="M923" t="s">
        <v>58</v>
      </c>
      <c r="N923" t="s">
        <v>58</v>
      </c>
      <c r="O923" t="s">
        <v>58</v>
      </c>
      <c r="P923" t="s">
        <v>58</v>
      </c>
      <c r="Q923" t="s">
        <v>58</v>
      </c>
      <c r="R923">
        <v>0</v>
      </c>
      <c r="T923">
        <v>0</v>
      </c>
      <c r="V923">
        <v>0</v>
      </c>
      <c r="X923">
        <v>0</v>
      </c>
      <c r="Z923">
        <v>0</v>
      </c>
      <c r="AB923">
        <v>0</v>
      </c>
      <c r="AD923">
        <v>0</v>
      </c>
      <c r="AF923">
        <v>0</v>
      </c>
      <c r="AH923">
        <v>0</v>
      </c>
      <c r="AJ923">
        <v>0</v>
      </c>
      <c r="AK923">
        <v>2000</v>
      </c>
      <c r="AL923">
        <v>335</v>
      </c>
      <c r="AM923" t="s">
        <v>59</v>
      </c>
      <c r="AN923" t="s">
        <v>58</v>
      </c>
      <c r="AO923" t="s">
        <v>70</v>
      </c>
      <c r="AP923" t="s">
        <v>71</v>
      </c>
      <c r="AQ923" s="7">
        <v>45152</v>
      </c>
      <c r="AR923" s="6">
        <v>0.5</v>
      </c>
      <c r="AS923">
        <v>880</v>
      </c>
      <c r="AT923" t="s">
        <v>62</v>
      </c>
      <c r="AU923" s="7">
        <v>45152</v>
      </c>
      <c r="AV923" s="6">
        <v>0.5</v>
      </c>
      <c r="AW923">
        <v>880</v>
      </c>
      <c r="AX923" t="s">
        <v>62</v>
      </c>
      <c r="AY923">
        <v>0</v>
      </c>
      <c r="AZ923" s="8" t="s">
        <v>72</v>
      </c>
      <c r="BA923" s="8" t="s">
        <v>112</v>
      </c>
      <c r="BB923" s="8">
        <v>800</v>
      </c>
      <c r="BC923" s="8">
        <v>47</v>
      </c>
      <c r="BD923" t="s">
        <v>113</v>
      </c>
      <c r="BE923" t="s">
        <v>59</v>
      </c>
      <c r="BF923" s="7">
        <v>44817</v>
      </c>
      <c r="BG923" s="6">
        <v>0.25</v>
      </c>
      <c r="BH923" s="7" t="s">
        <v>58</v>
      </c>
      <c r="BI923" s="6" t="s">
        <v>58</v>
      </c>
      <c r="BJ923" t="s">
        <v>118</v>
      </c>
      <c r="BK923" s="7">
        <v>45159</v>
      </c>
      <c r="BL923" s="6">
        <v>0.5</v>
      </c>
    </row>
    <row r="924" spans="4:64" x14ac:dyDescent="0.25">
      <c r="D924">
        <v>2000</v>
      </c>
      <c r="E924" t="s">
        <v>58</v>
      </c>
      <c r="F924" t="s">
        <v>58</v>
      </c>
      <c r="G924" t="s">
        <v>58</v>
      </c>
      <c r="H924" t="s">
        <v>58</v>
      </c>
      <c r="I924" t="s">
        <v>58</v>
      </c>
      <c r="J924" t="s">
        <v>58</v>
      </c>
      <c r="K924" t="s">
        <v>58</v>
      </c>
      <c r="L924" t="s">
        <v>58</v>
      </c>
      <c r="M924" t="s">
        <v>58</v>
      </c>
      <c r="N924" t="s">
        <v>58</v>
      </c>
      <c r="O924" t="s">
        <v>58</v>
      </c>
      <c r="P924" t="s">
        <v>58</v>
      </c>
      <c r="Q924" t="s">
        <v>58</v>
      </c>
      <c r="R924">
        <v>0</v>
      </c>
      <c r="T924">
        <v>0</v>
      </c>
      <c r="V924">
        <v>0</v>
      </c>
      <c r="X924">
        <v>0</v>
      </c>
      <c r="Z924">
        <v>0</v>
      </c>
      <c r="AB924">
        <v>0</v>
      </c>
      <c r="AD924">
        <v>0</v>
      </c>
      <c r="AF924">
        <v>0</v>
      </c>
      <c r="AH924">
        <v>0</v>
      </c>
      <c r="AJ924">
        <v>0</v>
      </c>
      <c r="AK924">
        <v>2000</v>
      </c>
      <c r="AL924">
        <v>335</v>
      </c>
      <c r="AM924" t="s">
        <v>59</v>
      </c>
      <c r="AN924" t="s">
        <v>58</v>
      </c>
      <c r="AO924" t="s">
        <v>73</v>
      </c>
      <c r="AP924" t="s">
        <v>74</v>
      </c>
      <c r="AQ924" s="7">
        <v>45152</v>
      </c>
      <c r="AR924" s="6">
        <v>0.5</v>
      </c>
      <c r="AS924">
        <v>432</v>
      </c>
      <c r="AT924" t="s">
        <v>62</v>
      </c>
      <c r="AU924" s="7">
        <v>45152</v>
      </c>
      <c r="AV924" s="6">
        <v>0.5</v>
      </c>
      <c r="AW924">
        <v>432</v>
      </c>
      <c r="AX924" t="s">
        <v>62</v>
      </c>
      <c r="AY924">
        <v>0</v>
      </c>
      <c r="AZ924" s="8" t="s">
        <v>75</v>
      </c>
      <c r="BA924" s="8" t="s">
        <v>112</v>
      </c>
      <c r="BB924" s="8">
        <v>451</v>
      </c>
      <c r="BC924" s="8">
        <v>48</v>
      </c>
      <c r="BD924" t="s">
        <v>113</v>
      </c>
      <c r="BE924" t="s">
        <v>59</v>
      </c>
      <c r="BF924" s="7">
        <v>44817</v>
      </c>
      <c r="BG924" s="6">
        <v>0.25</v>
      </c>
      <c r="BH924" s="7" t="s">
        <v>58</v>
      </c>
      <c r="BI924" s="6" t="s">
        <v>58</v>
      </c>
      <c r="BJ924" t="s">
        <v>118</v>
      </c>
      <c r="BK924" s="7">
        <v>45159</v>
      </c>
      <c r="BL924" s="6">
        <v>0.5</v>
      </c>
    </row>
    <row r="925" spans="4:64" x14ac:dyDescent="0.25">
      <c r="D925">
        <v>2000</v>
      </c>
      <c r="E925" t="s">
        <v>58</v>
      </c>
      <c r="F925" t="s">
        <v>58</v>
      </c>
      <c r="G925" t="s">
        <v>58</v>
      </c>
      <c r="H925" t="s">
        <v>58</v>
      </c>
      <c r="I925" t="s">
        <v>58</v>
      </c>
      <c r="J925" t="s">
        <v>58</v>
      </c>
      <c r="K925" t="s">
        <v>58</v>
      </c>
      <c r="L925" t="s">
        <v>58</v>
      </c>
      <c r="M925" t="s">
        <v>58</v>
      </c>
      <c r="N925" t="s">
        <v>58</v>
      </c>
      <c r="O925" t="s">
        <v>58</v>
      </c>
      <c r="P925" t="s">
        <v>58</v>
      </c>
      <c r="Q925" t="s">
        <v>58</v>
      </c>
      <c r="R925">
        <v>0</v>
      </c>
      <c r="T925">
        <v>0</v>
      </c>
      <c r="V925">
        <v>0</v>
      </c>
      <c r="X925">
        <v>0</v>
      </c>
      <c r="Z925">
        <v>0</v>
      </c>
      <c r="AB925">
        <v>0</v>
      </c>
      <c r="AD925">
        <v>0</v>
      </c>
      <c r="AF925">
        <v>0</v>
      </c>
      <c r="AH925">
        <v>0</v>
      </c>
      <c r="AJ925">
        <v>0</v>
      </c>
      <c r="AK925">
        <v>2000</v>
      </c>
      <c r="AL925">
        <v>335</v>
      </c>
      <c r="AM925" t="s">
        <v>59</v>
      </c>
      <c r="AN925" t="s">
        <v>58</v>
      </c>
      <c r="AO925" t="s">
        <v>76</v>
      </c>
      <c r="AP925" t="s">
        <v>77</v>
      </c>
      <c r="AQ925" s="7">
        <v>45152</v>
      </c>
      <c r="AR925" s="6">
        <v>0.5</v>
      </c>
      <c r="AS925">
        <v>252</v>
      </c>
      <c r="AT925" t="s">
        <v>62</v>
      </c>
      <c r="AU925" s="7">
        <v>45152</v>
      </c>
      <c r="AV925" s="6">
        <v>0.5</v>
      </c>
      <c r="AW925">
        <v>252</v>
      </c>
      <c r="AX925" t="s">
        <v>62</v>
      </c>
      <c r="AY925">
        <v>0</v>
      </c>
      <c r="AZ925" s="8" t="s">
        <v>78</v>
      </c>
      <c r="BA925" s="8" t="s">
        <v>112</v>
      </c>
      <c r="BB925" s="8">
        <v>448</v>
      </c>
      <c r="BC925" s="8">
        <v>48</v>
      </c>
      <c r="BD925" t="s">
        <v>113</v>
      </c>
      <c r="BE925" t="s">
        <v>59</v>
      </c>
      <c r="BF925" s="7">
        <v>44817</v>
      </c>
      <c r="BG925" s="6">
        <v>0.25</v>
      </c>
      <c r="BH925" s="7" t="s">
        <v>58</v>
      </c>
      <c r="BI925" s="6" t="s">
        <v>58</v>
      </c>
      <c r="BJ925" t="s">
        <v>118</v>
      </c>
      <c r="BK925" s="7">
        <v>45159</v>
      </c>
      <c r="BL925" s="6">
        <v>0.5</v>
      </c>
    </row>
    <row r="926" spans="4:64" x14ac:dyDescent="0.25">
      <c r="D926">
        <v>2000</v>
      </c>
      <c r="E926" t="s">
        <v>58</v>
      </c>
      <c r="F926" t="s">
        <v>58</v>
      </c>
      <c r="G926" t="s">
        <v>58</v>
      </c>
      <c r="H926" t="s">
        <v>58</v>
      </c>
      <c r="I926" t="s">
        <v>58</v>
      </c>
      <c r="J926" t="s">
        <v>58</v>
      </c>
      <c r="K926" t="s">
        <v>58</v>
      </c>
      <c r="L926" t="s">
        <v>58</v>
      </c>
      <c r="M926" t="s">
        <v>58</v>
      </c>
      <c r="N926" t="s">
        <v>58</v>
      </c>
      <c r="O926" t="s">
        <v>58</v>
      </c>
      <c r="P926" t="s">
        <v>58</v>
      </c>
      <c r="Q926" t="s">
        <v>58</v>
      </c>
      <c r="R926">
        <v>0</v>
      </c>
      <c r="T926">
        <v>0</v>
      </c>
      <c r="V926">
        <v>0</v>
      </c>
      <c r="X926">
        <v>0</v>
      </c>
      <c r="Z926">
        <v>0</v>
      </c>
      <c r="AB926">
        <v>0</v>
      </c>
      <c r="AD926">
        <v>0</v>
      </c>
      <c r="AF926">
        <v>0</v>
      </c>
      <c r="AH926">
        <v>0</v>
      </c>
      <c r="AJ926">
        <v>0</v>
      </c>
      <c r="AK926">
        <v>2000</v>
      </c>
      <c r="AL926">
        <v>335</v>
      </c>
      <c r="AM926" t="s">
        <v>59</v>
      </c>
      <c r="AN926" t="s">
        <v>58</v>
      </c>
      <c r="AO926" t="s">
        <v>79</v>
      </c>
      <c r="AP926" t="s">
        <v>80</v>
      </c>
      <c r="AQ926" s="7">
        <v>45152</v>
      </c>
      <c r="AR926" s="6">
        <v>0.5</v>
      </c>
      <c r="AS926">
        <v>1588</v>
      </c>
      <c r="AT926" t="s">
        <v>62</v>
      </c>
      <c r="AU926" s="7">
        <v>45152</v>
      </c>
      <c r="AV926" s="6">
        <v>0.5</v>
      </c>
      <c r="AW926">
        <v>1588</v>
      </c>
      <c r="AX926" t="s">
        <v>62</v>
      </c>
      <c r="AY926">
        <v>0</v>
      </c>
      <c r="AZ926" s="8" t="s">
        <v>81</v>
      </c>
      <c r="BA926" s="8" t="s">
        <v>112</v>
      </c>
      <c r="BB926" s="8">
        <v>473</v>
      </c>
      <c r="BC926" s="8">
        <v>48</v>
      </c>
      <c r="BD926" t="s">
        <v>113</v>
      </c>
      <c r="BE926" t="s">
        <v>59</v>
      </c>
      <c r="BF926" s="7">
        <v>44817</v>
      </c>
      <c r="BG926" s="6">
        <v>0.25</v>
      </c>
      <c r="BH926" s="7" t="s">
        <v>58</v>
      </c>
      <c r="BI926" s="6" t="s">
        <v>58</v>
      </c>
      <c r="BJ926" t="s">
        <v>118</v>
      </c>
      <c r="BK926" s="7">
        <v>45159</v>
      </c>
      <c r="BL926" s="6">
        <v>0.5</v>
      </c>
    </row>
    <row r="927" spans="4:64" x14ac:dyDescent="0.25">
      <c r="D927">
        <v>2000</v>
      </c>
      <c r="E927" t="s">
        <v>58</v>
      </c>
      <c r="F927" t="s">
        <v>58</v>
      </c>
      <c r="G927" t="s">
        <v>58</v>
      </c>
      <c r="H927" t="s">
        <v>58</v>
      </c>
      <c r="I927" t="s">
        <v>58</v>
      </c>
      <c r="J927" t="s">
        <v>58</v>
      </c>
      <c r="K927" t="s">
        <v>58</v>
      </c>
      <c r="L927" t="s">
        <v>58</v>
      </c>
      <c r="M927" t="s">
        <v>58</v>
      </c>
      <c r="N927" t="s">
        <v>58</v>
      </c>
      <c r="O927" t="s">
        <v>58</v>
      </c>
      <c r="P927" t="s">
        <v>58</v>
      </c>
      <c r="Q927" t="s">
        <v>58</v>
      </c>
      <c r="R927">
        <v>0</v>
      </c>
      <c r="T927">
        <v>0</v>
      </c>
      <c r="V927">
        <v>0</v>
      </c>
      <c r="X927">
        <v>0</v>
      </c>
      <c r="Z927">
        <v>0</v>
      </c>
      <c r="AB927">
        <v>0</v>
      </c>
      <c r="AD927">
        <v>0</v>
      </c>
      <c r="AF927">
        <v>0</v>
      </c>
      <c r="AH927">
        <v>0</v>
      </c>
      <c r="AJ927">
        <v>0</v>
      </c>
      <c r="AK927">
        <v>2000</v>
      </c>
      <c r="AL927">
        <v>335</v>
      </c>
      <c r="AM927" t="s">
        <v>59</v>
      </c>
      <c r="AN927" t="s">
        <v>58</v>
      </c>
      <c r="AO927" t="s">
        <v>82</v>
      </c>
      <c r="AP927" t="s">
        <v>83</v>
      </c>
      <c r="AQ927" s="7">
        <v>45152</v>
      </c>
      <c r="AR927" s="6">
        <v>0.5</v>
      </c>
      <c r="AS927">
        <v>2148</v>
      </c>
      <c r="AT927" t="s">
        <v>62</v>
      </c>
      <c r="AU927" s="7">
        <v>45152</v>
      </c>
      <c r="AV927" s="6">
        <v>0.5</v>
      </c>
      <c r="AW927">
        <v>2148</v>
      </c>
      <c r="AX927" t="s">
        <v>62</v>
      </c>
      <c r="AY927">
        <v>0</v>
      </c>
      <c r="AZ927" s="8" t="s">
        <v>84</v>
      </c>
      <c r="BA927" s="8" t="s">
        <v>112</v>
      </c>
      <c r="BB927" s="8">
        <v>475</v>
      </c>
      <c r="BC927" s="8">
        <v>48</v>
      </c>
      <c r="BD927" t="s">
        <v>113</v>
      </c>
      <c r="BE927" t="s">
        <v>59</v>
      </c>
      <c r="BF927" s="7">
        <v>44817</v>
      </c>
      <c r="BG927" s="6">
        <v>0.25</v>
      </c>
      <c r="BH927" s="7" t="s">
        <v>58</v>
      </c>
      <c r="BI927" s="6" t="s">
        <v>58</v>
      </c>
      <c r="BJ927" t="s">
        <v>118</v>
      </c>
      <c r="BK927" s="7">
        <v>45159</v>
      </c>
      <c r="BL927" s="6">
        <v>0.5</v>
      </c>
    </row>
    <row r="928" spans="4:64" x14ac:dyDescent="0.25">
      <c r="D928">
        <v>2000</v>
      </c>
      <c r="E928" t="s">
        <v>58</v>
      </c>
      <c r="F928" t="s">
        <v>58</v>
      </c>
      <c r="G928" t="s">
        <v>58</v>
      </c>
      <c r="H928" t="s">
        <v>58</v>
      </c>
      <c r="I928" t="s">
        <v>58</v>
      </c>
      <c r="J928" t="s">
        <v>58</v>
      </c>
      <c r="K928" t="s">
        <v>58</v>
      </c>
      <c r="L928" t="s">
        <v>58</v>
      </c>
      <c r="M928" t="s">
        <v>58</v>
      </c>
      <c r="N928" t="s">
        <v>58</v>
      </c>
      <c r="O928" t="s">
        <v>58</v>
      </c>
      <c r="P928" t="s">
        <v>58</v>
      </c>
      <c r="Q928" t="s">
        <v>58</v>
      </c>
      <c r="R928">
        <v>0</v>
      </c>
      <c r="T928">
        <v>0</v>
      </c>
      <c r="V928">
        <v>0</v>
      </c>
      <c r="X928">
        <v>0</v>
      </c>
      <c r="Z928">
        <v>0</v>
      </c>
      <c r="AB928">
        <v>0</v>
      </c>
      <c r="AD928">
        <v>0</v>
      </c>
      <c r="AF928">
        <v>0</v>
      </c>
      <c r="AH928">
        <v>0</v>
      </c>
      <c r="AJ928">
        <v>0</v>
      </c>
      <c r="AK928">
        <v>2000</v>
      </c>
      <c r="AL928">
        <v>335</v>
      </c>
      <c r="AM928" t="s">
        <v>59</v>
      </c>
      <c r="AN928" t="s">
        <v>58</v>
      </c>
      <c r="AO928" t="s">
        <v>106</v>
      </c>
      <c r="AP928" t="s">
        <v>107</v>
      </c>
      <c r="AQ928" s="7">
        <v>45152</v>
      </c>
      <c r="AR928" s="6">
        <v>0.5</v>
      </c>
      <c r="AS928">
        <v>12</v>
      </c>
      <c r="AT928" t="s">
        <v>62</v>
      </c>
      <c r="AU928" s="7">
        <v>45152</v>
      </c>
      <c r="AV928" s="6">
        <v>0.5</v>
      </c>
      <c r="AW928">
        <v>12</v>
      </c>
      <c r="AX928" t="s">
        <v>62</v>
      </c>
      <c r="AY928">
        <v>0</v>
      </c>
      <c r="AZ928" s="8" t="s">
        <v>108</v>
      </c>
      <c r="BA928" s="8" t="s">
        <v>112</v>
      </c>
      <c r="BB928" s="8">
        <v>386</v>
      </c>
      <c r="BC928" s="8">
        <v>44</v>
      </c>
      <c r="BD928" t="s">
        <v>113</v>
      </c>
      <c r="BE928" t="s">
        <v>59</v>
      </c>
      <c r="BF928" s="7">
        <v>44817</v>
      </c>
      <c r="BG928" s="6">
        <v>0.25</v>
      </c>
      <c r="BH928" s="7" t="s">
        <v>58</v>
      </c>
      <c r="BI928" s="6" t="s">
        <v>58</v>
      </c>
      <c r="BJ928" t="s">
        <v>118</v>
      </c>
      <c r="BK928" s="7">
        <v>45159</v>
      </c>
      <c r="BL928" s="6">
        <v>0.5</v>
      </c>
    </row>
    <row r="929" spans="4:64" x14ac:dyDescent="0.25">
      <c r="D929">
        <v>2000</v>
      </c>
      <c r="E929" t="s">
        <v>58</v>
      </c>
      <c r="F929" t="s">
        <v>58</v>
      </c>
      <c r="G929" t="s">
        <v>58</v>
      </c>
      <c r="H929" t="s">
        <v>58</v>
      </c>
      <c r="I929" t="s">
        <v>58</v>
      </c>
      <c r="J929" t="s">
        <v>58</v>
      </c>
      <c r="K929" t="s">
        <v>58</v>
      </c>
      <c r="L929" t="s">
        <v>58</v>
      </c>
      <c r="M929" t="s">
        <v>58</v>
      </c>
      <c r="N929" t="s">
        <v>58</v>
      </c>
      <c r="O929" t="s">
        <v>58</v>
      </c>
      <c r="P929" t="s">
        <v>58</v>
      </c>
      <c r="Q929" t="s">
        <v>58</v>
      </c>
      <c r="R929">
        <v>0</v>
      </c>
      <c r="T929">
        <v>0</v>
      </c>
      <c r="V929">
        <v>0</v>
      </c>
      <c r="X929">
        <v>0</v>
      </c>
      <c r="Z929">
        <v>0</v>
      </c>
      <c r="AB929">
        <v>0</v>
      </c>
      <c r="AD929">
        <v>0</v>
      </c>
      <c r="AF929">
        <v>0</v>
      </c>
      <c r="AH929">
        <v>0</v>
      </c>
      <c r="AJ929">
        <v>0</v>
      </c>
      <c r="AK929">
        <v>2000</v>
      </c>
      <c r="AL929">
        <v>335</v>
      </c>
      <c r="AM929" t="s">
        <v>59</v>
      </c>
      <c r="AN929" t="s">
        <v>58</v>
      </c>
      <c r="AO929" t="s">
        <v>85</v>
      </c>
      <c r="AP929" t="s">
        <v>86</v>
      </c>
      <c r="AQ929" s="7">
        <v>45152</v>
      </c>
      <c r="AR929" s="6">
        <v>0.5</v>
      </c>
      <c r="AS929">
        <v>284</v>
      </c>
      <c r="AT929" t="s">
        <v>62</v>
      </c>
      <c r="AU929" s="7">
        <v>45152</v>
      </c>
      <c r="AV929" s="6">
        <v>0.5</v>
      </c>
      <c r="AW929">
        <v>284</v>
      </c>
      <c r="AX929" t="s">
        <v>62</v>
      </c>
      <c r="AY929">
        <v>0</v>
      </c>
      <c r="AZ929" s="8" t="s">
        <v>87</v>
      </c>
      <c r="BA929" s="8" t="s">
        <v>112</v>
      </c>
      <c r="BB929" s="8">
        <v>460</v>
      </c>
      <c r="BC929" s="8">
        <v>48</v>
      </c>
      <c r="BD929" t="s">
        <v>113</v>
      </c>
      <c r="BE929" t="s">
        <v>59</v>
      </c>
      <c r="BF929" s="7">
        <v>44817</v>
      </c>
      <c r="BG929" s="6">
        <v>0.25</v>
      </c>
      <c r="BH929" s="7" t="s">
        <v>58</v>
      </c>
      <c r="BI929" s="6" t="s">
        <v>58</v>
      </c>
      <c r="BJ929" t="s">
        <v>118</v>
      </c>
      <c r="BK929" s="7">
        <v>45159</v>
      </c>
      <c r="BL929" s="6">
        <v>0.5</v>
      </c>
    </row>
    <row r="930" spans="4:64" x14ac:dyDescent="0.25">
      <c r="D930">
        <v>2000</v>
      </c>
      <c r="E930" t="s">
        <v>58</v>
      </c>
      <c r="F930" t="s">
        <v>58</v>
      </c>
      <c r="G930" t="s">
        <v>58</v>
      </c>
      <c r="H930" t="s">
        <v>58</v>
      </c>
      <c r="I930" t="s">
        <v>58</v>
      </c>
      <c r="J930" t="s">
        <v>58</v>
      </c>
      <c r="K930" t="s">
        <v>58</v>
      </c>
      <c r="L930" t="s">
        <v>58</v>
      </c>
      <c r="M930" t="s">
        <v>58</v>
      </c>
      <c r="N930" t="s">
        <v>58</v>
      </c>
      <c r="O930" t="s">
        <v>58</v>
      </c>
      <c r="P930" t="s">
        <v>58</v>
      </c>
      <c r="Q930" t="s">
        <v>58</v>
      </c>
      <c r="R930">
        <v>0</v>
      </c>
      <c r="T930">
        <v>0</v>
      </c>
      <c r="V930">
        <v>0</v>
      </c>
      <c r="X930">
        <v>0</v>
      </c>
      <c r="Z930">
        <v>0</v>
      </c>
      <c r="AB930">
        <v>0</v>
      </c>
      <c r="AD930">
        <v>0</v>
      </c>
      <c r="AF930">
        <v>0</v>
      </c>
      <c r="AH930">
        <v>0</v>
      </c>
      <c r="AJ930">
        <v>0</v>
      </c>
      <c r="AK930">
        <v>2000</v>
      </c>
      <c r="AL930">
        <v>335</v>
      </c>
      <c r="AM930" t="s">
        <v>59</v>
      </c>
      <c r="AN930" t="s">
        <v>58</v>
      </c>
      <c r="AO930" t="s">
        <v>88</v>
      </c>
      <c r="AP930" t="s">
        <v>89</v>
      </c>
      <c r="AQ930" s="7">
        <v>45152</v>
      </c>
      <c r="AR930" s="6">
        <v>0.5</v>
      </c>
      <c r="AS930">
        <v>468</v>
      </c>
      <c r="AT930" t="s">
        <v>62</v>
      </c>
      <c r="AU930" s="7">
        <v>45152</v>
      </c>
      <c r="AV930" s="6">
        <v>0.5</v>
      </c>
      <c r="AW930">
        <v>468</v>
      </c>
      <c r="AX930" t="s">
        <v>62</v>
      </c>
      <c r="AY930">
        <v>0</v>
      </c>
      <c r="AZ930" s="8" t="s">
        <v>90</v>
      </c>
      <c r="BA930" s="8" t="s">
        <v>112</v>
      </c>
      <c r="BB930" s="8">
        <v>463</v>
      </c>
      <c r="BC930" s="8">
        <v>48</v>
      </c>
      <c r="BD930" t="s">
        <v>113</v>
      </c>
      <c r="BE930" t="s">
        <v>59</v>
      </c>
      <c r="BF930" s="7">
        <v>44817</v>
      </c>
      <c r="BG930" s="6">
        <v>0.25</v>
      </c>
      <c r="BH930" s="7" t="s">
        <v>58</v>
      </c>
      <c r="BI930" s="6" t="s">
        <v>58</v>
      </c>
      <c r="BJ930" t="s">
        <v>118</v>
      </c>
      <c r="BK930" s="7">
        <v>45159</v>
      </c>
      <c r="BL930" s="6">
        <v>0.5</v>
      </c>
    </row>
    <row r="931" spans="4:64" x14ac:dyDescent="0.25">
      <c r="D931">
        <v>2000</v>
      </c>
      <c r="E931" t="s">
        <v>58</v>
      </c>
      <c r="F931" t="s">
        <v>58</v>
      </c>
      <c r="G931" t="s">
        <v>58</v>
      </c>
      <c r="H931" t="s">
        <v>58</v>
      </c>
      <c r="I931" t="s">
        <v>58</v>
      </c>
      <c r="J931" t="s">
        <v>58</v>
      </c>
      <c r="K931" t="s">
        <v>58</v>
      </c>
      <c r="L931" t="s">
        <v>58</v>
      </c>
      <c r="M931" t="s">
        <v>58</v>
      </c>
      <c r="N931" t="s">
        <v>58</v>
      </c>
      <c r="O931" t="s">
        <v>58</v>
      </c>
      <c r="P931" t="s">
        <v>58</v>
      </c>
      <c r="Q931" t="s">
        <v>58</v>
      </c>
      <c r="R931">
        <v>0</v>
      </c>
      <c r="T931">
        <v>0</v>
      </c>
      <c r="V931">
        <v>0</v>
      </c>
      <c r="X931">
        <v>0</v>
      </c>
      <c r="Z931">
        <v>0</v>
      </c>
      <c r="AB931">
        <v>0</v>
      </c>
      <c r="AD931">
        <v>0</v>
      </c>
      <c r="AF931">
        <v>0</v>
      </c>
      <c r="AH931">
        <v>0</v>
      </c>
      <c r="AJ931">
        <v>0</v>
      </c>
      <c r="AK931">
        <v>2000</v>
      </c>
      <c r="AL931">
        <v>335</v>
      </c>
      <c r="AM931" t="s">
        <v>59</v>
      </c>
      <c r="AN931" t="s">
        <v>58</v>
      </c>
      <c r="AO931" t="s">
        <v>103</v>
      </c>
      <c r="AP931" t="s">
        <v>104</v>
      </c>
      <c r="AQ931" s="7">
        <v>45152</v>
      </c>
      <c r="AR931" s="6">
        <v>0.5</v>
      </c>
      <c r="AS931">
        <v>72</v>
      </c>
      <c r="AT931" t="s">
        <v>62</v>
      </c>
      <c r="AU931" s="7">
        <v>45152</v>
      </c>
      <c r="AV931" s="6">
        <v>0.5</v>
      </c>
      <c r="AW931">
        <v>72</v>
      </c>
      <c r="AX931" t="s">
        <v>62</v>
      </c>
      <c r="AY931">
        <v>0</v>
      </c>
      <c r="AZ931" s="8" t="s">
        <v>105</v>
      </c>
      <c r="BA931" s="8" t="s">
        <v>112</v>
      </c>
      <c r="BB931" s="8">
        <v>429</v>
      </c>
      <c r="BC931" s="8">
        <v>47</v>
      </c>
      <c r="BD931" t="s">
        <v>113</v>
      </c>
      <c r="BE931" t="s">
        <v>59</v>
      </c>
      <c r="BF931" s="7">
        <v>44817</v>
      </c>
      <c r="BG931" s="6">
        <v>0.25</v>
      </c>
      <c r="BH931" s="7" t="s">
        <v>58</v>
      </c>
      <c r="BI931" s="6" t="s">
        <v>58</v>
      </c>
      <c r="BJ931" t="s">
        <v>118</v>
      </c>
      <c r="BK931" s="7">
        <v>45159</v>
      </c>
      <c r="BL931" s="6">
        <v>0.5</v>
      </c>
    </row>
    <row r="932" spans="4:64" x14ac:dyDescent="0.25">
      <c r="D932">
        <v>2000</v>
      </c>
      <c r="E932" t="s">
        <v>58</v>
      </c>
      <c r="F932" t="s">
        <v>58</v>
      </c>
      <c r="G932" t="s">
        <v>58</v>
      </c>
      <c r="H932" t="s">
        <v>58</v>
      </c>
      <c r="I932" t="s">
        <v>58</v>
      </c>
      <c r="J932" t="s">
        <v>58</v>
      </c>
      <c r="K932" t="s">
        <v>58</v>
      </c>
      <c r="L932" t="s">
        <v>58</v>
      </c>
      <c r="M932" t="s">
        <v>58</v>
      </c>
      <c r="N932" t="s">
        <v>58</v>
      </c>
      <c r="O932" t="s">
        <v>58</v>
      </c>
      <c r="P932" t="s">
        <v>58</v>
      </c>
      <c r="Q932" t="s">
        <v>58</v>
      </c>
      <c r="R932">
        <v>0</v>
      </c>
      <c r="T932">
        <v>0</v>
      </c>
      <c r="V932">
        <v>0</v>
      </c>
      <c r="X932">
        <v>0</v>
      </c>
      <c r="Z932">
        <v>0</v>
      </c>
      <c r="AB932">
        <v>0</v>
      </c>
      <c r="AD932">
        <v>0</v>
      </c>
      <c r="AF932">
        <v>0</v>
      </c>
      <c r="AH932">
        <v>0</v>
      </c>
      <c r="AJ932">
        <v>0</v>
      </c>
      <c r="AK932">
        <v>2000</v>
      </c>
      <c r="AL932">
        <v>335</v>
      </c>
      <c r="AM932" t="s">
        <v>59</v>
      </c>
      <c r="AN932" t="s">
        <v>58</v>
      </c>
      <c r="AO932" t="s">
        <v>100</v>
      </c>
      <c r="AP932" t="s">
        <v>101</v>
      </c>
      <c r="AQ932" s="7">
        <v>45152</v>
      </c>
      <c r="AR932" s="6">
        <v>0.5</v>
      </c>
      <c r="AS932">
        <v>32</v>
      </c>
      <c r="AT932" t="s">
        <v>62</v>
      </c>
      <c r="AU932" s="7">
        <v>45152</v>
      </c>
      <c r="AV932" s="6">
        <v>0.5</v>
      </c>
      <c r="AW932">
        <v>32</v>
      </c>
      <c r="AX932" t="s">
        <v>62</v>
      </c>
      <c r="AY932">
        <v>0</v>
      </c>
      <c r="AZ932" s="8" t="s">
        <v>102</v>
      </c>
      <c r="BA932" s="8" t="s">
        <v>112</v>
      </c>
      <c r="BB932" s="8">
        <v>421</v>
      </c>
      <c r="BC932" s="8">
        <v>47</v>
      </c>
      <c r="BD932" t="s">
        <v>113</v>
      </c>
      <c r="BE932" t="s">
        <v>59</v>
      </c>
      <c r="BF932" s="7">
        <v>44817</v>
      </c>
      <c r="BG932" s="6">
        <v>0.25</v>
      </c>
      <c r="BH932" s="7" t="s">
        <v>58</v>
      </c>
      <c r="BI932" s="6" t="s">
        <v>58</v>
      </c>
      <c r="BJ932" t="s">
        <v>118</v>
      </c>
      <c r="BK932" s="7">
        <v>45159</v>
      </c>
      <c r="BL932" s="6">
        <v>0.5</v>
      </c>
    </row>
    <row r="933" spans="4:64" x14ac:dyDescent="0.25">
      <c r="D933">
        <v>2000</v>
      </c>
      <c r="E933" t="s">
        <v>58</v>
      </c>
      <c r="F933" t="s">
        <v>58</v>
      </c>
      <c r="G933" t="s">
        <v>58</v>
      </c>
      <c r="H933" t="s">
        <v>58</v>
      </c>
      <c r="I933" t="s">
        <v>58</v>
      </c>
      <c r="J933" t="s">
        <v>58</v>
      </c>
      <c r="K933" t="s">
        <v>58</v>
      </c>
      <c r="L933" t="s">
        <v>58</v>
      </c>
      <c r="M933" t="s">
        <v>58</v>
      </c>
      <c r="N933" t="s">
        <v>58</v>
      </c>
      <c r="O933" t="s">
        <v>58</v>
      </c>
      <c r="P933" t="s">
        <v>58</v>
      </c>
      <c r="Q933" t="s">
        <v>58</v>
      </c>
      <c r="R933">
        <v>0</v>
      </c>
      <c r="T933">
        <v>0</v>
      </c>
      <c r="V933">
        <v>0</v>
      </c>
      <c r="X933">
        <v>0</v>
      </c>
      <c r="Z933">
        <v>0</v>
      </c>
      <c r="AB933">
        <v>0</v>
      </c>
      <c r="AD933">
        <v>0</v>
      </c>
      <c r="AF933">
        <v>0</v>
      </c>
      <c r="AH933">
        <v>0</v>
      </c>
      <c r="AJ933">
        <v>0</v>
      </c>
      <c r="AK933">
        <v>2000</v>
      </c>
      <c r="AL933">
        <v>335</v>
      </c>
      <c r="AM933" t="s">
        <v>59</v>
      </c>
      <c r="AN933" t="s">
        <v>58</v>
      </c>
      <c r="AO933" t="s">
        <v>91</v>
      </c>
      <c r="AP933" t="s">
        <v>92</v>
      </c>
      <c r="AQ933" s="7">
        <v>45152</v>
      </c>
      <c r="AR933" s="6">
        <v>0.5</v>
      </c>
      <c r="AS933">
        <v>244</v>
      </c>
      <c r="AT933" t="s">
        <v>62</v>
      </c>
      <c r="AU933" s="7">
        <v>45152</v>
      </c>
      <c r="AV933" s="6">
        <v>0.5</v>
      </c>
      <c r="AW933">
        <v>244</v>
      </c>
      <c r="AX933" t="s">
        <v>62</v>
      </c>
      <c r="AY933">
        <v>0</v>
      </c>
      <c r="AZ933" s="8" t="s">
        <v>93</v>
      </c>
      <c r="BA933" s="8" t="s">
        <v>112</v>
      </c>
      <c r="BB933" s="8">
        <v>469</v>
      </c>
      <c r="BC933" s="8">
        <v>48</v>
      </c>
      <c r="BD933" t="s">
        <v>113</v>
      </c>
      <c r="BE933" t="s">
        <v>59</v>
      </c>
      <c r="BF933" s="7">
        <v>44817</v>
      </c>
      <c r="BG933" s="6">
        <v>0.25</v>
      </c>
      <c r="BH933" s="7" t="s">
        <v>58</v>
      </c>
      <c r="BI933" s="6" t="s">
        <v>58</v>
      </c>
      <c r="BJ933" t="s">
        <v>118</v>
      </c>
      <c r="BK933" s="7">
        <v>45159</v>
      </c>
      <c r="BL933" s="6">
        <v>0.5</v>
      </c>
    </row>
    <row r="934" spans="4:64" x14ac:dyDescent="0.25">
      <c r="D934">
        <v>2000</v>
      </c>
      <c r="E934" t="s">
        <v>58</v>
      </c>
      <c r="F934" t="s">
        <v>58</v>
      </c>
      <c r="G934" t="s">
        <v>58</v>
      </c>
      <c r="H934" t="s">
        <v>58</v>
      </c>
      <c r="I934" t="s">
        <v>58</v>
      </c>
      <c r="J934" t="s">
        <v>58</v>
      </c>
      <c r="K934" t="s">
        <v>58</v>
      </c>
      <c r="L934" t="s">
        <v>58</v>
      </c>
      <c r="M934" t="s">
        <v>58</v>
      </c>
      <c r="N934" t="s">
        <v>58</v>
      </c>
      <c r="O934" t="s">
        <v>58</v>
      </c>
      <c r="P934" t="s">
        <v>58</v>
      </c>
      <c r="Q934" t="s">
        <v>58</v>
      </c>
      <c r="R934">
        <v>0</v>
      </c>
      <c r="T934">
        <v>0</v>
      </c>
      <c r="V934">
        <v>0</v>
      </c>
      <c r="X934">
        <v>0</v>
      </c>
      <c r="Z934">
        <v>0</v>
      </c>
      <c r="AB934">
        <v>0</v>
      </c>
      <c r="AD934">
        <v>0</v>
      </c>
      <c r="AF934">
        <v>0</v>
      </c>
      <c r="AH934">
        <v>0</v>
      </c>
      <c r="AJ934">
        <v>0</v>
      </c>
      <c r="AK934">
        <v>2000</v>
      </c>
      <c r="AL934">
        <v>335</v>
      </c>
      <c r="AM934" t="s">
        <v>59</v>
      </c>
      <c r="AN934" t="s">
        <v>58</v>
      </c>
      <c r="AO934" t="s">
        <v>94</v>
      </c>
      <c r="AP934" t="s">
        <v>95</v>
      </c>
      <c r="AQ934" s="7">
        <v>45152</v>
      </c>
      <c r="AR934" s="6">
        <v>0.5</v>
      </c>
      <c r="AS934">
        <v>412</v>
      </c>
      <c r="AT934" t="s">
        <v>62</v>
      </c>
      <c r="AU934" s="7">
        <v>45152</v>
      </c>
      <c r="AV934" s="6">
        <v>0.5</v>
      </c>
      <c r="AW934">
        <v>412</v>
      </c>
      <c r="AX934" t="s">
        <v>62</v>
      </c>
      <c r="AY934">
        <v>0</v>
      </c>
      <c r="AZ934" s="8" t="s">
        <v>96</v>
      </c>
      <c r="BA934" s="8" t="s">
        <v>112</v>
      </c>
      <c r="BB934" s="8">
        <v>473</v>
      </c>
      <c r="BC934" s="8">
        <v>48</v>
      </c>
      <c r="BD934" t="s">
        <v>113</v>
      </c>
      <c r="BE934" t="s">
        <v>59</v>
      </c>
      <c r="BF934" s="7">
        <v>44817</v>
      </c>
      <c r="BG934" s="6">
        <v>0.25</v>
      </c>
      <c r="BH934" s="7" t="s">
        <v>58</v>
      </c>
      <c r="BI934" s="6" t="s">
        <v>58</v>
      </c>
      <c r="BJ934" t="s">
        <v>118</v>
      </c>
      <c r="BK934" s="7">
        <v>45159</v>
      </c>
      <c r="BL934" s="6">
        <v>0.5</v>
      </c>
    </row>
    <row r="935" spans="4:64" x14ac:dyDescent="0.25">
      <c r="D935">
        <v>2000</v>
      </c>
      <c r="E935" t="s">
        <v>58</v>
      </c>
      <c r="F935" t="s">
        <v>58</v>
      </c>
      <c r="G935" t="s">
        <v>58</v>
      </c>
      <c r="H935" t="s">
        <v>58</v>
      </c>
      <c r="I935" t="s">
        <v>58</v>
      </c>
      <c r="J935" t="s">
        <v>58</v>
      </c>
      <c r="K935" t="s">
        <v>58</v>
      </c>
      <c r="L935" t="s">
        <v>58</v>
      </c>
      <c r="M935" t="s">
        <v>58</v>
      </c>
      <c r="N935" t="s">
        <v>58</v>
      </c>
      <c r="O935" t="s">
        <v>58</v>
      </c>
      <c r="P935" t="s">
        <v>58</v>
      </c>
      <c r="Q935" t="s">
        <v>58</v>
      </c>
      <c r="R935">
        <v>0</v>
      </c>
      <c r="T935">
        <v>0</v>
      </c>
      <c r="V935">
        <v>0</v>
      </c>
      <c r="X935">
        <v>0</v>
      </c>
      <c r="Z935">
        <v>0</v>
      </c>
      <c r="AB935">
        <v>0</v>
      </c>
      <c r="AD935">
        <v>0</v>
      </c>
      <c r="AF935">
        <v>0</v>
      </c>
      <c r="AH935">
        <v>0</v>
      </c>
      <c r="AJ935">
        <v>0</v>
      </c>
      <c r="AK935">
        <v>2000</v>
      </c>
      <c r="AL935">
        <v>342</v>
      </c>
      <c r="AM935" t="s">
        <v>59</v>
      </c>
      <c r="AN935" t="s">
        <v>58</v>
      </c>
      <c r="AO935" t="s">
        <v>97</v>
      </c>
      <c r="AP935" t="s">
        <v>98</v>
      </c>
      <c r="AQ935" s="7">
        <v>45159</v>
      </c>
      <c r="AR935" s="6">
        <v>0.5</v>
      </c>
      <c r="AS935">
        <v>2916</v>
      </c>
      <c r="AT935" t="s">
        <v>62</v>
      </c>
      <c r="AU935" s="7">
        <v>45159</v>
      </c>
      <c r="AV935" s="6">
        <v>0.5</v>
      </c>
      <c r="AW935">
        <v>2916</v>
      </c>
      <c r="AX935" t="s">
        <v>62</v>
      </c>
      <c r="AY935">
        <v>0</v>
      </c>
      <c r="AZ935" s="8" t="s">
        <v>99</v>
      </c>
      <c r="BA935" s="8" t="s">
        <v>112</v>
      </c>
      <c r="BB935" s="8">
        <v>1256</v>
      </c>
      <c r="BC935" s="8">
        <v>46</v>
      </c>
      <c r="BD935" t="s">
        <v>113</v>
      </c>
      <c r="BE935" t="s">
        <v>59</v>
      </c>
      <c r="BF935" s="7">
        <v>44817</v>
      </c>
      <c r="BG935" s="6">
        <v>0.25</v>
      </c>
      <c r="BH935" s="7" t="s">
        <v>58</v>
      </c>
      <c r="BI935" s="6" t="s">
        <v>58</v>
      </c>
      <c r="BJ935" t="s">
        <v>118</v>
      </c>
      <c r="BK935" s="7">
        <v>45166</v>
      </c>
      <c r="BL935" s="6">
        <v>0.5</v>
      </c>
    </row>
    <row r="936" spans="4:64" x14ac:dyDescent="0.25">
      <c r="D936">
        <v>2000</v>
      </c>
      <c r="E936" t="s">
        <v>58</v>
      </c>
      <c r="F936" t="s">
        <v>58</v>
      </c>
      <c r="G936" t="s">
        <v>58</v>
      </c>
      <c r="H936" t="s">
        <v>58</v>
      </c>
      <c r="I936" t="s">
        <v>58</v>
      </c>
      <c r="J936" t="s">
        <v>58</v>
      </c>
      <c r="K936" t="s">
        <v>58</v>
      </c>
      <c r="L936" t="s">
        <v>58</v>
      </c>
      <c r="M936" t="s">
        <v>58</v>
      </c>
      <c r="N936" t="s">
        <v>58</v>
      </c>
      <c r="O936" t="s">
        <v>58</v>
      </c>
      <c r="P936" t="s">
        <v>58</v>
      </c>
      <c r="Q936" t="s">
        <v>58</v>
      </c>
      <c r="R936">
        <v>0</v>
      </c>
      <c r="T936">
        <v>0</v>
      </c>
      <c r="V936">
        <v>0</v>
      </c>
      <c r="X936">
        <v>0</v>
      </c>
      <c r="Z936">
        <v>0</v>
      </c>
      <c r="AB936">
        <v>0</v>
      </c>
      <c r="AD936">
        <v>0</v>
      </c>
      <c r="AF936">
        <v>0</v>
      </c>
      <c r="AH936">
        <v>0</v>
      </c>
      <c r="AJ936">
        <v>0</v>
      </c>
      <c r="AK936">
        <v>2000</v>
      </c>
      <c r="AL936">
        <v>342</v>
      </c>
      <c r="AM936" t="s">
        <v>59</v>
      </c>
      <c r="AN936" t="s">
        <v>58</v>
      </c>
      <c r="AO936" t="s">
        <v>60</v>
      </c>
      <c r="AP936" t="s">
        <v>61</v>
      </c>
      <c r="AQ936" s="7">
        <v>45159</v>
      </c>
      <c r="AR936" s="6">
        <v>0.5</v>
      </c>
      <c r="AS936">
        <v>972</v>
      </c>
      <c r="AT936" t="s">
        <v>62</v>
      </c>
      <c r="AU936" s="7">
        <v>45159</v>
      </c>
      <c r="AV936" s="6">
        <v>0.5</v>
      </c>
      <c r="AW936">
        <v>972</v>
      </c>
      <c r="AX936" t="s">
        <v>62</v>
      </c>
      <c r="AY936">
        <v>0</v>
      </c>
      <c r="AZ936" s="8" t="s">
        <v>63</v>
      </c>
      <c r="BA936" s="8" t="s">
        <v>112</v>
      </c>
      <c r="BB936" s="8">
        <v>1066</v>
      </c>
      <c r="BC936" s="8">
        <v>47</v>
      </c>
      <c r="BD936" t="s">
        <v>113</v>
      </c>
      <c r="BE936" t="s">
        <v>59</v>
      </c>
      <c r="BF936" s="7">
        <v>44817</v>
      </c>
      <c r="BG936" s="6">
        <v>0.25</v>
      </c>
      <c r="BH936" s="7" t="s">
        <v>58</v>
      </c>
      <c r="BI936" s="6" t="s">
        <v>58</v>
      </c>
      <c r="BJ936" t="s">
        <v>118</v>
      </c>
      <c r="BK936" s="7">
        <v>45166</v>
      </c>
      <c r="BL936" s="6">
        <v>0.5</v>
      </c>
    </row>
    <row r="937" spans="4:64" x14ac:dyDescent="0.25">
      <c r="D937">
        <v>2000</v>
      </c>
      <c r="E937" t="s">
        <v>58</v>
      </c>
      <c r="F937" t="s">
        <v>58</v>
      </c>
      <c r="G937" t="s">
        <v>58</v>
      </c>
      <c r="H937" t="s">
        <v>58</v>
      </c>
      <c r="I937" t="s">
        <v>58</v>
      </c>
      <c r="J937" t="s">
        <v>58</v>
      </c>
      <c r="K937" t="s">
        <v>58</v>
      </c>
      <c r="L937" t="s">
        <v>58</v>
      </c>
      <c r="M937" t="s">
        <v>58</v>
      </c>
      <c r="N937" t="s">
        <v>58</v>
      </c>
      <c r="O937" t="s">
        <v>58</v>
      </c>
      <c r="P937" t="s">
        <v>58</v>
      </c>
      <c r="Q937" t="s">
        <v>58</v>
      </c>
      <c r="R937">
        <v>0</v>
      </c>
      <c r="T937">
        <v>0</v>
      </c>
      <c r="V937">
        <v>0</v>
      </c>
      <c r="X937">
        <v>0</v>
      </c>
      <c r="Z937">
        <v>0</v>
      </c>
      <c r="AB937">
        <v>0</v>
      </c>
      <c r="AD937">
        <v>0</v>
      </c>
      <c r="AF937">
        <v>0</v>
      </c>
      <c r="AH937">
        <v>0</v>
      </c>
      <c r="AJ937">
        <v>0</v>
      </c>
      <c r="AK937">
        <v>2000</v>
      </c>
      <c r="AL937">
        <v>342</v>
      </c>
      <c r="AM937" t="s">
        <v>59</v>
      </c>
      <c r="AN937" t="s">
        <v>58</v>
      </c>
      <c r="AO937" t="s">
        <v>115</v>
      </c>
      <c r="AP937" t="s">
        <v>116</v>
      </c>
      <c r="AQ937" s="7">
        <v>45159</v>
      </c>
      <c r="AR937" s="6">
        <v>0.5</v>
      </c>
      <c r="AS937">
        <v>720</v>
      </c>
      <c r="AT937" t="s">
        <v>62</v>
      </c>
      <c r="AU937" s="7">
        <v>45159</v>
      </c>
      <c r="AV937" s="6">
        <v>0.5</v>
      </c>
      <c r="AW937">
        <v>720</v>
      </c>
      <c r="AX937" t="s">
        <v>62</v>
      </c>
      <c r="AY937">
        <v>0</v>
      </c>
      <c r="AZ937" s="8" t="s">
        <v>117</v>
      </c>
      <c r="BA937" s="8" t="s">
        <v>112</v>
      </c>
      <c r="BB937" s="8">
        <v>984</v>
      </c>
      <c r="BC937" s="8">
        <v>33</v>
      </c>
      <c r="BD937" t="s">
        <v>113</v>
      </c>
      <c r="BE937" t="s">
        <v>59</v>
      </c>
      <c r="BF937" s="7">
        <v>44814</v>
      </c>
      <c r="BG937" s="6">
        <v>0.75069444444444444</v>
      </c>
      <c r="BH937" s="7" t="s">
        <v>58</v>
      </c>
      <c r="BI937" s="6" t="s">
        <v>58</v>
      </c>
      <c r="BJ937" t="s">
        <v>118</v>
      </c>
      <c r="BK937" s="7">
        <v>45166</v>
      </c>
      <c r="BL937" s="6">
        <v>0.5</v>
      </c>
    </row>
    <row r="938" spans="4:64" x14ac:dyDescent="0.25">
      <c r="D938">
        <v>2000</v>
      </c>
      <c r="E938" t="s">
        <v>58</v>
      </c>
      <c r="F938" t="s">
        <v>58</v>
      </c>
      <c r="G938" t="s">
        <v>58</v>
      </c>
      <c r="H938" t="s">
        <v>58</v>
      </c>
      <c r="I938" t="s">
        <v>58</v>
      </c>
      <c r="J938" t="s">
        <v>58</v>
      </c>
      <c r="K938" t="s">
        <v>58</v>
      </c>
      <c r="L938" t="s">
        <v>58</v>
      </c>
      <c r="M938" t="s">
        <v>58</v>
      </c>
      <c r="N938" t="s">
        <v>58</v>
      </c>
      <c r="O938" t="s">
        <v>58</v>
      </c>
      <c r="P938" t="s">
        <v>58</v>
      </c>
      <c r="Q938" t="s">
        <v>58</v>
      </c>
      <c r="R938">
        <v>0</v>
      </c>
      <c r="T938">
        <v>0</v>
      </c>
      <c r="V938">
        <v>0</v>
      </c>
      <c r="X938">
        <v>0</v>
      </c>
      <c r="Z938">
        <v>0</v>
      </c>
      <c r="AB938">
        <v>0</v>
      </c>
      <c r="AD938">
        <v>0</v>
      </c>
      <c r="AF938">
        <v>0</v>
      </c>
      <c r="AH938">
        <v>0</v>
      </c>
      <c r="AJ938">
        <v>0</v>
      </c>
      <c r="AK938">
        <v>2000</v>
      </c>
      <c r="AL938">
        <v>342</v>
      </c>
      <c r="AM938" t="s">
        <v>59</v>
      </c>
      <c r="AN938" t="s">
        <v>58</v>
      </c>
      <c r="AO938" t="s">
        <v>109</v>
      </c>
      <c r="AP938" t="s">
        <v>110</v>
      </c>
      <c r="AQ938" s="7">
        <v>45159</v>
      </c>
      <c r="AR938" s="6">
        <v>0.5</v>
      </c>
      <c r="AS938">
        <v>60</v>
      </c>
      <c r="AT938" t="s">
        <v>62</v>
      </c>
      <c r="AU938" s="7">
        <v>45159</v>
      </c>
      <c r="AV938" s="6">
        <v>0.5</v>
      </c>
      <c r="AW938">
        <v>60</v>
      </c>
      <c r="AX938" t="s">
        <v>62</v>
      </c>
      <c r="AY938">
        <v>0</v>
      </c>
      <c r="AZ938" s="8" t="s">
        <v>111</v>
      </c>
      <c r="BA938" s="8" t="s">
        <v>112</v>
      </c>
      <c r="BB938" s="8">
        <v>769</v>
      </c>
      <c r="BC938" s="8">
        <v>24</v>
      </c>
      <c r="BD938" t="s">
        <v>113</v>
      </c>
      <c r="BE938" t="s">
        <v>59</v>
      </c>
      <c r="BF938" s="7">
        <v>44817</v>
      </c>
      <c r="BG938" s="6">
        <v>0.25</v>
      </c>
      <c r="BH938" s="7" t="s">
        <v>58</v>
      </c>
      <c r="BI938" s="6" t="s">
        <v>58</v>
      </c>
      <c r="BJ938" t="s">
        <v>118</v>
      </c>
      <c r="BK938" s="7">
        <v>45166</v>
      </c>
      <c r="BL938" s="6">
        <v>0.5</v>
      </c>
    </row>
    <row r="939" spans="4:64" x14ac:dyDescent="0.25">
      <c r="D939">
        <v>2000</v>
      </c>
      <c r="E939" t="s">
        <v>58</v>
      </c>
      <c r="F939" t="s">
        <v>58</v>
      </c>
      <c r="G939" t="s">
        <v>58</v>
      </c>
      <c r="H939" t="s">
        <v>58</v>
      </c>
      <c r="I939" t="s">
        <v>58</v>
      </c>
      <c r="J939" t="s">
        <v>58</v>
      </c>
      <c r="K939" t="s">
        <v>58</v>
      </c>
      <c r="L939" t="s">
        <v>58</v>
      </c>
      <c r="M939" t="s">
        <v>58</v>
      </c>
      <c r="N939" t="s">
        <v>58</v>
      </c>
      <c r="O939" t="s">
        <v>58</v>
      </c>
      <c r="P939" t="s">
        <v>58</v>
      </c>
      <c r="Q939" t="s">
        <v>58</v>
      </c>
      <c r="R939">
        <v>0</v>
      </c>
      <c r="T939">
        <v>0</v>
      </c>
      <c r="V939">
        <v>0</v>
      </c>
      <c r="X939">
        <v>0</v>
      </c>
      <c r="Z939">
        <v>0</v>
      </c>
      <c r="AB939">
        <v>0</v>
      </c>
      <c r="AD939">
        <v>0</v>
      </c>
      <c r="AF939">
        <v>0</v>
      </c>
      <c r="AH939">
        <v>0</v>
      </c>
      <c r="AJ939">
        <v>0</v>
      </c>
      <c r="AK939">
        <v>2000</v>
      </c>
      <c r="AL939">
        <v>342</v>
      </c>
      <c r="AM939" t="s">
        <v>59</v>
      </c>
      <c r="AN939" t="s">
        <v>58</v>
      </c>
      <c r="AO939" t="s">
        <v>67</v>
      </c>
      <c r="AP939" t="s">
        <v>68</v>
      </c>
      <c r="AQ939" s="7">
        <v>45159</v>
      </c>
      <c r="AR939" s="6">
        <v>0.5</v>
      </c>
      <c r="AS939">
        <v>160</v>
      </c>
      <c r="AT939" t="s">
        <v>62</v>
      </c>
      <c r="AU939" s="7">
        <v>45159</v>
      </c>
      <c r="AV939" s="6">
        <v>0.5</v>
      </c>
      <c r="AW939">
        <v>160</v>
      </c>
      <c r="AX939" t="s">
        <v>62</v>
      </c>
      <c r="AY939">
        <v>0</v>
      </c>
      <c r="AZ939" s="8" t="s">
        <v>69</v>
      </c>
      <c r="BA939" s="8" t="s">
        <v>112</v>
      </c>
      <c r="BB939" s="8">
        <v>758</v>
      </c>
      <c r="BC939" s="8">
        <v>45</v>
      </c>
      <c r="BD939" t="s">
        <v>113</v>
      </c>
      <c r="BE939" t="s">
        <v>59</v>
      </c>
      <c r="BF939" s="7">
        <v>44817</v>
      </c>
      <c r="BG939" s="6">
        <v>0.25</v>
      </c>
      <c r="BH939" s="7" t="s">
        <v>58</v>
      </c>
      <c r="BI939" s="6" t="s">
        <v>58</v>
      </c>
      <c r="BJ939" t="s">
        <v>118</v>
      </c>
      <c r="BK939" s="7">
        <v>45166</v>
      </c>
      <c r="BL939" s="6">
        <v>0.5</v>
      </c>
    </row>
    <row r="940" spans="4:64" x14ac:dyDescent="0.25">
      <c r="D940">
        <v>2000</v>
      </c>
      <c r="E940" t="s">
        <v>58</v>
      </c>
      <c r="F940" t="s">
        <v>58</v>
      </c>
      <c r="G940" t="s">
        <v>58</v>
      </c>
      <c r="H940" t="s">
        <v>58</v>
      </c>
      <c r="I940" t="s">
        <v>58</v>
      </c>
      <c r="J940" t="s">
        <v>58</v>
      </c>
      <c r="K940" t="s">
        <v>58</v>
      </c>
      <c r="L940" t="s">
        <v>58</v>
      </c>
      <c r="M940" t="s">
        <v>58</v>
      </c>
      <c r="N940" t="s">
        <v>58</v>
      </c>
      <c r="O940" t="s">
        <v>58</v>
      </c>
      <c r="P940" t="s">
        <v>58</v>
      </c>
      <c r="Q940" t="s">
        <v>58</v>
      </c>
      <c r="R940">
        <v>0</v>
      </c>
      <c r="T940">
        <v>0</v>
      </c>
      <c r="V940">
        <v>0</v>
      </c>
      <c r="X940">
        <v>0</v>
      </c>
      <c r="Z940">
        <v>0</v>
      </c>
      <c r="AB940">
        <v>0</v>
      </c>
      <c r="AD940">
        <v>0</v>
      </c>
      <c r="AF940">
        <v>0</v>
      </c>
      <c r="AH940">
        <v>0</v>
      </c>
      <c r="AJ940">
        <v>0</v>
      </c>
      <c r="AK940">
        <v>2000</v>
      </c>
      <c r="AL940">
        <v>342</v>
      </c>
      <c r="AM940" t="s">
        <v>59</v>
      </c>
      <c r="AN940" t="s">
        <v>58</v>
      </c>
      <c r="AO940" t="s">
        <v>70</v>
      </c>
      <c r="AP940" t="s">
        <v>71</v>
      </c>
      <c r="AQ940" s="7">
        <v>45159</v>
      </c>
      <c r="AR940" s="6">
        <v>0.5</v>
      </c>
      <c r="AS940">
        <v>1300</v>
      </c>
      <c r="AT940" t="s">
        <v>62</v>
      </c>
      <c r="AU940" s="7">
        <v>45159</v>
      </c>
      <c r="AV940" s="6">
        <v>0.5</v>
      </c>
      <c r="AW940">
        <v>1300</v>
      </c>
      <c r="AX940" t="s">
        <v>62</v>
      </c>
      <c r="AY940">
        <v>0</v>
      </c>
      <c r="AZ940" s="8" t="s">
        <v>72</v>
      </c>
      <c r="BA940" s="8" t="s">
        <v>112</v>
      </c>
      <c r="BB940" s="8">
        <v>800</v>
      </c>
      <c r="BC940" s="8">
        <v>48</v>
      </c>
      <c r="BD940" t="s">
        <v>113</v>
      </c>
      <c r="BE940" t="s">
        <v>59</v>
      </c>
      <c r="BF940" s="7">
        <v>44817</v>
      </c>
      <c r="BG940" s="6">
        <v>0.25</v>
      </c>
      <c r="BH940" s="7" t="s">
        <v>58</v>
      </c>
      <c r="BI940" s="6" t="s">
        <v>58</v>
      </c>
      <c r="BJ940" t="s">
        <v>118</v>
      </c>
      <c r="BK940" s="7">
        <v>45166</v>
      </c>
      <c r="BL940" s="6">
        <v>0.5</v>
      </c>
    </row>
    <row r="941" spans="4:64" x14ac:dyDescent="0.25">
      <c r="D941">
        <v>2000</v>
      </c>
      <c r="E941" t="s">
        <v>58</v>
      </c>
      <c r="F941" t="s">
        <v>58</v>
      </c>
      <c r="G941" t="s">
        <v>58</v>
      </c>
      <c r="H941" t="s">
        <v>58</v>
      </c>
      <c r="I941" t="s">
        <v>58</v>
      </c>
      <c r="J941" t="s">
        <v>58</v>
      </c>
      <c r="K941" t="s">
        <v>58</v>
      </c>
      <c r="L941" t="s">
        <v>58</v>
      </c>
      <c r="M941" t="s">
        <v>58</v>
      </c>
      <c r="N941" t="s">
        <v>58</v>
      </c>
      <c r="O941" t="s">
        <v>58</v>
      </c>
      <c r="P941" t="s">
        <v>58</v>
      </c>
      <c r="Q941" t="s">
        <v>58</v>
      </c>
      <c r="R941">
        <v>0</v>
      </c>
      <c r="T941">
        <v>0</v>
      </c>
      <c r="V941">
        <v>0</v>
      </c>
      <c r="X941">
        <v>0</v>
      </c>
      <c r="Z941">
        <v>0</v>
      </c>
      <c r="AB941">
        <v>0</v>
      </c>
      <c r="AD941">
        <v>0</v>
      </c>
      <c r="AF941">
        <v>0</v>
      </c>
      <c r="AH941">
        <v>0</v>
      </c>
      <c r="AJ941">
        <v>0</v>
      </c>
      <c r="AK941">
        <v>2000</v>
      </c>
      <c r="AL941">
        <v>342</v>
      </c>
      <c r="AM941" t="s">
        <v>59</v>
      </c>
      <c r="AN941" t="s">
        <v>58</v>
      </c>
      <c r="AO941" t="s">
        <v>73</v>
      </c>
      <c r="AP941" t="s">
        <v>74</v>
      </c>
      <c r="AQ941" s="7">
        <v>45159</v>
      </c>
      <c r="AR941" s="6">
        <v>0.5</v>
      </c>
      <c r="AS941">
        <v>616</v>
      </c>
      <c r="AT941" t="s">
        <v>62</v>
      </c>
      <c r="AU941" s="7">
        <v>45159</v>
      </c>
      <c r="AV941" s="6">
        <v>0.5</v>
      </c>
      <c r="AW941">
        <v>616</v>
      </c>
      <c r="AX941" t="s">
        <v>62</v>
      </c>
      <c r="AY941">
        <v>0</v>
      </c>
      <c r="AZ941" s="8" t="s">
        <v>75</v>
      </c>
      <c r="BA941" s="8" t="s">
        <v>112</v>
      </c>
      <c r="BB941" s="8">
        <v>451</v>
      </c>
      <c r="BC941" s="8">
        <v>49</v>
      </c>
      <c r="BD941" t="s">
        <v>113</v>
      </c>
      <c r="BE941" t="s">
        <v>59</v>
      </c>
      <c r="BF941" s="7">
        <v>44817</v>
      </c>
      <c r="BG941" s="6">
        <v>0.25</v>
      </c>
      <c r="BH941" s="7" t="s">
        <v>58</v>
      </c>
      <c r="BI941" s="6" t="s">
        <v>58</v>
      </c>
      <c r="BJ941" t="s">
        <v>118</v>
      </c>
      <c r="BK941" s="7">
        <v>45166</v>
      </c>
      <c r="BL941" s="6">
        <v>0.5</v>
      </c>
    </row>
    <row r="942" spans="4:64" x14ac:dyDescent="0.25">
      <c r="D942">
        <v>2000</v>
      </c>
      <c r="E942" t="s">
        <v>58</v>
      </c>
      <c r="F942" t="s">
        <v>58</v>
      </c>
      <c r="G942" t="s">
        <v>58</v>
      </c>
      <c r="H942" t="s">
        <v>58</v>
      </c>
      <c r="I942" t="s">
        <v>58</v>
      </c>
      <c r="J942" t="s">
        <v>58</v>
      </c>
      <c r="K942" t="s">
        <v>58</v>
      </c>
      <c r="L942" t="s">
        <v>58</v>
      </c>
      <c r="M942" t="s">
        <v>58</v>
      </c>
      <c r="N942" t="s">
        <v>58</v>
      </c>
      <c r="O942" t="s">
        <v>58</v>
      </c>
      <c r="P942" t="s">
        <v>58</v>
      </c>
      <c r="Q942" t="s">
        <v>58</v>
      </c>
      <c r="R942">
        <v>0</v>
      </c>
      <c r="T942">
        <v>0</v>
      </c>
      <c r="V942">
        <v>0</v>
      </c>
      <c r="X942">
        <v>0</v>
      </c>
      <c r="Z942">
        <v>0</v>
      </c>
      <c r="AB942">
        <v>0</v>
      </c>
      <c r="AD942">
        <v>0</v>
      </c>
      <c r="AF942">
        <v>0</v>
      </c>
      <c r="AH942">
        <v>0</v>
      </c>
      <c r="AJ942">
        <v>0</v>
      </c>
      <c r="AK942">
        <v>2000</v>
      </c>
      <c r="AL942">
        <v>342</v>
      </c>
      <c r="AM942" t="s">
        <v>59</v>
      </c>
      <c r="AN942" t="s">
        <v>58</v>
      </c>
      <c r="AO942" t="s">
        <v>76</v>
      </c>
      <c r="AP942" t="s">
        <v>77</v>
      </c>
      <c r="AQ942" s="7">
        <v>45159</v>
      </c>
      <c r="AR942" s="6">
        <v>0.5</v>
      </c>
      <c r="AS942">
        <v>328</v>
      </c>
      <c r="AT942" t="s">
        <v>62</v>
      </c>
      <c r="AU942" s="7">
        <v>45159</v>
      </c>
      <c r="AV942" s="6">
        <v>0.5</v>
      </c>
      <c r="AW942">
        <v>328</v>
      </c>
      <c r="AX942" t="s">
        <v>62</v>
      </c>
      <c r="AY942">
        <v>0</v>
      </c>
      <c r="AZ942" s="8" t="s">
        <v>78</v>
      </c>
      <c r="BA942" s="8" t="s">
        <v>112</v>
      </c>
      <c r="BB942" s="8">
        <v>448</v>
      </c>
      <c r="BC942" s="8">
        <v>49</v>
      </c>
      <c r="BD942" t="s">
        <v>113</v>
      </c>
      <c r="BE942" t="s">
        <v>59</v>
      </c>
      <c r="BF942" s="7">
        <v>44817</v>
      </c>
      <c r="BG942" s="6">
        <v>0.25</v>
      </c>
      <c r="BH942" s="7" t="s">
        <v>58</v>
      </c>
      <c r="BI942" s="6" t="s">
        <v>58</v>
      </c>
      <c r="BJ942" t="s">
        <v>118</v>
      </c>
      <c r="BK942" s="7">
        <v>45166</v>
      </c>
      <c r="BL942" s="6">
        <v>0.5</v>
      </c>
    </row>
    <row r="943" spans="4:64" x14ac:dyDescent="0.25">
      <c r="D943">
        <v>2000</v>
      </c>
      <c r="E943" t="s">
        <v>58</v>
      </c>
      <c r="F943" t="s">
        <v>58</v>
      </c>
      <c r="G943" t="s">
        <v>58</v>
      </c>
      <c r="H943" t="s">
        <v>58</v>
      </c>
      <c r="I943" t="s">
        <v>58</v>
      </c>
      <c r="J943" t="s">
        <v>58</v>
      </c>
      <c r="K943" t="s">
        <v>58</v>
      </c>
      <c r="L943" t="s">
        <v>58</v>
      </c>
      <c r="M943" t="s">
        <v>58</v>
      </c>
      <c r="N943" t="s">
        <v>58</v>
      </c>
      <c r="O943" t="s">
        <v>58</v>
      </c>
      <c r="P943" t="s">
        <v>58</v>
      </c>
      <c r="Q943" t="s">
        <v>58</v>
      </c>
      <c r="R943">
        <v>0</v>
      </c>
      <c r="T943">
        <v>0</v>
      </c>
      <c r="V943">
        <v>0</v>
      </c>
      <c r="X943">
        <v>0</v>
      </c>
      <c r="Z943">
        <v>0</v>
      </c>
      <c r="AB943">
        <v>0</v>
      </c>
      <c r="AD943">
        <v>0</v>
      </c>
      <c r="AF943">
        <v>0</v>
      </c>
      <c r="AH943">
        <v>0</v>
      </c>
      <c r="AJ943">
        <v>0</v>
      </c>
      <c r="AK943">
        <v>2000</v>
      </c>
      <c r="AL943">
        <v>342</v>
      </c>
      <c r="AM943" t="s">
        <v>59</v>
      </c>
      <c r="AN943" t="s">
        <v>58</v>
      </c>
      <c r="AO943" t="s">
        <v>79</v>
      </c>
      <c r="AP943" t="s">
        <v>80</v>
      </c>
      <c r="AQ943" s="7">
        <v>45159</v>
      </c>
      <c r="AR943" s="6">
        <v>0.5</v>
      </c>
      <c r="AS943">
        <v>1988</v>
      </c>
      <c r="AT943" t="s">
        <v>62</v>
      </c>
      <c r="AU943" s="7">
        <v>45159</v>
      </c>
      <c r="AV943" s="6">
        <v>0.5</v>
      </c>
      <c r="AW943">
        <v>1988</v>
      </c>
      <c r="AX943" t="s">
        <v>62</v>
      </c>
      <c r="AY943">
        <v>0</v>
      </c>
      <c r="AZ943" s="8" t="s">
        <v>81</v>
      </c>
      <c r="BA943" s="8" t="s">
        <v>112</v>
      </c>
      <c r="BB943" s="8">
        <v>473</v>
      </c>
      <c r="BC943" s="8">
        <v>49</v>
      </c>
      <c r="BD943" t="s">
        <v>113</v>
      </c>
      <c r="BE943" t="s">
        <v>59</v>
      </c>
      <c r="BF943" s="7">
        <v>44817</v>
      </c>
      <c r="BG943" s="6">
        <v>0.25</v>
      </c>
      <c r="BH943" s="7" t="s">
        <v>58</v>
      </c>
      <c r="BI943" s="6" t="s">
        <v>58</v>
      </c>
      <c r="BJ943" t="s">
        <v>118</v>
      </c>
      <c r="BK943" s="7">
        <v>45166</v>
      </c>
      <c r="BL943" s="6">
        <v>0.5</v>
      </c>
    </row>
    <row r="944" spans="4:64" x14ac:dyDescent="0.25">
      <c r="D944">
        <v>2000</v>
      </c>
      <c r="E944" t="s">
        <v>58</v>
      </c>
      <c r="F944" t="s">
        <v>58</v>
      </c>
      <c r="G944" t="s">
        <v>58</v>
      </c>
      <c r="H944" t="s">
        <v>58</v>
      </c>
      <c r="I944" t="s">
        <v>58</v>
      </c>
      <c r="J944" t="s">
        <v>58</v>
      </c>
      <c r="K944" t="s">
        <v>58</v>
      </c>
      <c r="L944" t="s">
        <v>58</v>
      </c>
      <c r="M944" t="s">
        <v>58</v>
      </c>
      <c r="N944" t="s">
        <v>58</v>
      </c>
      <c r="O944" t="s">
        <v>58</v>
      </c>
      <c r="P944" t="s">
        <v>58</v>
      </c>
      <c r="Q944" t="s">
        <v>58</v>
      </c>
      <c r="R944">
        <v>0</v>
      </c>
      <c r="T944">
        <v>0</v>
      </c>
      <c r="V944">
        <v>0</v>
      </c>
      <c r="X944">
        <v>0</v>
      </c>
      <c r="Z944">
        <v>0</v>
      </c>
      <c r="AB944">
        <v>0</v>
      </c>
      <c r="AD944">
        <v>0</v>
      </c>
      <c r="AF944">
        <v>0</v>
      </c>
      <c r="AH944">
        <v>0</v>
      </c>
      <c r="AJ944">
        <v>0</v>
      </c>
      <c r="AK944">
        <v>2000</v>
      </c>
      <c r="AL944">
        <v>342</v>
      </c>
      <c r="AM944" t="s">
        <v>59</v>
      </c>
      <c r="AN944" t="s">
        <v>58</v>
      </c>
      <c r="AO944" t="s">
        <v>82</v>
      </c>
      <c r="AP944" t="s">
        <v>83</v>
      </c>
      <c r="AQ944" s="7">
        <v>45159</v>
      </c>
      <c r="AR944" s="6">
        <v>0.5</v>
      </c>
      <c r="AS944">
        <v>2584</v>
      </c>
      <c r="AT944" t="s">
        <v>62</v>
      </c>
      <c r="AU944" s="7">
        <v>45159</v>
      </c>
      <c r="AV944" s="6">
        <v>0.5</v>
      </c>
      <c r="AW944">
        <v>2584</v>
      </c>
      <c r="AX944" t="s">
        <v>62</v>
      </c>
      <c r="AY944">
        <v>0</v>
      </c>
      <c r="AZ944" s="8" t="s">
        <v>84</v>
      </c>
      <c r="BA944" s="8" t="s">
        <v>112</v>
      </c>
      <c r="BB944" s="8">
        <v>475</v>
      </c>
      <c r="BC944" s="8">
        <v>49</v>
      </c>
      <c r="BD944" t="s">
        <v>113</v>
      </c>
      <c r="BE944" t="s">
        <v>59</v>
      </c>
      <c r="BF944" s="7">
        <v>44817</v>
      </c>
      <c r="BG944" s="6">
        <v>0.25</v>
      </c>
      <c r="BH944" s="7" t="s">
        <v>58</v>
      </c>
      <c r="BI944" s="6" t="s">
        <v>58</v>
      </c>
      <c r="BJ944" t="s">
        <v>118</v>
      </c>
      <c r="BK944" s="7">
        <v>45166</v>
      </c>
      <c r="BL944" s="6">
        <v>0.5</v>
      </c>
    </row>
    <row r="945" spans="4:64" x14ac:dyDescent="0.25">
      <c r="D945">
        <v>2000</v>
      </c>
      <c r="E945" t="s">
        <v>58</v>
      </c>
      <c r="F945" t="s">
        <v>58</v>
      </c>
      <c r="G945" t="s">
        <v>58</v>
      </c>
      <c r="H945" t="s">
        <v>58</v>
      </c>
      <c r="I945" t="s">
        <v>58</v>
      </c>
      <c r="J945" t="s">
        <v>58</v>
      </c>
      <c r="K945" t="s">
        <v>58</v>
      </c>
      <c r="L945" t="s">
        <v>58</v>
      </c>
      <c r="M945" t="s">
        <v>58</v>
      </c>
      <c r="N945" t="s">
        <v>58</v>
      </c>
      <c r="O945" t="s">
        <v>58</v>
      </c>
      <c r="P945" t="s">
        <v>58</v>
      </c>
      <c r="Q945" t="s">
        <v>58</v>
      </c>
      <c r="R945">
        <v>0</v>
      </c>
      <c r="T945">
        <v>0</v>
      </c>
      <c r="V945">
        <v>0</v>
      </c>
      <c r="X945">
        <v>0</v>
      </c>
      <c r="Z945">
        <v>0</v>
      </c>
      <c r="AB945">
        <v>0</v>
      </c>
      <c r="AD945">
        <v>0</v>
      </c>
      <c r="AF945">
        <v>0</v>
      </c>
      <c r="AH945">
        <v>0</v>
      </c>
      <c r="AJ945">
        <v>0</v>
      </c>
      <c r="AK945">
        <v>2000</v>
      </c>
      <c r="AL945">
        <v>342</v>
      </c>
      <c r="AM945" t="s">
        <v>59</v>
      </c>
      <c r="AN945" t="s">
        <v>58</v>
      </c>
      <c r="AO945" t="s">
        <v>106</v>
      </c>
      <c r="AP945" t="s">
        <v>107</v>
      </c>
      <c r="AQ945" s="7">
        <v>45159</v>
      </c>
      <c r="AR945" s="6">
        <v>0.5</v>
      </c>
      <c r="AS945">
        <v>36</v>
      </c>
      <c r="AT945" t="s">
        <v>62</v>
      </c>
      <c r="AU945" s="7">
        <v>45159</v>
      </c>
      <c r="AV945" s="6">
        <v>0.5</v>
      </c>
      <c r="AW945">
        <v>36</v>
      </c>
      <c r="AX945" t="s">
        <v>62</v>
      </c>
      <c r="AY945">
        <v>0</v>
      </c>
      <c r="AZ945" s="8" t="s">
        <v>108</v>
      </c>
      <c r="BA945" s="8" t="s">
        <v>112</v>
      </c>
      <c r="BB945" s="8">
        <v>386</v>
      </c>
      <c r="BC945" s="8">
        <v>45</v>
      </c>
      <c r="BD945" t="s">
        <v>113</v>
      </c>
      <c r="BE945" t="s">
        <v>59</v>
      </c>
      <c r="BF945" s="7">
        <v>44817</v>
      </c>
      <c r="BG945" s="6">
        <v>0.25</v>
      </c>
      <c r="BH945" s="7" t="s">
        <v>58</v>
      </c>
      <c r="BI945" s="6" t="s">
        <v>58</v>
      </c>
      <c r="BJ945" t="s">
        <v>118</v>
      </c>
      <c r="BK945" s="7">
        <v>45166</v>
      </c>
      <c r="BL945" s="6">
        <v>0.5</v>
      </c>
    </row>
    <row r="946" spans="4:64" x14ac:dyDescent="0.25">
      <c r="D946">
        <v>2000</v>
      </c>
      <c r="E946" t="s">
        <v>58</v>
      </c>
      <c r="F946" t="s">
        <v>58</v>
      </c>
      <c r="G946" t="s">
        <v>58</v>
      </c>
      <c r="H946" t="s">
        <v>58</v>
      </c>
      <c r="I946" t="s">
        <v>58</v>
      </c>
      <c r="J946" t="s">
        <v>58</v>
      </c>
      <c r="K946" t="s">
        <v>58</v>
      </c>
      <c r="L946" t="s">
        <v>58</v>
      </c>
      <c r="M946" t="s">
        <v>58</v>
      </c>
      <c r="N946" t="s">
        <v>58</v>
      </c>
      <c r="O946" t="s">
        <v>58</v>
      </c>
      <c r="P946" t="s">
        <v>58</v>
      </c>
      <c r="Q946" t="s">
        <v>58</v>
      </c>
      <c r="R946">
        <v>0</v>
      </c>
      <c r="T946">
        <v>0</v>
      </c>
      <c r="V946">
        <v>0</v>
      </c>
      <c r="X946">
        <v>0</v>
      </c>
      <c r="Z946">
        <v>0</v>
      </c>
      <c r="AB946">
        <v>0</v>
      </c>
      <c r="AD946">
        <v>0</v>
      </c>
      <c r="AF946">
        <v>0</v>
      </c>
      <c r="AH946">
        <v>0</v>
      </c>
      <c r="AJ946">
        <v>0</v>
      </c>
      <c r="AK946">
        <v>2000</v>
      </c>
      <c r="AL946">
        <v>342</v>
      </c>
      <c r="AM946" t="s">
        <v>59</v>
      </c>
      <c r="AN946" t="s">
        <v>58</v>
      </c>
      <c r="AO946" t="s">
        <v>85</v>
      </c>
      <c r="AP946" t="s">
        <v>86</v>
      </c>
      <c r="AQ946" s="7">
        <v>45159</v>
      </c>
      <c r="AR946" s="6">
        <v>0.5</v>
      </c>
      <c r="AS946">
        <v>472</v>
      </c>
      <c r="AT946" t="s">
        <v>62</v>
      </c>
      <c r="AU946" s="7">
        <v>45159</v>
      </c>
      <c r="AV946" s="6">
        <v>0.5</v>
      </c>
      <c r="AW946">
        <v>472</v>
      </c>
      <c r="AX946" t="s">
        <v>62</v>
      </c>
      <c r="AY946">
        <v>0</v>
      </c>
      <c r="AZ946" s="8" t="s">
        <v>87</v>
      </c>
      <c r="BA946" s="8" t="s">
        <v>112</v>
      </c>
      <c r="BB946" s="8">
        <v>460</v>
      </c>
      <c r="BC946" s="8">
        <v>49</v>
      </c>
      <c r="BD946" t="s">
        <v>113</v>
      </c>
      <c r="BE946" t="s">
        <v>59</v>
      </c>
      <c r="BF946" s="7">
        <v>44817</v>
      </c>
      <c r="BG946" s="6">
        <v>0.25</v>
      </c>
      <c r="BH946" s="7" t="s">
        <v>58</v>
      </c>
      <c r="BI946" s="6" t="s">
        <v>58</v>
      </c>
      <c r="BJ946" t="s">
        <v>118</v>
      </c>
      <c r="BK946" s="7">
        <v>45166</v>
      </c>
      <c r="BL946" s="6">
        <v>0.5</v>
      </c>
    </row>
    <row r="947" spans="4:64" x14ac:dyDescent="0.25">
      <c r="D947">
        <v>2000</v>
      </c>
      <c r="E947" t="s">
        <v>58</v>
      </c>
      <c r="F947" t="s">
        <v>58</v>
      </c>
      <c r="G947" t="s">
        <v>58</v>
      </c>
      <c r="H947" t="s">
        <v>58</v>
      </c>
      <c r="I947" t="s">
        <v>58</v>
      </c>
      <c r="J947" t="s">
        <v>58</v>
      </c>
      <c r="K947" t="s">
        <v>58</v>
      </c>
      <c r="L947" t="s">
        <v>58</v>
      </c>
      <c r="M947" t="s">
        <v>58</v>
      </c>
      <c r="N947" t="s">
        <v>58</v>
      </c>
      <c r="O947" t="s">
        <v>58</v>
      </c>
      <c r="P947" t="s">
        <v>58</v>
      </c>
      <c r="Q947" t="s">
        <v>58</v>
      </c>
      <c r="R947">
        <v>0</v>
      </c>
      <c r="T947">
        <v>0</v>
      </c>
      <c r="V947">
        <v>0</v>
      </c>
      <c r="X947">
        <v>0</v>
      </c>
      <c r="Z947">
        <v>0</v>
      </c>
      <c r="AB947">
        <v>0</v>
      </c>
      <c r="AD947">
        <v>0</v>
      </c>
      <c r="AF947">
        <v>0</v>
      </c>
      <c r="AH947">
        <v>0</v>
      </c>
      <c r="AJ947">
        <v>0</v>
      </c>
      <c r="AK947">
        <v>2000</v>
      </c>
      <c r="AL947">
        <v>342</v>
      </c>
      <c r="AM947" t="s">
        <v>59</v>
      </c>
      <c r="AN947" t="s">
        <v>58</v>
      </c>
      <c r="AO947" t="s">
        <v>88</v>
      </c>
      <c r="AP947" t="s">
        <v>89</v>
      </c>
      <c r="AQ947" s="7">
        <v>45159</v>
      </c>
      <c r="AR947" s="6">
        <v>0.5</v>
      </c>
      <c r="AS947">
        <v>596</v>
      </c>
      <c r="AT947" t="s">
        <v>62</v>
      </c>
      <c r="AU947" s="7">
        <v>45159</v>
      </c>
      <c r="AV947" s="6">
        <v>0.5</v>
      </c>
      <c r="AW947">
        <v>596</v>
      </c>
      <c r="AX947" t="s">
        <v>62</v>
      </c>
      <c r="AY947">
        <v>0</v>
      </c>
      <c r="AZ947" s="8" t="s">
        <v>90</v>
      </c>
      <c r="BA947" s="8" t="s">
        <v>112</v>
      </c>
      <c r="BB947" s="8">
        <v>463</v>
      </c>
      <c r="BC947" s="8">
        <v>49</v>
      </c>
      <c r="BD947" t="s">
        <v>113</v>
      </c>
      <c r="BE947" t="s">
        <v>59</v>
      </c>
      <c r="BF947" s="7">
        <v>44817</v>
      </c>
      <c r="BG947" s="6">
        <v>0.25</v>
      </c>
      <c r="BH947" s="7" t="s">
        <v>58</v>
      </c>
      <c r="BI947" s="6" t="s">
        <v>58</v>
      </c>
      <c r="BJ947" t="s">
        <v>118</v>
      </c>
      <c r="BK947" s="7">
        <v>45166</v>
      </c>
      <c r="BL947" s="6">
        <v>0.5</v>
      </c>
    </row>
    <row r="948" spans="4:64" x14ac:dyDescent="0.25">
      <c r="D948">
        <v>2000</v>
      </c>
      <c r="E948" t="s">
        <v>58</v>
      </c>
      <c r="F948" t="s">
        <v>58</v>
      </c>
      <c r="G948" t="s">
        <v>58</v>
      </c>
      <c r="H948" t="s">
        <v>58</v>
      </c>
      <c r="I948" t="s">
        <v>58</v>
      </c>
      <c r="J948" t="s">
        <v>58</v>
      </c>
      <c r="K948" t="s">
        <v>58</v>
      </c>
      <c r="L948" t="s">
        <v>58</v>
      </c>
      <c r="M948" t="s">
        <v>58</v>
      </c>
      <c r="N948" t="s">
        <v>58</v>
      </c>
      <c r="O948" t="s">
        <v>58</v>
      </c>
      <c r="P948" t="s">
        <v>58</v>
      </c>
      <c r="Q948" t="s">
        <v>58</v>
      </c>
      <c r="R948">
        <v>0</v>
      </c>
      <c r="T948">
        <v>0</v>
      </c>
      <c r="V948">
        <v>0</v>
      </c>
      <c r="X948">
        <v>0</v>
      </c>
      <c r="Z948">
        <v>0</v>
      </c>
      <c r="AB948">
        <v>0</v>
      </c>
      <c r="AD948">
        <v>0</v>
      </c>
      <c r="AF948">
        <v>0</v>
      </c>
      <c r="AH948">
        <v>0</v>
      </c>
      <c r="AJ948">
        <v>0</v>
      </c>
      <c r="AK948">
        <v>2000</v>
      </c>
      <c r="AL948">
        <v>342</v>
      </c>
      <c r="AM948" t="s">
        <v>59</v>
      </c>
      <c r="AN948" t="s">
        <v>58</v>
      </c>
      <c r="AO948" t="s">
        <v>103</v>
      </c>
      <c r="AP948" t="s">
        <v>104</v>
      </c>
      <c r="AQ948" s="7">
        <v>45159</v>
      </c>
      <c r="AR948" s="6">
        <v>0.5</v>
      </c>
      <c r="AS948">
        <v>200</v>
      </c>
      <c r="AT948" t="s">
        <v>62</v>
      </c>
      <c r="AU948" s="7">
        <v>45159</v>
      </c>
      <c r="AV948" s="6">
        <v>0.5</v>
      </c>
      <c r="AW948">
        <v>200</v>
      </c>
      <c r="AX948" t="s">
        <v>62</v>
      </c>
      <c r="AY948">
        <v>0</v>
      </c>
      <c r="AZ948" s="8" t="s">
        <v>105</v>
      </c>
      <c r="BA948" s="8" t="s">
        <v>112</v>
      </c>
      <c r="BB948" s="8">
        <v>429</v>
      </c>
      <c r="BC948" s="8">
        <v>48</v>
      </c>
      <c r="BD948" t="s">
        <v>113</v>
      </c>
      <c r="BE948" t="s">
        <v>59</v>
      </c>
      <c r="BF948" s="7">
        <v>44817</v>
      </c>
      <c r="BG948" s="6">
        <v>0.25</v>
      </c>
      <c r="BH948" s="7" t="s">
        <v>58</v>
      </c>
      <c r="BI948" s="6" t="s">
        <v>58</v>
      </c>
      <c r="BJ948" t="s">
        <v>118</v>
      </c>
      <c r="BK948" s="7">
        <v>45166</v>
      </c>
      <c r="BL948" s="6">
        <v>0.5</v>
      </c>
    </row>
    <row r="949" spans="4:64" x14ac:dyDescent="0.25">
      <c r="D949">
        <v>2000</v>
      </c>
      <c r="E949" t="s">
        <v>58</v>
      </c>
      <c r="F949" t="s">
        <v>58</v>
      </c>
      <c r="G949" t="s">
        <v>58</v>
      </c>
      <c r="H949" t="s">
        <v>58</v>
      </c>
      <c r="I949" t="s">
        <v>58</v>
      </c>
      <c r="J949" t="s">
        <v>58</v>
      </c>
      <c r="K949" t="s">
        <v>58</v>
      </c>
      <c r="L949" t="s">
        <v>58</v>
      </c>
      <c r="M949" t="s">
        <v>58</v>
      </c>
      <c r="N949" t="s">
        <v>58</v>
      </c>
      <c r="O949" t="s">
        <v>58</v>
      </c>
      <c r="P949" t="s">
        <v>58</v>
      </c>
      <c r="Q949" t="s">
        <v>58</v>
      </c>
      <c r="R949">
        <v>0</v>
      </c>
      <c r="T949">
        <v>0</v>
      </c>
      <c r="V949">
        <v>0</v>
      </c>
      <c r="X949">
        <v>0</v>
      </c>
      <c r="Z949">
        <v>0</v>
      </c>
      <c r="AB949">
        <v>0</v>
      </c>
      <c r="AD949">
        <v>0</v>
      </c>
      <c r="AF949">
        <v>0</v>
      </c>
      <c r="AH949">
        <v>0</v>
      </c>
      <c r="AJ949">
        <v>0</v>
      </c>
      <c r="AK949">
        <v>2000</v>
      </c>
      <c r="AL949">
        <v>342</v>
      </c>
      <c r="AM949" t="s">
        <v>59</v>
      </c>
      <c r="AN949" t="s">
        <v>58</v>
      </c>
      <c r="AO949" t="s">
        <v>100</v>
      </c>
      <c r="AP949" t="s">
        <v>101</v>
      </c>
      <c r="AQ949" s="7">
        <v>45159</v>
      </c>
      <c r="AR949" s="6">
        <v>0.5</v>
      </c>
      <c r="AS949">
        <v>36</v>
      </c>
      <c r="AT949" t="s">
        <v>62</v>
      </c>
      <c r="AU949" s="7">
        <v>45159</v>
      </c>
      <c r="AV949" s="6">
        <v>0.5</v>
      </c>
      <c r="AW949">
        <v>36</v>
      </c>
      <c r="AX949" t="s">
        <v>62</v>
      </c>
      <c r="AY949">
        <v>0</v>
      </c>
      <c r="AZ949" s="8" t="s">
        <v>102</v>
      </c>
      <c r="BA949" s="8" t="s">
        <v>112</v>
      </c>
      <c r="BB949" s="8">
        <v>421</v>
      </c>
      <c r="BC949" s="8">
        <v>48</v>
      </c>
      <c r="BD949" t="s">
        <v>113</v>
      </c>
      <c r="BE949" t="s">
        <v>59</v>
      </c>
      <c r="BF949" s="7">
        <v>44817</v>
      </c>
      <c r="BG949" s="6">
        <v>0.25</v>
      </c>
      <c r="BH949" s="7" t="s">
        <v>58</v>
      </c>
      <c r="BI949" s="6" t="s">
        <v>58</v>
      </c>
      <c r="BJ949" t="s">
        <v>118</v>
      </c>
      <c r="BK949" s="7">
        <v>45166</v>
      </c>
      <c r="BL949" s="6">
        <v>0.5</v>
      </c>
    </row>
    <row r="950" spans="4:64" x14ac:dyDescent="0.25">
      <c r="D950">
        <v>2000</v>
      </c>
      <c r="E950" t="s">
        <v>58</v>
      </c>
      <c r="F950" t="s">
        <v>58</v>
      </c>
      <c r="G950" t="s">
        <v>58</v>
      </c>
      <c r="H950" t="s">
        <v>58</v>
      </c>
      <c r="I950" t="s">
        <v>58</v>
      </c>
      <c r="J950" t="s">
        <v>58</v>
      </c>
      <c r="K950" t="s">
        <v>58</v>
      </c>
      <c r="L950" t="s">
        <v>58</v>
      </c>
      <c r="M950" t="s">
        <v>58</v>
      </c>
      <c r="N950" t="s">
        <v>58</v>
      </c>
      <c r="O950" t="s">
        <v>58</v>
      </c>
      <c r="P950" t="s">
        <v>58</v>
      </c>
      <c r="Q950" t="s">
        <v>58</v>
      </c>
      <c r="R950">
        <v>0</v>
      </c>
      <c r="T950">
        <v>0</v>
      </c>
      <c r="V950">
        <v>0</v>
      </c>
      <c r="X950">
        <v>0</v>
      </c>
      <c r="Z950">
        <v>0</v>
      </c>
      <c r="AB950">
        <v>0</v>
      </c>
      <c r="AD950">
        <v>0</v>
      </c>
      <c r="AF950">
        <v>0</v>
      </c>
      <c r="AH950">
        <v>0</v>
      </c>
      <c r="AJ950">
        <v>0</v>
      </c>
      <c r="AK950">
        <v>2000</v>
      </c>
      <c r="AL950">
        <v>342</v>
      </c>
      <c r="AM950" t="s">
        <v>59</v>
      </c>
      <c r="AN950" t="s">
        <v>58</v>
      </c>
      <c r="AO950" t="s">
        <v>91</v>
      </c>
      <c r="AP950" t="s">
        <v>92</v>
      </c>
      <c r="AQ950" s="7">
        <v>45159</v>
      </c>
      <c r="AR950" s="6">
        <v>0.5</v>
      </c>
      <c r="AS950">
        <v>392</v>
      </c>
      <c r="AT950" t="s">
        <v>62</v>
      </c>
      <c r="AU950" s="7">
        <v>45159</v>
      </c>
      <c r="AV950" s="6">
        <v>0.5</v>
      </c>
      <c r="AW950">
        <v>392</v>
      </c>
      <c r="AX950" t="s">
        <v>62</v>
      </c>
      <c r="AY950">
        <v>0</v>
      </c>
      <c r="AZ950" s="8" t="s">
        <v>93</v>
      </c>
      <c r="BA950" s="8" t="s">
        <v>112</v>
      </c>
      <c r="BB950" s="8">
        <v>469</v>
      </c>
      <c r="BC950" s="8">
        <v>49</v>
      </c>
      <c r="BD950" t="s">
        <v>113</v>
      </c>
      <c r="BE950" t="s">
        <v>59</v>
      </c>
      <c r="BF950" s="7">
        <v>44817</v>
      </c>
      <c r="BG950" s="6">
        <v>0.25</v>
      </c>
      <c r="BH950" s="7" t="s">
        <v>58</v>
      </c>
      <c r="BI950" s="6" t="s">
        <v>58</v>
      </c>
      <c r="BJ950" t="s">
        <v>118</v>
      </c>
      <c r="BK950" s="7">
        <v>45166</v>
      </c>
      <c r="BL950" s="6">
        <v>0.5</v>
      </c>
    </row>
    <row r="951" spans="4:64" x14ac:dyDescent="0.25">
      <c r="D951">
        <v>2000</v>
      </c>
      <c r="E951" t="s">
        <v>58</v>
      </c>
      <c r="F951" t="s">
        <v>58</v>
      </c>
      <c r="G951" t="s">
        <v>58</v>
      </c>
      <c r="H951" t="s">
        <v>58</v>
      </c>
      <c r="I951" t="s">
        <v>58</v>
      </c>
      <c r="J951" t="s">
        <v>58</v>
      </c>
      <c r="K951" t="s">
        <v>58</v>
      </c>
      <c r="L951" t="s">
        <v>58</v>
      </c>
      <c r="M951" t="s">
        <v>58</v>
      </c>
      <c r="N951" t="s">
        <v>58</v>
      </c>
      <c r="O951" t="s">
        <v>58</v>
      </c>
      <c r="P951" t="s">
        <v>58</v>
      </c>
      <c r="Q951" t="s">
        <v>58</v>
      </c>
      <c r="R951">
        <v>0</v>
      </c>
      <c r="T951">
        <v>0</v>
      </c>
      <c r="V951">
        <v>0</v>
      </c>
      <c r="X951">
        <v>0</v>
      </c>
      <c r="Z951">
        <v>0</v>
      </c>
      <c r="AB951">
        <v>0</v>
      </c>
      <c r="AD951">
        <v>0</v>
      </c>
      <c r="AF951">
        <v>0</v>
      </c>
      <c r="AH951">
        <v>0</v>
      </c>
      <c r="AJ951">
        <v>0</v>
      </c>
      <c r="AK951">
        <v>2000</v>
      </c>
      <c r="AL951">
        <v>342</v>
      </c>
      <c r="AM951" t="s">
        <v>59</v>
      </c>
      <c r="AN951" t="s">
        <v>58</v>
      </c>
      <c r="AO951" t="s">
        <v>94</v>
      </c>
      <c r="AP951" t="s">
        <v>95</v>
      </c>
      <c r="AQ951" s="7">
        <v>45159</v>
      </c>
      <c r="AR951" s="6">
        <v>0.5</v>
      </c>
      <c r="AS951">
        <v>576</v>
      </c>
      <c r="AT951" t="s">
        <v>62</v>
      </c>
      <c r="AU951" s="7">
        <v>45159</v>
      </c>
      <c r="AV951" s="6">
        <v>0.5</v>
      </c>
      <c r="AW951">
        <v>576</v>
      </c>
      <c r="AX951" t="s">
        <v>62</v>
      </c>
      <c r="AY951">
        <v>0</v>
      </c>
      <c r="AZ951" s="8" t="s">
        <v>96</v>
      </c>
      <c r="BA951" s="8" t="s">
        <v>112</v>
      </c>
      <c r="BB951" s="8">
        <v>473</v>
      </c>
      <c r="BC951" s="8">
        <v>49</v>
      </c>
      <c r="BD951" t="s">
        <v>113</v>
      </c>
      <c r="BE951" t="s">
        <v>59</v>
      </c>
      <c r="BF951" s="7">
        <v>44817</v>
      </c>
      <c r="BG951" s="6">
        <v>0.25</v>
      </c>
      <c r="BH951" s="7" t="s">
        <v>58</v>
      </c>
      <c r="BI951" s="6" t="s">
        <v>58</v>
      </c>
      <c r="BJ951" t="s">
        <v>118</v>
      </c>
      <c r="BK951" s="7">
        <v>45166</v>
      </c>
      <c r="BL951" s="6">
        <v>0.5</v>
      </c>
    </row>
    <row r="952" spans="4:64" x14ac:dyDescent="0.25">
      <c r="D952">
        <v>2000</v>
      </c>
      <c r="E952" t="s">
        <v>58</v>
      </c>
      <c r="F952" t="s">
        <v>58</v>
      </c>
      <c r="G952" t="s">
        <v>58</v>
      </c>
      <c r="H952" t="s">
        <v>58</v>
      </c>
      <c r="I952" t="s">
        <v>58</v>
      </c>
      <c r="J952" t="s">
        <v>58</v>
      </c>
      <c r="K952" t="s">
        <v>58</v>
      </c>
      <c r="L952" t="s">
        <v>58</v>
      </c>
      <c r="M952" t="s">
        <v>58</v>
      </c>
      <c r="N952" t="s">
        <v>58</v>
      </c>
      <c r="O952" t="s">
        <v>58</v>
      </c>
      <c r="P952" t="s">
        <v>58</v>
      </c>
      <c r="Q952" t="s">
        <v>58</v>
      </c>
      <c r="R952">
        <v>0</v>
      </c>
      <c r="T952">
        <v>0</v>
      </c>
      <c r="V952">
        <v>0</v>
      </c>
      <c r="X952">
        <v>0</v>
      </c>
      <c r="Z952">
        <v>0</v>
      </c>
      <c r="AB952">
        <v>0</v>
      </c>
      <c r="AD952">
        <v>0</v>
      </c>
      <c r="AF952">
        <v>0</v>
      </c>
      <c r="AH952">
        <v>0</v>
      </c>
      <c r="AJ952">
        <v>0</v>
      </c>
      <c r="AK952">
        <v>2000</v>
      </c>
      <c r="AL952">
        <v>349</v>
      </c>
      <c r="AM952" t="s">
        <v>59</v>
      </c>
      <c r="AN952" t="s">
        <v>58</v>
      </c>
      <c r="AO952" t="s">
        <v>73</v>
      </c>
      <c r="AP952" t="s">
        <v>74</v>
      </c>
      <c r="AQ952" s="7">
        <v>45166</v>
      </c>
      <c r="AR952" s="6">
        <v>0.5</v>
      </c>
      <c r="AS952">
        <v>344</v>
      </c>
      <c r="AT952" t="s">
        <v>62</v>
      </c>
      <c r="AU952" s="7">
        <v>45166</v>
      </c>
      <c r="AV952" s="6">
        <v>0.5</v>
      </c>
      <c r="AW952">
        <v>344</v>
      </c>
      <c r="AX952" t="s">
        <v>62</v>
      </c>
      <c r="AY952">
        <v>0</v>
      </c>
      <c r="AZ952" s="8" t="s">
        <v>75</v>
      </c>
      <c r="BA952" s="8" t="s">
        <v>112</v>
      </c>
      <c r="BB952" s="8">
        <v>451</v>
      </c>
      <c r="BC952" s="8">
        <v>50</v>
      </c>
      <c r="BD952" t="s">
        <v>113</v>
      </c>
      <c r="BE952" t="s">
        <v>59</v>
      </c>
      <c r="BF952" s="7">
        <v>44817</v>
      </c>
      <c r="BG952" s="6">
        <v>0.25</v>
      </c>
      <c r="BH952" s="7" t="s">
        <v>58</v>
      </c>
      <c r="BI952" s="6" t="s">
        <v>58</v>
      </c>
      <c r="BJ952" t="s">
        <v>118</v>
      </c>
      <c r="BK952" s="7">
        <v>45173</v>
      </c>
      <c r="BL952" s="6">
        <v>0.5</v>
      </c>
    </row>
    <row r="953" spans="4:64" x14ac:dyDescent="0.25">
      <c r="D953">
        <v>2000</v>
      </c>
      <c r="E953" t="s">
        <v>58</v>
      </c>
      <c r="F953" t="s">
        <v>58</v>
      </c>
      <c r="G953" t="s">
        <v>58</v>
      </c>
      <c r="H953" t="s">
        <v>58</v>
      </c>
      <c r="I953" t="s">
        <v>58</v>
      </c>
      <c r="J953" t="s">
        <v>58</v>
      </c>
      <c r="K953" t="s">
        <v>58</v>
      </c>
      <c r="L953" t="s">
        <v>58</v>
      </c>
      <c r="M953" t="s">
        <v>58</v>
      </c>
      <c r="N953" t="s">
        <v>58</v>
      </c>
      <c r="O953" t="s">
        <v>58</v>
      </c>
      <c r="P953" t="s">
        <v>58</v>
      </c>
      <c r="Q953" t="s">
        <v>58</v>
      </c>
      <c r="R953">
        <v>0</v>
      </c>
      <c r="T953">
        <v>0</v>
      </c>
      <c r="V953">
        <v>0</v>
      </c>
      <c r="X953">
        <v>0</v>
      </c>
      <c r="Z953">
        <v>0</v>
      </c>
      <c r="AB953">
        <v>0</v>
      </c>
      <c r="AD953">
        <v>0</v>
      </c>
      <c r="AF953">
        <v>0</v>
      </c>
      <c r="AH953">
        <v>0</v>
      </c>
      <c r="AJ953">
        <v>0</v>
      </c>
      <c r="AK953">
        <v>2000</v>
      </c>
      <c r="AL953">
        <v>349</v>
      </c>
      <c r="AM953" t="s">
        <v>59</v>
      </c>
      <c r="AN953" t="s">
        <v>58</v>
      </c>
      <c r="AO953" t="s">
        <v>76</v>
      </c>
      <c r="AP953" t="s">
        <v>77</v>
      </c>
      <c r="AQ953" s="7">
        <v>45166</v>
      </c>
      <c r="AR953" s="6">
        <v>0.5</v>
      </c>
      <c r="AS953">
        <v>100</v>
      </c>
      <c r="AT953" t="s">
        <v>62</v>
      </c>
      <c r="AU953" s="7">
        <v>45166</v>
      </c>
      <c r="AV953" s="6">
        <v>0.5</v>
      </c>
      <c r="AW953">
        <v>100</v>
      </c>
      <c r="AX953" t="s">
        <v>62</v>
      </c>
      <c r="AY953">
        <v>0</v>
      </c>
      <c r="AZ953" s="8" t="s">
        <v>78</v>
      </c>
      <c r="BA953" s="8" t="s">
        <v>112</v>
      </c>
      <c r="BB953" s="8">
        <v>448</v>
      </c>
      <c r="BC953" s="8">
        <v>50</v>
      </c>
      <c r="BD953" t="s">
        <v>113</v>
      </c>
      <c r="BE953" t="s">
        <v>59</v>
      </c>
      <c r="BF953" s="7">
        <v>44817</v>
      </c>
      <c r="BG953" s="6">
        <v>0.25</v>
      </c>
      <c r="BH953" s="7" t="s">
        <v>58</v>
      </c>
      <c r="BI953" s="6" t="s">
        <v>58</v>
      </c>
      <c r="BJ953" t="s">
        <v>118</v>
      </c>
      <c r="BK953" s="7">
        <v>45173</v>
      </c>
      <c r="BL953" s="6">
        <v>0.5</v>
      </c>
    </row>
    <row r="954" spans="4:64" x14ac:dyDescent="0.25">
      <c r="D954">
        <v>2000</v>
      </c>
      <c r="E954" t="s">
        <v>58</v>
      </c>
      <c r="F954" t="s">
        <v>58</v>
      </c>
      <c r="G954" t="s">
        <v>58</v>
      </c>
      <c r="H954" t="s">
        <v>58</v>
      </c>
      <c r="I954" t="s">
        <v>58</v>
      </c>
      <c r="J954" t="s">
        <v>58</v>
      </c>
      <c r="K954" t="s">
        <v>58</v>
      </c>
      <c r="L954" t="s">
        <v>58</v>
      </c>
      <c r="M954" t="s">
        <v>58</v>
      </c>
      <c r="N954" t="s">
        <v>58</v>
      </c>
      <c r="O954" t="s">
        <v>58</v>
      </c>
      <c r="P954" t="s">
        <v>58</v>
      </c>
      <c r="Q954" t="s">
        <v>58</v>
      </c>
      <c r="R954">
        <v>0</v>
      </c>
      <c r="T954">
        <v>0</v>
      </c>
      <c r="V954">
        <v>0</v>
      </c>
      <c r="X954">
        <v>0</v>
      </c>
      <c r="Z954">
        <v>0</v>
      </c>
      <c r="AB954">
        <v>0</v>
      </c>
      <c r="AD954">
        <v>0</v>
      </c>
      <c r="AF954">
        <v>0</v>
      </c>
      <c r="AH954">
        <v>0</v>
      </c>
      <c r="AJ954">
        <v>0</v>
      </c>
      <c r="AK954">
        <v>2000</v>
      </c>
      <c r="AL954">
        <v>349</v>
      </c>
      <c r="AM954" t="s">
        <v>59</v>
      </c>
      <c r="AN954" t="s">
        <v>58</v>
      </c>
      <c r="AO954" t="s">
        <v>79</v>
      </c>
      <c r="AP954" t="s">
        <v>80</v>
      </c>
      <c r="AQ954" s="7">
        <v>45166</v>
      </c>
      <c r="AR954" s="6">
        <v>0.5</v>
      </c>
      <c r="AS954">
        <v>792</v>
      </c>
      <c r="AT954" t="s">
        <v>62</v>
      </c>
      <c r="AU954" s="7">
        <v>45166</v>
      </c>
      <c r="AV954" s="6">
        <v>0.5</v>
      </c>
      <c r="AW954">
        <v>792</v>
      </c>
      <c r="AX954" t="s">
        <v>62</v>
      </c>
      <c r="AY954">
        <v>0</v>
      </c>
      <c r="AZ954" s="8" t="s">
        <v>81</v>
      </c>
      <c r="BA954" s="8" t="s">
        <v>112</v>
      </c>
      <c r="BB954" s="8">
        <v>473</v>
      </c>
      <c r="BC954" s="8">
        <v>50</v>
      </c>
      <c r="BD954" t="s">
        <v>113</v>
      </c>
      <c r="BE954" t="s">
        <v>59</v>
      </c>
      <c r="BF954" s="7">
        <v>44817</v>
      </c>
      <c r="BG954" s="6">
        <v>0.25</v>
      </c>
      <c r="BH954" s="7" t="s">
        <v>58</v>
      </c>
      <c r="BI954" s="6" t="s">
        <v>58</v>
      </c>
      <c r="BJ954" t="s">
        <v>118</v>
      </c>
      <c r="BK954" s="7">
        <v>45173</v>
      </c>
      <c r="BL954" s="6">
        <v>0.5</v>
      </c>
    </row>
    <row r="955" spans="4:64" x14ac:dyDescent="0.25">
      <c r="D955">
        <v>2000</v>
      </c>
      <c r="E955" t="s">
        <v>58</v>
      </c>
      <c r="F955" t="s">
        <v>58</v>
      </c>
      <c r="G955" t="s">
        <v>58</v>
      </c>
      <c r="H955" t="s">
        <v>58</v>
      </c>
      <c r="I955" t="s">
        <v>58</v>
      </c>
      <c r="J955" t="s">
        <v>58</v>
      </c>
      <c r="K955" t="s">
        <v>58</v>
      </c>
      <c r="L955" t="s">
        <v>58</v>
      </c>
      <c r="M955" t="s">
        <v>58</v>
      </c>
      <c r="N955" t="s">
        <v>58</v>
      </c>
      <c r="O955" t="s">
        <v>58</v>
      </c>
      <c r="P955" t="s">
        <v>58</v>
      </c>
      <c r="Q955" t="s">
        <v>58</v>
      </c>
      <c r="R955">
        <v>0</v>
      </c>
      <c r="T955">
        <v>0</v>
      </c>
      <c r="V955">
        <v>0</v>
      </c>
      <c r="X955">
        <v>0</v>
      </c>
      <c r="Z955">
        <v>0</v>
      </c>
      <c r="AB955">
        <v>0</v>
      </c>
      <c r="AD955">
        <v>0</v>
      </c>
      <c r="AF955">
        <v>0</v>
      </c>
      <c r="AH955">
        <v>0</v>
      </c>
      <c r="AJ955">
        <v>0</v>
      </c>
      <c r="AK955">
        <v>2000</v>
      </c>
      <c r="AL955">
        <v>349</v>
      </c>
      <c r="AM955" t="s">
        <v>59</v>
      </c>
      <c r="AN955" t="s">
        <v>58</v>
      </c>
      <c r="AO955" t="s">
        <v>82</v>
      </c>
      <c r="AP955" t="s">
        <v>83</v>
      </c>
      <c r="AQ955" s="7">
        <v>45166</v>
      </c>
      <c r="AR955" s="6">
        <v>0.5</v>
      </c>
      <c r="AS955">
        <v>1068</v>
      </c>
      <c r="AT955" t="s">
        <v>62</v>
      </c>
      <c r="AU955" s="7">
        <v>45166</v>
      </c>
      <c r="AV955" s="6">
        <v>0.5</v>
      </c>
      <c r="AW955">
        <v>1068</v>
      </c>
      <c r="AX955" t="s">
        <v>62</v>
      </c>
      <c r="AY955">
        <v>0</v>
      </c>
      <c r="AZ955" s="8" t="s">
        <v>84</v>
      </c>
      <c r="BA955" s="8" t="s">
        <v>112</v>
      </c>
      <c r="BB955" s="8">
        <v>475</v>
      </c>
      <c r="BC955" s="8">
        <v>50</v>
      </c>
      <c r="BD955" t="s">
        <v>113</v>
      </c>
      <c r="BE955" t="s">
        <v>59</v>
      </c>
      <c r="BF955" s="7">
        <v>44817</v>
      </c>
      <c r="BG955" s="6">
        <v>0.25</v>
      </c>
      <c r="BH955" s="7" t="s">
        <v>58</v>
      </c>
      <c r="BI955" s="6" t="s">
        <v>58</v>
      </c>
      <c r="BJ955" t="s">
        <v>118</v>
      </c>
      <c r="BK955" s="7">
        <v>45173</v>
      </c>
      <c r="BL955" s="6">
        <v>0.5</v>
      </c>
    </row>
    <row r="956" spans="4:64" x14ac:dyDescent="0.25">
      <c r="D956">
        <v>2000</v>
      </c>
      <c r="E956" t="s">
        <v>58</v>
      </c>
      <c r="F956" t="s">
        <v>58</v>
      </c>
      <c r="G956" t="s">
        <v>58</v>
      </c>
      <c r="H956" t="s">
        <v>58</v>
      </c>
      <c r="I956" t="s">
        <v>58</v>
      </c>
      <c r="J956" t="s">
        <v>58</v>
      </c>
      <c r="K956" t="s">
        <v>58</v>
      </c>
      <c r="L956" t="s">
        <v>58</v>
      </c>
      <c r="M956" t="s">
        <v>58</v>
      </c>
      <c r="N956" t="s">
        <v>58</v>
      </c>
      <c r="O956" t="s">
        <v>58</v>
      </c>
      <c r="P956" t="s">
        <v>58</v>
      </c>
      <c r="Q956" t="s">
        <v>58</v>
      </c>
      <c r="R956">
        <v>0</v>
      </c>
      <c r="T956">
        <v>0</v>
      </c>
      <c r="V956">
        <v>0</v>
      </c>
      <c r="X956">
        <v>0</v>
      </c>
      <c r="Z956">
        <v>0</v>
      </c>
      <c r="AB956">
        <v>0</v>
      </c>
      <c r="AD956">
        <v>0</v>
      </c>
      <c r="AF956">
        <v>0</v>
      </c>
      <c r="AH956">
        <v>0</v>
      </c>
      <c r="AJ956">
        <v>0</v>
      </c>
      <c r="AK956">
        <v>2000</v>
      </c>
      <c r="AL956">
        <v>349</v>
      </c>
      <c r="AM956" t="s">
        <v>59</v>
      </c>
      <c r="AN956" t="s">
        <v>58</v>
      </c>
      <c r="AO956" t="s">
        <v>106</v>
      </c>
      <c r="AP956" t="s">
        <v>107</v>
      </c>
      <c r="AQ956" s="7">
        <v>45166</v>
      </c>
      <c r="AR956" s="6">
        <v>0.5</v>
      </c>
      <c r="AS956">
        <v>16</v>
      </c>
      <c r="AT956" t="s">
        <v>62</v>
      </c>
      <c r="AU956" s="7">
        <v>45166</v>
      </c>
      <c r="AV956" s="6">
        <v>0.5</v>
      </c>
      <c r="AW956">
        <v>16</v>
      </c>
      <c r="AX956" t="s">
        <v>62</v>
      </c>
      <c r="AY956">
        <v>0</v>
      </c>
      <c r="AZ956" s="8" t="s">
        <v>108</v>
      </c>
      <c r="BA956" s="8" t="s">
        <v>112</v>
      </c>
      <c r="BB956" s="8">
        <v>386</v>
      </c>
      <c r="BC956" s="8">
        <v>46</v>
      </c>
      <c r="BD956" t="s">
        <v>113</v>
      </c>
      <c r="BE956" t="s">
        <v>59</v>
      </c>
      <c r="BF956" s="7">
        <v>44817</v>
      </c>
      <c r="BG956" s="6">
        <v>0.25</v>
      </c>
      <c r="BH956" s="7" t="s">
        <v>58</v>
      </c>
      <c r="BI956" s="6" t="s">
        <v>58</v>
      </c>
      <c r="BJ956" t="s">
        <v>118</v>
      </c>
      <c r="BK956" s="7">
        <v>45173</v>
      </c>
      <c r="BL956" s="6">
        <v>0.5</v>
      </c>
    </row>
    <row r="957" spans="4:64" x14ac:dyDescent="0.25">
      <c r="D957">
        <v>2000</v>
      </c>
      <c r="E957" t="s">
        <v>58</v>
      </c>
      <c r="F957" t="s">
        <v>58</v>
      </c>
      <c r="G957" t="s">
        <v>58</v>
      </c>
      <c r="H957" t="s">
        <v>58</v>
      </c>
      <c r="I957" t="s">
        <v>58</v>
      </c>
      <c r="J957" t="s">
        <v>58</v>
      </c>
      <c r="K957" t="s">
        <v>58</v>
      </c>
      <c r="L957" t="s">
        <v>58</v>
      </c>
      <c r="M957" t="s">
        <v>58</v>
      </c>
      <c r="N957" t="s">
        <v>58</v>
      </c>
      <c r="O957" t="s">
        <v>58</v>
      </c>
      <c r="P957" t="s">
        <v>58</v>
      </c>
      <c r="Q957" t="s">
        <v>58</v>
      </c>
      <c r="R957">
        <v>0</v>
      </c>
      <c r="T957">
        <v>0</v>
      </c>
      <c r="V957">
        <v>0</v>
      </c>
      <c r="X957">
        <v>0</v>
      </c>
      <c r="Z957">
        <v>0</v>
      </c>
      <c r="AB957">
        <v>0</v>
      </c>
      <c r="AD957">
        <v>0</v>
      </c>
      <c r="AF957">
        <v>0</v>
      </c>
      <c r="AH957">
        <v>0</v>
      </c>
      <c r="AJ957">
        <v>0</v>
      </c>
      <c r="AK957">
        <v>2000</v>
      </c>
      <c r="AL957">
        <v>349</v>
      </c>
      <c r="AM957" t="s">
        <v>59</v>
      </c>
      <c r="AN957" t="s">
        <v>58</v>
      </c>
      <c r="AO957" t="s">
        <v>85</v>
      </c>
      <c r="AP957" t="s">
        <v>86</v>
      </c>
      <c r="AQ957" s="7">
        <v>45166</v>
      </c>
      <c r="AR957" s="6">
        <v>0.5</v>
      </c>
      <c r="AS957">
        <v>244</v>
      </c>
      <c r="AT957" t="s">
        <v>62</v>
      </c>
      <c r="AU957" s="7">
        <v>45166</v>
      </c>
      <c r="AV957" s="6">
        <v>0.5</v>
      </c>
      <c r="AW957">
        <v>244</v>
      </c>
      <c r="AX957" t="s">
        <v>62</v>
      </c>
      <c r="AY957">
        <v>0</v>
      </c>
      <c r="AZ957" s="8" t="s">
        <v>87</v>
      </c>
      <c r="BA957" s="8" t="s">
        <v>112</v>
      </c>
      <c r="BB957" s="8">
        <v>460</v>
      </c>
      <c r="BC957" s="8">
        <v>50</v>
      </c>
      <c r="BD957" t="s">
        <v>113</v>
      </c>
      <c r="BE957" t="s">
        <v>59</v>
      </c>
      <c r="BF957" s="7">
        <v>44817</v>
      </c>
      <c r="BG957" s="6">
        <v>0.25</v>
      </c>
      <c r="BH957" s="7" t="s">
        <v>58</v>
      </c>
      <c r="BI957" s="6" t="s">
        <v>58</v>
      </c>
      <c r="BJ957" t="s">
        <v>118</v>
      </c>
      <c r="BK957" s="7">
        <v>45173</v>
      </c>
      <c r="BL957" s="6">
        <v>0.5</v>
      </c>
    </row>
    <row r="958" spans="4:64" x14ac:dyDescent="0.25">
      <c r="D958">
        <v>2000</v>
      </c>
      <c r="E958" t="s">
        <v>58</v>
      </c>
      <c r="F958" t="s">
        <v>58</v>
      </c>
      <c r="G958" t="s">
        <v>58</v>
      </c>
      <c r="H958" t="s">
        <v>58</v>
      </c>
      <c r="I958" t="s">
        <v>58</v>
      </c>
      <c r="J958" t="s">
        <v>58</v>
      </c>
      <c r="K958" t="s">
        <v>58</v>
      </c>
      <c r="L958" t="s">
        <v>58</v>
      </c>
      <c r="M958" t="s">
        <v>58</v>
      </c>
      <c r="N958" t="s">
        <v>58</v>
      </c>
      <c r="O958" t="s">
        <v>58</v>
      </c>
      <c r="P958" t="s">
        <v>58</v>
      </c>
      <c r="Q958" t="s">
        <v>58</v>
      </c>
      <c r="R958">
        <v>0</v>
      </c>
      <c r="T958">
        <v>0</v>
      </c>
      <c r="V958">
        <v>0</v>
      </c>
      <c r="X958">
        <v>0</v>
      </c>
      <c r="Z958">
        <v>0</v>
      </c>
      <c r="AB958">
        <v>0</v>
      </c>
      <c r="AD958">
        <v>0</v>
      </c>
      <c r="AF958">
        <v>0</v>
      </c>
      <c r="AH958">
        <v>0</v>
      </c>
      <c r="AJ958">
        <v>0</v>
      </c>
      <c r="AK958">
        <v>2000</v>
      </c>
      <c r="AL958">
        <v>349</v>
      </c>
      <c r="AM958" t="s">
        <v>59</v>
      </c>
      <c r="AN958" t="s">
        <v>58</v>
      </c>
      <c r="AO958" t="s">
        <v>88</v>
      </c>
      <c r="AP958" t="s">
        <v>89</v>
      </c>
      <c r="AQ958" s="7">
        <v>45166</v>
      </c>
      <c r="AR958" s="6">
        <v>0.5</v>
      </c>
      <c r="AS958">
        <v>380</v>
      </c>
      <c r="AT958" t="s">
        <v>62</v>
      </c>
      <c r="AU958" s="7">
        <v>45166</v>
      </c>
      <c r="AV958" s="6">
        <v>0.5</v>
      </c>
      <c r="AW958">
        <v>380</v>
      </c>
      <c r="AX958" t="s">
        <v>62</v>
      </c>
      <c r="AY958">
        <v>0</v>
      </c>
      <c r="AZ958" s="8" t="s">
        <v>90</v>
      </c>
      <c r="BA958" s="8" t="s">
        <v>112</v>
      </c>
      <c r="BB958" s="8">
        <v>463</v>
      </c>
      <c r="BC958" s="8">
        <v>50</v>
      </c>
      <c r="BD958" t="s">
        <v>113</v>
      </c>
      <c r="BE958" t="s">
        <v>59</v>
      </c>
      <c r="BF958" s="7">
        <v>44817</v>
      </c>
      <c r="BG958" s="6">
        <v>0.25</v>
      </c>
      <c r="BH958" s="7" t="s">
        <v>58</v>
      </c>
      <c r="BI958" s="6" t="s">
        <v>58</v>
      </c>
      <c r="BJ958" t="s">
        <v>118</v>
      </c>
      <c r="BK958" s="7">
        <v>45173</v>
      </c>
      <c r="BL958" s="6">
        <v>0.5</v>
      </c>
    </row>
    <row r="959" spans="4:64" x14ac:dyDescent="0.25">
      <c r="D959">
        <v>2000</v>
      </c>
      <c r="E959" t="s">
        <v>58</v>
      </c>
      <c r="F959" t="s">
        <v>58</v>
      </c>
      <c r="G959" t="s">
        <v>58</v>
      </c>
      <c r="H959" t="s">
        <v>58</v>
      </c>
      <c r="I959" t="s">
        <v>58</v>
      </c>
      <c r="J959" t="s">
        <v>58</v>
      </c>
      <c r="K959" t="s">
        <v>58</v>
      </c>
      <c r="L959" t="s">
        <v>58</v>
      </c>
      <c r="M959" t="s">
        <v>58</v>
      </c>
      <c r="N959" t="s">
        <v>58</v>
      </c>
      <c r="O959" t="s">
        <v>58</v>
      </c>
      <c r="P959" t="s">
        <v>58</v>
      </c>
      <c r="Q959" t="s">
        <v>58</v>
      </c>
      <c r="R959">
        <v>0</v>
      </c>
      <c r="T959">
        <v>0</v>
      </c>
      <c r="V959">
        <v>0</v>
      </c>
      <c r="X959">
        <v>0</v>
      </c>
      <c r="Z959">
        <v>0</v>
      </c>
      <c r="AB959">
        <v>0</v>
      </c>
      <c r="AD959">
        <v>0</v>
      </c>
      <c r="AF959">
        <v>0</v>
      </c>
      <c r="AH959">
        <v>0</v>
      </c>
      <c r="AJ959">
        <v>0</v>
      </c>
      <c r="AK959">
        <v>2000</v>
      </c>
      <c r="AL959">
        <v>349</v>
      </c>
      <c r="AM959" t="s">
        <v>59</v>
      </c>
      <c r="AN959" t="s">
        <v>58</v>
      </c>
      <c r="AO959" t="s">
        <v>103</v>
      </c>
      <c r="AP959" t="s">
        <v>104</v>
      </c>
      <c r="AQ959" s="7">
        <v>45166</v>
      </c>
      <c r="AR959" s="6">
        <v>0.5</v>
      </c>
      <c r="AS959">
        <v>72</v>
      </c>
      <c r="AT959" t="s">
        <v>62</v>
      </c>
      <c r="AU959" s="7">
        <v>45166</v>
      </c>
      <c r="AV959" s="6">
        <v>0.5</v>
      </c>
      <c r="AW959">
        <v>72</v>
      </c>
      <c r="AX959" t="s">
        <v>62</v>
      </c>
      <c r="AY959">
        <v>0</v>
      </c>
      <c r="AZ959" s="8" t="s">
        <v>105</v>
      </c>
      <c r="BA959" s="8" t="s">
        <v>112</v>
      </c>
      <c r="BB959" s="8">
        <v>429</v>
      </c>
      <c r="BC959" s="8">
        <v>49</v>
      </c>
      <c r="BD959" t="s">
        <v>113</v>
      </c>
      <c r="BE959" t="s">
        <v>59</v>
      </c>
      <c r="BF959" s="7">
        <v>44817</v>
      </c>
      <c r="BG959" s="6">
        <v>0.25</v>
      </c>
      <c r="BH959" s="7" t="s">
        <v>58</v>
      </c>
      <c r="BI959" s="6" t="s">
        <v>58</v>
      </c>
      <c r="BJ959" t="s">
        <v>118</v>
      </c>
      <c r="BK959" s="7">
        <v>45173</v>
      </c>
      <c r="BL959" s="6">
        <v>0.5</v>
      </c>
    </row>
    <row r="960" spans="4:64" x14ac:dyDescent="0.25">
      <c r="D960">
        <v>2000</v>
      </c>
      <c r="E960" t="s">
        <v>58</v>
      </c>
      <c r="F960" t="s">
        <v>58</v>
      </c>
      <c r="G960" t="s">
        <v>58</v>
      </c>
      <c r="H960" t="s">
        <v>58</v>
      </c>
      <c r="I960" t="s">
        <v>58</v>
      </c>
      <c r="J960" t="s">
        <v>58</v>
      </c>
      <c r="K960" t="s">
        <v>58</v>
      </c>
      <c r="L960" t="s">
        <v>58</v>
      </c>
      <c r="M960" t="s">
        <v>58</v>
      </c>
      <c r="N960" t="s">
        <v>58</v>
      </c>
      <c r="O960" t="s">
        <v>58</v>
      </c>
      <c r="P960" t="s">
        <v>58</v>
      </c>
      <c r="Q960" t="s">
        <v>58</v>
      </c>
      <c r="R960">
        <v>0</v>
      </c>
      <c r="T960">
        <v>0</v>
      </c>
      <c r="V960">
        <v>0</v>
      </c>
      <c r="X960">
        <v>0</v>
      </c>
      <c r="Z960">
        <v>0</v>
      </c>
      <c r="AB960">
        <v>0</v>
      </c>
      <c r="AD960">
        <v>0</v>
      </c>
      <c r="AF960">
        <v>0</v>
      </c>
      <c r="AH960">
        <v>0</v>
      </c>
      <c r="AJ960">
        <v>0</v>
      </c>
      <c r="AK960">
        <v>2000</v>
      </c>
      <c r="AL960">
        <v>349</v>
      </c>
      <c r="AM960" t="s">
        <v>59</v>
      </c>
      <c r="AN960" t="s">
        <v>58</v>
      </c>
      <c r="AO960" t="s">
        <v>100</v>
      </c>
      <c r="AP960" t="s">
        <v>101</v>
      </c>
      <c r="AQ960" s="7">
        <v>45166</v>
      </c>
      <c r="AR960" s="6">
        <v>0.5</v>
      </c>
      <c r="AS960">
        <v>36</v>
      </c>
      <c r="AT960" t="s">
        <v>62</v>
      </c>
      <c r="AU960" s="7">
        <v>45166</v>
      </c>
      <c r="AV960" s="6">
        <v>0.5</v>
      </c>
      <c r="AW960">
        <v>36</v>
      </c>
      <c r="AX960" t="s">
        <v>62</v>
      </c>
      <c r="AY960">
        <v>0</v>
      </c>
      <c r="AZ960" s="8" t="s">
        <v>102</v>
      </c>
      <c r="BA960" s="8" t="s">
        <v>112</v>
      </c>
      <c r="BB960" s="8">
        <v>421</v>
      </c>
      <c r="BC960" s="8">
        <v>49</v>
      </c>
      <c r="BD960" t="s">
        <v>113</v>
      </c>
      <c r="BE960" t="s">
        <v>59</v>
      </c>
      <c r="BF960" s="7">
        <v>44817</v>
      </c>
      <c r="BG960" s="6">
        <v>0.25</v>
      </c>
      <c r="BH960" s="7" t="s">
        <v>58</v>
      </c>
      <c r="BI960" s="6" t="s">
        <v>58</v>
      </c>
      <c r="BJ960" t="s">
        <v>118</v>
      </c>
      <c r="BK960" s="7">
        <v>45173</v>
      </c>
      <c r="BL960" s="6">
        <v>0.5</v>
      </c>
    </row>
    <row r="961" spans="4:64" x14ac:dyDescent="0.25">
      <c r="D961">
        <v>2000</v>
      </c>
      <c r="E961" t="s">
        <v>58</v>
      </c>
      <c r="F961" t="s">
        <v>58</v>
      </c>
      <c r="G961" t="s">
        <v>58</v>
      </c>
      <c r="H961" t="s">
        <v>58</v>
      </c>
      <c r="I961" t="s">
        <v>58</v>
      </c>
      <c r="J961" t="s">
        <v>58</v>
      </c>
      <c r="K961" t="s">
        <v>58</v>
      </c>
      <c r="L961" t="s">
        <v>58</v>
      </c>
      <c r="M961" t="s">
        <v>58</v>
      </c>
      <c r="N961" t="s">
        <v>58</v>
      </c>
      <c r="O961" t="s">
        <v>58</v>
      </c>
      <c r="P961" t="s">
        <v>58</v>
      </c>
      <c r="Q961" t="s">
        <v>58</v>
      </c>
      <c r="R961">
        <v>0</v>
      </c>
      <c r="T961">
        <v>0</v>
      </c>
      <c r="V961">
        <v>0</v>
      </c>
      <c r="X961">
        <v>0</v>
      </c>
      <c r="Z961">
        <v>0</v>
      </c>
      <c r="AB961">
        <v>0</v>
      </c>
      <c r="AD961">
        <v>0</v>
      </c>
      <c r="AF961">
        <v>0</v>
      </c>
      <c r="AH961">
        <v>0</v>
      </c>
      <c r="AJ961">
        <v>0</v>
      </c>
      <c r="AK961">
        <v>2000</v>
      </c>
      <c r="AL961">
        <v>349</v>
      </c>
      <c r="AM961" t="s">
        <v>59</v>
      </c>
      <c r="AN961" t="s">
        <v>58</v>
      </c>
      <c r="AO961" t="s">
        <v>91</v>
      </c>
      <c r="AP961" t="s">
        <v>92</v>
      </c>
      <c r="AQ961" s="7">
        <v>45166</v>
      </c>
      <c r="AR961" s="6">
        <v>0.5</v>
      </c>
      <c r="AS961">
        <v>164</v>
      </c>
      <c r="AT961" t="s">
        <v>62</v>
      </c>
      <c r="AU961" s="7">
        <v>45166</v>
      </c>
      <c r="AV961" s="6">
        <v>0.5</v>
      </c>
      <c r="AW961">
        <v>164</v>
      </c>
      <c r="AX961" t="s">
        <v>62</v>
      </c>
      <c r="AY961">
        <v>0</v>
      </c>
      <c r="AZ961" s="8" t="s">
        <v>93</v>
      </c>
      <c r="BA961" s="8" t="s">
        <v>112</v>
      </c>
      <c r="BB961" s="8">
        <v>469</v>
      </c>
      <c r="BC961" s="8">
        <v>50</v>
      </c>
      <c r="BD961" t="s">
        <v>113</v>
      </c>
      <c r="BE961" t="s">
        <v>59</v>
      </c>
      <c r="BF961" s="7">
        <v>44817</v>
      </c>
      <c r="BG961" s="6">
        <v>0.25</v>
      </c>
      <c r="BH961" s="7" t="s">
        <v>58</v>
      </c>
      <c r="BI961" s="6" t="s">
        <v>58</v>
      </c>
      <c r="BJ961" t="s">
        <v>118</v>
      </c>
      <c r="BK961" s="7">
        <v>45173</v>
      </c>
      <c r="BL961" s="6">
        <v>0.5</v>
      </c>
    </row>
    <row r="962" spans="4:64" x14ac:dyDescent="0.25">
      <c r="D962">
        <v>2000</v>
      </c>
      <c r="E962" t="s">
        <v>58</v>
      </c>
      <c r="F962" t="s">
        <v>58</v>
      </c>
      <c r="G962" t="s">
        <v>58</v>
      </c>
      <c r="H962" t="s">
        <v>58</v>
      </c>
      <c r="I962" t="s">
        <v>58</v>
      </c>
      <c r="J962" t="s">
        <v>58</v>
      </c>
      <c r="K962" t="s">
        <v>58</v>
      </c>
      <c r="L962" t="s">
        <v>58</v>
      </c>
      <c r="M962" t="s">
        <v>58</v>
      </c>
      <c r="N962" t="s">
        <v>58</v>
      </c>
      <c r="O962" t="s">
        <v>58</v>
      </c>
      <c r="P962" t="s">
        <v>58</v>
      </c>
      <c r="Q962" t="s">
        <v>58</v>
      </c>
      <c r="R962">
        <v>0</v>
      </c>
      <c r="T962">
        <v>0</v>
      </c>
      <c r="V962">
        <v>0</v>
      </c>
      <c r="X962">
        <v>0</v>
      </c>
      <c r="Z962">
        <v>0</v>
      </c>
      <c r="AB962">
        <v>0</v>
      </c>
      <c r="AD962">
        <v>0</v>
      </c>
      <c r="AF962">
        <v>0</v>
      </c>
      <c r="AH962">
        <v>0</v>
      </c>
      <c r="AJ962">
        <v>0</v>
      </c>
      <c r="AK962">
        <v>2000</v>
      </c>
      <c r="AL962">
        <v>349</v>
      </c>
      <c r="AM962" t="s">
        <v>59</v>
      </c>
      <c r="AN962" t="s">
        <v>58</v>
      </c>
      <c r="AO962" t="s">
        <v>94</v>
      </c>
      <c r="AP962" t="s">
        <v>95</v>
      </c>
      <c r="AQ962" s="7">
        <v>45166</v>
      </c>
      <c r="AR962" s="6">
        <v>0.5</v>
      </c>
      <c r="AS962">
        <v>280</v>
      </c>
      <c r="AT962" t="s">
        <v>62</v>
      </c>
      <c r="AU962" s="7">
        <v>45166</v>
      </c>
      <c r="AV962" s="6">
        <v>0.5</v>
      </c>
      <c r="AW962">
        <v>280</v>
      </c>
      <c r="AX962" t="s">
        <v>62</v>
      </c>
      <c r="AY962">
        <v>0</v>
      </c>
      <c r="AZ962" s="8" t="s">
        <v>96</v>
      </c>
      <c r="BA962" s="8" t="s">
        <v>112</v>
      </c>
      <c r="BB962" s="8">
        <v>473</v>
      </c>
      <c r="BC962" s="8">
        <v>50</v>
      </c>
      <c r="BD962" t="s">
        <v>113</v>
      </c>
      <c r="BE962" t="s">
        <v>59</v>
      </c>
      <c r="BF962" s="7">
        <v>44817</v>
      </c>
      <c r="BG962" s="6">
        <v>0.25</v>
      </c>
      <c r="BH962" s="7" t="s">
        <v>58</v>
      </c>
      <c r="BI962" s="6" t="s">
        <v>58</v>
      </c>
      <c r="BJ962" t="s">
        <v>118</v>
      </c>
      <c r="BK962" s="7">
        <v>45173</v>
      </c>
      <c r="BL962" s="6">
        <v>0.5</v>
      </c>
    </row>
    <row r="963" spans="4:64" x14ac:dyDescent="0.25">
      <c r="D963">
        <v>2000</v>
      </c>
      <c r="E963" t="s">
        <v>58</v>
      </c>
      <c r="F963" t="s">
        <v>58</v>
      </c>
      <c r="G963" t="s">
        <v>58</v>
      </c>
      <c r="H963" t="s">
        <v>58</v>
      </c>
      <c r="I963" t="s">
        <v>58</v>
      </c>
      <c r="J963" t="s">
        <v>58</v>
      </c>
      <c r="K963" t="s">
        <v>58</v>
      </c>
      <c r="L963" t="s">
        <v>58</v>
      </c>
      <c r="M963" t="s">
        <v>58</v>
      </c>
      <c r="N963" t="s">
        <v>58</v>
      </c>
      <c r="O963" t="s">
        <v>58</v>
      </c>
      <c r="P963" t="s">
        <v>58</v>
      </c>
      <c r="Q963" t="s">
        <v>58</v>
      </c>
      <c r="R963">
        <v>0</v>
      </c>
      <c r="T963">
        <v>0</v>
      </c>
      <c r="V963">
        <v>0</v>
      </c>
      <c r="X963">
        <v>0</v>
      </c>
      <c r="Z963">
        <v>0</v>
      </c>
      <c r="AB963">
        <v>0</v>
      </c>
      <c r="AD963">
        <v>0</v>
      </c>
      <c r="AF963">
        <v>0</v>
      </c>
      <c r="AH963">
        <v>0</v>
      </c>
      <c r="AJ963">
        <v>0</v>
      </c>
      <c r="AK963">
        <v>2000</v>
      </c>
      <c r="AL963">
        <v>356</v>
      </c>
      <c r="AM963" t="s">
        <v>59</v>
      </c>
      <c r="AN963" t="s">
        <v>58</v>
      </c>
      <c r="AO963" t="s">
        <v>73</v>
      </c>
      <c r="AP963" t="s">
        <v>74</v>
      </c>
      <c r="AQ963" s="7">
        <v>45173</v>
      </c>
      <c r="AR963" s="6">
        <v>0.5</v>
      </c>
      <c r="AS963">
        <v>348</v>
      </c>
      <c r="AT963" t="s">
        <v>62</v>
      </c>
      <c r="AU963" s="7">
        <v>45173</v>
      </c>
      <c r="AV963" s="6">
        <v>0.5</v>
      </c>
      <c r="AW963">
        <v>348</v>
      </c>
      <c r="AX963" t="s">
        <v>62</v>
      </c>
      <c r="AY963">
        <v>0</v>
      </c>
      <c r="AZ963" s="8" t="s">
        <v>75</v>
      </c>
      <c r="BA963" s="8" t="s">
        <v>112</v>
      </c>
      <c r="BB963" s="8">
        <v>451</v>
      </c>
      <c r="BC963" s="8">
        <v>51</v>
      </c>
      <c r="BD963" t="s">
        <v>113</v>
      </c>
      <c r="BE963" t="s">
        <v>59</v>
      </c>
      <c r="BF963" s="7">
        <v>44817</v>
      </c>
      <c r="BG963" s="6">
        <v>0.25</v>
      </c>
      <c r="BH963" s="7" t="s">
        <v>58</v>
      </c>
      <c r="BI963" s="6" t="s">
        <v>58</v>
      </c>
      <c r="BJ963" t="s">
        <v>118</v>
      </c>
      <c r="BK963" s="7">
        <v>45180</v>
      </c>
      <c r="BL963" s="6">
        <v>0.5</v>
      </c>
    </row>
    <row r="964" spans="4:64" x14ac:dyDescent="0.25">
      <c r="D964">
        <v>2000</v>
      </c>
      <c r="E964" t="s">
        <v>58</v>
      </c>
      <c r="F964" t="s">
        <v>58</v>
      </c>
      <c r="G964" t="s">
        <v>58</v>
      </c>
      <c r="H964" t="s">
        <v>58</v>
      </c>
      <c r="I964" t="s">
        <v>58</v>
      </c>
      <c r="J964" t="s">
        <v>58</v>
      </c>
      <c r="K964" t="s">
        <v>58</v>
      </c>
      <c r="L964" t="s">
        <v>58</v>
      </c>
      <c r="M964" t="s">
        <v>58</v>
      </c>
      <c r="N964" t="s">
        <v>58</v>
      </c>
      <c r="O964" t="s">
        <v>58</v>
      </c>
      <c r="P964" t="s">
        <v>58</v>
      </c>
      <c r="Q964" t="s">
        <v>58</v>
      </c>
      <c r="R964">
        <v>0</v>
      </c>
      <c r="T964">
        <v>0</v>
      </c>
      <c r="V964">
        <v>0</v>
      </c>
      <c r="X964">
        <v>0</v>
      </c>
      <c r="Z964">
        <v>0</v>
      </c>
      <c r="AB964">
        <v>0</v>
      </c>
      <c r="AD964">
        <v>0</v>
      </c>
      <c r="AF964">
        <v>0</v>
      </c>
      <c r="AH964">
        <v>0</v>
      </c>
      <c r="AJ964">
        <v>0</v>
      </c>
      <c r="AK964">
        <v>2000</v>
      </c>
      <c r="AL964">
        <v>356</v>
      </c>
      <c r="AM964" t="s">
        <v>59</v>
      </c>
      <c r="AN964" t="s">
        <v>58</v>
      </c>
      <c r="AO964" t="s">
        <v>76</v>
      </c>
      <c r="AP964" t="s">
        <v>77</v>
      </c>
      <c r="AQ964" s="7">
        <v>45173</v>
      </c>
      <c r="AR964" s="6">
        <v>0.5</v>
      </c>
      <c r="AS964">
        <v>104</v>
      </c>
      <c r="AT964" t="s">
        <v>62</v>
      </c>
      <c r="AU964" s="7">
        <v>45173</v>
      </c>
      <c r="AV964" s="6">
        <v>0.5</v>
      </c>
      <c r="AW964">
        <v>104</v>
      </c>
      <c r="AX964" t="s">
        <v>62</v>
      </c>
      <c r="AY964">
        <v>0</v>
      </c>
      <c r="AZ964" s="8" t="s">
        <v>78</v>
      </c>
      <c r="BA964" s="8" t="s">
        <v>112</v>
      </c>
      <c r="BB964" s="8">
        <v>448</v>
      </c>
      <c r="BC964" s="8">
        <v>51</v>
      </c>
      <c r="BD964" t="s">
        <v>113</v>
      </c>
      <c r="BE964" t="s">
        <v>59</v>
      </c>
      <c r="BF964" s="7">
        <v>44817</v>
      </c>
      <c r="BG964" s="6">
        <v>0.25</v>
      </c>
      <c r="BH964" s="7" t="s">
        <v>58</v>
      </c>
      <c r="BI964" s="6" t="s">
        <v>58</v>
      </c>
      <c r="BJ964" t="s">
        <v>118</v>
      </c>
      <c r="BK964" s="7">
        <v>45180</v>
      </c>
      <c r="BL964" s="6">
        <v>0.5</v>
      </c>
    </row>
    <row r="965" spans="4:64" x14ac:dyDescent="0.25">
      <c r="D965">
        <v>2000</v>
      </c>
      <c r="E965" t="s">
        <v>58</v>
      </c>
      <c r="F965" t="s">
        <v>58</v>
      </c>
      <c r="G965" t="s">
        <v>58</v>
      </c>
      <c r="H965" t="s">
        <v>58</v>
      </c>
      <c r="I965" t="s">
        <v>58</v>
      </c>
      <c r="J965" t="s">
        <v>58</v>
      </c>
      <c r="K965" t="s">
        <v>58</v>
      </c>
      <c r="L965" t="s">
        <v>58</v>
      </c>
      <c r="M965" t="s">
        <v>58</v>
      </c>
      <c r="N965" t="s">
        <v>58</v>
      </c>
      <c r="O965" t="s">
        <v>58</v>
      </c>
      <c r="P965" t="s">
        <v>58</v>
      </c>
      <c r="Q965" t="s">
        <v>58</v>
      </c>
      <c r="R965">
        <v>0</v>
      </c>
      <c r="T965">
        <v>0</v>
      </c>
      <c r="V965">
        <v>0</v>
      </c>
      <c r="X965">
        <v>0</v>
      </c>
      <c r="Z965">
        <v>0</v>
      </c>
      <c r="AB965">
        <v>0</v>
      </c>
      <c r="AD965">
        <v>0</v>
      </c>
      <c r="AF965">
        <v>0</v>
      </c>
      <c r="AH965">
        <v>0</v>
      </c>
      <c r="AJ965">
        <v>0</v>
      </c>
      <c r="AK965">
        <v>2000</v>
      </c>
      <c r="AL965">
        <v>356</v>
      </c>
      <c r="AM965" t="s">
        <v>59</v>
      </c>
      <c r="AN965" t="s">
        <v>58</v>
      </c>
      <c r="AO965" t="s">
        <v>79</v>
      </c>
      <c r="AP965" t="s">
        <v>80</v>
      </c>
      <c r="AQ965" s="7">
        <v>45173</v>
      </c>
      <c r="AR965" s="6">
        <v>0.5</v>
      </c>
      <c r="AS965">
        <v>792</v>
      </c>
      <c r="AT965" t="s">
        <v>62</v>
      </c>
      <c r="AU965" s="7">
        <v>45173</v>
      </c>
      <c r="AV965" s="6">
        <v>0.5</v>
      </c>
      <c r="AW965">
        <v>792</v>
      </c>
      <c r="AX965" t="s">
        <v>62</v>
      </c>
      <c r="AY965">
        <v>0</v>
      </c>
      <c r="AZ965" s="8" t="s">
        <v>81</v>
      </c>
      <c r="BA965" s="8" t="s">
        <v>112</v>
      </c>
      <c r="BB965" s="8">
        <v>473</v>
      </c>
      <c r="BC965" s="8">
        <v>51</v>
      </c>
      <c r="BD965" t="s">
        <v>113</v>
      </c>
      <c r="BE965" t="s">
        <v>59</v>
      </c>
      <c r="BF965" s="7">
        <v>44817</v>
      </c>
      <c r="BG965" s="6">
        <v>0.25</v>
      </c>
      <c r="BH965" s="7" t="s">
        <v>58</v>
      </c>
      <c r="BI965" s="6" t="s">
        <v>58</v>
      </c>
      <c r="BJ965" t="s">
        <v>118</v>
      </c>
      <c r="BK965" s="7">
        <v>45180</v>
      </c>
      <c r="BL965" s="6">
        <v>0.5</v>
      </c>
    </row>
    <row r="966" spans="4:64" x14ac:dyDescent="0.25">
      <c r="D966">
        <v>2000</v>
      </c>
      <c r="E966" t="s">
        <v>58</v>
      </c>
      <c r="F966" t="s">
        <v>58</v>
      </c>
      <c r="G966" t="s">
        <v>58</v>
      </c>
      <c r="H966" t="s">
        <v>58</v>
      </c>
      <c r="I966" t="s">
        <v>58</v>
      </c>
      <c r="J966" t="s">
        <v>58</v>
      </c>
      <c r="K966" t="s">
        <v>58</v>
      </c>
      <c r="L966" t="s">
        <v>58</v>
      </c>
      <c r="M966" t="s">
        <v>58</v>
      </c>
      <c r="N966" t="s">
        <v>58</v>
      </c>
      <c r="O966" t="s">
        <v>58</v>
      </c>
      <c r="P966" t="s">
        <v>58</v>
      </c>
      <c r="Q966" t="s">
        <v>58</v>
      </c>
      <c r="R966">
        <v>0</v>
      </c>
      <c r="T966">
        <v>0</v>
      </c>
      <c r="V966">
        <v>0</v>
      </c>
      <c r="X966">
        <v>0</v>
      </c>
      <c r="Z966">
        <v>0</v>
      </c>
      <c r="AB966">
        <v>0</v>
      </c>
      <c r="AD966">
        <v>0</v>
      </c>
      <c r="AF966">
        <v>0</v>
      </c>
      <c r="AH966">
        <v>0</v>
      </c>
      <c r="AJ966">
        <v>0</v>
      </c>
      <c r="AK966">
        <v>2000</v>
      </c>
      <c r="AL966">
        <v>356</v>
      </c>
      <c r="AM966" t="s">
        <v>59</v>
      </c>
      <c r="AN966" t="s">
        <v>58</v>
      </c>
      <c r="AO966" t="s">
        <v>82</v>
      </c>
      <c r="AP966" t="s">
        <v>83</v>
      </c>
      <c r="AQ966" s="7">
        <v>45173</v>
      </c>
      <c r="AR966" s="6">
        <v>0.5</v>
      </c>
      <c r="AS966">
        <v>1072</v>
      </c>
      <c r="AT966" t="s">
        <v>62</v>
      </c>
      <c r="AU966" s="7">
        <v>45173</v>
      </c>
      <c r="AV966" s="6">
        <v>0.5</v>
      </c>
      <c r="AW966">
        <v>1072</v>
      </c>
      <c r="AX966" t="s">
        <v>62</v>
      </c>
      <c r="AY966">
        <v>0</v>
      </c>
      <c r="AZ966" s="8" t="s">
        <v>84</v>
      </c>
      <c r="BA966" s="8" t="s">
        <v>112</v>
      </c>
      <c r="BB966" s="8">
        <v>475</v>
      </c>
      <c r="BC966" s="8">
        <v>51</v>
      </c>
      <c r="BD966" t="s">
        <v>113</v>
      </c>
      <c r="BE966" t="s">
        <v>59</v>
      </c>
      <c r="BF966" s="7">
        <v>44817</v>
      </c>
      <c r="BG966" s="6">
        <v>0.25</v>
      </c>
      <c r="BH966" s="7" t="s">
        <v>58</v>
      </c>
      <c r="BI966" s="6" t="s">
        <v>58</v>
      </c>
      <c r="BJ966" t="s">
        <v>118</v>
      </c>
      <c r="BK966" s="7">
        <v>45180</v>
      </c>
      <c r="BL966" s="6">
        <v>0.5</v>
      </c>
    </row>
    <row r="967" spans="4:64" x14ac:dyDescent="0.25">
      <c r="D967">
        <v>2000</v>
      </c>
      <c r="E967" t="s">
        <v>58</v>
      </c>
      <c r="F967" t="s">
        <v>58</v>
      </c>
      <c r="G967" t="s">
        <v>58</v>
      </c>
      <c r="H967" t="s">
        <v>58</v>
      </c>
      <c r="I967" t="s">
        <v>58</v>
      </c>
      <c r="J967" t="s">
        <v>58</v>
      </c>
      <c r="K967" t="s">
        <v>58</v>
      </c>
      <c r="L967" t="s">
        <v>58</v>
      </c>
      <c r="M967" t="s">
        <v>58</v>
      </c>
      <c r="N967" t="s">
        <v>58</v>
      </c>
      <c r="O967" t="s">
        <v>58</v>
      </c>
      <c r="P967" t="s">
        <v>58</v>
      </c>
      <c r="Q967" t="s">
        <v>58</v>
      </c>
      <c r="R967">
        <v>0</v>
      </c>
      <c r="T967">
        <v>0</v>
      </c>
      <c r="V967">
        <v>0</v>
      </c>
      <c r="X967">
        <v>0</v>
      </c>
      <c r="Z967">
        <v>0</v>
      </c>
      <c r="AB967">
        <v>0</v>
      </c>
      <c r="AD967">
        <v>0</v>
      </c>
      <c r="AF967">
        <v>0</v>
      </c>
      <c r="AH967">
        <v>0</v>
      </c>
      <c r="AJ967">
        <v>0</v>
      </c>
      <c r="AK967">
        <v>2000</v>
      </c>
      <c r="AL967">
        <v>356</v>
      </c>
      <c r="AM967" t="s">
        <v>59</v>
      </c>
      <c r="AN967" t="s">
        <v>58</v>
      </c>
      <c r="AO967" t="s">
        <v>106</v>
      </c>
      <c r="AP967" t="s">
        <v>107</v>
      </c>
      <c r="AQ967" s="7">
        <v>45173</v>
      </c>
      <c r="AR967" s="6">
        <v>0.5</v>
      </c>
      <c r="AS967">
        <v>16</v>
      </c>
      <c r="AT967" t="s">
        <v>62</v>
      </c>
      <c r="AU967" s="7">
        <v>45173</v>
      </c>
      <c r="AV967" s="6">
        <v>0.5</v>
      </c>
      <c r="AW967">
        <v>16</v>
      </c>
      <c r="AX967" t="s">
        <v>62</v>
      </c>
      <c r="AY967">
        <v>0</v>
      </c>
      <c r="AZ967" s="8" t="s">
        <v>108</v>
      </c>
      <c r="BA967" s="8" t="s">
        <v>112</v>
      </c>
      <c r="BB967" s="8">
        <v>386</v>
      </c>
      <c r="BC967" s="8">
        <v>47</v>
      </c>
      <c r="BD967" t="s">
        <v>113</v>
      </c>
      <c r="BE967" t="s">
        <v>59</v>
      </c>
      <c r="BF967" s="7">
        <v>44817</v>
      </c>
      <c r="BG967" s="6">
        <v>0.25</v>
      </c>
      <c r="BH967" s="7" t="s">
        <v>58</v>
      </c>
      <c r="BI967" s="6" t="s">
        <v>58</v>
      </c>
      <c r="BJ967" t="s">
        <v>118</v>
      </c>
      <c r="BK967" s="7">
        <v>45180</v>
      </c>
      <c r="BL967" s="6">
        <v>0.5</v>
      </c>
    </row>
    <row r="968" spans="4:64" x14ac:dyDescent="0.25">
      <c r="D968">
        <v>2000</v>
      </c>
      <c r="E968" t="s">
        <v>58</v>
      </c>
      <c r="F968" t="s">
        <v>58</v>
      </c>
      <c r="G968" t="s">
        <v>58</v>
      </c>
      <c r="H968" t="s">
        <v>58</v>
      </c>
      <c r="I968" t="s">
        <v>58</v>
      </c>
      <c r="J968" t="s">
        <v>58</v>
      </c>
      <c r="K968" t="s">
        <v>58</v>
      </c>
      <c r="L968" t="s">
        <v>58</v>
      </c>
      <c r="M968" t="s">
        <v>58</v>
      </c>
      <c r="N968" t="s">
        <v>58</v>
      </c>
      <c r="O968" t="s">
        <v>58</v>
      </c>
      <c r="P968" t="s">
        <v>58</v>
      </c>
      <c r="Q968" t="s">
        <v>58</v>
      </c>
      <c r="R968">
        <v>0</v>
      </c>
      <c r="T968">
        <v>0</v>
      </c>
      <c r="V968">
        <v>0</v>
      </c>
      <c r="X968">
        <v>0</v>
      </c>
      <c r="Z968">
        <v>0</v>
      </c>
      <c r="AB968">
        <v>0</v>
      </c>
      <c r="AD968">
        <v>0</v>
      </c>
      <c r="AF968">
        <v>0</v>
      </c>
      <c r="AH968">
        <v>0</v>
      </c>
      <c r="AJ968">
        <v>0</v>
      </c>
      <c r="AK968">
        <v>2000</v>
      </c>
      <c r="AL968">
        <v>356</v>
      </c>
      <c r="AM968" t="s">
        <v>59</v>
      </c>
      <c r="AN968" t="s">
        <v>58</v>
      </c>
      <c r="AO968" t="s">
        <v>85</v>
      </c>
      <c r="AP968" t="s">
        <v>86</v>
      </c>
      <c r="AQ968" s="7">
        <v>45173</v>
      </c>
      <c r="AR968" s="6">
        <v>0.5</v>
      </c>
      <c r="AS968">
        <v>244</v>
      </c>
      <c r="AT968" t="s">
        <v>62</v>
      </c>
      <c r="AU968" s="7">
        <v>45173</v>
      </c>
      <c r="AV968" s="6">
        <v>0.5</v>
      </c>
      <c r="AW968">
        <v>244</v>
      </c>
      <c r="AX968" t="s">
        <v>62</v>
      </c>
      <c r="AY968">
        <v>0</v>
      </c>
      <c r="AZ968" s="8" t="s">
        <v>87</v>
      </c>
      <c r="BA968" s="8" t="s">
        <v>112</v>
      </c>
      <c r="BB968" s="8">
        <v>460</v>
      </c>
      <c r="BC968" s="8">
        <v>51</v>
      </c>
      <c r="BD968" t="s">
        <v>113</v>
      </c>
      <c r="BE968" t="s">
        <v>59</v>
      </c>
      <c r="BF968" s="7">
        <v>44817</v>
      </c>
      <c r="BG968" s="6">
        <v>0.25</v>
      </c>
      <c r="BH968" s="7" t="s">
        <v>58</v>
      </c>
      <c r="BI968" s="6" t="s">
        <v>58</v>
      </c>
      <c r="BJ968" t="s">
        <v>118</v>
      </c>
      <c r="BK968" s="7">
        <v>45180</v>
      </c>
      <c r="BL968" s="6">
        <v>0.5</v>
      </c>
    </row>
    <row r="969" spans="4:64" x14ac:dyDescent="0.25">
      <c r="D969">
        <v>2000</v>
      </c>
      <c r="E969" t="s">
        <v>58</v>
      </c>
      <c r="F969" t="s">
        <v>58</v>
      </c>
      <c r="G969" t="s">
        <v>58</v>
      </c>
      <c r="H969" t="s">
        <v>58</v>
      </c>
      <c r="I969" t="s">
        <v>58</v>
      </c>
      <c r="J969" t="s">
        <v>58</v>
      </c>
      <c r="K969" t="s">
        <v>58</v>
      </c>
      <c r="L969" t="s">
        <v>58</v>
      </c>
      <c r="M969" t="s">
        <v>58</v>
      </c>
      <c r="N969" t="s">
        <v>58</v>
      </c>
      <c r="O969" t="s">
        <v>58</v>
      </c>
      <c r="P969" t="s">
        <v>58</v>
      </c>
      <c r="Q969" t="s">
        <v>58</v>
      </c>
      <c r="R969">
        <v>0</v>
      </c>
      <c r="T969">
        <v>0</v>
      </c>
      <c r="V969">
        <v>0</v>
      </c>
      <c r="X969">
        <v>0</v>
      </c>
      <c r="Z969">
        <v>0</v>
      </c>
      <c r="AB969">
        <v>0</v>
      </c>
      <c r="AD969">
        <v>0</v>
      </c>
      <c r="AF969">
        <v>0</v>
      </c>
      <c r="AH969">
        <v>0</v>
      </c>
      <c r="AJ969">
        <v>0</v>
      </c>
      <c r="AK969">
        <v>2000</v>
      </c>
      <c r="AL969">
        <v>356</v>
      </c>
      <c r="AM969" t="s">
        <v>59</v>
      </c>
      <c r="AN969" t="s">
        <v>58</v>
      </c>
      <c r="AO969" t="s">
        <v>88</v>
      </c>
      <c r="AP969" t="s">
        <v>89</v>
      </c>
      <c r="AQ969" s="7">
        <v>45173</v>
      </c>
      <c r="AR969" s="6">
        <v>0.5</v>
      </c>
      <c r="AS969">
        <v>380</v>
      </c>
      <c r="AT969" t="s">
        <v>62</v>
      </c>
      <c r="AU969" s="7">
        <v>45173</v>
      </c>
      <c r="AV969" s="6">
        <v>0.5</v>
      </c>
      <c r="AW969">
        <v>380</v>
      </c>
      <c r="AX969" t="s">
        <v>62</v>
      </c>
      <c r="AY969">
        <v>0</v>
      </c>
      <c r="AZ969" s="8" t="s">
        <v>90</v>
      </c>
      <c r="BA969" s="8" t="s">
        <v>112</v>
      </c>
      <c r="BB969" s="8">
        <v>463</v>
      </c>
      <c r="BC969" s="8">
        <v>51</v>
      </c>
      <c r="BD969" t="s">
        <v>113</v>
      </c>
      <c r="BE969" t="s">
        <v>59</v>
      </c>
      <c r="BF969" s="7">
        <v>44817</v>
      </c>
      <c r="BG969" s="6">
        <v>0.25</v>
      </c>
      <c r="BH969" s="7" t="s">
        <v>58</v>
      </c>
      <c r="BI969" s="6" t="s">
        <v>58</v>
      </c>
      <c r="BJ969" t="s">
        <v>118</v>
      </c>
      <c r="BK969" s="7">
        <v>45180</v>
      </c>
      <c r="BL969" s="6">
        <v>0.5</v>
      </c>
    </row>
    <row r="970" spans="4:64" x14ac:dyDescent="0.25">
      <c r="D970">
        <v>2000</v>
      </c>
      <c r="E970" t="s">
        <v>58</v>
      </c>
      <c r="F970" t="s">
        <v>58</v>
      </c>
      <c r="G970" t="s">
        <v>58</v>
      </c>
      <c r="H970" t="s">
        <v>58</v>
      </c>
      <c r="I970" t="s">
        <v>58</v>
      </c>
      <c r="J970" t="s">
        <v>58</v>
      </c>
      <c r="K970" t="s">
        <v>58</v>
      </c>
      <c r="L970" t="s">
        <v>58</v>
      </c>
      <c r="M970" t="s">
        <v>58</v>
      </c>
      <c r="N970" t="s">
        <v>58</v>
      </c>
      <c r="O970" t="s">
        <v>58</v>
      </c>
      <c r="P970" t="s">
        <v>58</v>
      </c>
      <c r="Q970" t="s">
        <v>58</v>
      </c>
      <c r="R970">
        <v>0</v>
      </c>
      <c r="T970">
        <v>0</v>
      </c>
      <c r="V970">
        <v>0</v>
      </c>
      <c r="X970">
        <v>0</v>
      </c>
      <c r="Z970">
        <v>0</v>
      </c>
      <c r="AB970">
        <v>0</v>
      </c>
      <c r="AD970">
        <v>0</v>
      </c>
      <c r="AF970">
        <v>0</v>
      </c>
      <c r="AH970">
        <v>0</v>
      </c>
      <c r="AJ970">
        <v>0</v>
      </c>
      <c r="AK970">
        <v>2000</v>
      </c>
      <c r="AL970">
        <v>356</v>
      </c>
      <c r="AM970" t="s">
        <v>59</v>
      </c>
      <c r="AN970" t="s">
        <v>58</v>
      </c>
      <c r="AO970" t="s">
        <v>103</v>
      </c>
      <c r="AP970" t="s">
        <v>104</v>
      </c>
      <c r="AQ970" s="7">
        <v>45173</v>
      </c>
      <c r="AR970" s="6">
        <v>0.5</v>
      </c>
      <c r="AS970">
        <v>76</v>
      </c>
      <c r="AT970" t="s">
        <v>62</v>
      </c>
      <c r="AU970" s="7">
        <v>45173</v>
      </c>
      <c r="AV970" s="6">
        <v>0.5</v>
      </c>
      <c r="AW970">
        <v>76</v>
      </c>
      <c r="AX970" t="s">
        <v>62</v>
      </c>
      <c r="AY970">
        <v>0</v>
      </c>
      <c r="AZ970" s="8" t="s">
        <v>105</v>
      </c>
      <c r="BA970" s="8" t="s">
        <v>112</v>
      </c>
      <c r="BB970" s="8">
        <v>429</v>
      </c>
      <c r="BC970" s="8">
        <v>50</v>
      </c>
      <c r="BD970" t="s">
        <v>113</v>
      </c>
      <c r="BE970" t="s">
        <v>59</v>
      </c>
      <c r="BF970" s="7">
        <v>44817</v>
      </c>
      <c r="BG970" s="6">
        <v>0.25</v>
      </c>
      <c r="BH970" s="7" t="s">
        <v>58</v>
      </c>
      <c r="BI970" s="6" t="s">
        <v>58</v>
      </c>
      <c r="BJ970" t="s">
        <v>118</v>
      </c>
      <c r="BK970" s="7">
        <v>45180</v>
      </c>
      <c r="BL970" s="6">
        <v>0.5</v>
      </c>
    </row>
    <row r="971" spans="4:64" x14ac:dyDescent="0.25">
      <c r="D971">
        <v>2000</v>
      </c>
      <c r="E971" t="s">
        <v>58</v>
      </c>
      <c r="F971" t="s">
        <v>58</v>
      </c>
      <c r="G971" t="s">
        <v>58</v>
      </c>
      <c r="H971" t="s">
        <v>58</v>
      </c>
      <c r="I971" t="s">
        <v>58</v>
      </c>
      <c r="J971" t="s">
        <v>58</v>
      </c>
      <c r="K971" t="s">
        <v>58</v>
      </c>
      <c r="L971" t="s">
        <v>58</v>
      </c>
      <c r="M971" t="s">
        <v>58</v>
      </c>
      <c r="N971" t="s">
        <v>58</v>
      </c>
      <c r="O971" t="s">
        <v>58</v>
      </c>
      <c r="P971" t="s">
        <v>58</v>
      </c>
      <c r="Q971" t="s">
        <v>58</v>
      </c>
      <c r="R971">
        <v>0</v>
      </c>
      <c r="T971">
        <v>0</v>
      </c>
      <c r="V971">
        <v>0</v>
      </c>
      <c r="X971">
        <v>0</v>
      </c>
      <c r="Z971">
        <v>0</v>
      </c>
      <c r="AB971">
        <v>0</v>
      </c>
      <c r="AD971">
        <v>0</v>
      </c>
      <c r="AF971">
        <v>0</v>
      </c>
      <c r="AH971">
        <v>0</v>
      </c>
      <c r="AJ971">
        <v>0</v>
      </c>
      <c r="AK971">
        <v>2000</v>
      </c>
      <c r="AL971">
        <v>356</v>
      </c>
      <c r="AM971" t="s">
        <v>59</v>
      </c>
      <c r="AN971" t="s">
        <v>58</v>
      </c>
      <c r="AO971" t="s">
        <v>100</v>
      </c>
      <c r="AP971" t="s">
        <v>101</v>
      </c>
      <c r="AQ971" s="7">
        <v>45173</v>
      </c>
      <c r="AR971" s="6">
        <v>0.5</v>
      </c>
      <c r="AS971">
        <v>36</v>
      </c>
      <c r="AT971" t="s">
        <v>62</v>
      </c>
      <c r="AU971" s="7">
        <v>45173</v>
      </c>
      <c r="AV971" s="6">
        <v>0.5</v>
      </c>
      <c r="AW971">
        <v>36</v>
      </c>
      <c r="AX971" t="s">
        <v>62</v>
      </c>
      <c r="AY971">
        <v>0</v>
      </c>
      <c r="AZ971" s="8" t="s">
        <v>102</v>
      </c>
      <c r="BA971" s="8" t="s">
        <v>112</v>
      </c>
      <c r="BB971" s="8">
        <v>421</v>
      </c>
      <c r="BC971" s="8">
        <v>50</v>
      </c>
      <c r="BD971" t="s">
        <v>113</v>
      </c>
      <c r="BE971" t="s">
        <v>59</v>
      </c>
      <c r="BF971" s="7">
        <v>44817</v>
      </c>
      <c r="BG971" s="6">
        <v>0.25</v>
      </c>
      <c r="BH971" s="7" t="s">
        <v>58</v>
      </c>
      <c r="BI971" s="6" t="s">
        <v>58</v>
      </c>
      <c r="BJ971" t="s">
        <v>118</v>
      </c>
      <c r="BK971" s="7">
        <v>45180</v>
      </c>
      <c r="BL971" s="6">
        <v>0.5</v>
      </c>
    </row>
    <row r="972" spans="4:64" x14ac:dyDescent="0.25">
      <c r="D972">
        <v>2000</v>
      </c>
      <c r="E972" t="s">
        <v>58</v>
      </c>
      <c r="F972" t="s">
        <v>58</v>
      </c>
      <c r="G972" t="s">
        <v>58</v>
      </c>
      <c r="H972" t="s">
        <v>58</v>
      </c>
      <c r="I972" t="s">
        <v>58</v>
      </c>
      <c r="J972" t="s">
        <v>58</v>
      </c>
      <c r="K972" t="s">
        <v>58</v>
      </c>
      <c r="L972" t="s">
        <v>58</v>
      </c>
      <c r="M972" t="s">
        <v>58</v>
      </c>
      <c r="N972" t="s">
        <v>58</v>
      </c>
      <c r="O972" t="s">
        <v>58</v>
      </c>
      <c r="P972" t="s">
        <v>58</v>
      </c>
      <c r="Q972" t="s">
        <v>58</v>
      </c>
      <c r="R972">
        <v>0</v>
      </c>
      <c r="T972">
        <v>0</v>
      </c>
      <c r="V972">
        <v>0</v>
      </c>
      <c r="X972">
        <v>0</v>
      </c>
      <c r="Z972">
        <v>0</v>
      </c>
      <c r="AB972">
        <v>0</v>
      </c>
      <c r="AD972">
        <v>0</v>
      </c>
      <c r="AF972">
        <v>0</v>
      </c>
      <c r="AH972">
        <v>0</v>
      </c>
      <c r="AJ972">
        <v>0</v>
      </c>
      <c r="AK972">
        <v>2000</v>
      </c>
      <c r="AL972">
        <v>356</v>
      </c>
      <c r="AM972" t="s">
        <v>59</v>
      </c>
      <c r="AN972" t="s">
        <v>58</v>
      </c>
      <c r="AO972" t="s">
        <v>91</v>
      </c>
      <c r="AP972" t="s">
        <v>92</v>
      </c>
      <c r="AQ972" s="7">
        <v>45173</v>
      </c>
      <c r="AR972" s="6">
        <v>0.5</v>
      </c>
      <c r="AS972">
        <v>160</v>
      </c>
      <c r="AT972" t="s">
        <v>62</v>
      </c>
      <c r="AU972" s="7">
        <v>45173</v>
      </c>
      <c r="AV972" s="6">
        <v>0.5</v>
      </c>
      <c r="AW972">
        <v>160</v>
      </c>
      <c r="AX972" t="s">
        <v>62</v>
      </c>
      <c r="AY972">
        <v>0</v>
      </c>
      <c r="AZ972" s="8" t="s">
        <v>93</v>
      </c>
      <c r="BA972" s="8" t="s">
        <v>112</v>
      </c>
      <c r="BB972" s="8">
        <v>469</v>
      </c>
      <c r="BC972" s="8">
        <v>51</v>
      </c>
      <c r="BD972" t="s">
        <v>113</v>
      </c>
      <c r="BE972" t="s">
        <v>59</v>
      </c>
      <c r="BF972" s="7">
        <v>44817</v>
      </c>
      <c r="BG972" s="6">
        <v>0.25</v>
      </c>
      <c r="BH972" s="7" t="s">
        <v>58</v>
      </c>
      <c r="BI972" s="6" t="s">
        <v>58</v>
      </c>
      <c r="BJ972" t="s">
        <v>118</v>
      </c>
      <c r="BK972" s="7">
        <v>45180</v>
      </c>
      <c r="BL972" s="6">
        <v>0.5</v>
      </c>
    </row>
    <row r="973" spans="4:64" x14ac:dyDescent="0.25">
      <c r="D973">
        <v>2000</v>
      </c>
      <c r="E973" t="s">
        <v>58</v>
      </c>
      <c r="F973" t="s">
        <v>58</v>
      </c>
      <c r="G973" t="s">
        <v>58</v>
      </c>
      <c r="H973" t="s">
        <v>58</v>
      </c>
      <c r="I973" t="s">
        <v>58</v>
      </c>
      <c r="J973" t="s">
        <v>58</v>
      </c>
      <c r="K973" t="s">
        <v>58</v>
      </c>
      <c r="L973" t="s">
        <v>58</v>
      </c>
      <c r="M973" t="s">
        <v>58</v>
      </c>
      <c r="N973" t="s">
        <v>58</v>
      </c>
      <c r="O973" t="s">
        <v>58</v>
      </c>
      <c r="P973" t="s">
        <v>58</v>
      </c>
      <c r="Q973" t="s">
        <v>58</v>
      </c>
      <c r="R973">
        <v>0</v>
      </c>
      <c r="T973">
        <v>0</v>
      </c>
      <c r="V973">
        <v>0</v>
      </c>
      <c r="X973">
        <v>0</v>
      </c>
      <c r="Z973">
        <v>0</v>
      </c>
      <c r="AB973">
        <v>0</v>
      </c>
      <c r="AD973">
        <v>0</v>
      </c>
      <c r="AF973">
        <v>0</v>
      </c>
      <c r="AH973">
        <v>0</v>
      </c>
      <c r="AJ973">
        <v>0</v>
      </c>
      <c r="AK973">
        <v>2000</v>
      </c>
      <c r="AL973">
        <v>356</v>
      </c>
      <c r="AM973" t="s">
        <v>59</v>
      </c>
      <c r="AN973" t="s">
        <v>58</v>
      </c>
      <c r="AO973" t="s">
        <v>94</v>
      </c>
      <c r="AP973" t="s">
        <v>95</v>
      </c>
      <c r="AQ973" s="7">
        <v>45173</v>
      </c>
      <c r="AR973" s="6">
        <v>0.5</v>
      </c>
      <c r="AS973">
        <v>276</v>
      </c>
      <c r="AT973" t="s">
        <v>62</v>
      </c>
      <c r="AU973" s="7">
        <v>45173</v>
      </c>
      <c r="AV973" s="6">
        <v>0.5</v>
      </c>
      <c r="AW973">
        <v>276</v>
      </c>
      <c r="AX973" t="s">
        <v>62</v>
      </c>
      <c r="AY973">
        <v>0</v>
      </c>
      <c r="AZ973" s="8" t="s">
        <v>96</v>
      </c>
      <c r="BA973" s="8" t="s">
        <v>112</v>
      </c>
      <c r="BB973" s="8">
        <v>473</v>
      </c>
      <c r="BC973" s="8">
        <v>51</v>
      </c>
      <c r="BD973" t="s">
        <v>113</v>
      </c>
      <c r="BE973" t="s">
        <v>59</v>
      </c>
      <c r="BF973" s="7">
        <v>44817</v>
      </c>
      <c r="BG973" s="6">
        <v>0.25</v>
      </c>
      <c r="BH973" s="7" t="s">
        <v>58</v>
      </c>
      <c r="BI973" s="6" t="s">
        <v>58</v>
      </c>
      <c r="BJ973" t="s">
        <v>118</v>
      </c>
      <c r="BK973" s="7">
        <v>45180</v>
      </c>
      <c r="BL973" s="6">
        <v>0.5</v>
      </c>
    </row>
    <row r="974" spans="4:64" x14ac:dyDescent="0.25">
      <c r="D974">
        <v>2000</v>
      </c>
      <c r="E974" t="s">
        <v>58</v>
      </c>
      <c r="F974" t="s">
        <v>58</v>
      </c>
      <c r="G974" t="s">
        <v>58</v>
      </c>
      <c r="H974" t="s">
        <v>58</v>
      </c>
      <c r="I974" t="s">
        <v>58</v>
      </c>
      <c r="J974" t="s">
        <v>58</v>
      </c>
      <c r="K974" t="s">
        <v>58</v>
      </c>
      <c r="L974" t="s">
        <v>58</v>
      </c>
      <c r="M974" t="s">
        <v>58</v>
      </c>
      <c r="N974" t="s">
        <v>58</v>
      </c>
      <c r="O974" t="s">
        <v>58</v>
      </c>
      <c r="P974" t="s">
        <v>58</v>
      </c>
      <c r="Q974" t="s">
        <v>58</v>
      </c>
      <c r="R974">
        <v>0</v>
      </c>
      <c r="T974">
        <v>0</v>
      </c>
      <c r="V974">
        <v>0</v>
      </c>
      <c r="X974">
        <v>0</v>
      </c>
      <c r="Z974">
        <v>0</v>
      </c>
      <c r="AB974">
        <v>0</v>
      </c>
      <c r="AD974">
        <v>0</v>
      </c>
      <c r="AF974">
        <v>0</v>
      </c>
      <c r="AH974">
        <v>0</v>
      </c>
      <c r="AJ974">
        <v>0</v>
      </c>
      <c r="AK974">
        <v>2000</v>
      </c>
      <c r="AL974">
        <v>363</v>
      </c>
      <c r="AM974" t="s">
        <v>59</v>
      </c>
      <c r="AN974" t="s">
        <v>58</v>
      </c>
      <c r="AO974" t="s">
        <v>73</v>
      </c>
      <c r="AP974" t="s">
        <v>74</v>
      </c>
      <c r="AQ974" s="7">
        <v>45180</v>
      </c>
      <c r="AR974" s="6">
        <v>0.5</v>
      </c>
      <c r="AS974">
        <v>344</v>
      </c>
      <c r="AT974" t="s">
        <v>62</v>
      </c>
      <c r="AU974" s="7">
        <v>45180</v>
      </c>
      <c r="AV974" s="6">
        <v>0.5</v>
      </c>
      <c r="AW974">
        <v>344</v>
      </c>
      <c r="AX974" t="s">
        <v>62</v>
      </c>
      <c r="AY974">
        <v>0</v>
      </c>
      <c r="AZ974" s="8" t="s">
        <v>75</v>
      </c>
      <c r="BA974" s="8" t="s">
        <v>112</v>
      </c>
      <c r="BB974" s="8">
        <v>451</v>
      </c>
      <c r="BC974" s="8">
        <v>52</v>
      </c>
      <c r="BD974" t="s">
        <v>113</v>
      </c>
      <c r="BE974" t="s">
        <v>59</v>
      </c>
      <c r="BF974" s="7">
        <v>44817</v>
      </c>
      <c r="BG974" s="6">
        <v>0.25</v>
      </c>
      <c r="BH974" s="7" t="s">
        <v>58</v>
      </c>
      <c r="BI974" s="6" t="s">
        <v>58</v>
      </c>
      <c r="BJ974" t="s">
        <v>118</v>
      </c>
      <c r="BK974" s="7">
        <v>45187</v>
      </c>
      <c r="BL974" s="6">
        <v>0.5</v>
      </c>
    </row>
    <row r="975" spans="4:64" x14ac:dyDescent="0.25">
      <c r="D975">
        <v>2000</v>
      </c>
      <c r="E975" t="s">
        <v>58</v>
      </c>
      <c r="F975" t="s">
        <v>58</v>
      </c>
      <c r="G975" t="s">
        <v>58</v>
      </c>
      <c r="H975" t="s">
        <v>58</v>
      </c>
      <c r="I975" t="s">
        <v>58</v>
      </c>
      <c r="J975" t="s">
        <v>58</v>
      </c>
      <c r="K975" t="s">
        <v>58</v>
      </c>
      <c r="L975" t="s">
        <v>58</v>
      </c>
      <c r="M975" t="s">
        <v>58</v>
      </c>
      <c r="N975" t="s">
        <v>58</v>
      </c>
      <c r="O975" t="s">
        <v>58</v>
      </c>
      <c r="P975" t="s">
        <v>58</v>
      </c>
      <c r="Q975" t="s">
        <v>58</v>
      </c>
      <c r="R975">
        <v>0</v>
      </c>
      <c r="T975">
        <v>0</v>
      </c>
      <c r="V975">
        <v>0</v>
      </c>
      <c r="X975">
        <v>0</v>
      </c>
      <c r="Z975">
        <v>0</v>
      </c>
      <c r="AB975">
        <v>0</v>
      </c>
      <c r="AD975">
        <v>0</v>
      </c>
      <c r="AF975">
        <v>0</v>
      </c>
      <c r="AH975">
        <v>0</v>
      </c>
      <c r="AJ975">
        <v>0</v>
      </c>
      <c r="AK975">
        <v>2000</v>
      </c>
      <c r="AL975">
        <v>363</v>
      </c>
      <c r="AM975" t="s">
        <v>59</v>
      </c>
      <c r="AN975" t="s">
        <v>58</v>
      </c>
      <c r="AO975" t="s">
        <v>76</v>
      </c>
      <c r="AP975" t="s">
        <v>77</v>
      </c>
      <c r="AQ975" s="7">
        <v>45180</v>
      </c>
      <c r="AR975" s="6">
        <v>0.5</v>
      </c>
      <c r="AS975">
        <v>100</v>
      </c>
      <c r="AT975" t="s">
        <v>62</v>
      </c>
      <c r="AU975" s="7">
        <v>45180</v>
      </c>
      <c r="AV975" s="6">
        <v>0.5</v>
      </c>
      <c r="AW975">
        <v>100</v>
      </c>
      <c r="AX975" t="s">
        <v>62</v>
      </c>
      <c r="AY975">
        <v>0</v>
      </c>
      <c r="AZ975" s="8" t="s">
        <v>78</v>
      </c>
      <c r="BA975" s="8" t="s">
        <v>112</v>
      </c>
      <c r="BB975" s="8">
        <v>448</v>
      </c>
      <c r="BC975" s="8">
        <v>52</v>
      </c>
      <c r="BD975" t="s">
        <v>113</v>
      </c>
      <c r="BE975" t="s">
        <v>59</v>
      </c>
      <c r="BF975" s="7">
        <v>44817</v>
      </c>
      <c r="BG975" s="6">
        <v>0.25</v>
      </c>
      <c r="BH975" s="7" t="s">
        <v>58</v>
      </c>
      <c r="BI975" s="6" t="s">
        <v>58</v>
      </c>
      <c r="BJ975" t="s">
        <v>118</v>
      </c>
      <c r="BK975" s="7">
        <v>45187</v>
      </c>
      <c r="BL975" s="6">
        <v>0.5</v>
      </c>
    </row>
    <row r="976" spans="4:64" x14ac:dyDescent="0.25">
      <c r="D976">
        <v>2000</v>
      </c>
      <c r="E976" t="s">
        <v>58</v>
      </c>
      <c r="F976" t="s">
        <v>58</v>
      </c>
      <c r="G976" t="s">
        <v>58</v>
      </c>
      <c r="H976" t="s">
        <v>58</v>
      </c>
      <c r="I976" t="s">
        <v>58</v>
      </c>
      <c r="J976" t="s">
        <v>58</v>
      </c>
      <c r="K976" t="s">
        <v>58</v>
      </c>
      <c r="L976" t="s">
        <v>58</v>
      </c>
      <c r="M976" t="s">
        <v>58</v>
      </c>
      <c r="N976" t="s">
        <v>58</v>
      </c>
      <c r="O976" t="s">
        <v>58</v>
      </c>
      <c r="P976" t="s">
        <v>58</v>
      </c>
      <c r="Q976" t="s">
        <v>58</v>
      </c>
      <c r="R976">
        <v>0</v>
      </c>
      <c r="T976">
        <v>0</v>
      </c>
      <c r="V976">
        <v>0</v>
      </c>
      <c r="X976">
        <v>0</v>
      </c>
      <c r="Z976">
        <v>0</v>
      </c>
      <c r="AB976">
        <v>0</v>
      </c>
      <c r="AD976">
        <v>0</v>
      </c>
      <c r="AF976">
        <v>0</v>
      </c>
      <c r="AH976">
        <v>0</v>
      </c>
      <c r="AJ976">
        <v>0</v>
      </c>
      <c r="AK976">
        <v>2000</v>
      </c>
      <c r="AL976">
        <v>363</v>
      </c>
      <c r="AM976" t="s">
        <v>59</v>
      </c>
      <c r="AN976" t="s">
        <v>58</v>
      </c>
      <c r="AO976" t="s">
        <v>79</v>
      </c>
      <c r="AP976" t="s">
        <v>80</v>
      </c>
      <c r="AQ976" s="7">
        <v>45180</v>
      </c>
      <c r="AR976" s="6">
        <v>0.5</v>
      </c>
      <c r="AS976">
        <v>792</v>
      </c>
      <c r="AT976" t="s">
        <v>62</v>
      </c>
      <c r="AU976" s="7">
        <v>45180</v>
      </c>
      <c r="AV976" s="6">
        <v>0.5</v>
      </c>
      <c r="AW976">
        <v>792</v>
      </c>
      <c r="AX976" t="s">
        <v>62</v>
      </c>
      <c r="AY976">
        <v>0</v>
      </c>
      <c r="AZ976" s="8" t="s">
        <v>81</v>
      </c>
      <c r="BA976" s="8" t="s">
        <v>112</v>
      </c>
      <c r="BB976" s="8">
        <v>473</v>
      </c>
      <c r="BC976" s="8">
        <v>52</v>
      </c>
      <c r="BD976" t="s">
        <v>113</v>
      </c>
      <c r="BE976" t="s">
        <v>59</v>
      </c>
      <c r="BF976" s="7">
        <v>44817</v>
      </c>
      <c r="BG976" s="6">
        <v>0.25</v>
      </c>
      <c r="BH976" s="7" t="s">
        <v>58</v>
      </c>
      <c r="BI976" s="6" t="s">
        <v>58</v>
      </c>
      <c r="BJ976" t="s">
        <v>118</v>
      </c>
      <c r="BK976" s="7">
        <v>45187</v>
      </c>
      <c r="BL976" s="6">
        <v>0.5</v>
      </c>
    </row>
    <row r="977" spans="4:64" x14ac:dyDescent="0.25">
      <c r="D977">
        <v>2000</v>
      </c>
      <c r="E977" t="s">
        <v>58</v>
      </c>
      <c r="F977" t="s">
        <v>58</v>
      </c>
      <c r="G977" t="s">
        <v>58</v>
      </c>
      <c r="H977" t="s">
        <v>58</v>
      </c>
      <c r="I977" t="s">
        <v>58</v>
      </c>
      <c r="J977" t="s">
        <v>58</v>
      </c>
      <c r="K977" t="s">
        <v>58</v>
      </c>
      <c r="L977" t="s">
        <v>58</v>
      </c>
      <c r="M977" t="s">
        <v>58</v>
      </c>
      <c r="N977" t="s">
        <v>58</v>
      </c>
      <c r="O977" t="s">
        <v>58</v>
      </c>
      <c r="P977" t="s">
        <v>58</v>
      </c>
      <c r="Q977" t="s">
        <v>58</v>
      </c>
      <c r="R977">
        <v>0</v>
      </c>
      <c r="T977">
        <v>0</v>
      </c>
      <c r="V977">
        <v>0</v>
      </c>
      <c r="X977">
        <v>0</v>
      </c>
      <c r="Z977">
        <v>0</v>
      </c>
      <c r="AB977">
        <v>0</v>
      </c>
      <c r="AD977">
        <v>0</v>
      </c>
      <c r="AF977">
        <v>0</v>
      </c>
      <c r="AH977">
        <v>0</v>
      </c>
      <c r="AJ977">
        <v>0</v>
      </c>
      <c r="AK977">
        <v>2000</v>
      </c>
      <c r="AL977">
        <v>363</v>
      </c>
      <c r="AM977" t="s">
        <v>59</v>
      </c>
      <c r="AN977" t="s">
        <v>58</v>
      </c>
      <c r="AO977" t="s">
        <v>82</v>
      </c>
      <c r="AP977" t="s">
        <v>83</v>
      </c>
      <c r="AQ977" s="7">
        <v>45180</v>
      </c>
      <c r="AR977" s="6">
        <v>0.5</v>
      </c>
      <c r="AS977">
        <v>1068</v>
      </c>
      <c r="AT977" t="s">
        <v>62</v>
      </c>
      <c r="AU977" s="7">
        <v>45180</v>
      </c>
      <c r="AV977" s="6">
        <v>0.5</v>
      </c>
      <c r="AW977">
        <v>1068</v>
      </c>
      <c r="AX977" t="s">
        <v>62</v>
      </c>
      <c r="AY977">
        <v>0</v>
      </c>
      <c r="AZ977" s="8" t="s">
        <v>84</v>
      </c>
      <c r="BA977" s="8" t="s">
        <v>112</v>
      </c>
      <c r="BB977" s="8">
        <v>475</v>
      </c>
      <c r="BC977" s="8">
        <v>52</v>
      </c>
      <c r="BD977" t="s">
        <v>113</v>
      </c>
      <c r="BE977" t="s">
        <v>59</v>
      </c>
      <c r="BF977" s="7">
        <v>44817</v>
      </c>
      <c r="BG977" s="6">
        <v>0.25</v>
      </c>
      <c r="BH977" s="7" t="s">
        <v>58</v>
      </c>
      <c r="BI977" s="6" t="s">
        <v>58</v>
      </c>
      <c r="BJ977" t="s">
        <v>118</v>
      </c>
      <c r="BK977" s="7">
        <v>45187</v>
      </c>
      <c r="BL977" s="6">
        <v>0.5</v>
      </c>
    </row>
    <row r="978" spans="4:64" x14ac:dyDescent="0.25">
      <c r="D978">
        <v>2000</v>
      </c>
      <c r="E978" t="s">
        <v>58</v>
      </c>
      <c r="F978" t="s">
        <v>58</v>
      </c>
      <c r="G978" t="s">
        <v>58</v>
      </c>
      <c r="H978" t="s">
        <v>58</v>
      </c>
      <c r="I978" t="s">
        <v>58</v>
      </c>
      <c r="J978" t="s">
        <v>58</v>
      </c>
      <c r="K978" t="s">
        <v>58</v>
      </c>
      <c r="L978" t="s">
        <v>58</v>
      </c>
      <c r="M978" t="s">
        <v>58</v>
      </c>
      <c r="N978" t="s">
        <v>58</v>
      </c>
      <c r="O978" t="s">
        <v>58</v>
      </c>
      <c r="P978" t="s">
        <v>58</v>
      </c>
      <c r="Q978" t="s">
        <v>58</v>
      </c>
      <c r="R978">
        <v>0</v>
      </c>
      <c r="T978">
        <v>0</v>
      </c>
      <c r="V978">
        <v>0</v>
      </c>
      <c r="X978">
        <v>0</v>
      </c>
      <c r="Z978">
        <v>0</v>
      </c>
      <c r="AB978">
        <v>0</v>
      </c>
      <c r="AD978">
        <v>0</v>
      </c>
      <c r="AF978">
        <v>0</v>
      </c>
      <c r="AH978">
        <v>0</v>
      </c>
      <c r="AJ978">
        <v>0</v>
      </c>
      <c r="AK978">
        <v>2000</v>
      </c>
      <c r="AL978">
        <v>363</v>
      </c>
      <c r="AM978" t="s">
        <v>59</v>
      </c>
      <c r="AN978" t="s">
        <v>58</v>
      </c>
      <c r="AO978" t="s">
        <v>106</v>
      </c>
      <c r="AP978" t="s">
        <v>107</v>
      </c>
      <c r="AQ978" s="7">
        <v>45180</v>
      </c>
      <c r="AR978" s="6">
        <v>0.5</v>
      </c>
      <c r="AS978">
        <v>16</v>
      </c>
      <c r="AT978" t="s">
        <v>62</v>
      </c>
      <c r="AU978" s="7">
        <v>45180</v>
      </c>
      <c r="AV978" s="6">
        <v>0.5</v>
      </c>
      <c r="AW978">
        <v>16</v>
      </c>
      <c r="AX978" t="s">
        <v>62</v>
      </c>
      <c r="AY978">
        <v>0</v>
      </c>
      <c r="AZ978" s="8" t="s">
        <v>108</v>
      </c>
      <c r="BA978" s="8" t="s">
        <v>112</v>
      </c>
      <c r="BB978" s="8">
        <v>386</v>
      </c>
      <c r="BC978" s="8">
        <v>48</v>
      </c>
      <c r="BD978" t="s">
        <v>113</v>
      </c>
      <c r="BE978" t="s">
        <v>59</v>
      </c>
      <c r="BF978" s="7">
        <v>44817</v>
      </c>
      <c r="BG978" s="6">
        <v>0.25</v>
      </c>
      <c r="BH978" s="7" t="s">
        <v>58</v>
      </c>
      <c r="BI978" s="6" t="s">
        <v>58</v>
      </c>
      <c r="BJ978" t="s">
        <v>118</v>
      </c>
      <c r="BK978" s="7">
        <v>45187</v>
      </c>
      <c r="BL978" s="6">
        <v>0.5</v>
      </c>
    </row>
    <row r="979" spans="4:64" x14ac:dyDescent="0.25">
      <c r="D979">
        <v>2000</v>
      </c>
      <c r="E979" t="s">
        <v>58</v>
      </c>
      <c r="F979" t="s">
        <v>58</v>
      </c>
      <c r="G979" t="s">
        <v>58</v>
      </c>
      <c r="H979" t="s">
        <v>58</v>
      </c>
      <c r="I979" t="s">
        <v>58</v>
      </c>
      <c r="J979" t="s">
        <v>58</v>
      </c>
      <c r="K979" t="s">
        <v>58</v>
      </c>
      <c r="L979" t="s">
        <v>58</v>
      </c>
      <c r="M979" t="s">
        <v>58</v>
      </c>
      <c r="N979" t="s">
        <v>58</v>
      </c>
      <c r="O979" t="s">
        <v>58</v>
      </c>
      <c r="P979" t="s">
        <v>58</v>
      </c>
      <c r="Q979" t="s">
        <v>58</v>
      </c>
      <c r="R979">
        <v>0</v>
      </c>
      <c r="T979">
        <v>0</v>
      </c>
      <c r="V979">
        <v>0</v>
      </c>
      <c r="X979">
        <v>0</v>
      </c>
      <c r="Z979">
        <v>0</v>
      </c>
      <c r="AB979">
        <v>0</v>
      </c>
      <c r="AD979">
        <v>0</v>
      </c>
      <c r="AF979">
        <v>0</v>
      </c>
      <c r="AH979">
        <v>0</v>
      </c>
      <c r="AJ979">
        <v>0</v>
      </c>
      <c r="AK979">
        <v>2000</v>
      </c>
      <c r="AL979">
        <v>363</v>
      </c>
      <c r="AM979" t="s">
        <v>59</v>
      </c>
      <c r="AN979" t="s">
        <v>58</v>
      </c>
      <c r="AO979" t="s">
        <v>85</v>
      </c>
      <c r="AP979" t="s">
        <v>86</v>
      </c>
      <c r="AQ979" s="7">
        <v>45180</v>
      </c>
      <c r="AR979" s="6">
        <v>0.5</v>
      </c>
      <c r="AS979">
        <v>244</v>
      </c>
      <c r="AT979" t="s">
        <v>62</v>
      </c>
      <c r="AU979" s="7">
        <v>45180</v>
      </c>
      <c r="AV979" s="6">
        <v>0.5</v>
      </c>
      <c r="AW979">
        <v>244</v>
      </c>
      <c r="AX979" t="s">
        <v>62</v>
      </c>
      <c r="AY979">
        <v>0</v>
      </c>
      <c r="AZ979" s="8" t="s">
        <v>87</v>
      </c>
      <c r="BA979" s="8" t="s">
        <v>112</v>
      </c>
      <c r="BB979" s="8">
        <v>460</v>
      </c>
      <c r="BC979" s="8">
        <v>52</v>
      </c>
      <c r="BD979" t="s">
        <v>113</v>
      </c>
      <c r="BE979" t="s">
        <v>59</v>
      </c>
      <c r="BF979" s="7">
        <v>44817</v>
      </c>
      <c r="BG979" s="6">
        <v>0.25</v>
      </c>
      <c r="BH979" s="7" t="s">
        <v>58</v>
      </c>
      <c r="BI979" s="6" t="s">
        <v>58</v>
      </c>
      <c r="BJ979" t="s">
        <v>118</v>
      </c>
      <c r="BK979" s="7">
        <v>45187</v>
      </c>
      <c r="BL979" s="6">
        <v>0.5</v>
      </c>
    </row>
    <row r="980" spans="4:64" x14ac:dyDescent="0.25">
      <c r="D980">
        <v>2000</v>
      </c>
      <c r="E980" t="s">
        <v>58</v>
      </c>
      <c r="F980" t="s">
        <v>58</v>
      </c>
      <c r="G980" t="s">
        <v>58</v>
      </c>
      <c r="H980" t="s">
        <v>58</v>
      </c>
      <c r="I980" t="s">
        <v>58</v>
      </c>
      <c r="J980" t="s">
        <v>58</v>
      </c>
      <c r="K980" t="s">
        <v>58</v>
      </c>
      <c r="L980" t="s">
        <v>58</v>
      </c>
      <c r="M980" t="s">
        <v>58</v>
      </c>
      <c r="N980" t="s">
        <v>58</v>
      </c>
      <c r="O980" t="s">
        <v>58</v>
      </c>
      <c r="P980" t="s">
        <v>58</v>
      </c>
      <c r="Q980" t="s">
        <v>58</v>
      </c>
      <c r="R980">
        <v>0</v>
      </c>
      <c r="T980">
        <v>0</v>
      </c>
      <c r="V980">
        <v>0</v>
      </c>
      <c r="X980">
        <v>0</v>
      </c>
      <c r="Z980">
        <v>0</v>
      </c>
      <c r="AB980">
        <v>0</v>
      </c>
      <c r="AD980">
        <v>0</v>
      </c>
      <c r="AF980">
        <v>0</v>
      </c>
      <c r="AH980">
        <v>0</v>
      </c>
      <c r="AJ980">
        <v>0</v>
      </c>
      <c r="AK980">
        <v>2000</v>
      </c>
      <c r="AL980">
        <v>363</v>
      </c>
      <c r="AM980" t="s">
        <v>59</v>
      </c>
      <c r="AN980" t="s">
        <v>58</v>
      </c>
      <c r="AO980" t="s">
        <v>88</v>
      </c>
      <c r="AP980" t="s">
        <v>89</v>
      </c>
      <c r="AQ980" s="7">
        <v>45180</v>
      </c>
      <c r="AR980" s="6">
        <v>0.5</v>
      </c>
      <c r="AS980">
        <v>380</v>
      </c>
      <c r="AT980" t="s">
        <v>62</v>
      </c>
      <c r="AU980" s="7">
        <v>45180</v>
      </c>
      <c r="AV980" s="6">
        <v>0.5</v>
      </c>
      <c r="AW980">
        <v>380</v>
      </c>
      <c r="AX980" t="s">
        <v>62</v>
      </c>
      <c r="AY980">
        <v>0</v>
      </c>
      <c r="AZ980" s="8" t="s">
        <v>90</v>
      </c>
      <c r="BA980" s="8" t="s">
        <v>112</v>
      </c>
      <c r="BB980" s="8">
        <v>463</v>
      </c>
      <c r="BC980" s="8">
        <v>52</v>
      </c>
      <c r="BD980" t="s">
        <v>113</v>
      </c>
      <c r="BE980" t="s">
        <v>59</v>
      </c>
      <c r="BF980" s="7">
        <v>44817</v>
      </c>
      <c r="BG980" s="6">
        <v>0.25</v>
      </c>
      <c r="BH980" s="7" t="s">
        <v>58</v>
      </c>
      <c r="BI980" s="6" t="s">
        <v>58</v>
      </c>
      <c r="BJ980" t="s">
        <v>118</v>
      </c>
      <c r="BK980" s="7">
        <v>45187</v>
      </c>
      <c r="BL980" s="6">
        <v>0.5</v>
      </c>
    </row>
    <row r="981" spans="4:64" x14ac:dyDescent="0.25">
      <c r="D981">
        <v>2000</v>
      </c>
      <c r="E981" t="s">
        <v>58</v>
      </c>
      <c r="F981" t="s">
        <v>58</v>
      </c>
      <c r="G981" t="s">
        <v>58</v>
      </c>
      <c r="H981" t="s">
        <v>58</v>
      </c>
      <c r="I981" t="s">
        <v>58</v>
      </c>
      <c r="J981" t="s">
        <v>58</v>
      </c>
      <c r="K981" t="s">
        <v>58</v>
      </c>
      <c r="L981" t="s">
        <v>58</v>
      </c>
      <c r="M981" t="s">
        <v>58</v>
      </c>
      <c r="N981" t="s">
        <v>58</v>
      </c>
      <c r="O981" t="s">
        <v>58</v>
      </c>
      <c r="P981" t="s">
        <v>58</v>
      </c>
      <c r="Q981" t="s">
        <v>58</v>
      </c>
      <c r="R981">
        <v>0</v>
      </c>
      <c r="T981">
        <v>0</v>
      </c>
      <c r="V981">
        <v>0</v>
      </c>
      <c r="X981">
        <v>0</v>
      </c>
      <c r="Z981">
        <v>0</v>
      </c>
      <c r="AB981">
        <v>0</v>
      </c>
      <c r="AD981">
        <v>0</v>
      </c>
      <c r="AF981">
        <v>0</v>
      </c>
      <c r="AH981">
        <v>0</v>
      </c>
      <c r="AJ981">
        <v>0</v>
      </c>
      <c r="AK981">
        <v>2000</v>
      </c>
      <c r="AL981">
        <v>363</v>
      </c>
      <c r="AM981" t="s">
        <v>59</v>
      </c>
      <c r="AN981" t="s">
        <v>58</v>
      </c>
      <c r="AO981" t="s">
        <v>103</v>
      </c>
      <c r="AP981" t="s">
        <v>104</v>
      </c>
      <c r="AQ981" s="7">
        <v>45180</v>
      </c>
      <c r="AR981" s="6">
        <v>0.5</v>
      </c>
      <c r="AS981">
        <v>76</v>
      </c>
      <c r="AT981" t="s">
        <v>62</v>
      </c>
      <c r="AU981" s="7">
        <v>45180</v>
      </c>
      <c r="AV981" s="6">
        <v>0.5</v>
      </c>
      <c r="AW981">
        <v>76</v>
      </c>
      <c r="AX981" t="s">
        <v>62</v>
      </c>
      <c r="AY981">
        <v>0</v>
      </c>
      <c r="AZ981" s="8" t="s">
        <v>105</v>
      </c>
      <c r="BA981" s="8" t="s">
        <v>112</v>
      </c>
      <c r="BB981" s="8">
        <v>429</v>
      </c>
      <c r="BC981" s="8">
        <v>51</v>
      </c>
      <c r="BD981" t="s">
        <v>113</v>
      </c>
      <c r="BE981" t="s">
        <v>59</v>
      </c>
      <c r="BF981" s="7">
        <v>44817</v>
      </c>
      <c r="BG981" s="6">
        <v>0.25</v>
      </c>
      <c r="BH981" s="7" t="s">
        <v>58</v>
      </c>
      <c r="BI981" s="6" t="s">
        <v>58</v>
      </c>
      <c r="BJ981" t="s">
        <v>118</v>
      </c>
      <c r="BK981" s="7">
        <v>45187</v>
      </c>
      <c r="BL981" s="6">
        <v>0.5</v>
      </c>
    </row>
    <row r="982" spans="4:64" x14ac:dyDescent="0.25">
      <c r="D982">
        <v>2000</v>
      </c>
      <c r="E982" t="s">
        <v>58</v>
      </c>
      <c r="F982" t="s">
        <v>58</v>
      </c>
      <c r="G982" t="s">
        <v>58</v>
      </c>
      <c r="H982" t="s">
        <v>58</v>
      </c>
      <c r="I982" t="s">
        <v>58</v>
      </c>
      <c r="J982" t="s">
        <v>58</v>
      </c>
      <c r="K982" t="s">
        <v>58</v>
      </c>
      <c r="L982" t="s">
        <v>58</v>
      </c>
      <c r="M982" t="s">
        <v>58</v>
      </c>
      <c r="N982" t="s">
        <v>58</v>
      </c>
      <c r="O982" t="s">
        <v>58</v>
      </c>
      <c r="P982" t="s">
        <v>58</v>
      </c>
      <c r="Q982" t="s">
        <v>58</v>
      </c>
      <c r="R982">
        <v>0</v>
      </c>
      <c r="T982">
        <v>0</v>
      </c>
      <c r="V982">
        <v>0</v>
      </c>
      <c r="X982">
        <v>0</v>
      </c>
      <c r="Z982">
        <v>0</v>
      </c>
      <c r="AB982">
        <v>0</v>
      </c>
      <c r="AD982">
        <v>0</v>
      </c>
      <c r="AF982">
        <v>0</v>
      </c>
      <c r="AH982">
        <v>0</v>
      </c>
      <c r="AJ982">
        <v>0</v>
      </c>
      <c r="AK982">
        <v>2000</v>
      </c>
      <c r="AL982">
        <v>363</v>
      </c>
      <c r="AM982" t="s">
        <v>59</v>
      </c>
      <c r="AN982" t="s">
        <v>58</v>
      </c>
      <c r="AO982" t="s">
        <v>100</v>
      </c>
      <c r="AP982" t="s">
        <v>101</v>
      </c>
      <c r="AQ982" s="7">
        <v>45180</v>
      </c>
      <c r="AR982" s="6">
        <v>0.5</v>
      </c>
      <c r="AS982">
        <v>36</v>
      </c>
      <c r="AT982" t="s">
        <v>62</v>
      </c>
      <c r="AU982" s="7">
        <v>45180</v>
      </c>
      <c r="AV982" s="6">
        <v>0.5</v>
      </c>
      <c r="AW982">
        <v>36</v>
      </c>
      <c r="AX982" t="s">
        <v>62</v>
      </c>
      <c r="AY982">
        <v>0</v>
      </c>
      <c r="AZ982" s="8" t="s">
        <v>102</v>
      </c>
      <c r="BA982" s="8" t="s">
        <v>112</v>
      </c>
      <c r="BB982" s="8">
        <v>421</v>
      </c>
      <c r="BC982" s="8">
        <v>51</v>
      </c>
      <c r="BD982" t="s">
        <v>113</v>
      </c>
      <c r="BE982" t="s">
        <v>59</v>
      </c>
      <c r="BF982" s="7">
        <v>44817</v>
      </c>
      <c r="BG982" s="6">
        <v>0.25</v>
      </c>
      <c r="BH982" s="7" t="s">
        <v>58</v>
      </c>
      <c r="BI982" s="6" t="s">
        <v>58</v>
      </c>
      <c r="BJ982" t="s">
        <v>118</v>
      </c>
      <c r="BK982" s="7">
        <v>45187</v>
      </c>
      <c r="BL982" s="6">
        <v>0.5</v>
      </c>
    </row>
    <row r="983" spans="4:64" x14ac:dyDescent="0.25">
      <c r="D983">
        <v>2000</v>
      </c>
      <c r="E983" t="s">
        <v>58</v>
      </c>
      <c r="F983" t="s">
        <v>58</v>
      </c>
      <c r="G983" t="s">
        <v>58</v>
      </c>
      <c r="H983" t="s">
        <v>58</v>
      </c>
      <c r="I983" t="s">
        <v>58</v>
      </c>
      <c r="J983" t="s">
        <v>58</v>
      </c>
      <c r="K983" t="s">
        <v>58</v>
      </c>
      <c r="L983" t="s">
        <v>58</v>
      </c>
      <c r="M983" t="s">
        <v>58</v>
      </c>
      <c r="N983" t="s">
        <v>58</v>
      </c>
      <c r="O983" t="s">
        <v>58</v>
      </c>
      <c r="P983" t="s">
        <v>58</v>
      </c>
      <c r="Q983" t="s">
        <v>58</v>
      </c>
      <c r="R983">
        <v>0</v>
      </c>
      <c r="T983">
        <v>0</v>
      </c>
      <c r="V983">
        <v>0</v>
      </c>
      <c r="X983">
        <v>0</v>
      </c>
      <c r="Z983">
        <v>0</v>
      </c>
      <c r="AB983">
        <v>0</v>
      </c>
      <c r="AD983">
        <v>0</v>
      </c>
      <c r="AF983">
        <v>0</v>
      </c>
      <c r="AH983">
        <v>0</v>
      </c>
      <c r="AJ983">
        <v>0</v>
      </c>
      <c r="AK983">
        <v>2000</v>
      </c>
      <c r="AL983">
        <v>363</v>
      </c>
      <c r="AM983" t="s">
        <v>59</v>
      </c>
      <c r="AN983" t="s">
        <v>58</v>
      </c>
      <c r="AO983" t="s">
        <v>91</v>
      </c>
      <c r="AP983" t="s">
        <v>92</v>
      </c>
      <c r="AQ983" s="7">
        <v>45180</v>
      </c>
      <c r="AR983" s="6">
        <v>0.5</v>
      </c>
      <c r="AS983">
        <v>160</v>
      </c>
      <c r="AT983" t="s">
        <v>62</v>
      </c>
      <c r="AU983" s="7">
        <v>45180</v>
      </c>
      <c r="AV983" s="6">
        <v>0.5</v>
      </c>
      <c r="AW983">
        <v>160</v>
      </c>
      <c r="AX983" t="s">
        <v>62</v>
      </c>
      <c r="AY983">
        <v>0</v>
      </c>
      <c r="AZ983" s="8" t="s">
        <v>93</v>
      </c>
      <c r="BA983" s="8" t="s">
        <v>112</v>
      </c>
      <c r="BB983" s="8">
        <v>469</v>
      </c>
      <c r="BC983" s="8">
        <v>52</v>
      </c>
      <c r="BD983" t="s">
        <v>113</v>
      </c>
      <c r="BE983" t="s">
        <v>59</v>
      </c>
      <c r="BF983" s="7">
        <v>44817</v>
      </c>
      <c r="BG983" s="6">
        <v>0.25</v>
      </c>
      <c r="BH983" s="7" t="s">
        <v>58</v>
      </c>
      <c r="BI983" s="6" t="s">
        <v>58</v>
      </c>
      <c r="BJ983" t="s">
        <v>118</v>
      </c>
      <c r="BK983" s="7">
        <v>45187</v>
      </c>
      <c r="BL983" s="6">
        <v>0.5</v>
      </c>
    </row>
    <row r="984" spans="4:64" x14ac:dyDescent="0.25">
      <c r="D984">
        <v>2000</v>
      </c>
      <c r="E984" t="s">
        <v>58</v>
      </c>
      <c r="F984" t="s">
        <v>58</v>
      </c>
      <c r="G984" t="s">
        <v>58</v>
      </c>
      <c r="H984" t="s">
        <v>58</v>
      </c>
      <c r="I984" t="s">
        <v>58</v>
      </c>
      <c r="J984" t="s">
        <v>58</v>
      </c>
      <c r="K984" t="s">
        <v>58</v>
      </c>
      <c r="L984" t="s">
        <v>58</v>
      </c>
      <c r="M984" t="s">
        <v>58</v>
      </c>
      <c r="N984" t="s">
        <v>58</v>
      </c>
      <c r="O984" t="s">
        <v>58</v>
      </c>
      <c r="P984" t="s">
        <v>58</v>
      </c>
      <c r="Q984" t="s">
        <v>58</v>
      </c>
      <c r="R984">
        <v>0</v>
      </c>
      <c r="T984">
        <v>0</v>
      </c>
      <c r="V984">
        <v>0</v>
      </c>
      <c r="X984">
        <v>0</v>
      </c>
      <c r="Z984">
        <v>0</v>
      </c>
      <c r="AB984">
        <v>0</v>
      </c>
      <c r="AD984">
        <v>0</v>
      </c>
      <c r="AF984">
        <v>0</v>
      </c>
      <c r="AH984">
        <v>0</v>
      </c>
      <c r="AJ984">
        <v>0</v>
      </c>
      <c r="AK984">
        <v>2000</v>
      </c>
      <c r="AL984">
        <v>363</v>
      </c>
      <c r="AM984" t="s">
        <v>59</v>
      </c>
      <c r="AN984" t="s">
        <v>58</v>
      </c>
      <c r="AO984" t="s">
        <v>94</v>
      </c>
      <c r="AP984" t="s">
        <v>95</v>
      </c>
      <c r="AQ984" s="7">
        <v>45180</v>
      </c>
      <c r="AR984" s="6">
        <v>0.5</v>
      </c>
      <c r="AS984">
        <v>276</v>
      </c>
      <c r="AT984" t="s">
        <v>62</v>
      </c>
      <c r="AU984" s="7">
        <v>45180</v>
      </c>
      <c r="AV984" s="6">
        <v>0.5</v>
      </c>
      <c r="AW984">
        <v>276</v>
      </c>
      <c r="AX984" t="s">
        <v>62</v>
      </c>
      <c r="AY984">
        <v>0</v>
      </c>
      <c r="AZ984" s="8" t="s">
        <v>96</v>
      </c>
      <c r="BA984" s="8" t="s">
        <v>112</v>
      </c>
      <c r="BB984" s="8">
        <v>473</v>
      </c>
      <c r="BC984" s="8">
        <v>52</v>
      </c>
      <c r="BD984" t="s">
        <v>113</v>
      </c>
      <c r="BE984" t="s">
        <v>59</v>
      </c>
      <c r="BF984" s="7">
        <v>44817</v>
      </c>
      <c r="BG984" s="6">
        <v>0.25</v>
      </c>
      <c r="BH984" s="7" t="s">
        <v>58</v>
      </c>
      <c r="BI984" s="6" t="s">
        <v>58</v>
      </c>
      <c r="BJ984" t="s">
        <v>118</v>
      </c>
      <c r="BK984" s="7">
        <v>45187</v>
      </c>
      <c r="BL984" s="6">
        <v>0.5</v>
      </c>
    </row>
    <row r="985" spans="4:64" x14ac:dyDescent="0.25">
      <c r="D985">
        <v>2000</v>
      </c>
      <c r="E985" t="s">
        <v>58</v>
      </c>
      <c r="F985" t="s">
        <v>58</v>
      </c>
      <c r="G985" t="s">
        <v>58</v>
      </c>
      <c r="H985" t="s">
        <v>58</v>
      </c>
      <c r="I985" t="s">
        <v>58</v>
      </c>
      <c r="J985" t="s">
        <v>58</v>
      </c>
      <c r="K985" t="s">
        <v>58</v>
      </c>
      <c r="L985" t="s">
        <v>58</v>
      </c>
      <c r="M985" t="s">
        <v>58</v>
      </c>
      <c r="N985" t="s">
        <v>58</v>
      </c>
      <c r="O985" t="s">
        <v>58</v>
      </c>
      <c r="P985" t="s">
        <v>58</v>
      </c>
      <c r="Q985" t="s">
        <v>58</v>
      </c>
      <c r="R985">
        <v>0</v>
      </c>
      <c r="T985">
        <v>0</v>
      </c>
      <c r="V985">
        <v>0</v>
      </c>
      <c r="X985">
        <v>0</v>
      </c>
      <c r="Z985">
        <v>0</v>
      </c>
      <c r="AB985">
        <v>0</v>
      </c>
      <c r="AD985">
        <v>0</v>
      </c>
      <c r="AF985">
        <v>0</v>
      </c>
      <c r="AH985">
        <v>0</v>
      </c>
      <c r="AJ985">
        <v>0</v>
      </c>
      <c r="AK985">
        <v>2000</v>
      </c>
      <c r="AL985">
        <v>370</v>
      </c>
      <c r="AM985" t="s">
        <v>59</v>
      </c>
      <c r="AN985" t="s">
        <v>58</v>
      </c>
      <c r="AO985" t="s">
        <v>73</v>
      </c>
      <c r="AP985" t="s">
        <v>74</v>
      </c>
      <c r="AQ985" s="7">
        <v>45187</v>
      </c>
      <c r="AR985" s="6">
        <v>0.5</v>
      </c>
      <c r="AS985">
        <v>348</v>
      </c>
      <c r="AT985" t="s">
        <v>62</v>
      </c>
      <c r="AU985" s="7">
        <v>45187</v>
      </c>
      <c r="AV985" s="6">
        <v>0.5</v>
      </c>
      <c r="AW985">
        <v>348</v>
      </c>
      <c r="AX985" t="s">
        <v>62</v>
      </c>
      <c r="AY985">
        <v>0</v>
      </c>
      <c r="AZ985" s="8" t="s">
        <v>75</v>
      </c>
      <c r="BA985" s="8" t="s">
        <v>112</v>
      </c>
      <c r="BB985" s="8">
        <v>451</v>
      </c>
      <c r="BC985" s="8">
        <v>53</v>
      </c>
      <c r="BD985" t="s">
        <v>113</v>
      </c>
      <c r="BE985" t="s">
        <v>59</v>
      </c>
      <c r="BF985" s="7">
        <v>44817</v>
      </c>
      <c r="BG985" s="6">
        <v>0.25</v>
      </c>
      <c r="BH985" s="7" t="s">
        <v>58</v>
      </c>
      <c r="BI985" s="6" t="s">
        <v>58</v>
      </c>
      <c r="BJ985" t="s">
        <v>118</v>
      </c>
      <c r="BK985" s="7">
        <v>45194</v>
      </c>
      <c r="BL985" s="6">
        <v>0.5</v>
      </c>
    </row>
    <row r="986" spans="4:64" x14ac:dyDescent="0.25">
      <c r="D986">
        <v>2000</v>
      </c>
      <c r="E986" t="s">
        <v>58</v>
      </c>
      <c r="F986" t="s">
        <v>58</v>
      </c>
      <c r="G986" t="s">
        <v>58</v>
      </c>
      <c r="H986" t="s">
        <v>58</v>
      </c>
      <c r="I986" t="s">
        <v>58</v>
      </c>
      <c r="J986" t="s">
        <v>58</v>
      </c>
      <c r="K986" t="s">
        <v>58</v>
      </c>
      <c r="L986" t="s">
        <v>58</v>
      </c>
      <c r="M986" t="s">
        <v>58</v>
      </c>
      <c r="N986" t="s">
        <v>58</v>
      </c>
      <c r="O986" t="s">
        <v>58</v>
      </c>
      <c r="P986" t="s">
        <v>58</v>
      </c>
      <c r="Q986" t="s">
        <v>58</v>
      </c>
      <c r="R986">
        <v>0</v>
      </c>
      <c r="T986">
        <v>0</v>
      </c>
      <c r="V986">
        <v>0</v>
      </c>
      <c r="X986">
        <v>0</v>
      </c>
      <c r="Z986">
        <v>0</v>
      </c>
      <c r="AB986">
        <v>0</v>
      </c>
      <c r="AD986">
        <v>0</v>
      </c>
      <c r="AF986">
        <v>0</v>
      </c>
      <c r="AH986">
        <v>0</v>
      </c>
      <c r="AJ986">
        <v>0</v>
      </c>
      <c r="AK986">
        <v>2000</v>
      </c>
      <c r="AL986">
        <v>370</v>
      </c>
      <c r="AM986" t="s">
        <v>59</v>
      </c>
      <c r="AN986" t="s">
        <v>58</v>
      </c>
      <c r="AO986" t="s">
        <v>76</v>
      </c>
      <c r="AP986" t="s">
        <v>77</v>
      </c>
      <c r="AQ986" s="7">
        <v>45187</v>
      </c>
      <c r="AR986" s="6">
        <v>0.5</v>
      </c>
      <c r="AS986">
        <v>104</v>
      </c>
      <c r="AT986" t="s">
        <v>62</v>
      </c>
      <c r="AU986" s="7">
        <v>45187</v>
      </c>
      <c r="AV986" s="6">
        <v>0.5</v>
      </c>
      <c r="AW986">
        <v>104</v>
      </c>
      <c r="AX986" t="s">
        <v>62</v>
      </c>
      <c r="AY986">
        <v>0</v>
      </c>
      <c r="AZ986" s="8" t="s">
        <v>78</v>
      </c>
      <c r="BA986" s="8" t="s">
        <v>112</v>
      </c>
      <c r="BB986" s="8">
        <v>448</v>
      </c>
      <c r="BC986" s="8">
        <v>53</v>
      </c>
      <c r="BD986" t="s">
        <v>113</v>
      </c>
      <c r="BE986" t="s">
        <v>59</v>
      </c>
      <c r="BF986" s="7">
        <v>44817</v>
      </c>
      <c r="BG986" s="6">
        <v>0.25</v>
      </c>
      <c r="BH986" s="7" t="s">
        <v>58</v>
      </c>
      <c r="BI986" s="6" t="s">
        <v>58</v>
      </c>
      <c r="BJ986" t="s">
        <v>118</v>
      </c>
      <c r="BK986" s="7">
        <v>45194</v>
      </c>
      <c r="BL986" s="6">
        <v>0.5</v>
      </c>
    </row>
    <row r="987" spans="4:64" x14ac:dyDescent="0.25">
      <c r="D987">
        <v>2000</v>
      </c>
      <c r="E987" t="s">
        <v>58</v>
      </c>
      <c r="F987" t="s">
        <v>58</v>
      </c>
      <c r="G987" t="s">
        <v>58</v>
      </c>
      <c r="H987" t="s">
        <v>58</v>
      </c>
      <c r="I987" t="s">
        <v>58</v>
      </c>
      <c r="J987" t="s">
        <v>58</v>
      </c>
      <c r="K987" t="s">
        <v>58</v>
      </c>
      <c r="L987" t="s">
        <v>58</v>
      </c>
      <c r="M987" t="s">
        <v>58</v>
      </c>
      <c r="N987" t="s">
        <v>58</v>
      </c>
      <c r="O987" t="s">
        <v>58</v>
      </c>
      <c r="P987" t="s">
        <v>58</v>
      </c>
      <c r="Q987" t="s">
        <v>58</v>
      </c>
      <c r="R987">
        <v>0</v>
      </c>
      <c r="T987">
        <v>0</v>
      </c>
      <c r="V987">
        <v>0</v>
      </c>
      <c r="X987">
        <v>0</v>
      </c>
      <c r="Z987">
        <v>0</v>
      </c>
      <c r="AB987">
        <v>0</v>
      </c>
      <c r="AD987">
        <v>0</v>
      </c>
      <c r="AF987">
        <v>0</v>
      </c>
      <c r="AH987">
        <v>0</v>
      </c>
      <c r="AJ987">
        <v>0</v>
      </c>
      <c r="AK987">
        <v>2000</v>
      </c>
      <c r="AL987">
        <v>370</v>
      </c>
      <c r="AM987" t="s">
        <v>59</v>
      </c>
      <c r="AN987" t="s">
        <v>58</v>
      </c>
      <c r="AO987" t="s">
        <v>79</v>
      </c>
      <c r="AP987" t="s">
        <v>80</v>
      </c>
      <c r="AQ987" s="7">
        <v>45187</v>
      </c>
      <c r="AR987" s="6">
        <v>0.5</v>
      </c>
      <c r="AS987">
        <v>792</v>
      </c>
      <c r="AT987" t="s">
        <v>62</v>
      </c>
      <c r="AU987" s="7">
        <v>45187</v>
      </c>
      <c r="AV987" s="6">
        <v>0.5</v>
      </c>
      <c r="AW987">
        <v>792</v>
      </c>
      <c r="AX987" t="s">
        <v>62</v>
      </c>
      <c r="AY987">
        <v>0</v>
      </c>
      <c r="AZ987" s="8" t="s">
        <v>81</v>
      </c>
      <c r="BA987" s="8" t="s">
        <v>112</v>
      </c>
      <c r="BB987" s="8">
        <v>473</v>
      </c>
      <c r="BC987" s="8">
        <v>53</v>
      </c>
      <c r="BD987" t="s">
        <v>113</v>
      </c>
      <c r="BE987" t="s">
        <v>59</v>
      </c>
      <c r="BF987" s="7">
        <v>44817</v>
      </c>
      <c r="BG987" s="6">
        <v>0.25</v>
      </c>
      <c r="BH987" s="7" t="s">
        <v>58</v>
      </c>
      <c r="BI987" s="6" t="s">
        <v>58</v>
      </c>
      <c r="BJ987" t="s">
        <v>118</v>
      </c>
      <c r="BK987" s="7">
        <v>45194</v>
      </c>
      <c r="BL987" s="6">
        <v>0.5</v>
      </c>
    </row>
    <row r="988" spans="4:64" x14ac:dyDescent="0.25">
      <c r="D988">
        <v>2000</v>
      </c>
      <c r="E988" t="s">
        <v>58</v>
      </c>
      <c r="F988" t="s">
        <v>58</v>
      </c>
      <c r="G988" t="s">
        <v>58</v>
      </c>
      <c r="H988" t="s">
        <v>58</v>
      </c>
      <c r="I988" t="s">
        <v>58</v>
      </c>
      <c r="J988" t="s">
        <v>58</v>
      </c>
      <c r="K988" t="s">
        <v>58</v>
      </c>
      <c r="L988" t="s">
        <v>58</v>
      </c>
      <c r="M988" t="s">
        <v>58</v>
      </c>
      <c r="N988" t="s">
        <v>58</v>
      </c>
      <c r="O988" t="s">
        <v>58</v>
      </c>
      <c r="P988" t="s">
        <v>58</v>
      </c>
      <c r="Q988" t="s">
        <v>58</v>
      </c>
      <c r="R988">
        <v>0</v>
      </c>
      <c r="T988">
        <v>0</v>
      </c>
      <c r="V988">
        <v>0</v>
      </c>
      <c r="X988">
        <v>0</v>
      </c>
      <c r="Z988">
        <v>0</v>
      </c>
      <c r="AB988">
        <v>0</v>
      </c>
      <c r="AD988">
        <v>0</v>
      </c>
      <c r="AF988">
        <v>0</v>
      </c>
      <c r="AH988">
        <v>0</v>
      </c>
      <c r="AJ988">
        <v>0</v>
      </c>
      <c r="AK988">
        <v>2000</v>
      </c>
      <c r="AL988">
        <v>370</v>
      </c>
      <c r="AM988" t="s">
        <v>59</v>
      </c>
      <c r="AN988" t="s">
        <v>58</v>
      </c>
      <c r="AO988" t="s">
        <v>82</v>
      </c>
      <c r="AP988" t="s">
        <v>83</v>
      </c>
      <c r="AQ988" s="7">
        <v>45187</v>
      </c>
      <c r="AR988" s="6">
        <v>0.5</v>
      </c>
      <c r="AS988">
        <v>1072</v>
      </c>
      <c r="AT988" t="s">
        <v>62</v>
      </c>
      <c r="AU988" s="7">
        <v>45187</v>
      </c>
      <c r="AV988" s="6">
        <v>0.5</v>
      </c>
      <c r="AW988">
        <v>1072</v>
      </c>
      <c r="AX988" t="s">
        <v>62</v>
      </c>
      <c r="AY988">
        <v>0</v>
      </c>
      <c r="AZ988" s="8" t="s">
        <v>84</v>
      </c>
      <c r="BA988" s="8" t="s">
        <v>112</v>
      </c>
      <c r="BB988" s="8">
        <v>475</v>
      </c>
      <c r="BC988" s="8">
        <v>53</v>
      </c>
      <c r="BD988" t="s">
        <v>113</v>
      </c>
      <c r="BE988" t="s">
        <v>59</v>
      </c>
      <c r="BF988" s="7">
        <v>44817</v>
      </c>
      <c r="BG988" s="6">
        <v>0.25</v>
      </c>
      <c r="BH988" s="7" t="s">
        <v>58</v>
      </c>
      <c r="BI988" s="6" t="s">
        <v>58</v>
      </c>
      <c r="BJ988" t="s">
        <v>118</v>
      </c>
      <c r="BK988" s="7">
        <v>45194</v>
      </c>
      <c r="BL988" s="6">
        <v>0.5</v>
      </c>
    </row>
    <row r="989" spans="4:64" x14ac:dyDescent="0.25">
      <c r="D989">
        <v>2000</v>
      </c>
      <c r="E989" t="s">
        <v>58</v>
      </c>
      <c r="F989" t="s">
        <v>58</v>
      </c>
      <c r="G989" t="s">
        <v>58</v>
      </c>
      <c r="H989" t="s">
        <v>58</v>
      </c>
      <c r="I989" t="s">
        <v>58</v>
      </c>
      <c r="J989" t="s">
        <v>58</v>
      </c>
      <c r="K989" t="s">
        <v>58</v>
      </c>
      <c r="L989" t="s">
        <v>58</v>
      </c>
      <c r="M989" t="s">
        <v>58</v>
      </c>
      <c r="N989" t="s">
        <v>58</v>
      </c>
      <c r="O989" t="s">
        <v>58</v>
      </c>
      <c r="P989" t="s">
        <v>58</v>
      </c>
      <c r="Q989" t="s">
        <v>58</v>
      </c>
      <c r="R989">
        <v>0</v>
      </c>
      <c r="T989">
        <v>0</v>
      </c>
      <c r="V989">
        <v>0</v>
      </c>
      <c r="X989">
        <v>0</v>
      </c>
      <c r="Z989">
        <v>0</v>
      </c>
      <c r="AB989">
        <v>0</v>
      </c>
      <c r="AD989">
        <v>0</v>
      </c>
      <c r="AF989">
        <v>0</v>
      </c>
      <c r="AH989">
        <v>0</v>
      </c>
      <c r="AJ989">
        <v>0</v>
      </c>
      <c r="AK989">
        <v>2000</v>
      </c>
      <c r="AL989">
        <v>370</v>
      </c>
      <c r="AM989" t="s">
        <v>59</v>
      </c>
      <c r="AN989" t="s">
        <v>58</v>
      </c>
      <c r="AO989" t="s">
        <v>106</v>
      </c>
      <c r="AP989" t="s">
        <v>107</v>
      </c>
      <c r="AQ989" s="7">
        <v>45187</v>
      </c>
      <c r="AR989" s="6">
        <v>0.5</v>
      </c>
      <c r="AS989">
        <v>16</v>
      </c>
      <c r="AT989" t="s">
        <v>62</v>
      </c>
      <c r="AU989" s="7">
        <v>45187</v>
      </c>
      <c r="AV989" s="6">
        <v>0.5</v>
      </c>
      <c r="AW989">
        <v>16</v>
      </c>
      <c r="AX989" t="s">
        <v>62</v>
      </c>
      <c r="AY989">
        <v>0</v>
      </c>
      <c r="AZ989" s="8" t="s">
        <v>108</v>
      </c>
      <c r="BA989" s="8" t="s">
        <v>112</v>
      </c>
      <c r="BB989" s="8">
        <v>386</v>
      </c>
      <c r="BC989" s="8">
        <v>49</v>
      </c>
      <c r="BD989" t="s">
        <v>113</v>
      </c>
      <c r="BE989" t="s">
        <v>59</v>
      </c>
      <c r="BF989" s="7">
        <v>44817</v>
      </c>
      <c r="BG989" s="6">
        <v>0.25</v>
      </c>
      <c r="BH989" s="7" t="s">
        <v>58</v>
      </c>
      <c r="BI989" s="6" t="s">
        <v>58</v>
      </c>
      <c r="BJ989" t="s">
        <v>118</v>
      </c>
      <c r="BK989" s="7">
        <v>45194</v>
      </c>
      <c r="BL989" s="6">
        <v>0.5</v>
      </c>
    </row>
    <row r="990" spans="4:64" x14ac:dyDescent="0.25">
      <c r="D990">
        <v>2000</v>
      </c>
      <c r="E990" t="s">
        <v>58</v>
      </c>
      <c r="F990" t="s">
        <v>58</v>
      </c>
      <c r="G990" t="s">
        <v>58</v>
      </c>
      <c r="H990" t="s">
        <v>58</v>
      </c>
      <c r="I990" t="s">
        <v>58</v>
      </c>
      <c r="J990" t="s">
        <v>58</v>
      </c>
      <c r="K990" t="s">
        <v>58</v>
      </c>
      <c r="L990" t="s">
        <v>58</v>
      </c>
      <c r="M990" t="s">
        <v>58</v>
      </c>
      <c r="N990" t="s">
        <v>58</v>
      </c>
      <c r="O990" t="s">
        <v>58</v>
      </c>
      <c r="P990" t="s">
        <v>58</v>
      </c>
      <c r="Q990" t="s">
        <v>58</v>
      </c>
      <c r="R990">
        <v>0</v>
      </c>
      <c r="T990">
        <v>0</v>
      </c>
      <c r="V990">
        <v>0</v>
      </c>
      <c r="X990">
        <v>0</v>
      </c>
      <c r="Z990">
        <v>0</v>
      </c>
      <c r="AB990">
        <v>0</v>
      </c>
      <c r="AD990">
        <v>0</v>
      </c>
      <c r="AF990">
        <v>0</v>
      </c>
      <c r="AH990">
        <v>0</v>
      </c>
      <c r="AJ990">
        <v>0</v>
      </c>
      <c r="AK990">
        <v>2000</v>
      </c>
      <c r="AL990">
        <v>370</v>
      </c>
      <c r="AM990" t="s">
        <v>59</v>
      </c>
      <c r="AN990" t="s">
        <v>58</v>
      </c>
      <c r="AO990" t="s">
        <v>85</v>
      </c>
      <c r="AP990" t="s">
        <v>86</v>
      </c>
      <c r="AQ990" s="7">
        <v>45187</v>
      </c>
      <c r="AR990" s="6">
        <v>0.5</v>
      </c>
      <c r="AS990">
        <v>244</v>
      </c>
      <c r="AT990" t="s">
        <v>62</v>
      </c>
      <c r="AU990" s="7">
        <v>45187</v>
      </c>
      <c r="AV990" s="6">
        <v>0.5</v>
      </c>
      <c r="AW990">
        <v>244</v>
      </c>
      <c r="AX990" t="s">
        <v>62</v>
      </c>
      <c r="AY990">
        <v>0</v>
      </c>
      <c r="AZ990" s="8" t="s">
        <v>87</v>
      </c>
      <c r="BA990" s="8" t="s">
        <v>112</v>
      </c>
      <c r="BB990" s="8">
        <v>460</v>
      </c>
      <c r="BC990" s="8">
        <v>53</v>
      </c>
      <c r="BD990" t="s">
        <v>113</v>
      </c>
      <c r="BE990" t="s">
        <v>59</v>
      </c>
      <c r="BF990" s="7">
        <v>44817</v>
      </c>
      <c r="BG990" s="6">
        <v>0.25</v>
      </c>
      <c r="BH990" s="7" t="s">
        <v>58</v>
      </c>
      <c r="BI990" s="6" t="s">
        <v>58</v>
      </c>
      <c r="BJ990" t="s">
        <v>118</v>
      </c>
      <c r="BK990" s="7">
        <v>45194</v>
      </c>
      <c r="BL990" s="6">
        <v>0.5</v>
      </c>
    </row>
    <row r="991" spans="4:64" x14ac:dyDescent="0.25">
      <c r="D991">
        <v>2000</v>
      </c>
      <c r="E991" t="s">
        <v>58</v>
      </c>
      <c r="F991" t="s">
        <v>58</v>
      </c>
      <c r="G991" t="s">
        <v>58</v>
      </c>
      <c r="H991" t="s">
        <v>58</v>
      </c>
      <c r="I991" t="s">
        <v>58</v>
      </c>
      <c r="J991" t="s">
        <v>58</v>
      </c>
      <c r="K991" t="s">
        <v>58</v>
      </c>
      <c r="L991" t="s">
        <v>58</v>
      </c>
      <c r="M991" t="s">
        <v>58</v>
      </c>
      <c r="N991" t="s">
        <v>58</v>
      </c>
      <c r="O991" t="s">
        <v>58</v>
      </c>
      <c r="P991" t="s">
        <v>58</v>
      </c>
      <c r="Q991" t="s">
        <v>58</v>
      </c>
      <c r="R991">
        <v>0</v>
      </c>
      <c r="T991">
        <v>0</v>
      </c>
      <c r="V991">
        <v>0</v>
      </c>
      <c r="X991">
        <v>0</v>
      </c>
      <c r="Z991">
        <v>0</v>
      </c>
      <c r="AB991">
        <v>0</v>
      </c>
      <c r="AD991">
        <v>0</v>
      </c>
      <c r="AF991">
        <v>0</v>
      </c>
      <c r="AH991">
        <v>0</v>
      </c>
      <c r="AJ991">
        <v>0</v>
      </c>
      <c r="AK991">
        <v>2000</v>
      </c>
      <c r="AL991">
        <v>370</v>
      </c>
      <c r="AM991" t="s">
        <v>59</v>
      </c>
      <c r="AN991" t="s">
        <v>58</v>
      </c>
      <c r="AO991" t="s">
        <v>88</v>
      </c>
      <c r="AP991" t="s">
        <v>89</v>
      </c>
      <c r="AQ991" s="7">
        <v>45187</v>
      </c>
      <c r="AR991" s="6">
        <v>0.5</v>
      </c>
      <c r="AS991">
        <v>380</v>
      </c>
      <c r="AT991" t="s">
        <v>62</v>
      </c>
      <c r="AU991" s="7">
        <v>45187</v>
      </c>
      <c r="AV991" s="6">
        <v>0.5</v>
      </c>
      <c r="AW991">
        <v>380</v>
      </c>
      <c r="AX991" t="s">
        <v>62</v>
      </c>
      <c r="AY991">
        <v>0</v>
      </c>
      <c r="AZ991" s="8" t="s">
        <v>90</v>
      </c>
      <c r="BA991" s="8" t="s">
        <v>112</v>
      </c>
      <c r="BB991" s="8">
        <v>463</v>
      </c>
      <c r="BC991" s="8">
        <v>53</v>
      </c>
      <c r="BD991" t="s">
        <v>113</v>
      </c>
      <c r="BE991" t="s">
        <v>59</v>
      </c>
      <c r="BF991" s="7">
        <v>44817</v>
      </c>
      <c r="BG991" s="6">
        <v>0.25</v>
      </c>
      <c r="BH991" s="7" t="s">
        <v>58</v>
      </c>
      <c r="BI991" s="6" t="s">
        <v>58</v>
      </c>
      <c r="BJ991" t="s">
        <v>118</v>
      </c>
      <c r="BK991" s="7">
        <v>45194</v>
      </c>
      <c r="BL991" s="6">
        <v>0.5</v>
      </c>
    </row>
    <row r="992" spans="4:64" x14ac:dyDescent="0.25">
      <c r="D992">
        <v>2000</v>
      </c>
      <c r="E992" t="s">
        <v>58</v>
      </c>
      <c r="F992" t="s">
        <v>58</v>
      </c>
      <c r="G992" t="s">
        <v>58</v>
      </c>
      <c r="H992" t="s">
        <v>58</v>
      </c>
      <c r="I992" t="s">
        <v>58</v>
      </c>
      <c r="J992" t="s">
        <v>58</v>
      </c>
      <c r="K992" t="s">
        <v>58</v>
      </c>
      <c r="L992" t="s">
        <v>58</v>
      </c>
      <c r="M992" t="s">
        <v>58</v>
      </c>
      <c r="N992" t="s">
        <v>58</v>
      </c>
      <c r="O992" t="s">
        <v>58</v>
      </c>
      <c r="P992" t="s">
        <v>58</v>
      </c>
      <c r="Q992" t="s">
        <v>58</v>
      </c>
      <c r="R992">
        <v>0</v>
      </c>
      <c r="T992">
        <v>0</v>
      </c>
      <c r="V992">
        <v>0</v>
      </c>
      <c r="X992">
        <v>0</v>
      </c>
      <c r="Z992">
        <v>0</v>
      </c>
      <c r="AB992">
        <v>0</v>
      </c>
      <c r="AD992">
        <v>0</v>
      </c>
      <c r="AF992">
        <v>0</v>
      </c>
      <c r="AH992">
        <v>0</v>
      </c>
      <c r="AJ992">
        <v>0</v>
      </c>
      <c r="AK992">
        <v>2000</v>
      </c>
      <c r="AL992">
        <v>370</v>
      </c>
      <c r="AM992" t="s">
        <v>59</v>
      </c>
      <c r="AN992" t="s">
        <v>58</v>
      </c>
      <c r="AO992" t="s">
        <v>103</v>
      </c>
      <c r="AP992" t="s">
        <v>104</v>
      </c>
      <c r="AQ992" s="7">
        <v>45187</v>
      </c>
      <c r="AR992" s="6">
        <v>0.5</v>
      </c>
      <c r="AS992">
        <v>76</v>
      </c>
      <c r="AT992" t="s">
        <v>62</v>
      </c>
      <c r="AU992" s="7">
        <v>45187</v>
      </c>
      <c r="AV992" s="6">
        <v>0.5</v>
      </c>
      <c r="AW992">
        <v>76</v>
      </c>
      <c r="AX992" t="s">
        <v>62</v>
      </c>
      <c r="AY992">
        <v>0</v>
      </c>
      <c r="AZ992" s="8" t="s">
        <v>105</v>
      </c>
      <c r="BA992" s="8" t="s">
        <v>112</v>
      </c>
      <c r="BB992" s="8">
        <v>429</v>
      </c>
      <c r="BC992" s="8">
        <v>52</v>
      </c>
      <c r="BD992" t="s">
        <v>113</v>
      </c>
      <c r="BE992" t="s">
        <v>59</v>
      </c>
      <c r="BF992" s="7">
        <v>44817</v>
      </c>
      <c r="BG992" s="6">
        <v>0.25</v>
      </c>
      <c r="BH992" s="7" t="s">
        <v>58</v>
      </c>
      <c r="BI992" s="6" t="s">
        <v>58</v>
      </c>
      <c r="BJ992" t="s">
        <v>118</v>
      </c>
      <c r="BK992" s="7">
        <v>45194</v>
      </c>
      <c r="BL992" s="6">
        <v>0.5</v>
      </c>
    </row>
    <row r="993" spans="4:64" x14ac:dyDescent="0.25">
      <c r="D993">
        <v>2000</v>
      </c>
      <c r="E993" t="s">
        <v>58</v>
      </c>
      <c r="F993" t="s">
        <v>58</v>
      </c>
      <c r="G993" t="s">
        <v>58</v>
      </c>
      <c r="H993" t="s">
        <v>58</v>
      </c>
      <c r="I993" t="s">
        <v>58</v>
      </c>
      <c r="J993" t="s">
        <v>58</v>
      </c>
      <c r="K993" t="s">
        <v>58</v>
      </c>
      <c r="L993" t="s">
        <v>58</v>
      </c>
      <c r="M993" t="s">
        <v>58</v>
      </c>
      <c r="N993" t="s">
        <v>58</v>
      </c>
      <c r="O993" t="s">
        <v>58</v>
      </c>
      <c r="P993" t="s">
        <v>58</v>
      </c>
      <c r="Q993" t="s">
        <v>58</v>
      </c>
      <c r="R993">
        <v>0</v>
      </c>
      <c r="T993">
        <v>0</v>
      </c>
      <c r="V993">
        <v>0</v>
      </c>
      <c r="X993">
        <v>0</v>
      </c>
      <c r="Z993">
        <v>0</v>
      </c>
      <c r="AB993">
        <v>0</v>
      </c>
      <c r="AD993">
        <v>0</v>
      </c>
      <c r="AF993">
        <v>0</v>
      </c>
      <c r="AH993">
        <v>0</v>
      </c>
      <c r="AJ993">
        <v>0</v>
      </c>
      <c r="AK993">
        <v>2000</v>
      </c>
      <c r="AL993">
        <v>370</v>
      </c>
      <c r="AM993" t="s">
        <v>59</v>
      </c>
      <c r="AN993" t="s">
        <v>58</v>
      </c>
      <c r="AO993" t="s">
        <v>100</v>
      </c>
      <c r="AP993" t="s">
        <v>101</v>
      </c>
      <c r="AQ993" s="7">
        <v>45187</v>
      </c>
      <c r="AR993" s="6">
        <v>0.5</v>
      </c>
      <c r="AS993">
        <v>36</v>
      </c>
      <c r="AT993" t="s">
        <v>62</v>
      </c>
      <c r="AU993" s="7">
        <v>45187</v>
      </c>
      <c r="AV993" s="6">
        <v>0.5</v>
      </c>
      <c r="AW993">
        <v>36</v>
      </c>
      <c r="AX993" t="s">
        <v>62</v>
      </c>
      <c r="AY993">
        <v>0</v>
      </c>
      <c r="AZ993" s="8" t="s">
        <v>102</v>
      </c>
      <c r="BA993" s="8" t="s">
        <v>112</v>
      </c>
      <c r="BB993" s="8">
        <v>421</v>
      </c>
      <c r="BC993" s="8">
        <v>52</v>
      </c>
      <c r="BD993" t="s">
        <v>113</v>
      </c>
      <c r="BE993" t="s">
        <v>59</v>
      </c>
      <c r="BF993" s="7">
        <v>44817</v>
      </c>
      <c r="BG993" s="6">
        <v>0.25</v>
      </c>
      <c r="BH993" s="7" t="s">
        <v>58</v>
      </c>
      <c r="BI993" s="6" t="s">
        <v>58</v>
      </c>
      <c r="BJ993" t="s">
        <v>118</v>
      </c>
      <c r="BK993" s="7">
        <v>45194</v>
      </c>
      <c r="BL993" s="6">
        <v>0.5</v>
      </c>
    </row>
    <row r="994" spans="4:64" x14ac:dyDescent="0.25">
      <c r="D994">
        <v>2000</v>
      </c>
      <c r="E994" t="s">
        <v>58</v>
      </c>
      <c r="F994" t="s">
        <v>58</v>
      </c>
      <c r="G994" t="s">
        <v>58</v>
      </c>
      <c r="H994" t="s">
        <v>58</v>
      </c>
      <c r="I994" t="s">
        <v>58</v>
      </c>
      <c r="J994" t="s">
        <v>58</v>
      </c>
      <c r="K994" t="s">
        <v>58</v>
      </c>
      <c r="L994" t="s">
        <v>58</v>
      </c>
      <c r="M994" t="s">
        <v>58</v>
      </c>
      <c r="N994" t="s">
        <v>58</v>
      </c>
      <c r="O994" t="s">
        <v>58</v>
      </c>
      <c r="P994" t="s">
        <v>58</v>
      </c>
      <c r="Q994" t="s">
        <v>58</v>
      </c>
      <c r="R994">
        <v>0</v>
      </c>
      <c r="T994">
        <v>0</v>
      </c>
      <c r="V994">
        <v>0</v>
      </c>
      <c r="X994">
        <v>0</v>
      </c>
      <c r="Z994">
        <v>0</v>
      </c>
      <c r="AB994">
        <v>0</v>
      </c>
      <c r="AD994">
        <v>0</v>
      </c>
      <c r="AF994">
        <v>0</v>
      </c>
      <c r="AH994">
        <v>0</v>
      </c>
      <c r="AJ994">
        <v>0</v>
      </c>
      <c r="AK994">
        <v>2000</v>
      </c>
      <c r="AL994">
        <v>370</v>
      </c>
      <c r="AM994" t="s">
        <v>59</v>
      </c>
      <c r="AN994" t="s">
        <v>58</v>
      </c>
      <c r="AO994" t="s">
        <v>91</v>
      </c>
      <c r="AP994" t="s">
        <v>92</v>
      </c>
      <c r="AQ994" s="7">
        <v>45187</v>
      </c>
      <c r="AR994" s="6">
        <v>0.5</v>
      </c>
      <c r="AS994">
        <v>160</v>
      </c>
      <c r="AT994" t="s">
        <v>62</v>
      </c>
      <c r="AU994" s="7">
        <v>45187</v>
      </c>
      <c r="AV994" s="6">
        <v>0.5</v>
      </c>
      <c r="AW994">
        <v>160</v>
      </c>
      <c r="AX994" t="s">
        <v>62</v>
      </c>
      <c r="AY994">
        <v>0</v>
      </c>
      <c r="AZ994" s="8" t="s">
        <v>93</v>
      </c>
      <c r="BA994" s="8" t="s">
        <v>112</v>
      </c>
      <c r="BB994" s="8">
        <v>469</v>
      </c>
      <c r="BC994" s="8">
        <v>53</v>
      </c>
      <c r="BD994" t="s">
        <v>113</v>
      </c>
      <c r="BE994" t="s">
        <v>59</v>
      </c>
      <c r="BF994" s="7">
        <v>44817</v>
      </c>
      <c r="BG994" s="6">
        <v>0.25</v>
      </c>
      <c r="BH994" s="7" t="s">
        <v>58</v>
      </c>
      <c r="BI994" s="6" t="s">
        <v>58</v>
      </c>
      <c r="BJ994" t="s">
        <v>118</v>
      </c>
      <c r="BK994" s="7">
        <v>45194</v>
      </c>
      <c r="BL994" s="6">
        <v>0.5</v>
      </c>
    </row>
    <row r="995" spans="4:64" x14ac:dyDescent="0.25">
      <c r="D995">
        <v>2000</v>
      </c>
      <c r="E995" t="s">
        <v>58</v>
      </c>
      <c r="F995" t="s">
        <v>58</v>
      </c>
      <c r="G995" t="s">
        <v>58</v>
      </c>
      <c r="H995" t="s">
        <v>58</v>
      </c>
      <c r="I995" t="s">
        <v>58</v>
      </c>
      <c r="J995" t="s">
        <v>58</v>
      </c>
      <c r="K995" t="s">
        <v>58</v>
      </c>
      <c r="L995" t="s">
        <v>58</v>
      </c>
      <c r="M995" t="s">
        <v>58</v>
      </c>
      <c r="N995" t="s">
        <v>58</v>
      </c>
      <c r="O995" t="s">
        <v>58</v>
      </c>
      <c r="P995" t="s">
        <v>58</v>
      </c>
      <c r="Q995" t="s">
        <v>58</v>
      </c>
      <c r="R995">
        <v>0</v>
      </c>
      <c r="T995">
        <v>0</v>
      </c>
      <c r="V995">
        <v>0</v>
      </c>
      <c r="X995">
        <v>0</v>
      </c>
      <c r="Z995">
        <v>0</v>
      </c>
      <c r="AB995">
        <v>0</v>
      </c>
      <c r="AD995">
        <v>0</v>
      </c>
      <c r="AF995">
        <v>0</v>
      </c>
      <c r="AH995">
        <v>0</v>
      </c>
      <c r="AJ995">
        <v>0</v>
      </c>
      <c r="AK995">
        <v>2000</v>
      </c>
      <c r="AL995">
        <v>370</v>
      </c>
      <c r="AM995" t="s">
        <v>59</v>
      </c>
      <c r="AN995" t="s">
        <v>58</v>
      </c>
      <c r="AO995" t="s">
        <v>94</v>
      </c>
      <c r="AP995" t="s">
        <v>95</v>
      </c>
      <c r="AQ995" s="7">
        <v>45187</v>
      </c>
      <c r="AR995" s="6">
        <v>0.5</v>
      </c>
      <c r="AS995">
        <v>276</v>
      </c>
      <c r="AT995" t="s">
        <v>62</v>
      </c>
      <c r="AU995" s="7">
        <v>45187</v>
      </c>
      <c r="AV995" s="6">
        <v>0.5</v>
      </c>
      <c r="AW995">
        <v>276</v>
      </c>
      <c r="AX995" t="s">
        <v>62</v>
      </c>
      <c r="AY995">
        <v>0</v>
      </c>
      <c r="AZ995" s="8" t="s">
        <v>96</v>
      </c>
      <c r="BA995" s="8" t="s">
        <v>112</v>
      </c>
      <c r="BB995" s="8">
        <v>473</v>
      </c>
      <c r="BC995" s="8">
        <v>53</v>
      </c>
      <c r="BD995" t="s">
        <v>113</v>
      </c>
      <c r="BE995" t="s">
        <v>59</v>
      </c>
      <c r="BF995" s="7">
        <v>44817</v>
      </c>
      <c r="BG995" s="6">
        <v>0.25</v>
      </c>
      <c r="BH995" s="7" t="s">
        <v>58</v>
      </c>
      <c r="BI995" s="6" t="s">
        <v>58</v>
      </c>
      <c r="BJ995" t="s">
        <v>118</v>
      </c>
      <c r="BK995" s="7">
        <v>45194</v>
      </c>
      <c r="BL995" s="6">
        <v>0.5</v>
      </c>
    </row>
    <row r="996" spans="4:64" x14ac:dyDescent="0.25">
      <c r="D996">
        <v>2000</v>
      </c>
      <c r="E996" t="s">
        <v>58</v>
      </c>
      <c r="F996" t="s">
        <v>58</v>
      </c>
      <c r="G996" t="s">
        <v>58</v>
      </c>
      <c r="H996" t="s">
        <v>58</v>
      </c>
      <c r="I996" t="s">
        <v>58</v>
      </c>
      <c r="J996" t="s">
        <v>58</v>
      </c>
      <c r="K996" t="s">
        <v>58</v>
      </c>
      <c r="L996" t="s">
        <v>58</v>
      </c>
      <c r="M996" t="s">
        <v>58</v>
      </c>
      <c r="N996" t="s">
        <v>58</v>
      </c>
      <c r="O996" t="s">
        <v>58</v>
      </c>
      <c r="P996" t="s">
        <v>58</v>
      </c>
      <c r="Q996" t="s">
        <v>58</v>
      </c>
      <c r="R996">
        <v>0</v>
      </c>
      <c r="T996">
        <v>0</v>
      </c>
      <c r="V996">
        <v>0</v>
      </c>
      <c r="X996">
        <v>0</v>
      </c>
      <c r="Z996">
        <v>0</v>
      </c>
      <c r="AB996">
        <v>0</v>
      </c>
      <c r="AD996">
        <v>0</v>
      </c>
      <c r="AF996">
        <v>0</v>
      </c>
      <c r="AH996">
        <v>0</v>
      </c>
      <c r="AJ996">
        <v>0</v>
      </c>
      <c r="AK996">
        <v>2000</v>
      </c>
      <c r="AL996">
        <v>377</v>
      </c>
      <c r="AM996" t="s">
        <v>59</v>
      </c>
      <c r="AN996" t="s">
        <v>58</v>
      </c>
      <c r="AO996" t="s">
        <v>73</v>
      </c>
      <c r="AP996" t="s">
        <v>74</v>
      </c>
      <c r="AQ996" s="7">
        <v>45194</v>
      </c>
      <c r="AR996" s="6">
        <v>0.5</v>
      </c>
      <c r="AS996">
        <v>404</v>
      </c>
      <c r="AT996" t="s">
        <v>62</v>
      </c>
      <c r="AU996" s="7">
        <v>45194</v>
      </c>
      <c r="AV996" s="6">
        <v>0.5</v>
      </c>
      <c r="AW996">
        <v>404</v>
      </c>
      <c r="AX996" t="s">
        <v>62</v>
      </c>
      <c r="AY996">
        <v>0</v>
      </c>
      <c r="AZ996" s="8" t="s">
        <v>75</v>
      </c>
      <c r="BA996" s="8" t="s">
        <v>112</v>
      </c>
      <c r="BB996" s="8">
        <v>451</v>
      </c>
      <c r="BC996" s="8">
        <v>54</v>
      </c>
      <c r="BD996" t="s">
        <v>113</v>
      </c>
      <c r="BE996" t="s">
        <v>59</v>
      </c>
      <c r="BF996" s="7">
        <v>44817</v>
      </c>
      <c r="BG996" s="6">
        <v>0.25</v>
      </c>
      <c r="BH996" s="7" t="s">
        <v>58</v>
      </c>
      <c r="BI996" s="6" t="s">
        <v>58</v>
      </c>
      <c r="BJ996" t="s">
        <v>118</v>
      </c>
      <c r="BK996" s="7">
        <v>45201</v>
      </c>
      <c r="BL996" s="6">
        <v>0.5</v>
      </c>
    </row>
    <row r="997" spans="4:64" x14ac:dyDescent="0.25">
      <c r="D997">
        <v>2000</v>
      </c>
      <c r="E997" t="s">
        <v>58</v>
      </c>
      <c r="F997" t="s">
        <v>58</v>
      </c>
      <c r="G997" t="s">
        <v>58</v>
      </c>
      <c r="H997" t="s">
        <v>58</v>
      </c>
      <c r="I997" t="s">
        <v>58</v>
      </c>
      <c r="J997" t="s">
        <v>58</v>
      </c>
      <c r="K997" t="s">
        <v>58</v>
      </c>
      <c r="L997" t="s">
        <v>58</v>
      </c>
      <c r="M997" t="s">
        <v>58</v>
      </c>
      <c r="N997" t="s">
        <v>58</v>
      </c>
      <c r="O997" t="s">
        <v>58</v>
      </c>
      <c r="P997" t="s">
        <v>58</v>
      </c>
      <c r="Q997" t="s">
        <v>58</v>
      </c>
      <c r="R997">
        <v>0</v>
      </c>
      <c r="T997">
        <v>0</v>
      </c>
      <c r="V997">
        <v>0</v>
      </c>
      <c r="X997">
        <v>0</v>
      </c>
      <c r="Z997">
        <v>0</v>
      </c>
      <c r="AB997">
        <v>0</v>
      </c>
      <c r="AD997">
        <v>0</v>
      </c>
      <c r="AF997">
        <v>0</v>
      </c>
      <c r="AH997">
        <v>0</v>
      </c>
      <c r="AJ997">
        <v>0</v>
      </c>
      <c r="AK997">
        <v>2000</v>
      </c>
      <c r="AL997">
        <v>377</v>
      </c>
      <c r="AM997" t="s">
        <v>59</v>
      </c>
      <c r="AN997" t="s">
        <v>58</v>
      </c>
      <c r="AO997" t="s">
        <v>76</v>
      </c>
      <c r="AP997" t="s">
        <v>77</v>
      </c>
      <c r="AQ997" s="7">
        <v>45194</v>
      </c>
      <c r="AR997" s="6">
        <v>0.5</v>
      </c>
      <c r="AS997">
        <v>120</v>
      </c>
      <c r="AT997" t="s">
        <v>62</v>
      </c>
      <c r="AU997" s="7">
        <v>45194</v>
      </c>
      <c r="AV997" s="6">
        <v>0.5</v>
      </c>
      <c r="AW997">
        <v>120</v>
      </c>
      <c r="AX997" t="s">
        <v>62</v>
      </c>
      <c r="AY997">
        <v>0</v>
      </c>
      <c r="AZ997" s="8" t="s">
        <v>78</v>
      </c>
      <c r="BA997" s="8" t="s">
        <v>112</v>
      </c>
      <c r="BB997" s="8">
        <v>448</v>
      </c>
      <c r="BC997" s="8">
        <v>54</v>
      </c>
      <c r="BD997" t="s">
        <v>113</v>
      </c>
      <c r="BE997" t="s">
        <v>59</v>
      </c>
      <c r="BF997" s="7">
        <v>44817</v>
      </c>
      <c r="BG997" s="6">
        <v>0.25</v>
      </c>
      <c r="BH997" s="7" t="s">
        <v>58</v>
      </c>
      <c r="BI997" s="6" t="s">
        <v>58</v>
      </c>
      <c r="BJ997" t="s">
        <v>118</v>
      </c>
      <c r="BK997" s="7">
        <v>45201</v>
      </c>
      <c r="BL997" s="6">
        <v>0.5</v>
      </c>
    </row>
    <row r="998" spans="4:64" x14ac:dyDescent="0.25">
      <c r="D998">
        <v>2000</v>
      </c>
      <c r="E998" t="s">
        <v>58</v>
      </c>
      <c r="F998" t="s">
        <v>58</v>
      </c>
      <c r="G998" t="s">
        <v>58</v>
      </c>
      <c r="H998" t="s">
        <v>58</v>
      </c>
      <c r="I998" t="s">
        <v>58</v>
      </c>
      <c r="J998" t="s">
        <v>58</v>
      </c>
      <c r="K998" t="s">
        <v>58</v>
      </c>
      <c r="L998" t="s">
        <v>58</v>
      </c>
      <c r="M998" t="s">
        <v>58</v>
      </c>
      <c r="N998" t="s">
        <v>58</v>
      </c>
      <c r="O998" t="s">
        <v>58</v>
      </c>
      <c r="P998" t="s">
        <v>58</v>
      </c>
      <c r="Q998" t="s">
        <v>58</v>
      </c>
      <c r="R998">
        <v>0</v>
      </c>
      <c r="T998">
        <v>0</v>
      </c>
      <c r="V998">
        <v>0</v>
      </c>
      <c r="X998">
        <v>0</v>
      </c>
      <c r="Z998">
        <v>0</v>
      </c>
      <c r="AB998">
        <v>0</v>
      </c>
      <c r="AD998">
        <v>0</v>
      </c>
      <c r="AF998">
        <v>0</v>
      </c>
      <c r="AH998">
        <v>0</v>
      </c>
      <c r="AJ998">
        <v>0</v>
      </c>
      <c r="AK998">
        <v>2000</v>
      </c>
      <c r="AL998">
        <v>377</v>
      </c>
      <c r="AM998" t="s">
        <v>59</v>
      </c>
      <c r="AN998" t="s">
        <v>58</v>
      </c>
      <c r="AO998" t="s">
        <v>79</v>
      </c>
      <c r="AP998" t="s">
        <v>80</v>
      </c>
      <c r="AQ998" s="7">
        <v>45194</v>
      </c>
      <c r="AR998" s="6">
        <v>0.5</v>
      </c>
      <c r="AS998">
        <v>924</v>
      </c>
      <c r="AT998" t="s">
        <v>62</v>
      </c>
      <c r="AU998" s="7">
        <v>45194</v>
      </c>
      <c r="AV998" s="6">
        <v>0.5</v>
      </c>
      <c r="AW998">
        <v>924</v>
      </c>
      <c r="AX998" t="s">
        <v>62</v>
      </c>
      <c r="AY998">
        <v>0</v>
      </c>
      <c r="AZ998" s="8" t="s">
        <v>81</v>
      </c>
      <c r="BA998" s="8" t="s">
        <v>112</v>
      </c>
      <c r="BB998" s="8">
        <v>473</v>
      </c>
      <c r="BC998" s="8">
        <v>54</v>
      </c>
      <c r="BD998" t="s">
        <v>113</v>
      </c>
      <c r="BE998" t="s">
        <v>59</v>
      </c>
      <c r="BF998" s="7">
        <v>44817</v>
      </c>
      <c r="BG998" s="6">
        <v>0.25</v>
      </c>
      <c r="BH998" s="7" t="s">
        <v>58</v>
      </c>
      <c r="BI998" s="6" t="s">
        <v>58</v>
      </c>
      <c r="BJ998" t="s">
        <v>118</v>
      </c>
      <c r="BK998" s="7">
        <v>45201</v>
      </c>
      <c r="BL998" s="6">
        <v>0.5</v>
      </c>
    </row>
    <row r="999" spans="4:64" x14ac:dyDescent="0.25">
      <c r="D999">
        <v>2000</v>
      </c>
      <c r="E999" t="s">
        <v>58</v>
      </c>
      <c r="F999" t="s">
        <v>58</v>
      </c>
      <c r="G999" t="s">
        <v>58</v>
      </c>
      <c r="H999" t="s">
        <v>58</v>
      </c>
      <c r="I999" t="s">
        <v>58</v>
      </c>
      <c r="J999" t="s">
        <v>58</v>
      </c>
      <c r="K999" t="s">
        <v>58</v>
      </c>
      <c r="L999" t="s">
        <v>58</v>
      </c>
      <c r="M999" t="s">
        <v>58</v>
      </c>
      <c r="N999" t="s">
        <v>58</v>
      </c>
      <c r="O999" t="s">
        <v>58</v>
      </c>
      <c r="P999" t="s">
        <v>58</v>
      </c>
      <c r="Q999" t="s">
        <v>58</v>
      </c>
      <c r="R999">
        <v>0</v>
      </c>
      <c r="T999">
        <v>0</v>
      </c>
      <c r="V999">
        <v>0</v>
      </c>
      <c r="X999">
        <v>0</v>
      </c>
      <c r="Z999">
        <v>0</v>
      </c>
      <c r="AB999">
        <v>0</v>
      </c>
      <c r="AD999">
        <v>0</v>
      </c>
      <c r="AF999">
        <v>0</v>
      </c>
      <c r="AH999">
        <v>0</v>
      </c>
      <c r="AJ999">
        <v>0</v>
      </c>
      <c r="AK999">
        <v>2000</v>
      </c>
      <c r="AL999">
        <v>377</v>
      </c>
      <c r="AM999" t="s">
        <v>59</v>
      </c>
      <c r="AN999" t="s">
        <v>58</v>
      </c>
      <c r="AO999" t="s">
        <v>82</v>
      </c>
      <c r="AP999" t="s">
        <v>83</v>
      </c>
      <c r="AQ999" s="7">
        <v>45194</v>
      </c>
      <c r="AR999" s="6">
        <v>0.5</v>
      </c>
      <c r="AS999">
        <v>1252</v>
      </c>
      <c r="AT999" t="s">
        <v>62</v>
      </c>
      <c r="AU999" s="7">
        <v>45194</v>
      </c>
      <c r="AV999" s="6">
        <v>0.5</v>
      </c>
      <c r="AW999">
        <v>1252</v>
      </c>
      <c r="AX999" t="s">
        <v>62</v>
      </c>
      <c r="AY999">
        <v>0</v>
      </c>
      <c r="AZ999" s="8" t="s">
        <v>84</v>
      </c>
      <c r="BA999" s="8" t="s">
        <v>112</v>
      </c>
      <c r="BB999" s="8">
        <v>475</v>
      </c>
      <c r="BC999" s="8">
        <v>54</v>
      </c>
      <c r="BD999" t="s">
        <v>113</v>
      </c>
      <c r="BE999" t="s">
        <v>59</v>
      </c>
      <c r="BF999" s="7">
        <v>44817</v>
      </c>
      <c r="BG999" s="6">
        <v>0.25</v>
      </c>
      <c r="BH999" s="7" t="s">
        <v>58</v>
      </c>
      <c r="BI999" s="6" t="s">
        <v>58</v>
      </c>
      <c r="BJ999" t="s">
        <v>118</v>
      </c>
      <c r="BK999" s="7">
        <v>45201</v>
      </c>
      <c r="BL999" s="6">
        <v>0.5</v>
      </c>
    </row>
    <row r="1000" spans="4:64" x14ac:dyDescent="0.25">
      <c r="D1000">
        <v>2000</v>
      </c>
      <c r="E1000" t="s">
        <v>58</v>
      </c>
      <c r="F1000" t="s">
        <v>58</v>
      </c>
      <c r="G1000" t="s">
        <v>58</v>
      </c>
      <c r="H1000" t="s">
        <v>58</v>
      </c>
      <c r="I1000" t="s">
        <v>58</v>
      </c>
      <c r="J1000" t="s">
        <v>58</v>
      </c>
      <c r="K1000" t="s">
        <v>58</v>
      </c>
      <c r="L1000" t="s">
        <v>58</v>
      </c>
      <c r="M1000" t="s">
        <v>58</v>
      </c>
      <c r="N1000" t="s">
        <v>58</v>
      </c>
      <c r="O1000" t="s">
        <v>58</v>
      </c>
      <c r="P1000" t="s">
        <v>58</v>
      </c>
      <c r="Q1000" t="s">
        <v>58</v>
      </c>
      <c r="R1000">
        <v>0</v>
      </c>
      <c r="T1000">
        <v>0</v>
      </c>
      <c r="V1000">
        <v>0</v>
      </c>
      <c r="X1000">
        <v>0</v>
      </c>
      <c r="Z1000">
        <v>0</v>
      </c>
      <c r="AB1000">
        <v>0</v>
      </c>
      <c r="AD1000">
        <v>0</v>
      </c>
      <c r="AF1000">
        <v>0</v>
      </c>
      <c r="AH1000">
        <v>0</v>
      </c>
      <c r="AJ1000">
        <v>0</v>
      </c>
      <c r="AK1000">
        <v>2000</v>
      </c>
      <c r="AL1000">
        <v>377</v>
      </c>
      <c r="AM1000" t="s">
        <v>59</v>
      </c>
      <c r="AN1000" t="s">
        <v>58</v>
      </c>
      <c r="AO1000" t="s">
        <v>106</v>
      </c>
      <c r="AP1000" t="s">
        <v>107</v>
      </c>
      <c r="AQ1000" s="7">
        <v>45194</v>
      </c>
      <c r="AR1000" s="6">
        <v>0.5</v>
      </c>
      <c r="AS1000">
        <v>20</v>
      </c>
      <c r="AT1000" t="s">
        <v>62</v>
      </c>
      <c r="AU1000" s="7">
        <v>45194</v>
      </c>
      <c r="AV1000" s="6">
        <v>0.5</v>
      </c>
      <c r="AW1000">
        <v>20</v>
      </c>
      <c r="AX1000" t="s">
        <v>62</v>
      </c>
      <c r="AY1000">
        <v>0</v>
      </c>
      <c r="AZ1000" s="8" t="s">
        <v>108</v>
      </c>
      <c r="BA1000" s="8" t="s">
        <v>112</v>
      </c>
      <c r="BB1000" s="8">
        <v>386</v>
      </c>
      <c r="BC1000" s="8">
        <v>50</v>
      </c>
      <c r="BD1000" t="s">
        <v>113</v>
      </c>
      <c r="BE1000" t="s">
        <v>59</v>
      </c>
      <c r="BF1000" s="7">
        <v>44817</v>
      </c>
      <c r="BG1000" s="6">
        <v>0.25</v>
      </c>
      <c r="BH1000" s="7" t="s">
        <v>58</v>
      </c>
      <c r="BI1000" s="6" t="s">
        <v>58</v>
      </c>
      <c r="BJ1000" t="s">
        <v>118</v>
      </c>
      <c r="BK1000" s="7">
        <v>45201</v>
      </c>
      <c r="BL1000" s="6">
        <v>0.5</v>
      </c>
    </row>
    <row r="1001" spans="4:64" x14ac:dyDescent="0.25">
      <c r="D1001">
        <v>2000</v>
      </c>
      <c r="E1001" t="s">
        <v>58</v>
      </c>
      <c r="F1001" t="s">
        <v>58</v>
      </c>
      <c r="G1001" t="s">
        <v>58</v>
      </c>
      <c r="H1001" t="s">
        <v>58</v>
      </c>
      <c r="I1001" t="s">
        <v>58</v>
      </c>
      <c r="J1001" t="s">
        <v>58</v>
      </c>
      <c r="K1001" t="s">
        <v>58</v>
      </c>
      <c r="L1001" t="s">
        <v>58</v>
      </c>
      <c r="M1001" t="s">
        <v>58</v>
      </c>
      <c r="N1001" t="s">
        <v>58</v>
      </c>
      <c r="O1001" t="s">
        <v>58</v>
      </c>
      <c r="P1001" t="s">
        <v>58</v>
      </c>
      <c r="Q1001" t="s">
        <v>58</v>
      </c>
      <c r="R1001">
        <v>0</v>
      </c>
      <c r="T1001">
        <v>0</v>
      </c>
      <c r="V1001">
        <v>0</v>
      </c>
      <c r="X1001">
        <v>0</v>
      </c>
      <c r="Z1001">
        <v>0</v>
      </c>
      <c r="AB1001">
        <v>0</v>
      </c>
      <c r="AD1001">
        <v>0</v>
      </c>
      <c r="AF1001">
        <v>0</v>
      </c>
      <c r="AH1001">
        <v>0</v>
      </c>
      <c r="AJ1001">
        <v>0</v>
      </c>
      <c r="AK1001">
        <v>2000</v>
      </c>
      <c r="AL1001">
        <v>377</v>
      </c>
      <c r="AM1001" t="s">
        <v>59</v>
      </c>
      <c r="AN1001" t="s">
        <v>58</v>
      </c>
      <c r="AO1001" t="s">
        <v>85</v>
      </c>
      <c r="AP1001" t="s">
        <v>86</v>
      </c>
      <c r="AQ1001" s="7">
        <v>45194</v>
      </c>
      <c r="AR1001" s="6">
        <v>0.5</v>
      </c>
      <c r="AS1001">
        <v>288</v>
      </c>
      <c r="AT1001" t="s">
        <v>62</v>
      </c>
      <c r="AU1001" s="7">
        <v>45194</v>
      </c>
      <c r="AV1001" s="6">
        <v>0.5</v>
      </c>
      <c r="AW1001">
        <v>288</v>
      </c>
      <c r="AX1001" t="s">
        <v>62</v>
      </c>
      <c r="AY1001">
        <v>0</v>
      </c>
      <c r="AZ1001" s="8" t="s">
        <v>87</v>
      </c>
      <c r="BA1001" s="8" t="s">
        <v>112</v>
      </c>
      <c r="BB1001" s="8">
        <v>460</v>
      </c>
      <c r="BC1001" s="8">
        <v>54</v>
      </c>
      <c r="BD1001" t="s">
        <v>113</v>
      </c>
      <c r="BE1001" t="s">
        <v>59</v>
      </c>
      <c r="BF1001" s="7">
        <v>44817</v>
      </c>
      <c r="BG1001" s="6">
        <v>0.25</v>
      </c>
      <c r="BH1001" s="7" t="s">
        <v>58</v>
      </c>
      <c r="BI1001" s="6" t="s">
        <v>58</v>
      </c>
      <c r="BJ1001" t="s">
        <v>118</v>
      </c>
      <c r="BK1001" s="7">
        <v>45201</v>
      </c>
      <c r="BL1001" s="6">
        <v>0.5</v>
      </c>
    </row>
    <row r="1002" spans="4:64" x14ac:dyDescent="0.25">
      <c r="D1002">
        <v>2000</v>
      </c>
      <c r="E1002" t="s">
        <v>58</v>
      </c>
      <c r="F1002" t="s">
        <v>58</v>
      </c>
      <c r="G1002" t="s">
        <v>58</v>
      </c>
      <c r="H1002" t="s">
        <v>58</v>
      </c>
      <c r="I1002" t="s">
        <v>58</v>
      </c>
      <c r="J1002" t="s">
        <v>58</v>
      </c>
      <c r="K1002" t="s">
        <v>58</v>
      </c>
      <c r="L1002" t="s">
        <v>58</v>
      </c>
      <c r="M1002" t="s">
        <v>58</v>
      </c>
      <c r="N1002" t="s">
        <v>58</v>
      </c>
      <c r="O1002" t="s">
        <v>58</v>
      </c>
      <c r="P1002" t="s">
        <v>58</v>
      </c>
      <c r="Q1002" t="s">
        <v>58</v>
      </c>
      <c r="R1002">
        <v>0</v>
      </c>
      <c r="T1002">
        <v>0</v>
      </c>
      <c r="V1002">
        <v>0</v>
      </c>
      <c r="X1002">
        <v>0</v>
      </c>
      <c r="Z1002">
        <v>0</v>
      </c>
      <c r="AB1002">
        <v>0</v>
      </c>
      <c r="AD1002">
        <v>0</v>
      </c>
      <c r="AF1002">
        <v>0</v>
      </c>
      <c r="AH1002">
        <v>0</v>
      </c>
      <c r="AJ1002">
        <v>0</v>
      </c>
      <c r="AK1002">
        <v>2000</v>
      </c>
      <c r="AL1002">
        <v>377</v>
      </c>
      <c r="AM1002" t="s">
        <v>59</v>
      </c>
      <c r="AN1002" t="s">
        <v>58</v>
      </c>
      <c r="AO1002" t="s">
        <v>88</v>
      </c>
      <c r="AP1002" t="s">
        <v>89</v>
      </c>
      <c r="AQ1002" s="7">
        <v>45194</v>
      </c>
      <c r="AR1002" s="6">
        <v>0.5</v>
      </c>
      <c r="AS1002">
        <v>448</v>
      </c>
      <c r="AT1002" t="s">
        <v>62</v>
      </c>
      <c r="AU1002" s="7">
        <v>45194</v>
      </c>
      <c r="AV1002" s="6">
        <v>0.5</v>
      </c>
      <c r="AW1002">
        <v>448</v>
      </c>
      <c r="AX1002" t="s">
        <v>62</v>
      </c>
      <c r="AY1002">
        <v>0</v>
      </c>
      <c r="AZ1002" s="8" t="s">
        <v>90</v>
      </c>
      <c r="BA1002" s="8" t="s">
        <v>112</v>
      </c>
      <c r="BB1002" s="8">
        <v>463</v>
      </c>
      <c r="BC1002" s="8">
        <v>54</v>
      </c>
      <c r="BD1002" t="s">
        <v>113</v>
      </c>
      <c r="BE1002" t="s">
        <v>59</v>
      </c>
      <c r="BF1002" s="7">
        <v>44817</v>
      </c>
      <c r="BG1002" s="6">
        <v>0.25</v>
      </c>
      <c r="BH1002" s="7" t="s">
        <v>58</v>
      </c>
      <c r="BI1002" s="6" t="s">
        <v>58</v>
      </c>
      <c r="BJ1002" t="s">
        <v>118</v>
      </c>
      <c r="BK1002" s="7">
        <v>45201</v>
      </c>
      <c r="BL1002" s="6">
        <v>0.5</v>
      </c>
    </row>
    <row r="1003" spans="4:64" x14ac:dyDescent="0.25">
      <c r="D1003">
        <v>2000</v>
      </c>
      <c r="E1003" t="s">
        <v>58</v>
      </c>
      <c r="F1003" t="s">
        <v>58</v>
      </c>
      <c r="G1003" t="s">
        <v>58</v>
      </c>
      <c r="H1003" t="s">
        <v>58</v>
      </c>
      <c r="I1003" t="s">
        <v>58</v>
      </c>
      <c r="J1003" t="s">
        <v>58</v>
      </c>
      <c r="K1003" t="s">
        <v>58</v>
      </c>
      <c r="L1003" t="s">
        <v>58</v>
      </c>
      <c r="M1003" t="s">
        <v>58</v>
      </c>
      <c r="N1003" t="s">
        <v>58</v>
      </c>
      <c r="O1003" t="s">
        <v>58</v>
      </c>
      <c r="P1003" t="s">
        <v>58</v>
      </c>
      <c r="Q1003" t="s">
        <v>58</v>
      </c>
      <c r="R1003">
        <v>0</v>
      </c>
      <c r="T1003">
        <v>0</v>
      </c>
      <c r="V1003">
        <v>0</v>
      </c>
      <c r="X1003">
        <v>0</v>
      </c>
      <c r="Z1003">
        <v>0</v>
      </c>
      <c r="AB1003">
        <v>0</v>
      </c>
      <c r="AD1003">
        <v>0</v>
      </c>
      <c r="AF1003">
        <v>0</v>
      </c>
      <c r="AH1003">
        <v>0</v>
      </c>
      <c r="AJ1003">
        <v>0</v>
      </c>
      <c r="AK1003">
        <v>2000</v>
      </c>
      <c r="AL1003">
        <v>377</v>
      </c>
      <c r="AM1003" t="s">
        <v>59</v>
      </c>
      <c r="AN1003" t="s">
        <v>58</v>
      </c>
      <c r="AO1003" t="s">
        <v>103</v>
      </c>
      <c r="AP1003" t="s">
        <v>104</v>
      </c>
      <c r="AQ1003" s="7">
        <v>45194</v>
      </c>
      <c r="AR1003" s="6">
        <v>0.5</v>
      </c>
      <c r="AS1003">
        <v>88</v>
      </c>
      <c r="AT1003" t="s">
        <v>62</v>
      </c>
      <c r="AU1003" s="7">
        <v>45194</v>
      </c>
      <c r="AV1003" s="6">
        <v>0.5</v>
      </c>
      <c r="AW1003">
        <v>88</v>
      </c>
      <c r="AX1003" t="s">
        <v>62</v>
      </c>
      <c r="AY1003">
        <v>0</v>
      </c>
      <c r="AZ1003" s="8" t="s">
        <v>105</v>
      </c>
      <c r="BA1003" s="8" t="s">
        <v>112</v>
      </c>
      <c r="BB1003" s="8">
        <v>429</v>
      </c>
      <c r="BC1003" s="8">
        <v>53</v>
      </c>
      <c r="BD1003" t="s">
        <v>113</v>
      </c>
      <c r="BE1003" t="s">
        <v>59</v>
      </c>
      <c r="BF1003" s="7">
        <v>44817</v>
      </c>
      <c r="BG1003" s="6">
        <v>0.25</v>
      </c>
      <c r="BH1003" s="7" t="s">
        <v>58</v>
      </c>
      <c r="BI1003" s="6" t="s">
        <v>58</v>
      </c>
      <c r="BJ1003" t="s">
        <v>118</v>
      </c>
      <c r="BK1003" s="7">
        <v>45201</v>
      </c>
      <c r="BL1003" s="6">
        <v>0.5</v>
      </c>
    </row>
    <row r="1004" spans="4:64" x14ac:dyDescent="0.25">
      <c r="D1004">
        <v>2000</v>
      </c>
      <c r="E1004" t="s">
        <v>58</v>
      </c>
      <c r="F1004" t="s">
        <v>58</v>
      </c>
      <c r="G1004" t="s">
        <v>58</v>
      </c>
      <c r="H1004" t="s">
        <v>58</v>
      </c>
      <c r="I1004" t="s">
        <v>58</v>
      </c>
      <c r="J1004" t="s">
        <v>58</v>
      </c>
      <c r="K1004" t="s">
        <v>58</v>
      </c>
      <c r="L1004" t="s">
        <v>58</v>
      </c>
      <c r="M1004" t="s">
        <v>58</v>
      </c>
      <c r="N1004" t="s">
        <v>58</v>
      </c>
      <c r="O1004" t="s">
        <v>58</v>
      </c>
      <c r="P1004" t="s">
        <v>58</v>
      </c>
      <c r="Q1004" t="s">
        <v>58</v>
      </c>
      <c r="R1004">
        <v>0</v>
      </c>
      <c r="T1004">
        <v>0</v>
      </c>
      <c r="V1004">
        <v>0</v>
      </c>
      <c r="X1004">
        <v>0</v>
      </c>
      <c r="Z1004">
        <v>0</v>
      </c>
      <c r="AB1004">
        <v>0</v>
      </c>
      <c r="AD1004">
        <v>0</v>
      </c>
      <c r="AF1004">
        <v>0</v>
      </c>
      <c r="AH1004">
        <v>0</v>
      </c>
      <c r="AJ1004">
        <v>0</v>
      </c>
      <c r="AK1004">
        <v>2000</v>
      </c>
      <c r="AL1004">
        <v>377</v>
      </c>
      <c r="AM1004" t="s">
        <v>59</v>
      </c>
      <c r="AN1004" t="s">
        <v>58</v>
      </c>
      <c r="AO1004" t="s">
        <v>100</v>
      </c>
      <c r="AP1004" t="s">
        <v>101</v>
      </c>
      <c r="AQ1004" s="7">
        <v>45194</v>
      </c>
      <c r="AR1004" s="6">
        <v>0.5</v>
      </c>
      <c r="AS1004">
        <v>40</v>
      </c>
      <c r="AT1004" t="s">
        <v>62</v>
      </c>
      <c r="AU1004" s="7">
        <v>45194</v>
      </c>
      <c r="AV1004" s="6">
        <v>0.5</v>
      </c>
      <c r="AW1004">
        <v>40</v>
      </c>
      <c r="AX1004" t="s">
        <v>62</v>
      </c>
      <c r="AY1004">
        <v>0</v>
      </c>
      <c r="AZ1004" s="8" t="s">
        <v>102</v>
      </c>
      <c r="BA1004" s="8" t="s">
        <v>112</v>
      </c>
      <c r="BB1004" s="8">
        <v>421</v>
      </c>
      <c r="BC1004" s="8">
        <v>53</v>
      </c>
      <c r="BD1004" t="s">
        <v>113</v>
      </c>
      <c r="BE1004" t="s">
        <v>59</v>
      </c>
      <c r="BF1004" s="7">
        <v>44817</v>
      </c>
      <c r="BG1004" s="6">
        <v>0.25</v>
      </c>
      <c r="BH1004" s="7" t="s">
        <v>58</v>
      </c>
      <c r="BI1004" s="6" t="s">
        <v>58</v>
      </c>
      <c r="BJ1004" t="s">
        <v>118</v>
      </c>
      <c r="BK1004" s="7">
        <v>45201</v>
      </c>
      <c r="BL1004" s="6">
        <v>0.5</v>
      </c>
    </row>
    <row r="1005" spans="4:64" x14ac:dyDescent="0.25">
      <c r="D1005">
        <v>2000</v>
      </c>
      <c r="E1005" t="s">
        <v>58</v>
      </c>
      <c r="F1005" t="s">
        <v>58</v>
      </c>
      <c r="G1005" t="s">
        <v>58</v>
      </c>
      <c r="H1005" t="s">
        <v>58</v>
      </c>
      <c r="I1005" t="s">
        <v>58</v>
      </c>
      <c r="J1005" t="s">
        <v>58</v>
      </c>
      <c r="K1005" t="s">
        <v>58</v>
      </c>
      <c r="L1005" t="s">
        <v>58</v>
      </c>
      <c r="M1005" t="s">
        <v>58</v>
      </c>
      <c r="N1005" t="s">
        <v>58</v>
      </c>
      <c r="O1005" t="s">
        <v>58</v>
      </c>
      <c r="P1005" t="s">
        <v>58</v>
      </c>
      <c r="Q1005" t="s">
        <v>58</v>
      </c>
      <c r="R1005">
        <v>0</v>
      </c>
      <c r="T1005">
        <v>0</v>
      </c>
      <c r="V1005">
        <v>0</v>
      </c>
      <c r="X1005">
        <v>0</v>
      </c>
      <c r="Z1005">
        <v>0</v>
      </c>
      <c r="AB1005">
        <v>0</v>
      </c>
      <c r="AD1005">
        <v>0</v>
      </c>
      <c r="AF1005">
        <v>0</v>
      </c>
      <c r="AH1005">
        <v>0</v>
      </c>
      <c r="AJ1005">
        <v>0</v>
      </c>
      <c r="AK1005">
        <v>2000</v>
      </c>
      <c r="AL1005">
        <v>377</v>
      </c>
      <c r="AM1005" t="s">
        <v>59</v>
      </c>
      <c r="AN1005" t="s">
        <v>58</v>
      </c>
      <c r="AO1005" t="s">
        <v>91</v>
      </c>
      <c r="AP1005" t="s">
        <v>92</v>
      </c>
      <c r="AQ1005" s="7">
        <v>45194</v>
      </c>
      <c r="AR1005" s="6">
        <v>0.5</v>
      </c>
      <c r="AS1005">
        <v>192</v>
      </c>
      <c r="AT1005" t="s">
        <v>62</v>
      </c>
      <c r="AU1005" s="7">
        <v>45194</v>
      </c>
      <c r="AV1005" s="6">
        <v>0.5</v>
      </c>
      <c r="AW1005">
        <v>192</v>
      </c>
      <c r="AX1005" t="s">
        <v>62</v>
      </c>
      <c r="AY1005">
        <v>0</v>
      </c>
      <c r="AZ1005" s="8" t="s">
        <v>93</v>
      </c>
      <c r="BA1005" s="8" t="s">
        <v>112</v>
      </c>
      <c r="BB1005" s="8">
        <v>469</v>
      </c>
      <c r="BC1005" s="8">
        <v>54</v>
      </c>
      <c r="BD1005" t="s">
        <v>113</v>
      </c>
      <c r="BE1005" t="s">
        <v>59</v>
      </c>
      <c r="BF1005" s="7">
        <v>44817</v>
      </c>
      <c r="BG1005" s="6">
        <v>0.25</v>
      </c>
      <c r="BH1005" s="7" t="s">
        <v>58</v>
      </c>
      <c r="BI1005" s="6" t="s">
        <v>58</v>
      </c>
      <c r="BJ1005" t="s">
        <v>118</v>
      </c>
      <c r="BK1005" s="7">
        <v>45201</v>
      </c>
      <c r="BL1005" s="6">
        <v>0.5</v>
      </c>
    </row>
    <row r="1006" spans="4:64" x14ac:dyDescent="0.25">
      <c r="D1006">
        <v>2000</v>
      </c>
      <c r="E1006" t="s">
        <v>58</v>
      </c>
      <c r="F1006" t="s">
        <v>58</v>
      </c>
      <c r="G1006" t="s">
        <v>58</v>
      </c>
      <c r="H1006" t="s">
        <v>58</v>
      </c>
      <c r="I1006" t="s">
        <v>58</v>
      </c>
      <c r="J1006" t="s">
        <v>58</v>
      </c>
      <c r="K1006" t="s">
        <v>58</v>
      </c>
      <c r="L1006" t="s">
        <v>58</v>
      </c>
      <c r="M1006" t="s">
        <v>58</v>
      </c>
      <c r="N1006" t="s">
        <v>58</v>
      </c>
      <c r="O1006" t="s">
        <v>58</v>
      </c>
      <c r="P1006" t="s">
        <v>58</v>
      </c>
      <c r="Q1006" t="s">
        <v>58</v>
      </c>
      <c r="R1006">
        <v>0</v>
      </c>
      <c r="T1006">
        <v>0</v>
      </c>
      <c r="V1006">
        <v>0</v>
      </c>
      <c r="X1006">
        <v>0</v>
      </c>
      <c r="Z1006">
        <v>0</v>
      </c>
      <c r="AB1006">
        <v>0</v>
      </c>
      <c r="AD1006">
        <v>0</v>
      </c>
      <c r="AF1006">
        <v>0</v>
      </c>
      <c r="AH1006">
        <v>0</v>
      </c>
      <c r="AJ1006">
        <v>0</v>
      </c>
      <c r="AK1006">
        <v>2000</v>
      </c>
      <c r="AL1006">
        <v>377</v>
      </c>
      <c r="AM1006" t="s">
        <v>59</v>
      </c>
      <c r="AN1006" t="s">
        <v>58</v>
      </c>
      <c r="AO1006" t="s">
        <v>94</v>
      </c>
      <c r="AP1006" t="s">
        <v>95</v>
      </c>
      <c r="AQ1006" s="7">
        <v>45194</v>
      </c>
      <c r="AR1006" s="6">
        <v>0.5</v>
      </c>
      <c r="AS1006">
        <v>324</v>
      </c>
      <c r="AT1006" t="s">
        <v>62</v>
      </c>
      <c r="AU1006" s="7">
        <v>45194</v>
      </c>
      <c r="AV1006" s="6">
        <v>0.5</v>
      </c>
      <c r="AW1006">
        <v>324</v>
      </c>
      <c r="AX1006" t="s">
        <v>62</v>
      </c>
      <c r="AY1006">
        <v>0</v>
      </c>
      <c r="AZ1006" s="8" t="s">
        <v>96</v>
      </c>
      <c r="BA1006" s="8" t="s">
        <v>112</v>
      </c>
      <c r="BB1006" s="8">
        <v>473</v>
      </c>
      <c r="BC1006" s="8">
        <v>54</v>
      </c>
      <c r="BD1006" t="s">
        <v>113</v>
      </c>
      <c r="BE1006" t="s">
        <v>59</v>
      </c>
      <c r="BF1006" s="7">
        <v>44817</v>
      </c>
      <c r="BG1006" s="6">
        <v>0.25</v>
      </c>
      <c r="BH1006" s="7" t="s">
        <v>58</v>
      </c>
      <c r="BI1006" s="6" t="s">
        <v>58</v>
      </c>
      <c r="BJ1006" t="s">
        <v>118</v>
      </c>
      <c r="BK1006" s="7">
        <v>45201</v>
      </c>
      <c r="BL1006" s="6">
        <v>0.5</v>
      </c>
    </row>
    <row r="1007" spans="4:64" x14ac:dyDescent="0.25">
      <c r="D1007">
        <v>2000</v>
      </c>
      <c r="E1007" t="s">
        <v>58</v>
      </c>
      <c r="F1007" t="s">
        <v>58</v>
      </c>
      <c r="G1007" t="s">
        <v>58</v>
      </c>
      <c r="H1007" t="s">
        <v>58</v>
      </c>
      <c r="I1007" t="s">
        <v>58</v>
      </c>
      <c r="J1007" t="s">
        <v>58</v>
      </c>
      <c r="K1007" t="s">
        <v>58</v>
      </c>
      <c r="L1007" t="s">
        <v>58</v>
      </c>
      <c r="M1007" t="s">
        <v>58</v>
      </c>
      <c r="N1007" t="s">
        <v>58</v>
      </c>
      <c r="O1007" t="s">
        <v>58</v>
      </c>
      <c r="P1007" t="s">
        <v>58</v>
      </c>
      <c r="Q1007" t="s">
        <v>58</v>
      </c>
      <c r="R1007">
        <v>0</v>
      </c>
      <c r="T1007">
        <v>0</v>
      </c>
      <c r="V1007">
        <v>0</v>
      </c>
      <c r="X1007">
        <v>0</v>
      </c>
      <c r="Z1007">
        <v>0</v>
      </c>
      <c r="AB1007">
        <v>0</v>
      </c>
      <c r="AD1007">
        <v>0</v>
      </c>
      <c r="AF1007">
        <v>0</v>
      </c>
      <c r="AH1007">
        <v>0</v>
      </c>
      <c r="AJ1007">
        <v>0</v>
      </c>
      <c r="AK1007">
        <v>2000</v>
      </c>
      <c r="AL1007">
        <v>383</v>
      </c>
      <c r="AM1007" t="s">
        <v>59</v>
      </c>
      <c r="AN1007" t="s">
        <v>58</v>
      </c>
      <c r="AO1007" t="s">
        <v>73</v>
      </c>
      <c r="AP1007" t="s">
        <v>74</v>
      </c>
      <c r="AQ1007" s="7">
        <v>45200</v>
      </c>
      <c r="AR1007" s="6">
        <v>0.5</v>
      </c>
      <c r="AS1007">
        <v>1620</v>
      </c>
      <c r="AT1007" t="s">
        <v>62</v>
      </c>
      <c r="AU1007" s="7">
        <v>45200</v>
      </c>
      <c r="AV1007" s="6">
        <v>0.5</v>
      </c>
      <c r="AW1007">
        <v>1620</v>
      </c>
      <c r="AX1007" t="s">
        <v>62</v>
      </c>
      <c r="AY1007">
        <v>0</v>
      </c>
      <c r="AZ1007" s="8" t="s">
        <v>75</v>
      </c>
      <c r="BA1007" s="8" t="s">
        <v>112</v>
      </c>
      <c r="BB1007" s="8">
        <v>451</v>
      </c>
      <c r="BC1007" s="8">
        <v>55</v>
      </c>
      <c r="BD1007" t="s">
        <v>113</v>
      </c>
      <c r="BE1007" t="s">
        <v>59</v>
      </c>
      <c r="BF1007" s="7">
        <v>44817</v>
      </c>
      <c r="BG1007" s="6">
        <v>0.25</v>
      </c>
      <c r="BH1007" s="7" t="s">
        <v>58</v>
      </c>
      <c r="BI1007" s="6" t="s">
        <v>58</v>
      </c>
      <c r="BJ1007" t="s">
        <v>122</v>
      </c>
      <c r="BK1007" s="7">
        <v>45230</v>
      </c>
      <c r="BL1007" s="6">
        <v>0.45833333333333331</v>
      </c>
    </row>
    <row r="1008" spans="4:64" x14ac:dyDescent="0.25">
      <c r="D1008">
        <v>2000</v>
      </c>
      <c r="E1008" t="s">
        <v>58</v>
      </c>
      <c r="F1008" t="s">
        <v>58</v>
      </c>
      <c r="G1008" t="s">
        <v>58</v>
      </c>
      <c r="H1008" t="s">
        <v>58</v>
      </c>
      <c r="I1008" t="s">
        <v>58</v>
      </c>
      <c r="J1008" t="s">
        <v>58</v>
      </c>
      <c r="K1008" t="s">
        <v>58</v>
      </c>
      <c r="L1008" t="s">
        <v>58</v>
      </c>
      <c r="M1008" t="s">
        <v>58</v>
      </c>
      <c r="N1008" t="s">
        <v>58</v>
      </c>
      <c r="O1008" t="s">
        <v>58</v>
      </c>
      <c r="P1008" t="s">
        <v>58</v>
      </c>
      <c r="Q1008" t="s">
        <v>58</v>
      </c>
      <c r="R1008">
        <v>0</v>
      </c>
      <c r="T1008">
        <v>0</v>
      </c>
      <c r="V1008">
        <v>0</v>
      </c>
      <c r="X1008">
        <v>0</v>
      </c>
      <c r="Z1008">
        <v>0</v>
      </c>
      <c r="AB1008">
        <v>0</v>
      </c>
      <c r="AD1008">
        <v>0</v>
      </c>
      <c r="AF1008">
        <v>0</v>
      </c>
      <c r="AH1008">
        <v>0</v>
      </c>
      <c r="AJ1008">
        <v>0</v>
      </c>
      <c r="AK1008">
        <v>2000</v>
      </c>
      <c r="AL1008">
        <v>383</v>
      </c>
      <c r="AM1008" t="s">
        <v>59</v>
      </c>
      <c r="AN1008" t="s">
        <v>58</v>
      </c>
      <c r="AO1008" t="s">
        <v>76</v>
      </c>
      <c r="AP1008" t="s">
        <v>77</v>
      </c>
      <c r="AQ1008" s="7">
        <v>45200</v>
      </c>
      <c r="AR1008" s="6">
        <v>0.5</v>
      </c>
      <c r="AS1008">
        <v>480</v>
      </c>
      <c r="AT1008" t="s">
        <v>62</v>
      </c>
      <c r="AU1008" s="7">
        <v>45200</v>
      </c>
      <c r="AV1008" s="6">
        <v>0.5</v>
      </c>
      <c r="AW1008">
        <v>480</v>
      </c>
      <c r="AX1008" t="s">
        <v>62</v>
      </c>
      <c r="AY1008">
        <v>0</v>
      </c>
      <c r="AZ1008" s="8" t="s">
        <v>78</v>
      </c>
      <c r="BA1008" s="8" t="s">
        <v>112</v>
      </c>
      <c r="BB1008" s="8">
        <v>448</v>
      </c>
      <c r="BC1008" s="8">
        <v>55</v>
      </c>
      <c r="BD1008" t="s">
        <v>113</v>
      </c>
      <c r="BE1008" t="s">
        <v>59</v>
      </c>
      <c r="BF1008" s="7">
        <v>44817</v>
      </c>
      <c r="BG1008" s="6">
        <v>0.25</v>
      </c>
      <c r="BH1008" s="7" t="s">
        <v>58</v>
      </c>
      <c r="BI1008" s="6" t="s">
        <v>58</v>
      </c>
      <c r="BJ1008" t="s">
        <v>122</v>
      </c>
      <c r="BK1008" s="7">
        <v>45230</v>
      </c>
      <c r="BL1008" s="6">
        <v>0.45833333333333331</v>
      </c>
    </row>
    <row r="1009" spans="4:64" x14ac:dyDescent="0.25">
      <c r="D1009">
        <v>2000</v>
      </c>
      <c r="E1009" t="s">
        <v>58</v>
      </c>
      <c r="F1009" t="s">
        <v>58</v>
      </c>
      <c r="G1009" t="s">
        <v>58</v>
      </c>
      <c r="H1009" t="s">
        <v>58</v>
      </c>
      <c r="I1009" t="s">
        <v>58</v>
      </c>
      <c r="J1009" t="s">
        <v>58</v>
      </c>
      <c r="K1009" t="s">
        <v>58</v>
      </c>
      <c r="L1009" t="s">
        <v>58</v>
      </c>
      <c r="M1009" t="s">
        <v>58</v>
      </c>
      <c r="N1009" t="s">
        <v>58</v>
      </c>
      <c r="O1009" t="s">
        <v>58</v>
      </c>
      <c r="P1009" t="s">
        <v>58</v>
      </c>
      <c r="Q1009" t="s">
        <v>58</v>
      </c>
      <c r="R1009">
        <v>0</v>
      </c>
      <c r="T1009">
        <v>0</v>
      </c>
      <c r="V1009">
        <v>0</v>
      </c>
      <c r="X1009">
        <v>0</v>
      </c>
      <c r="Z1009">
        <v>0</v>
      </c>
      <c r="AB1009">
        <v>0</v>
      </c>
      <c r="AD1009">
        <v>0</v>
      </c>
      <c r="AF1009">
        <v>0</v>
      </c>
      <c r="AH1009">
        <v>0</v>
      </c>
      <c r="AJ1009">
        <v>0</v>
      </c>
      <c r="AK1009">
        <v>2000</v>
      </c>
      <c r="AL1009">
        <v>383</v>
      </c>
      <c r="AM1009" t="s">
        <v>59</v>
      </c>
      <c r="AN1009" t="s">
        <v>58</v>
      </c>
      <c r="AO1009" t="s">
        <v>79</v>
      </c>
      <c r="AP1009" t="s">
        <v>80</v>
      </c>
      <c r="AQ1009" s="7">
        <v>45200</v>
      </c>
      <c r="AR1009" s="6">
        <v>0.5</v>
      </c>
      <c r="AS1009">
        <v>3708</v>
      </c>
      <c r="AT1009" t="s">
        <v>62</v>
      </c>
      <c r="AU1009" s="7">
        <v>45200</v>
      </c>
      <c r="AV1009" s="6">
        <v>0.5</v>
      </c>
      <c r="AW1009">
        <v>3708</v>
      </c>
      <c r="AX1009" t="s">
        <v>62</v>
      </c>
      <c r="AY1009">
        <v>0</v>
      </c>
      <c r="AZ1009" s="8" t="s">
        <v>81</v>
      </c>
      <c r="BA1009" s="8" t="s">
        <v>112</v>
      </c>
      <c r="BB1009" s="8">
        <v>473</v>
      </c>
      <c r="BC1009" s="8">
        <v>55</v>
      </c>
      <c r="BD1009" t="s">
        <v>113</v>
      </c>
      <c r="BE1009" t="s">
        <v>59</v>
      </c>
      <c r="BF1009" s="7">
        <v>44817</v>
      </c>
      <c r="BG1009" s="6">
        <v>0.25</v>
      </c>
      <c r="BH1009" s="7" t="s">
        <v>58</v>
      </c>
      <c r="BI1009" s="6" t="s">
        <v>58</v>
      </c>
      <c r="BJ1009" t="s">
        <v>122</v>
      </c>
      <c r="BK1009" s="7">
        <v>45230</v>
      </c>
      <c r="BL1009" s="6">
        <v>0.45833333333333331</v>
      </c>
    </row>
    <row r="1010" spans="4:64" x14ac:dyDescent="0.25">
      <c r="D1010">
        <v>2000</v>
      </c>
      <c r="E1010" t="s">
        <v>58</v>
      </c>
      <c r="F1010" t="s">
        <v>58</v>
      </c>
      <c r="G1010" t="s">
        <v>58</v>
      </c>
      <c r="H1010" t="s">
        <v>58</v>
      </c>
      <c r="I1010" t="s">
        <v>58</v>
      </c>
      <c r="J1010" t="s">
        <v>58</v>
      </c>
      <c r="K1010" t="s">
        <v>58</v>
      </c>
      <c r="L1010" t="s">
        <v>58</v>
      </c>
      <c r="M1010" t="s">
        <v>58</v>
      </c>
      <c r="N1010" t="s">
        <v>58</v>
      </c>
      <c r="O1010" t="s">
        <v>58</v>
      </c>
      <c r="P1010" t="s">
        <v>58</v>
      </c>
      <c r="Q1010" t="s">
        <v>58</v>
      </c>
      <c r="R1010">
        <v>0</v>
      </c>
      <c r="T1010">
        <v>0</v>
      </c>
      <c r="V1010">
        <v>0</v>
      </c>
      <c r="X1010">
        <v>0</v>
      </c>
      <c r="Z1010">
        <v>0</v>
      </c>
      <c r="AB1010">
        <v>0</v>
      </c>
      <c r="AD1010">
        <v>0</v>
      </c>
      <c r="AF1010">
        <v>0</v>
      </c>
      <c r="AH1010">
        <v>0</v>
      </c>
      <c r="AJ1010">
        <v>0</v>
      </c>
      <c r="AK1010">
        <v>2000</v>
      </c>
      <c r="AL1010">
        <v>383</v>
      </c>
      <c r="AM1010" t="s">
        <v>59</v>
      </c>
      <c r="AN1010" t="s">
        <v>58</v>
      </c>
      <c r="AO1010" t="s">
        <v>82</v>
      </c>
      <c r="AP1010" t="s">
        <v>83</v>
      </c>
      <c r="AQ1010" s="7">
        <v>45200</v>
      </c>
      <c r="AR1010" s="6">
        <v>0.5</v>
      </c>
      <c r="AS1010">
        <v>5012</v>
      </c>
      <c r="AT1010" t="s">
        <v>62</v>
      </c>
      <c r="AU1010" s="7">
        <v>45200</v>
      </c>
      <c r="AV1010" s="6">
        <v>0.5</v>
      </c>
      <c r="AW1010">
        <v>5012</v>
      </c>
      <c r="AX1010" t="s">
        <v>62</v>
      </c>
      <c r="AY1010">
        <v>0</v>
      </c>
      <c r="AZ1010" s="8" t="s">
        <v>84</v>
      </c>
      <c r="BA1010" s="8" t="s">
        <v>112</v>
      </c>
      <c r="BB1010" s="8">
        <v>475</v>
      </c>
      <c r="BC1010" s="8">
        <v>55</v>
      </c>
      <c r="BD1010" t="s">
        <v>113</v>
      </c>
      <c r="BE1010" t="s">
        <v>59</v>
      </c>
      <c r="BF1010" s="7">
        <v>44817</v>
      </c>
      <c r="BG1010" s="6">
        <v>0.25</v>
      </c>
      <c r="BH1010" s="7" t="s">
        <v>58</v>
      </c>
      <c r="BI1010" s="6" t="s">
        <v>58</v>
      </c>
      <c r="BJ1010" t="s">
        <v>122</v>
      </c>
      <c r="BK1010" s="7">
        <v>45230</v>
      </c>
      <c r="BL1010" s="6">
        <v>0.45833333333333331</v>
      </c>
    </row>
    <row r="1011" spans="4:64" x14ac:dyDescent="0.25">
      <c r="D1011">
        <v>2000</v>
      </c>
      <c r="E1011" t="s">
        <v>58</v>
      </c>
      <c r="F1011" t="s">
        <v>58</v>
      </c>
      <c r="G1011" t="s">
        <v>58</v>
      </c>
      <c r="H1011" t="s">
        <v>58</v>
      </c>
      <c r="I1011" t="s">
        <v>58</v>
      </c>
      <c r="J1011" t="s">
        <v>58</v>
      </c>
      <c r="K1011" t="s">
        <v>58</v>
      </c>
      <c r="L1011" t="s">
        <v>58</v>
      </c>
      <c r="M1011" t="s">
        <v>58</v>
      </c>
      <c r="N1011" t="s">
        <v>58</v>
      </c>
      <c r="O1011" t="s">
        <v>58</v>
      </c>
      <c r="P1011" t="s">
        <v>58</v>
      </c>
      <c r="Q1011" t="s">
        <v>58</v>
      </c>
      <c r="R1011">
        <v>0</v>
      </c>
      <c r="T1011">
        <v>0</v>
      </c>
      <c r="V1011">
        <v>0</v>
      </c>
      <c r="X1011">
        <v>0</v>
      </c>
      <c r="Z1011">
        <v>0</v>
      </c>
      <c r="AB1011">
        <v>0</v>
      </c>
      <c r="AD1011">
        <v>0</v>
      </c>
      <c r="AF1011">
        <v>0</v>
      </c>
      <c r="AH1011">
        <v>0</v>
      </c>
      <c r="AJ1011">
        <v>0</v>
      </c>
      <c r="AK1011">
        <v>2000</v>
      </c>
      <c r="AL1011">
        <v>383</v>
      </c>
      <c r="AM1011" t="s">
        <v>59</v>
      </c>
      <c r="AN1011" t="s">
        <v>58</v>
      </c>
      <c r="AO1011" t="s">
        <v>106</v>
      </c>
      <c r="AP1011" t="s">
        <v>107</v>
      </c>
      <c r="AQ1011" s="7">
        <v>45200</v>
      </c>
      <c r="AR1011" s="6">
        <v>0.5</v>
      </c>
      <c r="AS1011">
        <v>76</v>
      </c>
      <c r="AT1011" t="s">
        <v>62</v>
      </c>
      <c r="AU1011" s="7">
        <v>45200</v>
      </c>
      <c r="AV1011" s="6">
        <v>0.5</v>
      </c>
      <c r="AW1011">
        <v>76</v>
      </c>
      <c r="AX1011" t="s">
        <v>62</v>
      </c>
      <c r="AY1011">
        <v>0</v>
      </c>
      <c r="AZ1011" s="8" t="s">
        <v>108</v>
      </c>
      <c r="BA1011" s="8" t="s">
        <v>112</v>
      </c>
      <c r="BB1011" s="8">
        <v>386</v>
      </c>
      <c r="BC1011" s="8">
        <v>51</v>
      </c>
      <c r="BD1011" t="s">
        <v>113</v>
      </c>
      <c r="BE1011" t="s">
        <v>59</v>
      </c>
      <c r="BF1011" s="7">
        <v>44817</v>
      </c>
      <c r="BG1011" s="6">
        <v>0.25</v>
      </c>
      <c r="BH1011" s="7" t="s">
        <v>58</v>
      </c>
      <c r="BI1011" s="6" t="s">
        <v>58</v>
      </c>
      <c r="BJ1011" t="s">
        <v>122</v>
      </c>
      <c r="BK1011" s="7">
        <v>45230</v>
      </c>
      <c r="BL1011" s="6">
        <v>0.45833333333333331</v>
      </c>
    </row>
    <row r="1012" spans="4:64" x14ac:dyDescent="0.25">
      <c r="D1012">
        <v>2000</v>
      </c>
      <c r="E1012" t="s">
        <v>58</v>
      </c>
      <c r="F1012" t="s">
        <v>58</v>
      </c>
      <c r="G1012" t="s">
        <v>58</v>
      </c>
      <c r="H1012" t="s">
        <v>58</v>
      </c>
      <c r="I1012" t="s">
        <v>58</v>
      </c>
      <c r="J1012" t="s">
        <v>58</v>
      </c>
      <c r="K1012" t="s">
        <v>58</v>
      </c>
      <c r="L1012" t="s">
        <v>58</v>
      </c>
      <c r="M1012" t="s">
        <v>58</v>
      </c>
      <c r="N1012" t="s">
        <v>58</v>
      </c>
      <c r="O1012" t="s">
        <v>58</v>
      </c>
      <c r="P1012" t="s">
        <v>58</v>
      </c>
      <c r="Q1012" t="s">
        <v>58</v>
      </c>
      <c r="R1012">
        <v>0</v>
      </c>
      <c r="T1012">
        <v>0</v>
      </c>
      <c r="V1012">
        <v>0</v>
      </c>
      <c r="X1012">
        <v>0</v>
      </c>
      <c r="Z1012">
        <v>0</v>
      </c>
      <c r="AB1012">
        <v>0</v>
      </c>
      <c r="AD1012">
        <v>0</v>
      </c>
      <c r="AF1012">
        <v>0</v>
      </c>
      <c r="AH1012">
        <v>0</v>
      </c>
      <c r="AJ1012">
        <v>0</v>
      </c>
      <c r="AK1012">
        <v>2000</v>
      </c>
      <c r="AL1012">
        <v>383</v>
      </c>
      <c r="AM1012" t="s">
        <v>59</v>
      </c>
      <c r="AN1012" t="s">
        <v>58</v>
      </c>
      <c r="AO1012" t="s">
        <v>85</v>
      </c>
      <c r="AP1012" t="s">
        <v>86</v>
      </c>
      <c r="AQ1012" s="7">
        <v>45200</v>
      </c>
      <c r="AR1012" s="6">
        <v>0.5</v>
      </c>
      <c r="AS1012">
        <v>1144</v>
      </c>
      <c r="AT1012" t="s">
        <v>62</v>
      </c>
      <c r="AU1012" s="7">
        <v>45200</v>
      </c>
      <c r="AV1012" s="6">
        <v>0.5</v>
      </c>
      <c r="AW1012">
        <v>1144</v>
      </c>
      <c r="AX1012" t="s">
        <v>62</v>
      </c>
      <c r="AY1012">
        <v>0</v>
      </c>
      <c r="AZ1012" s="8" t="s">
        <v>87</v>
      </c>
      <c r="BA1012" s="8" t="s">
        <v>112</v>
      </c>
      <c r="BB1012" s="8">
        <v>460</v>
      </c>
      <c r="BC1012" s="8">
        <v>55</v>
      </c>
      <c r="BD1012" t="s">
        <v>113</v>
      </c>
      <c r="BE1012" t="s">
        <v>59</v>
      </c>
      <c r="BF1012" s="7">
        <v>44817</v>
      </c>
      <c r="BG1012" s="6">
        <v>0.25</v>
      </c>
      <c r="BH1012" s="7" t="s">
        <v>58</v>
      </c>
      <c r="BI1012" s="6" t="s">
        <v>58</v>
      </c>
      <c r="BJ1012" t="s">
        <v>122</v>
      </c>
      <c r="BK1012" s="7">
        <v>45230</v>
      </c>
      <c r="BL1012" s="6">
        <v>0.45833333333333331</v>
      </c>
    </row>
    <row r="1013" spans="4:64" x14ac:dyDescent="0.25">
      <c r="D1013">
        <v>2000</v>
      </c>
      <c r="E1013" t="s">
        <v>58</v>
      </c>
      <c r="F1013" t="s">
        <v>58</v>
      </c>
      <c r="G1013" t="s">
        <v>58</v>
      </c>
      <c r="H1013" t="s">
        <v>58</v>
      </c>
      <c r="I1013" t="s">
        <v>58</v>
      </c>
      <c r="J1013" t="s">
        <v>58</v>
      </c>
      <c r="K1013" t="s">
        <v>58</v>
      </c>
      <c r="L1013" t="s">
        <v>58</v>
      </c>
      <c r="M1013" t="s">
        <v>58</v>
      </c>
      <c r="N1013" t="s">
        <v>58</v>
      </c>
      <c r="O1013" t="s">
        <v>58</v>
      </c>
      <c r="P1013" t="s">
        <v>58</v>
      </c>
      <c r="Q1013" t="s">
        <v>58</v>
      </c>
      <c r="R1013">
        <v>0</v>
      </c>
      <c r="T1013">
        <v>0</v>
      </c>
      <c r="V1013">
        <v>0</v>
      </c>
      <c r="X1013">
        <v>0</v>
      </c>
      <c r="Z1013">
        <v>0</v>
      </c>
      <c r="AB1013">
        <v>0</v>
      </c>
      <c r="AD1013">
        <v>0</v>
      </c>
      <c r="AF1013">
        <v>0</v>
      </c>
      <c r="AH1013">
        <v>0</v>
      </c>
      <c r="AJ1013">
        <v>0</v>
      </c>
      <c r="AK1013">
        <v>2000</v>
      </c>
      <c r="AL1013">
        <v>383</v>
      </c>
      <c r="AM1013" t="s">
        <v>59</v>
      </c>
      <c r="AN1013" t="s">
        <v>58</v>
      </c>
      <c r="AO1013" t="s">
        <v>88</v>
      </c>
      <c r="AP1013" t="s">
        <v>89</v>
      </c>
      <c r="AQ1013" s="7">
        <v>45200</v>
      </c>
      <c r="AR1013" s="6">
        <v>0.5</v>
      </c>
      <c r="AS1013">
        <v>1784</v>
      </c>
      <c r="AT1013" t="s">
        <v>62</v>
      </c>
      <c r="AU1013" s="7">
        <v>45200</v>
      </c>
      <c r="AV1013" s="6">
        <v>0.5</v>
      </c>
      <c r="AW1013">
        <v>1784</v>
      </c>
      <c r="AX1013" t="s">
        <v>62</v>
      </c>
      <c r="AY1013">
        <v>0</v>
      </c>
      <c r="AZ1013" s="8" t="s">
        <v>90</v>
      </c>
      <c r="BA1013" s="8" t="s">
        <v>112</v>
      </c>
      <c r="BB1013" s="8">
        <v>463</v>
      </c>
      <c r="BC1013" s="8">
        <v>55</v>
      </c>
      <c r="BD1013" t="s">
        <v>113</v>
      </c>
      <c r="BE1013" t="s">
        <v>59</v>
      </c>
      <c r="BF1013" s="7">
        <v>44817</v>
      </c>
      <c r="BG1013" s="6">
        <v>0.25</v>
      </c>
      <c r="BH1013" s="7" t="s">
        <v>58</v>
      </c>
      <c r="BI1013" s="6" t="s">
        <v>58</v>
      </c>
      <c r="BJ1013" t="s">
        <v>122</v>
      </c>
      <c r="BK1013" s="7">
        <v>45230</v>
      </c>
      <c r="BL1013" s="6">
        <v>0.45833333333333331</v>
      </c>
    </row>
    <row r="1014" spans="4:64" x14ac:dyDescent="0.25">
      <c r="D1014">
        <v>2000</v>
      </c>
      <c r="E1014" t="s">
        <v>58</v>
      </c>
      <c r="F1014" t="s">
        <v>58</v>
      </c>
      <c r="G1014" t="s">
        <v>58</v>
      </c>
      <c r="H1014" t="s">
        <v>58</v>
      </c>
      <c r="I1014" t="s">
        <v>58</v>
      </c>
      <c r="J1014" t="s">
        <v>58</v>
      </c>
      <c r="K1014" t="s">
        <v>58</v>
      </c>
      <c r="L1014" t="s">
        <v>58</v>
      </c>
      <c r="M1014" t="s">
        <v>58</v>
      </c>
      <c r="N1014" t="s">
        <v>58</v>
      </c>
      <c r="O1014" t="s">
        <v>58</v>
      </c>
      <c r="P1014" t="s">
        <v>58</v>
      </c>
      <c r="Q1014" t="s">
        <v>58</v>
      </c>
      <c r="R1014">
        <v>0</v>
      </c>
      <c r="T1014">
        <v>0</v>
      </c>
      <c r="V1014">
        <v>0</v>
      </c>
      <c r="X1014">
        <v>0</v>
      </c>
      <c r="Z1014">
        <v>0</v>
      </c>
      <c r="AB1014">
        <v>0</v>
      </c>
      <c r="AD1014">
        <v>0</v>
      </c>
      <c r="AF1014">
        <v>0</v>
      </c>
      <c r="AH1014">
        <v>0</v>
      </c>
      <c r="AJ1014">
        <v>0</v>
      </c>
      <c r="AK1014">
        <v>2000</v>
      </c>
      <c r="AL1014">
        <v>383</v>
      </c>
      <c r="AM1014" t="s">
        <v>59</v>
      </c>
      <c r="AN1014" t="s">
        <v>58</v>
      </c>
      <c r="AO1014" t="s">
        <v>103</v>
      </c>
      <c r="AP1014" t="s">
        <v>104</v>
      </c>
      <c r="AQ1014" s="7">
        <v>45200</v>
      </c>
      <c r="AR1014" s="6">
        <v>0.5</v>
      </c>
      <c r="AS1014">
        <v>352</v>
      </c>
      <c r="AT1014" t="s">
        <v>62</v>
      </c>
      <c r="AU1014" s="7">
        <v>45200</v>
      </c>
      <c r="AV1014" s="6">
        <v>0.5</v>
      </c>
      <c r="AW1014">
        <v>352</v>
      </c>
      <c r="AX1014" t="s">
        <v>62</v>
      </c>
      <c r="AY1014">
        <v>0</v>
      </c>
      <c r="AZ1014" s="8" t="s">
        <v>105</v>
      </c>
      <c r="BA1014" s="8" t="s">
        <v>112</v>
      </c>
      <c r="BB1014" s="8">
        <v>429</v>
      </c>
      <c r="BC1014" s="8">
        <v>54</v>
      </c>
      <c r="BD1014" t="s">
        <v>113</v>
      </c>
      <c r="BE1014" t="s">
        <v>59</v>
      </c>
      <c r="BF1014" s="7">
        <v>44817</v>
      </c>
      <c r="BG1014" s="6">
        <v>0.25</v>
      </c>
      <c r="BH1014" s="7" t="s">
        <v>58</v>
      </c>
      <c r="BI1014" s="6" t="s">
        <v>58</v>
      </c>
      <c r="BJ1014" t="s">
        <v>122</v>
      </c>
      <c r="BK1014" s="7">
        <v>45230</v>
      </c>
      <c r="BL1014" s="6">
        <v>0.45833333333333331</v>
      </c>
    </row>
    <row r="1015" spans="4:64" x14ac:dyDescent="0.25">
      <c r="D1015">
        <v>2000</v>
      </c>
      <c r="E1015" t="s">
        <v>58</v>
      </c>
      <c r="F1015" t="s">
        <v>58</v>
      </c>
      <c r="G1015" t="s">
        <v>58</v>
      </c>
      <c r="H1015" t="s">
        <v>58</v>
      </c>
      <c r="I1015" t="s">
        <v>58</v>
      </c>
      <c r="J1015" t="s">
        <v>58</v>
      </c>
      <c r="K1015" t="s">
        <v>58</v>
      </c>
      <c r="L1015" t="s">
        <v>58</v>
      </c>
      <c r="M1015" t="s">
        <v>58</v>
      </c>
      <c r="N1015" t="s">
        <v>58</v>
      </c>
      <c r="O1015" t="s">
        <v>58</v>
      </c>
      <c r="P1015" t="s">
        <v>58</v>
      </c>
      <c r="Q1015" t="s">
        <v>58</v>
      </c>
      <c r="R1015">
        <v>0</v>
      </c>
      <c r="T1015">
        <v>0</v>
      </c>
      <c r="V1015">
        <v>0</v>
      </c>
      <c r="X1015">
        <v>0</v>
      </c>
      <c r="Z1015">
        <v>0</v>
      </c>
      <c r="AB1015">
        <v>0</v>
      </c>
      <c r="AD1015">
        <v>0</v>
      </c>
      <c r="AF1015">
        <v>0</v>
      </c>
      <c r="AH1015">
        <v>0</v>
      </c>
      <c r="AJ1015">
        <v>0</v>
      </c>
      <c r="AK1015">
        <v>2000</v>
      </c>
      <c r="AL1015">
        <v>383</v>
      </c>
      <c r="AM1015" t="s">
        <v>59</v>
      </c>
      <c r="AN1015" t="s">
        <v>58</v>
      </c>
      <c r="AO1015" t="s">
        <v>100</v>
      </c>
      <c r="AP1015" t="s">
        <v>101</v>
      </c>
      <c r="AQ1015" s="7">
        <v>45200</v>
      </c>
      <c r="AR1015" s="6">
        <v>0.5</v>
      </c>
      <c r="AS1015">
        <v>168</v>
      </c>
      <c r="AT1015" t="s">
        <v>62</v>
      </c>
      <c r="AU1015" s="7">
        <v>45200</v>
      </c>
      <c r="AV1015" s="6">
        <v>0.5</v>
      </c>
      <c r="AW1015">
        <v>168</v>
      </c>
      <c r="AX1015" t="s">
        <v>62</v>
      </c>
      <c r="AY1015">
        <v>0</v>
      </c>
      <c r="AZ1015" s="8" t="s">
        <v>102</v>
      </c>
      <c r="BA1015" s="8" t="s">
        <v>112</v>
      </c>
      <c r="BB1015" s="8">
        <v>421</v>
      </c>
      <c r="BC1015" s="8">
        <v>54</v>
      </c>
      <c r="BD1015" t="s">
        <v>113</v>
      </c>
      <c r="BE1015" t="s">
        <v>59</v>
      </c>
      <c r="BF1015" s="7">
        <v>44817</v>
      </c>
      <c r="BG1015" s="6">
        <v>0.25</v>
      </c>
      <c r="BH1015" s="7" t="s">
        <v>58</v>
      </c>
      <c r="BI1015" s="6" t="s">
        <v>58</v>
      </c>
      <c r="BJ1015" t="s">
        <v>122</v>
      </c>
      <c r="BK1015" s="7">
        <v>45230</v>
      </c>
      <c r="BL1015" s="6">
        <v>0.45833333333333331</v>
      </c>
    </row>
    <row r="1016" spans="4:64" x14ac:dyDescent="0.25">
      <c r="D1016">
        <v>2000</v>
      </c>
      <c r="E1016" t="s">
        <v>58</v>
      </c>
      <c r="F1016" t="s">
        <v>58</v>
      </c>
      <c r="G1016" t="s">
        <v>58</v>
      </c>
      <c r="H1016" t="s">
        <v>58</v>
      </c>
      <c r="I1016" t="s">
        <v>58</v>
      </c>
      <c r="J1016" t="s">
        <v>58</v>
      </c>
      <c r="K1016" t="s">
        <v>58</v>
      </c>
      <c r="L1016" t="s">
        <v>58</v>
      </c>
      <c r="M1016" t="s">
        <v>58</v>
      </c>
      <c r="N1016" t="s">
        <v>58</v>
      </c>
      <c r="O1016" t="s">
        <v>58</v>
      </c>
      <c r="P1016" t="s">
        <v>58</v>
      </c>
      <c r="Q1016" t="s">
        <v>58</v>
      </c>
      <c r="R1016">
        <v>0</v>
      </c>
      <c r="T1016">
        <v>0</v>
      </c>
      <c r="V1016">
        <v>0</v>
      </c>
      <c r="X1016">
        <v>0</v>
      </c>
      <c r="Z1016">
        <v>0</v>
      </c>
      <c r="AB1016">
        <v>0</v>
      </c>
      <c r="AD1016">
        <v>0</v>
      </c>
      <c r="AF1016">
        <v>0</v>
      </c>
      <c r="AH1016">
        <v>0</v>
      </c>
      <c r="AJ1016">
        <v>0</v>
      </c>
      <c r="AK1016">
        <v>2000</v>
      </c>
      <c r="AL1016">
        <v>383</v>
      </c>
      <c r="AM1016" t="s">
        <v>59</v>
      </c>
      <c r="AN1016" t="s">
        <v>58</v>
      </c>
      <c r="AO1016" t="s">
        <v>91</v>
      </c>
      <c r="AP1016" t="s">
        <v>92</v>
      </c>
      <c r="AQ1016" s="7">
        <v>45200</v>
      </c>
      <c r="AR1016" s="6">
        <v>0.5</v>
      </c>
      <c r="AS1016">
        <v>756</v>
      </c>
      <c r="AT1016" t="s">
        <v>62</v>
      </c>
      <c r="AU1016" s="7">
        <v>45200</v>
      </c>
      <c r="AV1016" s="6">
        <v>0.5</v>
      </c>
      <c r="AW1016">
        <v>756</v>
      </c>
      <c r="AX1016" t="s">
        <v>62</v>
      </c>
      <c r="AY1016">
        <v>0</v>
      </c>
      <c r="AZ1016" s="8" t="s">
        <v>93</v>
      </c>
      <c r="BA1016" s="8" t="s">
        <v>112</v>
      </c>
      <c r="BB1016" s="8">
        <v>469</v>
      </c>
      <c r="BC1016" s="8">
        <v>55</v>
      </c>
      <c r="BD1016" t="s">
        <v>113</v>
      </c>
      <c r="BE1016" t="s">
        <v>59</v>
      </c>
      <c r="BF1016" s="7">
        <v>44817</v>
      </c>
      <c r="BG1016" s="6">
        <v>0.25</v>
      </c>
      <c r="BH1016" s="7" t="s">
        <v>58</v>
      </c>
      <c r="BI1016" s="6" t="s">
        <v>58</v>
      </c>
      <c r="BJ1016" t="s">
        <v>122</v>
      </c>
      <c r="BK1016" s="7">
        <v>45230</v>
      </c>
      <c r="BL1016" s="6">
        <v>0.45833333333333331</v>
      </c>
    </row>
    <row r="1017" spans="4:64" x14ac:dyDescent="0.25">
      <c r="D1017">
        <v>2000</v>
      </c>
      <c r="E1017" t="s">
        <v>58</v>
      </c>
      <c r="F1017" t="s">
        <v>58</v>
      </c>
      <c r="G1017" t="s">
        <v>58</v>
      </c>
      <c r="H1017" t="s">
        <v>58</v>
      </c>
      <c r="I1017" t="s">
        <v>58</v>
      </c>
      <c r="J1017" t="s">
        <v>58</v>
      </c>
      <c r="K1017" t="s">
        <v>58</v>
      </c>
      <c r="L1017" t="s">
        <v>58</v>
      </c>
      <c r="M1017" t="s">
        <v>58</v>
      </c>
      <c r="N1017" t="s">
        <v>58</v>
      </c>
      <c r="O1017" t="s">
        <v>58</v>
      </c>
      <c r="P1017" t="s">
        <v>58</v>
      </c>
      <c r="Q1017" t="s">
        <v>58</v>
      </c>
      <c r="R1017">
        <v>0</v>
      </c>
      <c r="T1017">
        <v>0</v>
      </c>
      <c r="V1017">
        <v>0</v>
      </c>
      <c r="X1017">
        <v>0</v>
      </c>
      <c r="Z1017">
        <v>0</v>
      </c>
      <c r="AB1017">
        <v>0</v>
      </c>
      <c r="AD1017">
        <v>0</v>
      </c>
      <c r="AF1017">
        <v>0</v>
      </c>
      <c r="AH1017">
        <v>0</v>
      </c>
      <c r="AJ1017">
        <v>0</v>
      </c>
      <c r="AK1017">
        <v>2000</v>
      </c>
      <c r="AL1017">
        <v>383</v>
      </c>
      <c r="AM1017" t="s">
        <v>59</v>
      </c>
      <c r="AN1017" t="s">
        <v>58</v>
      </c>
      <c r="AO1017" t="s">
        <v>94</v>
      </c>
      <c r="AP1017" t="s">
        <v>95</v>
      </c>
      <c r="AQ1017" s="7">
        <v>45200</v>
      </c>
      <c r="AR1017" s="6">
        <v>0.5</v>
      </c>
      <c r="AS1017">
        <v>1296</v>
      </c>
      <c r="AT1017" t="s">
        <v>62</v>
      </c>
      <c r="AU1017" s="7">
        <v>45200</v>
      </c>
      <c r="AV1017" s="6">
        <v>0.5</v>
      </c>
      <c r="AW1017">
        <v>1296</v>
      </c>
      <c r="AX1017" t="s">
        <v>62</v>
      </c>
      <c r="AY1017">
        <v>0</v>
      </c>
      <c r="AZ1017" s="8" t="s">
        <v>96</v>
      </c>
      <c r="BA1017" s="8" t="s">
        <v>112</v>
      </c>
      <c r="BB1017" s="8">
        <v>473</v>
      </c>
      <c r="BC1017" s="8">
        <v>55</v>
      </c>
      <c r="BD1017" t="s">
        <v>113</v>
      </c>
      <c r="BE1017" t="s">
        <v>59</v>
      </c>
      <c r="BF1017" s="7">
        <v>44817</v>
      </c>
      <c r="BG1017" s="6">
        <v>0.25</v>
      </c>
      <c r="BH1017" s="7" t="s">
        <v>58</v>
      </c>
      <c r="BI1017" s="6" t="s">
        <v>58</v>
      </c>
      <c r="BJ1017" t="s">
        <v>122</v>
      </c>
      <c r="BK1017" s="7">
        <v>45230</v>
      </c>
      <c r="BL1017" s="6">
        <v>0.45833333333333331</v>
      </c>
    </row>
    <row r="1018" spans="4:64" x14ac:dyDescent="0.25">
      <c r="D1018">
        <v>2000</v>
      </c>
      <c r="E1018" t="s">
        <v>58</v>
      </c>
      <c r="F1018" t="s">
        <v>58</v>
      </c>
      <c r="G1018" t="s">
        <v>58</v>
      </c>
      <c r="H1018" t="s">
        <v>58</v>
      </c>
      <c r="I1018" t="s">
        <v>58</v>
      </c>
      <c r="J1018" t="s">
        <v>58</v>
      </c>
      <c r="K1018" t="s">
        <v>58</v>
      </c>
      <c r="L1018" t="s">
        <v>58</v>
      </c>
      <c r="M1018" t="s">
        <v>58</v>
      </c>
      <c r="N1018" t="s">
        <v>58</v>
      </c>
      <c r="O1018" t="s">
        <v>58</v>
      </c>
      <c r="P1018" t="s">
        <v>58</v>
      </c>
      <c r="Q1018" t="s">
        <v>58</v>
      </c>
      <c r="R1018">
        <v>0</v>
      </c>
      <c r="T1018">
        <v>0</v>
      </c>
      <c r="V1018">
        <v>0</v>
      </c>
      <c r="X1018">
        <v>0</v>
      </c>
      <c r="Z1018">
        <v>0</v>
      </c>
      <c r="AB1018">
        <v>0</v>
      </c>
      <c r="AD1018">
        <v>0</v>
      </c>
      <c r="AF1018">
        <v>0</v>
      </c>
      <c r="AH1018">
        <v>0</v>
      </c>
      <c r="AJ1018">
        <v>0</v>
      </c>
      <c r="AK1018">
        <v>2000</v>
      </c>
      <c r="AL1018">
        <v>414</v>
      </c>
      <c r="AM1018" t="s">
        <v>59</v>
      </c>
      <c r="AN1018" t="s">
        <v>58</v>
      </c>
      <c r="AO1018" t="s">
        <v>73</v>
      </c>
      <c r="AP1018" t="s">
        <v>74</v>
      </c>
      <c r="AQ1018" s="7">
        <v>45231</v>
      </c>
      <c r="AR1018" s="6">
        <v>0.45833333333333331</v>
      </c>
      <c r="AS1018">
        <v>1632</v>
      </c>
      <c r="AT1018" t="s">
        <v>62</v>
      </c>
      <c r="AU1018" s="7">
        <v>45231</v>
      </c>
      <c r="AV1018" s="6">
        <v>0.45833333333333331</v>
      </c>
      <c r="AW1018">
        <v>1632</v>
      </c>
      <c r="AX1018" t="s">
        <v>62</v>
      </c>
      <c r="AY1018">
        <v>0</v>
      </c>
      <c r="AZ1018" s="8" t="s">
        <v>75</v>
      </c>
      <c r="BA1018" s="8" t="s">
        <v>112</v>
      </c>
      <c r="BB1018" s="8">
        <v>451</v>
      </c>
      <c r="BC1018" s="8">
        <v>56</v>
      </c>
      <c r="BD1018" t="s">
        <v>113</v>
      </c>
      <c r="BE1018" t="s">
        <v>59</v>
      </c>
      <c r="BF1018" s="7">
        <v>44817</v>
      </c>
      <c r="BG1018" s="6">
        <v>0.25</v>
      </c>
      <c r="BH1018" s="7" t="s">
        <v>58</v>
      </c>
      <c r="BI1018" s="6" t="s">
        <v>58</v>
      </c>
      <c r="BJ1018" t="s">
        <v>122</v>
      </c>
      <c r="BK1018" s="7">
        <v>45261</v>
      </c>
      <c r="BL1018" s="6">
        <v>0.45833333333333331</v>
      </c>
    </row>
    <row r="1019" spans="4:64" x14ac:dyDescent="0.25">
      <c r="D1019">
        <v>2000</v>
      </c>
      <c r="E1019" t="s">
        <v>58</v>
      </c>
      <c r="F1019" t="s">
        <v>58</v>
      </c>
      <c r="G1019" t="s">
        <v>58</v>
      </c>
      <c r="H1019" t="s">
        <v>58</v>
      </c>
      <c r="I1019" t="s">
        <v>58</v>
      </c>
      <c r="J1019" t="s">
        <v>58</v>
      </c>
      <c r="K1019" t="s">
        <v>58</v>
      </c>
      <c r="L1019" t="s">
        <v>58</v>
      </c>
      <c r="M1019" t="s">
        <v>58</v>
      </c>
      <c r="N1019" t="s">
        <v>58</v>
      </c>
      <c r="O1019" t="s">
        <v>58</v>
      </c>
      <c r="P1019" t="s">
        <v>58</v>
      </c>
      <c r="Q1019" t="s">
        <v>58</v>
      </c>
      <c r="R1019">
        <v>0</v>
      </c>
      <c r="T1019">
        <v>0</v>
      </c>
      <c r="V1019">
        <v>0</v>
      </c>
      <c r="X1019">
        <v>0</v>
      </c>
      <c r="Z1019">
        <v>0</v>
      </c>
      <c r="AB1019">
        <v>0</v>
      </c>
      <c r="AD1019">
        <v>0</v>
      </c>
      <c r="AF1019">
        <v>0</v>
      </c>
      <c r="AH1019">
        <v>0</v>
      </c>
      <c r="AJ1019">
        <v>0</v>
      </c>
      <c r="AK1019">
        <v>2000</v>
      </c>
      <c r="AL1019">
        <v>414</v>
      </c>
      <c r="AM1019" t="s">
        <v>59</v>
      </c>
      <c r="AN1019" t="s">
        <v>58</v>
      </c>
      <c r="AO1019" t="s">
        <v>76</v>
      </c>
      <c r="AP1019" t="s">
        <v>77</v>
      </c>
      <c r="AQ1019" s="7">
        <v>45231</v>
      </c>
      <c r="AR1019" s="6">
        <v>0.45833333333333331</v>
      </c>
      <c r="AS1019">
        <v>484</v>
      </c>
      <c r="AT1019" t="s">
        <v>62</v>
      </c>
      <c r="AU1019" s="7">
        <v>45231</v>
      </c>
      <c r="AV1019" s="6">
        <v>0.45833333333333331</v>
      </c>
      <c r="AW1019">
        <v>484</v>
      </c>
      <c r="AX1019" t="s">
        <v>62</v>
      </c>
      <c r="AY1019">
        <v>0</v>
      </c>
      <c r="AZ1019" s="8" t="s">
        <v>78</v>
      </c>
      <c r="BA1019" s="8" t="s">
        <v>112</v>
      </c>
      <c r="BB1019" s="8">
        <v>448</v>
      </c>
      <c r="BC1019" s="8">
        <v>56</v>
      </c>
      <c r="BD1019" t="s">
        <v>113</v>
      </c>
      <c r="BE1019" t="s">
        <v>59</v>
      </c>
      <c r="BF1019" s="7">
        <v>44817</v>
      </c>
      <c r="BG1019" s="6">
        <v>0.25</v>
      </c>
      <c r="BH1019" s="7" t="s">
        <v>58</v>
      </c>
      <c r="BI1019" s="6" t="s">
        <v>58</v>
      </c>
      <c r="BJ1019" t="s">
        <v>122</v>
      </c>
      <c r="BK1019" s="7">
        <v>45261</v>
      </c>
      <c r="BL1019" s="6">
        <v>0.45833333333333331</v>
      </c>
    </row>
    <row r="1020" spans="4:64" x14ac:dyDescent="0.25">
      <c r="D1020">
        <v>2000</v>
      </c>
      <c r="E1020" t="s">
        <v>58</v>
      </c>
      <c r="F1020" t="s">
        <v>58</v>
      </c>
      <c r="G1020" t="s">
        <v>58</v>
      </c>
      <c r="H1020" t="s">
        <v>58</v>
      </c>
      <c r="I1020" t="s">
        <v>58</v>
      </c>
      <c r="J1020" t="s">
        <v>58</v>
      </c>
      <c r="K1020" t="s">
        <v>58</v>
      </c>
      <c r="L1020" t="s">
        <v>58</v>
      </c>
      <c r="M1020" t="s">
        <v>58</v>
      </c>
      <c r="N1020" t="s">
        <v>58</v>
      </c>
      <c r="O1020" t="s">
        <v>58</v>
      </c>
      <c r="P1020" t="s">
        <v>58</v>
      </c>
      <c r="Q1020" t="s">
        <v>58</v>
      </c>
      <c r="R1020">
        <v>0</v>
      </c>
      <c r="T1020">
        <v>0</v>
      </c>
      <c r="V1020">
        <v>0</v>
      </c>
      <c r="X1020">
        <v>0</v>
      </c>
      <c r="Z1020">
        <v>0</v>
      </c>
      <c r="AB1020">
        <v>0</v>
      </c>
      <c r="AD1020">
        <v>0</v>
      </c>
      <c r="AF1020">
        <v>0</v>
      </c>
      <c r="AH1020">
        <v>0</v>
      </c>
      <c r="AJ1020">
        <v>0</v>
      </c>
      <c r="AK1020">
        <v>2000</v>
      </c>
      <c r="AL1020">
        <v>414</v>
      </c>
      <c r="AM1020" t="s">
        <v>59</v>
      </c>
      <c r="AN1020" t="s">
        <v>58</v>
      </c>
      <c r="AO1020" t="s">
        <v>79</v>
      </c>
      <c r="AP1020" t="s">
        <v>80</v>
      </c>
      <c r="AQ1020" s="7">
        <v>45231</v>
      </c>
      <c r="AR1020" s="6">
        <v>0.45833333333333331</v>
      </c>
      <c r="AS1020">
        <v>3736</v>
      </c>
      <c r="AT1020" t="s">
        <v>62</v>
      </c>
      <c r="AU1020" s="7">
        <v>45231</v>
      </c>
      <c r="AV1020" s="6">
        <v>0.45833333333333331</v>
      </c>
      <c r="AW1020">
        <v>3736</v>
      </c>
      <c r="AX1020" t="s">
        <v>62</v>
      </c>
      <c r="AY1020">
        <v>0</v>
      </c>
      <c r="AZ1020" s="8" t="s">
        <v>81</v>
      </c>
      <c r="BA1020" s="8" t="s">
        <v>112</v>
      </c>
      <c r="BB1020" s="8">
        <v>473</v>
      </c>
      <c r="BC1020" s="8">
        <v>56</v>
      </c>
      <c r="BD1020" t="s">
        <v>113</v>
      </c>
      <c r="BE1020" t="s">
        <v>59</v>
      </c>
      <c r="BF1020" s="7">
        <v>44817</v>
      </c>
      <c r="BG1020" s="6">
        <v>0.25</v>
      </c>
      <c r="BH1020" s="7" t="s">
        <v>58</v>
      </c>
      <c r="BI1020" s="6" t="s">
        <v>58</v>
      </c>
      <c r="BJ1020" t="s">
        <v>122</v>
      </c>
      <c r="BK1020" s="7">
        <v>45261</v>
      </c>
      <c r="BL1020" s="6">
        <v>0.45833333333333331</v>
      </c>
    </row>
    <row r="1021" spans="4:64" x14ac:dyDescent="0.25">
      <c r="D1021">
        <v>2000</v>
      </c>
      <c r="E1021" t="s">
        <v>58</v>
      </c>
      <c r="F1021" t="s">
        <v>58</v>
      </c>
      <c r="G1021" t="s">
        <v>58</v>
      </c>
      <c r="H1021" t="s">
        <v>58</v>
      </c>
      <c r="I1021" t="s">
        <v>58</v>
      </c>
      <c r="J1021" t="s">
        <v>58</v>
      </c>
      <c r="K1021" t="s">
        <v>58</v>
      </c>
      <c r="L1021" t="s">
        <v>58</v>
      </c>
      <c r="M1021" t="s">
        <v>58</v>
      </c>
      <c r="N1021" t="s">
        <v>58</v>
      </c>
      <c r="O1021" t="s">
        <v>58</v>
      </c>
      <c r="P1021" t="s">
        <v>58</v>
      </c>
      <c r="Q1021" t="s">
        <v>58</v>
      </c>
      <c r="R1021">
        <v>0</v>
      </c>
      <c r="T1021">
        <v>0</v>
      </c>
      <c r="V1021">
        <v>0</v>
      </c>
      <c r="X1021">
        <v>0</v>
      </c>
      <c r="Z1021">
        <v>0</v>
      </c>
      <c r="AB1021">
        <v>0</v>
      </c>
      <c r="AD1021">
        <v>0</v>
      </c>
      <c r="AF1021">
        <v>0</v>
      </c>
      <c r="AH1021">
        <v>0</v>
      </c>
      <c r="AJ1021">
        <v>0</v>
      </c>
      <c r="AK1021">
        <v>2000</v>
      </c>
      <c r="AL1021">
        <v>414</v>
      </c>
      <c r="AM1021" t="s">
        <v>59</v>
      </c>
      <c r="AN1021" t="s">
        <v>58</v>
      </c>
      <c r="AO1021" t="s">
        <v>82</v>
      </c>
      <c r="AP1021" t="s">
        <v>83</v>
      </c>
      <c r="AQ1021" s="7">
        <v>45231</v>
      </c>
      <c r="AR1021" s="6">
        <v>0.45833333333333331</v>
      </c>
      <c r="AS1021">
        <v>5052</v>
      </c>
      <c r="AT1021" t="s">
        <v>62</v>
      </c>
      <c r="AU1021" s="7">
        <v>45231</v>
      </c>
      <c r="AV1021" s="6">
        <v>0.45833333333333331</v>
      </c>
      <c r="AW1021">
        <v>5052</v>
      </c>
      <c r="AX1021" t="s">
        <v>62</v>
      </c>
      <c r="AY1021">
        <v>0</v>
      </c>
      <c r="AZ1021" s="8" t="s">
        <v>84</v>
      </c>
      <c r="BA1021" s="8" t="s">
        <v>112</v>
      </c>
      <c r="BB1021" s="8">
        <v>475</v>
      </c>
      <c r="BC1021" s="8">
        <v>56</v>
      </c>
      <c r="BD1021" t="s">
        <v>113</v>
      </c>
      <c r="BE1021" t="s">
        <v>59</v>
      </c>
      <c r="BF1021" s="7">
        <v>44817</v>
      </c>
      <c r="BG1021" s="6">
        <v>0.25</v>
      </c>
      <c r="BH1021" s="7" t="s">
        <v>58</v>
      </c>
      <c r="BI1021" s="6" t="s">
        <v>58</v>
      </c>
      <c r="BJ1021" t="s">
        <v>122</v>
      </c>
      <c r="BK1021" s="7">
        <v>45261</v>
      </c>
      <c r="BL1021" s="6">
        <v>0.45833333333333331</v>
      </c>
    </row>
    <row r="1022" spans="4:64" x14ac:dyDescent="0.25">
      <c r="D1022">
        <v>2000</v>
      </c>
      <c r="E1022" t="s">
        <v>58</v>
      </c>
      <c r="F1022" t="s">
        <v>58</v>
      </c>
      <c r="G1022" t="s">
        <v>58</v>
      </c>
      <c r="H1022" t="s">
        <v>58</v>
      </c>
      <c r="I1022" t="s">
        <v>58</v>
      </c>
      <c r="J1022" t="s">
        <v>58</v>
      </c>
      <c r="K1022" t="s">
        <v>58</v>
      </c>
      <c r="L1022" t="s">
        <v>58</v>
      </c>
      <c r="M1022" t="s">
        <v>58</v>
      </c>
      <c r="N1022" t="s">
        <v>58</v>
      </c>
      <c r="O1022" t="s">
        <v>58</v>
      </c>
      <c r="P1022" t="s">
        <v>58</v>
      </c>
      <c r="Q1022" t="s">
        <v>58</v>
      </c>
      <c r="R1022">
        <v>0</v>
      </c>
      <c r="T1022">
        <v>0</v>
      </c>
      <c r="V1022">
        <v>0</v>
      </c>
      <c r="X1022">
        <v>0</v>
      </c>
      <c r="Z1022">
        <v>0</v>
      </c>
      <c r="AB1022">
        <v>0</v>
      </c>
      <c r="AD1022">
        <v>0</v>
      </c>
      <c r="AF1022">
        <v>0</v>
      </c>
      <c r="AH1022">
        <v>0</v>
      </c>
      <c r="AJ1022">
        <v>0</v>
      </c>
      <c r="AK1022">
        <v>2000</v>
      </c>
      <c r="AL1022">
        <v>414</v>
      </c>
      <c r="AM1022" t="s">
        <v>59</v>
      </c>
      <c r="AN1022" t="s">
        <v>58</v>
      </c>
      <c r="AO1022" t="s">
        <v>106</v>
      </c>
      <c r="AP1022" t="s">
        <v>107</v>
      </c>
      <c r="AQ1022" s="7">
        <v>45231</v>
      </c>
      <c r="AR1022" s="6">
        <v>0.45833333333333331</v>
      </c>
      <c r="AS1022">
        <v>76</v>
      </c>
      <c r="AT1022" t="s">
        <v>62</v>
      </c>
      <c r="AU1022" s="7">
        <v>45231</v>
      </c>
      <c r="AV1022" s="6">
        <v>0.45833333333333331</v>
      </c>
      <c r="AW1022">
        <v>76</v>
      </c>
      <c r="AX1022" t="s">
        <v>62</v>
      </c>
      <c r="AY1022">
        <v>0</v>
      </c>
      <c r="AZ1022" s="8" t="s">
        <v>108</v>
      </c>
      <c r="BA1022" s="8" t="s">
        <v>112</v>
      </c>
      <c r="BB1022" s="8">
        <v>386</v>
      </c>
      <c r="BC1022" s="8">
        <v>52</v>
      </c>
      <c r="BD1022" t="s">
        <v>113</v>
      </c>
      <c r="BE1022" t="s">
        <v>59</v>
      </c>
      <c r="BF1022" s="7">
        <v>44817</v>
      </c>
      <c r="BG1022" s="6">
        <v>0.25</v>
      </c>
      <c r="BH1022" s="7" t="s">
        <v>58</v>
      </c>
      <c r="BI1022" s="6" t="s">
        <v>58</v>
      </c>
      <c r="BJ1022" t="s">
        <v>122</v>
      </c>
      <c r="BK1022" s="7">
        <v>45261</v>
      </c>
      <c r="BL1022" s="6">
        <v>0.45833333333333331</v>
      </c>
    </row>
    <row r="1023" spans="4:64" x14ac:dyDescent="0.25">
      <c r="D1023">
        <v>2000</v>
      </c>
      <c r="E1023" t="s">
        <v>58</v>
      </c>
      <c r="F1023" t="s">
        <v>58</v>
      </c>
      <c r="G1023" t="s">
        <v>58</v>
      </c>
      <c r="H1023" t="s">
        <v>58</v>
      </c>
      <c r="I1023" t="s">
        <v>58</v>
      </c>
      <c r="J1023" t="s">
        <v>58</v>
      </c>
      <c r="K1023" t="s">
        <v>58</v>
      </c>
      <c r="L1023" t="s">
        <v>58</v>
      </c>
      <c r="M1023" t="s">
        <v>58</v>
      </c>
      <c r="N1023" t="s">
        <v>58</v>
      </c>
      <c r="O1023" t="s">
        <v>58</v>
      </c>
      <c r="P1023" t="s">
        <v>58</v>
      </c>
      <c r="Q1023" t="s">
        <v>58</v>
      </c>
      <c r="R1023">
        <v>0</v>
      </c>
      <c r="T1023">
        <v>0</v>
      </c>
      <c r="V1023">
        <v>0</v>
      </c>
      <c r="X1023">
        <v>0</v>
      </c>
      <c r="Z1023">
        <v>0</v>
      </c>
      <c r="AB1023">
        <v>0</v>
      </c>
      <c r="AD1023">
        <v>0</v>
      </c>
      <c r="AF1023">
        <v>0</v>
      </c>
      <c r="AH1023">
        <v>0</v>
      </c>
      <c r="AJ1023">
        <v>0</v>
      </c>
      <c r="AK1023">
        <v>2000</v>
      </c>
      <c r="AL1023">
        <v>414</v>
      </c>
      <c r="AM1023" t="s">
        <v>59</v>
      </c>
      <c r="AN1023" t="s">
        <v>58</v>
      </c>
      <c r="AO1023" t="s">
        <v>85</v>
      </c>
      <c r="AP1023" t="s">
        <v>86</v>
      </c>
      <c r="AQ1023" s="7">
        <v>45231</v>
      </c>
      <c r="AR1023" s="6">
        <v>0.45833333333333331</v>
      </c>
      <c r="AS1023">
        <v>1152</v>
      </c>
      <c r="AT1023" t="s">
        <v>62</v>
      </c>
      <c r="AU1023" s="7">
        <v>45231</v>
      </c>
      <c r="AV1023" s="6">
        <v>0.45833333333333331</v>
      </c>
      <c r="AW1023">
        <v>1152</v>
      </c>
      <c r="AX1023" t="s">
        <v>62</v>
      </c>
      <c r="AY1023">
        <v>0</v>
      </c>
      <c r="AZ1023" s="8" t="s">
        <v>87</v>
      </c>
      <c r="BA1023" s="8" t="s">
        <v>112</v>
      </c>
      <c r="BB1023" s="8">
        <v>460</v>
      </c>
      <c r="BC1023" s="8">
        <v>56</v>
      </c>
      <c r="BD1023" t="s">
        <v>113</v>
      </c>
      <c r="BE1023" t="s">
        <v>59</v>
      </c>
      <c r="BF1023" s="7">
        <v>44817</v>
      </c>
      <c r="BG1023" s="6">
        <v>0.25</v>
      </c>
      <c r="BH1023" s="7" t="s">
        <v>58</v>
      </c>
      <c r="BI1023" s="6" t="s">
        <v>58</v>
      </c>
      <c r="BJ1023" t="s">
        <v>122</v>
      </c>
      <c r="BK1023" s="7">
        <v>45261</v>
      </c>
      <c r="BL1023" s="6">
        <v>0.45833333333333331</v>
      </c>
    </row>
    <row r="1024" spans="4:64" x14ac:dyDescent="0.25">
      <c r="D1024">
        <v>2000</v>
      </c>
      <c r="E1024" t="s">
        <v>58</v>
      </c>
      <c r="F1024" t="s">
        <v>58</v>
      </c>
      <c r="G1024" t="s">
        <v>58</v>
      </c>
      <c r="H1024" t="s">
        <v>58</v>
      </c>
      <c r="I1024" t="s">
        <v>58</v>
      </c>
      <c r="J1024" t="s">
        <v>58</v>
      </c>
      <c r="K1024" t="s">
        <v>58</v>
      </c>
      <c r="L1024" t="s">
        <v>58</v>
      </c>
      <c r="M1024" t="s">
        <v>58</v>
      </c>
      <c r="N1024" t="s">
        <v>58</v>
      </c>
      <c r="O1024" t="s">
        <v>58</v>
      </c>
      <c r="P1024" t="s">
        <v>58</v>
      </c>
      <c r="Q1024" t="s">
        <v>58</v>
      </c>
      <c r="R1024">
        <v>0</v>
      </c>
      <c r="T1024">
        <v>0</v>
      </c>
      <c r="V1024">
        <v>0</v>
      </c>
      <c r="X1024">
        <v>0</v>
      </c>
      <c r="Z1024">
        <v>0</v>
      </c>
      <c r="AB1024">
        <v>0</v>
      </c>
      <c r="AD1024">
        <v>0</v>
      </c>
      <c r="AF1024">
        <v>0</v>
      </c>
      <c r="AH1024">
        <v>0</v>
      </c>
      <c r="AJ1024">
        <v>0</v>
      </c>
      <c r="AK1024">
        <v>2000</v>
      </c>
      <c r="AL1024">
        <v>414</v>
      </c>
      <c r="AM1024" t="s">
        <v>59</v>
      </c>
      <c r="AN1024" t="s">
        <v>58</v>
      </c>
      <c r="AO1024" t="s">
        <v>88</v>
      </c>
      <c r="AP1024" t="s">
        <v>89</v>
      </c>
      <c r="AQ1024" s="7">
        <v>45231</v>
      </c>
      <c r="AR1024" s="6">
        <v>0.45833333333333331</v>
      </c>
      <c r="AS1024">
        <v>1796</v>
      </c>
      <c r="AT1024" t="s">
        <v>62</v>
      </c>
      <c r="AU1024" s="7">
        <v>45231</v>
      </c>
      <c r="AV1024" s="6">
        <v>0.45833333333333331</v>
      </c>
      <c r="AW1024">
        <v>1796</v>
      </c>
      <c r="AX1024" t="s">
        <v>62</v>
      </c>
      <c r="AY1024">
        <v>0</v>
      </c>
      <c r="AZ1024" s="8" t="s">
        <v>90</v>
      </c>
      <c r="BA1024" s="8" t="s">
        <v>112</v>
      </c>
      <c r="BB1024" s="8">
        <v>463</v>
      </c>
      <c r="BC1024" s="8">
        <v>56</v>
      </c>
      <c r="BD1024" t="s">
        <v>113</v>
      </c>
      <c r="BE1024" t="s">
        <v>59</v>
      </c>
      <c r="BF1024" s="7">
        <v>44817</v>
      </c>
      <c r="BG1024" s="6">
        <v>0.25</v>
      </c>
      <c r="BH1024" s="7" t="s">
        <v>58</v>
      </c>
      <c r="BI1024" s="6" t="s">
        <v>58</v>
      </c>
      <c r="BJ1024" t="s">
        <v>122</v>
      </c>
      <c r="BK1024" s="7">
        <v>45261</v>
      </c>
      <c r="BL1024" s="6">
        <v>0.45833333333333331</v>
      </c>
    </row>
    <row r="1025" spans="4:64" x14ac:dyDescent="0.25">
      <c r="D1025">
        <v>2000</v>
      </c>
      <c r="E1025" t="s">
        <v>58</v>
      </c>
      <c r="F1025" t="s">
        <v>58</v>
      </c>
      <c r="G1025" t="s">
        <v>58</v>
      </c>
      <c r="H1025" t="s">
        <v>58</v>
      </c>
      <c r="I1025" t="s">
        <v>58</v>
      </c>
      <c r="J1025" t="s">
        <v>58</v>
      </c>
      <c r="K1025" t="s">
        <v>58</v>
      </c>
      <c r="L1025" t="s">
        <v>58</v>
      </c>
      <c r="M1025" t="s">
        <v>58</v>
      </c>
      <c r="N1025" t="s">
        <v>58</v>
      </c>
      <c r="O1025" t="s">
        <v>58</v>
      </c>
      <c r="P1025" t="s">
        <v>58</v>
      </c>
      <c r="Q1025" t="s">
        <v>58</v>
      </c>
      <c r="R1025">
        <v>0</v>
      </c>
      <c r="T1025">
        <v>0</v>
      </c>
      <c r="V1025">
        <v>0</v>
      </c>
      <c r="X1025">
        <v>0</v>
      </c>
      <c r="Z1025">
        <v>0</v>
      </c>
      <c r="AB1025">
        <v>0</v>
      </c>
      <c r="AD1025">
        <v>0</v>
      </c>
      <c r="AF1025">
        <v>0</v>
      </c>
      <c r="AH1025">
        <v>0</v>
      </c>
      <c r="AJ1025">
        <v>0</v>
      </c>
      <c r="AK1025">
        <v>2000</v>
      </c>
      <c r="AL1025">
        <v>414</v>
      </c>
      <c r="AM1025" t="s">
        <v>59</v>
      </c>
      <c r="AN1025" t="s">
        <v>58</v>
      </c>
      <c r="AO1025" t="s">
        <v>103</v>
      </c>
      <c r="AP1025" t="s">
        <v>104</v>
      </c>
      <c r="AQ1025" s="7">
        <v>45231</v>
      </c>
      <c r="AR1025" s="6">
        <v>0.45833333333333331</v>
      </c>
      <c r="AS1025">
        <v>352</v>
      </c>
      <c r="AT1025" t="s">
        <v>62</v>
      </c>
      <c r="AU1025" s="7">
        <v>45231</v>
      </c>
      <c r="AV1025" s="6">
        <v>0.45833333333333331</v>
      </c>
      <c r="AW1025">
        <v>352</v>
      </c>
      <c r="AX1025" t="s">
        <v>62</v>
      </c>
      <c r="AY1025">
        <v>0</v>
      </c>
      <c r="AZ1025" s="8" t="s">
        <v>105</v>
      </c>
      <c r="BA1025" s="8" t="s">
        <v>112</v>
      </c>
      <c r="BB1025" s="8">
        <v>429</v>
      </c>
      <c r="BC1025" s="8">
        <v>55</v>
      </c>
      <c r="BD1025" t="s">
        <v>113</v>
      </c>
      <c r="BE1025" t="s">
        <v>59</v>
      </c>
      <c r="BF1025" s="7">
        <v>44817</v>
      </c>
      <c r="BG1025" s="6">
        <v>0.25</v>
      </c>
      <c r="BH1025" s="7" t="s">
        <v>58</v>
      </c>
      <c r="BI1025" s="6" t="s">
        <v>58</v>
      </c>
      <c r="BJ1025" t="s">
        <v>122</v>
      </c>
      <c r="BK1025" s="7">
        <v>45261</v>
      </c>
      <c r="BL1025" s="6">
        <v>0.45833333333333331</v>
      </c>
    </row>
    <row r="1026" spans="4:64" x14ac:dyDescent="0.25">
      <c r="D1026">
        <v>2000</v>
      </c>
      <c r="E1026" t="s">
        <v>58</v>
      </c>
      <c r="F1026" t="s">
        <v>58</v>
      </c>
      <c r="G1026" t="s">
        <v>58</v>
      </c>
      <c r="H1026" t="s">
        <v>58</v>
      </c>
      <c r="I1026" t="s">
        <v>58</v>
      </c>
      <c r="J1026" t="s">
        <v>58</v>
      </c>
      <c r="K1026" t="s">
        <v>58</v>
      </c>
      <c r="L1026" t="s">
        <v>58</v>
      </c>
      <c r="M1026" t="s">
        <v>58</v>
      </c>
      <c r="N1026" t="s">
        <v>58</v>
      </c>
      <c r="O1026" t="s">
        <v>58</v>
      </c>
      <c r="P1026" t="s">
        <v>58</v>
      </c>
      <c r="Q1026" t="s">
        <v>58</v>
      </c>
      <c r="R1026">
        <v>0</v>
      </c>
      <c r="T1026">
        <v>0</v>
      </c>
      <c r="V1026">
        <v>0</v>
      </c>
      <c r="X1026">
        <v>0</v>
      </c>
      <c r="Z1026">
        <v>0</v>
      </c>
      <c r="AB1026">
        <v>0</v>
      </c>
      <c r="AD1026">
        <v>0</v>
      </c>
      <c r="AF1026">
        <v>0</v>
      </c>
      <c r="AH1026">
        <v>0</v>
      </c>
      <c r="AJ1026">
        <v>0</v>
      </c>
      <c r="AK1026">
        <v>2000</v>
      </c>
      <c r="AL1026">
        <v>414</v>
      </c>
      <c r="AM1026" t="s">
        <v>59</v>
      </c>
      <c r="AN1026" t="s">
        <v>58</v>
      </c>
      <c r="AO1026" t="s">
        <v>100</v>
      </c>
      <c r="AP1026" t="s">
        <v>101</v>
      </c>
      <c r="AQ1026" s="7">
        <v>45231</v>
      </c>
      <c r="AR1026" s="6">
        <v>0.45833333333333331</v>
      </c>
      <c r="AS1026">
        <v>172</v>
      </c>
      <c r="AT1026" t="s">
        <v>62</v>
      </c>
      <c r="AU1026" s="7">
        <v>45231</v>
      </c>
      <c r="AV1026" s="6">
        <v>0.45833333333333331</v>
      </c>
      <c r="AW1026">
        <v>172</v>
      </c>
      <c r="AX1026" t="s">
        <v>62</v>
      </c>
      <c r="AY1026">
        <v>0</v>
      </c>
      <c r="AZ1026" s="8" t="s">
        <v>102</v>
      </c>
      <c r="BA1026" s="8" t="s">
        <v>112</v>
      </c>
      <c r="BB1026" s="8">
        <v>421</v>
      </c>
      <c r="BC1026" s="8">
        <v>55</v>
      </c>
      <c r="BD1026" t="s">
        <v>113</v>
      </c>
      <c r="BE1026" t="s">
        <v>59</v>
      </c>
      <c r="BF1026" s="7">
        <v>44817</v>
      </c>
      <c r="BG1026" s="6">
        <v>0.25</v>
      </c>
      <c r="BH1026" s="7" t="s">
        <v>58</v>
      </c>
      <c r="BI1026" s="6" t="s">
        <v>58</v>
      </c>
      <c r="BJ1026" t="s">
        <v>122</v>
      </c>
      <c r="BK1026" s="7">
        <v>45261</v>
      </c>
      <c r="BL1026" s="6">
        <v>0.45833333333333331</v>
      </c>
    </row>
    <row r="1027" spans="4:64" x14ac:dyDescent="0.25">
      <c r="D1027">
        <v>2000</v>
      </c>
      <c r="E1027" t="s">
        <v>58</v>
      </c>
      <c r="F1027" t="s">
        <v>58</v>
      </c>
      <c r="G1027" t="s">
        <v>58</v>
      </c>
      <c r="H1027" t="s">
        <v>58</v>
      </c>
      <c r="I1027" t="s">
        <v>58</v>
      </c>
      <c r="J1027" t="s">
        <v>58</v>
      </c>
      <c r="K1027" t="s">
        <v>58</v>
      </c>
      <c r="L1027" t="s">
        <v>58</v>
      </c>
      <c r="M1027" t="s">
        <v>58</v>
      </c>
      <c r="N1027" t="s">
        <v>58</v>
      </c>
      <c r="O1027" t="s">
        <v>58</v>
      </c>
      <c r="P1027" t="s">
        <v>58</v>
      </c>
      <c r="Q1027" t="s">
        <v>58</v>
      </c>
      <c r="R1027">
        <v>0</v>
      </c>
      <c r="T1027">
        <v>0</v>
      </c>
      <c r="V1027">
        <v>0</v>
      </c>
      <c r="X1027">
        <v>0</v>
      </c>
      <c r="Z1027">
        <v>0</v>
      </c>
      <c r="AB1027">
        <v>0</v>
      </c>
      <c r="AD1027">
        <v>0</v>
      </c>
      <c r="AF1027">
        <v>0</v>
      </c>
      <c r="AH1027">
        <v>0</v>
      </c>
      <c r="AJ1027">
        <v>0</v>
      </c>
      <c r="AK1027">
        <v>2000</v>
      </c>
      <c r="AL1027">
        <v>414</v>
      </c>
      <c r="AM1027" t="s">
        <v>59</v>
      </c>
      <c r="AN1027" t="s">
        <v>58</v>
      </c>
      <c r="AO1027" t="s">
        <v>91</v>
      </c>
      <c r="AP1027" t="s">
        <v>92</v>
      </c>
      <c r="AQ1027" s="7">
        <v>45231</v>
      </c>
      <c r="AR1027" s="6">
        <v>0.45833333333333331</v>
      </c>
      <c r="AS1027">
        <v>760</v>
      </c>
      <c r="AT1027" t="s">
        <v>62</v>
      </c>
      <c r="AU1027" s="7">
        <v>45231</v>
      </c>
      <c r="AV1027" s="6">
        <v>0.45833333333333331</v>
      </c>
      <c r="AW1027">
        <v>760</v>
      </c>
      <c r="AX1027" t="s">
        <v>62</v>
      </c>
      <c r="AY1027">
        <v>0</v>
      </c>
      <c r="AZ1027" s="8" t="s">
        <v>93</v>
      </c>
      <c r="BA1027" s="8" t="s">
        <v>112</v>
      </c>
      <c r="BB1027" s="8">
        <v>469</v>
      </c>
      <c r="BC1027" s="8">
        <v>56</v>
      </c>
      <c r="BD1027" t="s">
        <v>113</v>
      </c>
      <c r="BE1027" t="s">
        <v>59</v>
      </c>
      <c r="BF1027" s="7">
        <v>44817</v>
      </c>
      <c r="BG1027" s="6">
        <v>0.25</v>
      </c>
      <c r="BH1027" s="7" t="s">
        <v>58</v>
      </c>
      <c r="BI1027" s="6" t="s">
        <v>58</v>
      </c>
      <c r="BJ1027" t="s">
        <v>122</v>
      </c>
      <c r="BK1027" s="7">
        <v>45261</v>
      </c>
      <c r="BL1027" s="6">
        <v>0.45833333333333331</v>
      </c>
    </row>
    <row r="1028" spans="4:64" x14ac:dyDescent="0.25">
      <c r="D1028">
        <v>2000</v>
      </c>
      <c r="E1028" t="s">
        <v>58</v>
      </c>
      <c r="F1028" t="s">
        <v>58</v>
      </c>
      <c r="G1028" t="s">
        <v>58</v>
      </c>
      <c r="H1028" t="s">
        <v>58</v>
      </c>
      <c r="I1028" t="s">
        <v>58</v>
      </c>
      <c r="J1028" t="s">
        <v>58</v>
      </c>
      <c r="K1028" t="s">
        <v>58</v>
      </c>
      <c r="L1028" t="s">
        <v>58</v>
      </c>
      <c r="M1028" t="s">
        <v>58</v>
      </c>
      <c r="N1028" t="s">
        <v>58</v>
      </c>
      <c r="O1028" t="s">
        <v>58</v>
      </c>
      <c r="P1028" t="s">
        <v>58</v>
      </c>
      <c r="Q1028" t="s">
        <v>58</v>
      </c>
      <c r="R1028">
        <v>0</v>
      </c>
      <c r="T1028">
        <v>0</v>
      </c>
      <c r="V1028">
        <v>0</v>
      </c>
      <c r="X1028">
        <v>0</v>
      </c>
      <c r="Z1028">
        <v>0</v>
      </c>
      <c r="AB1028">
        <v>0</v>
      </c>
      <c r="AD1028">
        <v>0</v>
      </c>
      <c r="AF1028">
        <v>0</v>
      </c>
      <c r="AH1028">
        <v>0</v>
      </c>
      <c r="AJ1028">
        <v>0</v>
      </c>
      <c r="AK1028">
        <v>2000</v>
      </c>
      <c r="AL1028">
        <v>414</v>
      </c>
      <c r="AM1028" t="s">
        <v>59</v>
      </c>
      <c r="AN1028" t="s">
        <v>58</v>
      </c>
      <c r="AO1028" t="s">
        <v>94</v>
      </c>
      <c r="AP1028" t="s">
        <v>95</v>
      </c>
      <c r="AQ1028" s="7">
        <v>45231</v>
      </c>
      <c r="AR1028" s="6">
        <v>0.45833333333333331</v>
      </c>
      <c r="AS1028">
        <v>1304</v>
      </c>
      <c r="AT1028" t="s">
        <v>62</v>
      </c>
      <c r="AU1028" s="7">
        <v>45231</v>
      </c>
      <c r="AV1028" s="6">
        <v>0.45833333333333331</v>
      </c>
      <c r="AW1028">
        <v>1304</v>
      </c>
      <c r="AX1028" t="s">
        <v>62</v>
      </c>
      <c r="AY1028">
        <v>0</v>
      </c>
      <c r="AZ1028" s="8" t="s">
        <v>96</v>
      </c>
      <c r="BA1028" s="8" t="s">
        <v>112</v>
      </c>
      <c r="BB1028" s="8">
        <v>473</v>
      </c>
      <c r="BC1028" s="8">
        <v>56</v>
      </c>
      <c r="BD1028" t="s">
        <v>113</v>
      </c>
      <c r="BE1028" t="s">
        <v>59</v>
      </c>
      <c r="BF1028" s="7">
        <v>44817</v>
      </c>
      <c r="BG1028" s="6">
        <v>0.25</v>
      </c>
      <c r="BH1028" s="7" t="s">
        <v>58</v>
      </c>
      <c r="BI1028" s="6" t="s">
        <v>58</v>
      </c>
      <c r="BJ1028" t="s">
        <v>122</v>
      </c>
      <c r="BK1028" s="7">
        <v>45261</v>
      </c>
      <c r="BL1028" s="6">
        <v>0.45833333333333331</v>
      </c>
    </row>
    <row r="1029" spans="4:64" x14ac:dyDescent="0.25">
      <c r="D1029">
        <v>2000</v>
      </c>
      <c r="E1029" t="s">
        <v>58</v>
      </c>
      <c r="F1029" t="s">
        <v>58</v>
      </c>
      <c r="G1029" t="s">
        <v>58</v>
      </c>
      <c r="H1029" t="s">
        <v>58</v>
      </c>
      <c r="I1029" t="s">
        <v>58</v>
      </c>
      <c r="J1029" t="s">
        <v>58</v>
      </c>
      <c r="K1029" t="s">
        <v>58</v>
      </c>
      <c r="L1029" t="s">
        <v>58</v>
      </c>
      <c r="M1029" t="s">
        <v>58</v>
      </c>
      <c r="N1029" t="s">
        <v>58</v>
      </c>
      <c r="O1029" t="s">
        <v>58</v>
      </c>
      <c r="P1029" t="s">
        <v>58</v>
      </c>
      <c r="Q1029" t="s">
        <v>58</v>
      </c>
      <c r="R1029">
        <v>0</v>
      </c>
      <c r="T1029">
        <v>0</v>
      </c>
      <c r="V1029">
        <v>0</v>
      </c>
      <c r="X1029">
        <v>0</v>
      </c>
      <c r="Z1029">
        <v>0</v>
      </c>
      <c r="AB1029">
        <v>0</v>
      </c>
      <c r="AD1029">
        <v>0</v>
      </c>
      <c r="AF1029">
        <v>0</v>
      </c>
      <c r="AH1029">
        <v>0</v>
      </c>
      <c r="AJ1029">
        <v>0</v>
      </c>
      <c r="AK1029">
        <v>2000</v>
      </c>
      <c r="AL1029">
        <v>444</v>
      </c>
      <c r="AM1029" t="s">
        <v>59</v>
      </c>
      <c r="AN1029" t="s">
        <v>58</v>
      </c>
      <c r="AO1029" t="s">
        <v>73</v>
      </c>
      <c r="AP1029" t="s">
        <v>74</v>
      </c>
      <c r="AQ1029" s="7">
        <v>45261</v>
      </c>
      <c r="AR1029" s="6">
        <v>0.45833333333333331</v>
      </c>
      <c r="AS1029">
        <v>2084</v>
      </c>
      <c r="AT1029" t="s">
        <v>62</v>
      </c>
      <c r="AU1029" s="7">
        <v>45261</v>
      </c>
      <c r="AV1029" s="6">
        <v>0.45833333333333331</v>
      </c>
      <c r="AW1029">
        <v>2084</v>
      </c>
      <c r="AX1029" t="s">
        <v>62</v>
      </c>
      <c r="AY1029">
        <v>0</v>
      </c>
      <c r="AZ1029" s="8" t="s">
        <v>75</v>
      </c>
      <c r="BA1029" s="8" t="s">
        <v>112</v>
      </c>
      <c r="BB1029" s="8">
        <v>451</v>
      </c>
      <c r="BC1029" s="8">
        <v>57</v>
      </c>
      <c r="BD1029" t="s">
        <v>113</v>
      </c>
      <c r="BE1029" t="s">
        <v>59</v>
      </c>
      <c r="BF1029" s="7">
        <v>44817</v>
      </c>
      <c r="BG1029" s="6">
        <v>0.25</v>
      </c>
      <c r="BH1029" s="7" t="s">
        <v>58</v>
      </c>
      <c r="BI1029" s="6" t="s">
        <v>58</v>
      </c>
      <c r="BJ1029" t="s">
        <v>122</v>
      </c>
      <c r="BK1029" s="7">
        <v>45291</v>
      </c>
      <c r="BL1029" s="6">
        <v>0.45833333333333331</v>
      </c>
    </row>
    <row r="1030" spans="4:64" x14ac:dyDescent="0.25">
      <c r="D1030">
        <v>2000</v>
      </c>
      <c r="E1030" t="s">
        <v>58</v>
      </c>
      <c r="F1030" t="s">
        <v>58</v>
      </c>
      <c r="G1030" t="s">
        <v>58</v>
      </c>
      <c r="H1030" t="s">
        <v>58</v>
      </c>
      <c r="I1030" t="s">
        <v>58</v>
      </c>
      <c r="J1030" t="s">
        <v>58</v>
      </c>
      <c r="K1030" t="s">
        <v>58</v>
      </c>
      <c r="L1030" t="s">
        <v>58</v>
      </c>
      <c r="M1030" t="s">
        <v>58</v>
      </c>
      <c r="N1030" t="s">
        <v>58</v>
      </c>
      <c r="O1030" t="s">
        <v>58</v>
      </c>
      <c r="P1030" t="s">
        <v>58</v>
      </c>
      <c r="Q1030" t="s">
        <v>58</v>
      </c>
      <c r="R1030">
        <v>0</v>
      </c>
      <c r="T1030">
        <v>0</v>
      </c>
      <c r="V1030">
        <v>0</v>
      </c>
      <c r="X1030">
        <v>0</v>
      </c>
      <c r="Z1030">
        <v>0</v>
      </c>
      <c r="AB1030">
        <v>0</v>
      </c>
      <c r="AD1030">
        <v>0</v>
      </c>
      <c r="AF1030">
        <v>0</v>
      </c>
      <c r="AH1030">
        <v>0</v>
      </c>
      <c r="AJ1030">
        <v>0</v>
      </c>
      <c r="AK1030">
        <v>2000</v>
      </c>
      <c r="AL1030">
        <v>444</v>
      </c>
      <c r="AM1030" t="s">
        <v>59</v>
      </c>
      <c r="AN1030" t="s">
        <v>58</v>
      </c>
      <c r="AO1030" t="s">
        <v>76</v>
      </c>
      <c r="AP1030" t="s">
        <v>77</v>
      </c>
      <c r="AQ1030" s="7">
        <v>45261</v>
      </c>
      <c r="AR1030" s="6">
        <v>0.45833333333333331</v>
      </c>
      <c r="AS1030">
        <v>616</v>
      </c>
      <c r="AT1030" t="s">
        <v>62</v>
      </c>
      <c r="AU1030" s="7">
        <v>45261</v>
      </c>
      <c r="AV1030" s="6">
        <v>0.45833333333333331</v>
      </c>
      <c r="AW1030">
        <v>616</v>
      </c>
      <c r="AX1030" t="s">
        <v>62</v>
      </c>
      <c r="AY1030">
        <v>0</v>
      </c>
      <c r="AZ1030" s="8" t="s">
        <v>78</v>
      </c>
      <c r="BA1030" s="8" t="s">
        <v>112</v>
      </c>
      <c r="BB1030" s="8">
        <v>448</v>
      </c>
      <c r="BC1030" s="8">
        <v>57</v>
      </c>
      <c r="BD1030" t="s">
        <v>113</v>
      </c>
      <c r="BE1030" t="s">
        <v>59</v>
      </c>
      <c r="BF1030" s="7">
        <v>44817</v>
      </c>
      <c r="BG1030" s="6">
        <v>0.25</v>
      </c>
      <c r="BH1030" s="7" t="s">
        <v>58</v>
      </c>
      <c r="BI1030" s="6" t="s">
        <v>58</v>
      </c>
      <c r="BJ1030" t="s">
        <v>122</v>
      </c>
      <c r="BK1030" s="7">
        <v>45291</v>
      </c>
      <c r="BL1030" s="6">
        <v>0.45833333333333331</v>
      </c>
    </row>
    <row r="1031" spans="4:64" x14ac:dyDescent="0.25">
      <c r="D1031">
        <v>2000</v>
      </c>
      <c r="E1031" t="s">
        <v>58</v>
      </c>
      <c r="F1031" t="s">
        <v>58</v>
      </c>
      <c r="G1031" t="s">
        <v>58</v>
      </c>
      <c r="H1031" t="s">
        <v>58</v>
      </c>
      <c r="I1031" t="s">
        <v>58</v>
      </c>
      <c r="J1031" t="s">
        <v>58</v>
      </c>
      <c r="K1031" t="s">
        <v>58</v>
      </c>
      <c r="L1031" t="s">
        <v>58</v>
      </c>
      <c r="M1031" t="s">
        <v>58</v>
      </c>
      <c r="N1031" t="s">
        <v>58</v>
      </c>
      <c r="O1031" t="s">
        <v>58</v>
      </c>
      <c r="P1031" t="s">
        <v>58</v>
      </c>
      <c r="Q1031" t="s">
        <v>58</v>
      </c>
      <c r="R1031">
        <v>0</v>
      </c>
      <c r="T1031">
        <v>0</v>
      </c>
      <c r="V1031">
        <v>0</v>
      </c>
      <c r="X1031">
        <v>0</v>
      </c>
      <c r="Z1031">
        <v>0</v>
      </c>
      <c r="AB1031">
        <v>0</v>
      </c>
      <c r="AD1031">
        <v>0</v>
      </c>
      <c r="AF1031">
        <v>0</v>
      </c>
      <c r="AH1031">
        <v>0</v>
      </c>
      <c r="AJ1031">
        <v>0</v>
      </c>
      <c r="AK1031">
        <v>2000</v>
      </c>
      <c r="AL1031">
        <v>444</v>
      </c>
      <c r="AM1031" t="s">
        <v>59</v>
      </c>
      <c r="AN1031" t="s">
        <v>58</v>
      </c>
      <c r="AO1031" t="s">
        <v>79</v>
      </c>
      <c r="AP1031" t="s">
        <v>80</v>
      </c>
      <c r="AQ1031" s="7">
        <v>45261</v>
      </c>
      <c r="AR1031" s="6">
        <v>0.45833333333333331</v>
      </c>
      <c r="AS1031">
        <v>4772</v>
      </c>
      <c r="AT1031" t="s">
        <v>62</v>
      </c>
      <c r="AU1031" s="7">
        <v>45261</v>
      </c>
      <c r="AV1031" s="6">
        <v>0.45833333333333331</v>
      </c>
      <c r="AW1031">
        <v>4772</v>
      </c>
      <c r="AX1031" t="s">
        <v>62</v>
      </c>
      <c r="AY1031">
        <v>0</v>
      </c>
      <c r="AZ1031" s="8" t="s">
        <v>81</v>
      </c>
      <c r="BA1031" s="8" t="s">
        <v>112</v>
      </c>
      <c r="BB1031" s="8">
        <v>473</v>
      </c>
      <c r="BC1031" s="8">
        <v>57</v>
      </c>
      <c r="BD1031" t="s">
        <v>113</v>
      </c>
      <c r="BE1031" t="s">
        <v>59</v>
      </c>
      <c r="BF1031" s="7">
        <v>44817</v>
      </c>
      <c r="BG1031" s="6">
        <v>0.25</v>
      </c>
      <c r="BH1031" s="7" t="s">
        <v>58</v>
      </c>
      <c r="BI1031" s="6" t="s">
        <v>58</v>
      </c>
      <c r="BJ1031" t="s">
        <v>122</v>
      </c>
      <c r="BK1031" s="7">
        <v>45291</v>
      </c>
      <c r="BL1031" s="6">
        <v>0.45833333333333331</v>
      </c>
    </row>
    <row r="1032" spans="4:64" x14ac:dyDescent="0.25">
      <c r="D1032">
        <v>2000</v>
      </c>
      <c r="E1032" t="s">
        <v>58</v>
      </c>
      <c r="F1032" t="s">
        <v>58</v>
      </c>
      <c r="G1032" t="s">
        <v>58</v>
      </c>
      <c r="H1032" t="s">
        <v>58</v>
      </c>
      <c r="I1032" t="s">
        <v>58</v>
      </c>
      <c r="J1032" t="s">
        <v>58</v>
      </c>
      <c r="K1032" t="s">
        <v>58</v>
      </c>
      <c r="L1032" t="s">
        <v>58</v>
      </c>
      <c r="M1032" t="s">
        <v>58</v>
      </c>
      <c r="N1032" t="s">
        <v>58</v>
      </c>
      <c r="O1032" t="s">
        <v>58</v>
      </c>
      <c r="P1032" t="s">
        <v>58</v>
      </c>
      <c r="Q1032" t="s">
        <v>58</v>
      </c>
      <c r="R1032">
        <v>0</v>
      </c>
      <c r="T1032">
        <v>0</v>
      </c>
      <c r="V1032">
        <v>0</v>
      </c>
      <c r="X1032">
        <v>0</v>
      </c>
      <c r="Z1032">
        <v>0</v>
      </c>
      <c r="AB1032">
        <v>0</v>
      </c>
      <c r="AD1032">
        <v>0</v>
      </c>
      <c r="AF1032">
        <v>0</v>
      </c>
      <c r="AH1032">
        <v>0</v>
      </c>
      <c r="AJ1032">
        <v>0</v>
      </c>
      <c r="AK1032">
        <v>2000</v>
      </c>
      <c r="AL1032">
        <v>444</v>
      </c>
      <c r="AM1032" t="s">
        <v>59</v>
      </c>
      <c r="AN1032" t="s">
        <v>58</v>
      </c>
      <c r="AO1032" t="s">
        <v>82</v>
      </c>
      <c r="AP1032" t="s">
        <v>83</v>
      </c>
      <c r="AQ1032" s="7">
        <v>45261</v>
      </c>
      <c r="AR1032" s="6">
        <v>0.45833333333333331</v>
      </c>
      <c r="AS1032">
        <v>6448</v>
      </c>
      <c r="AT1032" t="s">
        <v>62</v>
      </c>
      <c r="AU1032" s="7">
        <v>45261</v>
      </c>
      <c r="AV1032" s="6">
        <v>0.45833333333333331</v>
      </c>
      <c r="AW1032">
        <v>6448</v>
      </c>
      <c r="AX1032" t="s">
        <v>62</v>
      </c>
      <c r="AY1032">
        <v>0</v>
      </c>
      <c r="AZ1032" s="8" t="s">
        <v>84</v>
      </c>
      <c r="BA1032" s="8" t="s">
        <v>112</v>
      </c>
      <c r="BB1032" s="8">
        <v>475</v>
      </c>
      <c r="BC1032" s="8">
        <v>57</v>
      </c>
      <c r="BD1032" t="s">
        <v>113</v>
      </c>
      <c r="BE1032" t="s">
        <v>59</v>
      </c>
      <c r="BF1032" s="7">
        <v>44817</v>
      </c>
      <c r="BG1032" s="6">
        <v>0.25</v>
      </c>
      <c r="BH1032" s="7" t="s">
        <v>58</v>
      </c>
      <c r="BI1032" s="6" t="s">
        <v>58</v>
      </c>
      <c r="BJ1032" t="s">
        <v>122</v>
      </c>
      <c r="BK1032" s="7">
        <v>45291</v>
      </c>
      <c r="BL1032" s="6">
        <v>0.45833333333333331</v>
      </c>
    </row>
    <row r="1033" spans="4:64" x14ac:dyDescent="0.25">
      <c r="D1033">
        <v>2000</v>
      </c>
      <c r="E1033" t="s">
        <v>58</v>
      </c>
      <c r="F1033" t="s">
        <v>58</v>
      </c>
      <c r="G1033" t="s">
        <v>58</v>
      </c>
      <c r="H1033" t="s">
        <v>58</v>
      </c>
      <c r="I1033" t="s">
        <v>58</v>
      </c>
      <c r="J1033" t="s">
        <v>58</v>
      </c>
      <c r="K1033" t="s">
        <v>58</v>
      </c>
      <c r="L1033" t="s">
        <v>58</v>
      </c>
      <c r="M1033" t="s">
        <v>58</v>
      </c>
      <c r="N1033" t="s">
        <v>58</v>
      </c>
      <c r="O1033" t="s">
        <v>58</v>
      </c>
      <c r="P1033" t="s">
        <v>58</v>
      </c>
      <c r="Q1033" t="s">
        <v>58</v>
      </c>
      <c r="R1033">
        <v>0</v>
      </c>
      <c r="T1033">
        <v>0</v>
      </c>
      <c r="V1033">
        <v>0</v>
      </c>
      <c r="X1033">
        <v>0</v>
      </c>
      <c r="Z1033">
        <v>0</v>
      </c>
      <c r="AB1033">
        <v>0</v>
      </c>
      <c r="AD1033">
        <v>0</v>
      </c>
      <c r="AF1033">
        <v>0</v>
      </c>
      <c r="AH1033">
        <v>0</v>
      </c>
      <c r="AJ1033">
        <v>0</v>
      </c>
      <c r="AK1033">
        <v>2000</v>
      </c>
      <c r="AL1033">
        <v>444</v>
      </c>
      <c r="AM1033" t="s">
        <v>59</v>
      </c>
      <c r="AN1033" t="s">
        <v>58</v>
      </c>
      <c r="AO1033" t="s">
        <v>106</v>
      </c>
      <c r="AP1033" t="s">
        <v>107</v>
      </c>
      <c r="AQ1033" s="7">
        <v>45261</v>
      </c>
      <c r="AR1033" s="6">
        <v>0.45833333333333331</v>
      </c>
      <c r="AS1033">
        <v>100</v>
      </c>
      <c r="AT1033" t="s">
        <v>62</v>
      </c>
      <c r="AU1033" s="7">
        <v>45261</v>
      </c>
      <c r="AV1033" s="6">
        <v>0.45833333333333331</v>
      </c>
      <c r="AW1033">
        <v>100</v>
      </c>
      <c r="AX1033" t="s">
        <v>62</v>
      </c>
      <c r="AY1033">
        <v>0</v>
      </c>
      <c r="AZ1033" s="8" t="s">
        <v>108</v>
      </c>
      <c r="BA1033" s="8" t="s">
        <v>112</v>
      </c>
      <c r="BB1033" s="8">
        <v>386</v>
      </c>
      <c r="BC1033" s="8">
        <v>53</v>
      </c>
      <c r="BD1033" t="s">
        <v>113</v>
      </c>
      <c r="BE1033" t="s">
        <v>59</v>
      </c>
      <c r="BF1033" s="7">
        <v>44817</v>
      </c>
      <c r="BG1033" s="6">
        <v>0.25</v>
      </c>
      <c r="BH1033" s="7" t="s">
        <v>58</v>
      </c>
      <c r="BI1033" s="6" t="s">
        <v>58</v>
      </c>
      <c r="BJ1033" t="s">
        <v>122</v>
      </c>
      <c r="BK1033" s="7">
        <v>45291</v>
      </c>
      <c r="BL1033" s="6">
        <v>0.45833333333333331</v>
      </c>
    </row>
    <row r="1034" spans="4:64" x14ac:dyDescent="0.25">
      <c r="D1034">
        <v>2000</v>
      </c>
      <c r="E1034" t="s">
        <v>58</v>
      </c>
      <c r="F1034" t="s">
        <v>58</v>
      </c>
      <c r="G1034" t="s">
        <v>58</v>
      </c>
      <c r="H1034" t="s">
        <v>58</v>
      </c>
      <c r="I1034" t="s">
        <v>58</v>
      </c>
      <c r="J1034" t="s">
        <v>58</v>
      </c>
      <c r="K1034" t="s">
        <v>58</v>
      </c>
      <c r="L1034" t="s">
        <v>58</v>
      </c>
      <c r="M1034" t="s">
        <v>58</v>
      </c>
      <c r="N1034" t="s">
        <v>58</v>
      </c>
      <c r="O1034" t="s">
        <v>58</v>
      </c>
      <c r="P1034" t="s">
        <v>58</v>
      </c>
      <c r="Q1034" t="s">
        <v>58</v>
      </c>
      <c r="R1034">
        <v>0</v>
      </c>
      <c r="T1034">
        <v>0</v>
      </c>
      <c r="V1034">
        <v>0</v>
      </c>
      <c r="X1034">
        <v>0</v>
      </c>
      <c r="Z1034">
        <v>0</v>
      </c>
      <c r="AB1034">
        <v>0</v>
      </c>
      <c r="AD1034">
        <v>0</v>
      </c>
      <c r="AF1034">
        <v>0</v>
      </c>
      <c r="AH1034">
        <v>0</v>
      </c>
      <c r="AJ1034">
        <v>0</v>
      </c>
      <c r="AK1034">
        <v>2000</v>
      </c>
      <c r="AL1034">
        <v>444</v>
      </c>
      <c r="AM1034" t="s">
        <v>59</v>
      </c>
      <c r="AN1034" t="s">
        <v>58</v>
      </c>
      <c r="AO1034" t="s">
        <v>85</v>
      </c>
      <c r="AP1034" t="s">
        <v>86</v>
      </c>
      <c r="AQ1034" s="7">
        <v>45261</v>
      </c>
      <c r="AR1034" s="6">
        <v>0.45833333333333331</v>
      </c>
      <c r="AS1034">
        <v>1468</v>
      </c>
      <c r="AT1034" t="s">
        <v>62</v>
      </c>
      <c r="AU1034" s="7">
        <v>45261</v>
      </c>
      <c r="AV1034" s="6">
        <v>0.45833333333333331</v>
      </c>
      <c r="AW1034">
        <v>1468</v>
      </c>
      <c r="AX1034" t="s">
        <v>62</v>
      </c>
      <c r="AY1034">
        <v>0</v>
      </c>
      <c r="AZ1034" s="8" t="s">
        <v>87</v>
      </c>
      <c r="BA1034" s="8" t="s">
        <v>112</v>
      </c>
      <c r="BB1034" s="8">
        <v>460</v>
      </c>
      <c r="BC1034" s="8">
        <v>57</v>
      </c>
      <c r="BD1034" t="s">
        <v>113</v>
      </c>
      <c r="BE1034" t="s">
        <v>59</v>
      </c>
      <c r="BF1034" s="7">
        <v>44817</v>
      </c>
      <c r="BG1034" s="6">
        <v>0.25</v>
      </c>
      <c r="BH1034" s="7" t="s">
        <v>58</v>
      </c>
      <c r="BI1034" s="6" t="s">
        <v>58</v>
      </c>
      <c r="BJ1034" t="s">
        <v>122</v>
      </c>
      <c r="BK1034" s="7">
        <v>45291</v>
      </c>
      <c r="BL1034" s="6">
        <v>0.45833333333333331</v>
      </c>
    </row>
    <row r="1035" spans="4:64" x14ac:dyDescent="0.25">
      <c r="D1035">
        <v>2000</v>
      </c>
      <c r="E1035" t="s">
        <v>58</v>
      </c>
      <c r="F1035" t="s">
        <v>58</v>
      </c>
      <c r="G1035" t="s">
        <v>58</v>
      </c>
      <c r="H1035" t="s">
        <v>58</v>
      </c>
      <c r="I1035" t="s">
        <v>58</v>
      </c>
      <c r="J1035" t="s">
        <v>58</v>
      </c>
      <c r="K1035" t="s">
        <v>58</v>
      </c>
      <c r="L1035" t="s">
        <v>58</v>
      </c>
      <c r="M1035" t="s">
        <v>58</v>
      </c>
      <c r="N1035" t="s">
        <v>58</v>
      </c>
      <c r="O1035" t="s">
        <v>58</v>
      </c>
      <c r="P1035" t="s">
        <v>58</v>
      </c>
      <c r="Q1035" t="s">
        <v>58</v>
      </c>
      <c r="R1035">
        <v>0</v>
      </c>
      <c r="T1035">
        <v>0</v>
      </c>
      <c r="V1035">
        <v>0</v>
      </c>
      <c r="X1035">
        <v>0</v>
      </c>
      <c r="Z1035">
        <v>0</v>
      </c>
      <c r="AB1035">
        <v>0</v>
      </c>
      <c r="AD1035">
        <v>0</v>
      </c>
      <c r="AF1035">
        <v>0</v>
      </c>
      <c r="AH1035">
        <v>0</v>
      </c>
      <c r="AJ1035">
        <v>0</v>
      </c>
      <c r="AK1035">
        <v>2000</v>
      </c>
      <c r="AL1035">
        <v>444</v>
      </c>
      <c r="AM1035" t="s">
        <v>59</v>
      </c>
      <c r="AN1035" t="s">
        <v>58</v>
      </c>
      <c r="AO1035" t="s">
        <v>88</v>
      </c>
      <c r="AP1035" t="s">
        <v>89</v>
      </c>
      <c r="AQ1035" s="7">
        <v>45261</v>
      </c>
      <c r="AR1035" s="6">
        <v>0.45833333333333331</v>
      </c>
      <c r="AS1035">
        <v>2292</v>
      </c>
      <c r="AT1035" t="s">
        <v>62</v>
      </c>
      <c r="AU1035" s="7">
        <v>45261</v>
      </c>
      <c r="AV1035" s="6">
        <v>0.45833333333333331</v>
      </c>
      <c r="AW1035">
        <v>2292</v>
      </c>
      <c r="AX1035" t="s">
        <v>62</v>
      </c>
      <c r="AY1035">
        <v>0</v>
      </c>
      <c r="AZ1035" s="8" t="s">
        <v>90</v>
      </c>
      <c r="BA1035" s="8" t="s">
        <v>112</v>
      </c>
      <c r="BB1035" s="8">
        <v>463</v>
      </c>
      <c r="BC1035" s="8">
        <v>57</v>
      </c>
      <c r="BD1035" t="s">
        <v>113</v>
      </c>
      <c r="BE1035" t="s">
        <v>59</v>
      </c>
      <c r="BF1035" s="7">
        <v>44817</v>
      </c>
      <c r="BG1035" s="6">
        <v>0.25</v>
      </c>
      <c r="BH1035" s="7" t="s">
        <v>58</v>
      </c>
      <c r="BI1035" s="6" t="s">
        <v>58</v>
      </c>
      <c r="BJ1035" t="s">
        <v>122</v>
      </c>
      <c r="BK1035" s="7">
        <v>45291</v>
      </c>
      <c r="BL1035" s="6">
        <v>0.45833333333333331</v>
      </c>
    </row>
    <row r="1036" spans="4:64" x14ac:dyDescent="0.25">
      <c r="D1036">
        <v>2000</v>
      </c>
      <c r="E1036" t="s">
        <v>58</v>
      </c>
      <c r="F1036" t="s">
        <v>58</v>
      </c>
      <c r="G1036" t="s">
        <v>58</v>
      </c>
      <c r="H1036" t="s">
        <v>58</v>
      </c>
      <c r="I1036" t="s">
        <v>58</v>
      </c>
      <c r="J1036" t="s">
        <v>58</v>
      </c>
      <c r="K1036" t="s">
        <v>58</v>
      </c>
      <c r="L1036" t="s">
        <v>58</v>
      </c>
      <c r="M1036" t="s">
        <v>58</v>
      </c>
      <c r="N1036" t="s">
        <v>58</v>
      </c>
      <c r="O1036" t="s">
        <v>58</v>
      </c>
      <c r="P1036" t="s">
        <v>58</v>
      </c>
      <c r="Q1036" t="s">
        <v>58</v>
      </c>
      <c r="R1036">
        <v>0</v>
      </c>
      <c r="T1036">
        <v>0</v>
      </c>
      <c r="V1036">
        <v>0</v>
      </c>
      <c r="X1036">
        <v>0</v>
      </c>
      <c r="Z1036">
        <v>0</v>
      </c>
      <c r="AB1036">
        <v>0</v>
      </c>
      <c r="AD1036">
        <v>0</v>
      </c>
      <c r="AF1036">
        <v>0</v>
      </c>
      <c r="AH1036">
        <v>0</v>
      </c>
      <c r="AJ1036">
        <v>0</v>
      </c>
      <c r="AK1036">
        <v>2000</v>
      </c>
      <c r="AL1036">
        <v>444</v>
      </c>
      <c r="AM1036" t="s">
        <v>59</v>
      </c>
      <c r="AN1036" t="s">
        <v>58</v>
      </c>
      <c r="AO1036" t="s">
        <v>103</v>
      </c>
      <c r="AP1036" t="s">
        <v>104</v>
      </c>
      <c r="AQ1036" s="7">
        <v>45261</v>
      </c>
      <c r="AR1036" s="6">
        <v>0.45833333333333331</v>
      </c>
      <c r="AS1036">
        <v>448</v>
      </c>
      <c r="AT1036" t="s">
        <v>62</v>
      </c>
      <c r="AU1036" s="7">
        <v>45261</v>
      </c>
      <c r="AV1036" s="6">
        <v>0.45833333333333331</v>
      </c>
      <c r="AW1036">
        <v>448</v>
      </c>
      <c r="AX1036" t="s">
        <v>62</v>
      </c>
      <c r="AY1036">
        <v>0</v>
      </c>
      <c r="AZ1036" s="8" t="s">
        <v>105</v>
      </c>
      <c r="BA1036" s="8" t="s">
        <v>112</v>
      </c>
      <c r="BB1036" s="8">
        <v>429</v>
      </c>
      <c r="BC1036" s="8">
        <v>56</v>
      </c>
      <c r="BD1036" t="s">
        <v>113</v>
      </c>
      <c r="BE1036" t="s">
        <v>59</v>
      </c>
      <c r="BF1036" s="7">
        <v>44817</v>
      </c>
      <c r="BG1036" s="6">
        <v>0.25</v>
      </c>
      <c r="BH1036" s="7" t="s">
        <v>58</v>
      </c>
      <c r="BI1036" s="6" t="s">
        <v>58</v>
      </c>
      <c r="BJ1036" t="s">
        <v>122</v>
      </c>
      <c r="BK1036" s="7">
        <v>45291</v>
      </c>
      <c r="BL1036" s="6">
        <v>0.45833333333333331</v>
      </c>
    </row>
    <row r="1037" spans="4:64" x14ac:dyDescent="0.25">
      <c r="D1037">
        <v>2000</v>
      </c>
      <c r="E1037" t="s">
        <v>58</v>
      </c>
      <c r="F1037" t="s">
        <v>58</v>
      </c>
      <c r="G1037" t="s">
        <v>58</v>
      </c>
      <c r="H1037" t="s">
        <v>58</v>
      </c>
      <c r="I1037" t="s">
        <v>58</v>
      </c>
      <c r="J1037" t="s">
        <v>58</v>
      </c>
      <c r="K1037" t="s">
        <v>58</v>
      </c>
      <c r="L1037" t="s">
        <v>58</v>
      </c>
      <c r="M1037" t="s">
        <v>58</v>
      </c>
      <c r="N1037" t="s">
        <v>58</v>
      </c>
      <c r="O1037" t="s">
        <v>58</v>
      </c>
      <c r="P1037" t="s">
        <v>58</v>
      </c>
      <c r="Q1037" t="s">
        <v>58</v>
      </c>
      <c r="R1037">
        <v>0</v>
      </c>
      <c r="T1037">
        <v>0</v>
      </c>
      <c r="V1037">
        <v>0</v>
      </c>
      <c r="X1037">
        <v>0</v>
      </c>
      <c r="Z1037">
        <v>0</v>
      </c>
      <c r="AB1037">
        <v>0</v>
      </c>
      <c r="AD1037">
        <v>0</v>
      </c>
      <c r="AF1037">
        <v>0</v>
      </c>
      <c r="AH1037">
        <v>0</v>
      </c>
      <c r="AJ1037">
        <v>0</v>
      </c>
      <c r="AK1037">
        <v>2000</v>
      </c>
      <c r="AL1037">
        <v>444</v>
      </c>
      <c r="AM1037" t="s">
        <v>59</v>
      </c>
      <c r="AN1037" t="s">
        <v>58</v>
      </c>
      <c r="AO1037" t="s">
        <v>100</v>
      </c>
      <c r="AP1037" t="s">
        <v>101</v>
      </c>
      <c r="AQ1037" s="7">
        <v>45261</v>
      </c>
      <c r="AR1037" s="6">
        <v>0.45833333333333331</v>
      </c>
      <c r="AS1037">
        <v>216</v>
      </c>
      <c r="AT1037" t="s">
        <v>62</v>
      </c>
      <c r="AU1037" s="7">
        <v>45261</v>
      </c>
      <c r="AV1037" s="6">
        <v>0.45833333333333331</v>
      </c>
      <c r="AW1037">
        <v>216</v>
      </c>
      <c r="AX1037" t="s">
        <v>62</v>
      </c>
      <c r="AY1037">
        <v>0</v>
      </c>
      <c r="AZ1037" s="8" t="s">
        <v>102</v>
      </c>
      <c r="BA1037" s="8" t="s">
        <v>112</v>
      </c>
      <c r="BB1037" s="8">
        <v>421</v>
      </c>
      <c r="BC1037" s="8">
        <v>56</v>
      </c>
      <c r="BD1037" t="s">
        <v>113</v>
      </c>
      <c r="BE1037" t="s">
        <v>59</v>
      </c>
      <c r="BF1037" s="7">
        <v>44817</v>
      </c>
      <c r="BG1037" s="6">
        <v>0.25</v>
      </c>
      <c r="BH1037" s="7" t="s">
        <v>58</v>
      </c>
      <c r="BI1037" s="6" t="s">
        <v>58</v>
      </c>
      <c r="BJ1037" t="s">
        <v>122</v>
      </c>
      <c r="BK1037" s="7">
        <v>45291</v>
      </c>
      <c r="BL1037" s="6">
        <v>0.45833333333333331</v>
      </c>
    </row>
    <row r="1038" spans="4:64" x14ac:dyDescent="0.25">
      <c r="D1038">
        <v>2000</v>
      </c>
      <c r="E1038" t="s">
        <v>58</v>
      </c>
      <c r="F1038" t="s">
        <v>58</v>
      </c>
      <c r="G1038" t="s">
        <v>58</v>
      </c>
      <c r="H1038" t="s">
        <v>58</v>
      </c>
      <c r="I1038" t="s">
        <v>58</v>
      </c>
      <c r="J1038" t="s">
        <v>58</v>
      </c>
      <c r="K1038" t="s">
        <v>58</v>
      </c>
      <c r="L1038" t="s">
        <v>58</v>
      </c>
      <c r="M1038" t="s">
        <v>58</v>
      </c>
      <c r="N1038" t="s">
        <v>58</v>
      </c>
      <c r="O1038" t="s">
        <v>58</v>
      </c>
      <c r="P1038" t="s">
        <v>58</v>
      </c>
      <c r="Q1038" t="s">
        <v>58</v>
      </c>
      <c r="R1038">
        <v>0</v>
      </c>
      <c r="T1038">
        <v>0</v>
      </c>
      <c r="V1038">
        <v>0</v>
      </c>
      <c r="X1038">
        <v>0</v>
      </c>
      <c r="Z1038">
        <v>0</v>
      </c>
      <c r="AB1038">
        <v>0</v>
      </c>
      <c r="AD1038">
        <v>0</v>
      </c>
      <c r="AF1038">
        <v>0</v>
      </c>
      <c r="AH1038">
        <v>0</v>
      </c>
      <c r="AJ1038">
        <v>0</v>
      </c>
      <c r="AK1038">
        <v>2000</v>
      </c>
      <c r="AL1038">
        <v>444</v>
      </c>
      <c r="AM1038" t="s">
        <v>59</v>
      </c>
      <c r="AN1038" t="s">
        <v>58</v>
      </c>
      <c r="AO1038" t="s">
        <v>91</v>
      </c>
      <c r="AP1038" t="s">
        <v>92</v>
      </c>
      <c r="AQ1038" s="7">
        <v>45261</v>
      </c>
      <c r="AR1038" s="6">
        <v>0.45833333333333331</v>
      </c>
      <c r="AS1038">
        <v>968</v>
      </c>
      <c r="AT1038" t="s">
        <v>62</v>
      </c>
      <c r="AU1038" s="7">
        <v>45261</v>
      </c>
      <c r="AV1038" s="6">
        <v>0.45833333333333331</v>
      </c>
      <c r="AW1038">
        <v>968</v>
      </c>
      <c r="AX1038" t="s">
        <v>62</v>
      </c>
      <c r="AY1038">
        <v>0</v>
      </c>
      <c r="AZ1038" s="8" t="s">
        <v>93</v>
      </c>
      <c r="BA1038" s="8" t="s">
        <v>112</v>
      </c>
      <c r="BB1038" s="8">
        <v>469</v>
      </c>
      <c r="BC1038" s="8">
        <v>57</v>
      </c>
      <c r="BD1038" t="s">
        <v>113</v>
      </c>
      <c r="BE1038" t="s">
        <v>59</v>
      </c>
      <c r="BF1038" s="7">
        <v>44817</v>
      </c>
      <c r="BG1038" s="6">
        <v>0.25</v>
      </c>
      <c r="BH1038" s="7" t="s">
        <v>58</v>
      </c>
      <c r="BI1038" s="6" t="s">
        <v>58</v>
      </c>
      <c r="BJ1038" t="s">
        <v>122</v>
      </c>
      <c r="BK1038" s="7">
        <v>45291</v>
      </c>
      <c r="BL1038" s="6">
        <v>0.45833333333333331</v>
      </c>
    </row>
    <row r="1039" spans="4:64" x14ac:dyDescent="0.25">
      <c r="D1039">
        <v>2000</v>
      </c>
      <c r="E1039" t="s">
        <v>58</v>
      </c>
      <c r="F1039" t="s">
        <v>58</v>
      </c>
      <c r="G1039" t="s">
        <v>58</v>
      </c>
      <c r="H1039" t="s">
        <v>58</v>
      </c>
      <c r="I1039" t="s">
        <v>58</v>
      </c>
      <c r="J1039" t="s">
        <v>58</v>
      </c>
      <c r="K1039" t="s">
        <v>58</v>
      </c>
      <c r="L1039" t="s">
        <v>58</v>
      </c>
      <c r="M1039" t="s">
        <v>58</v>
      </c>
      <c r="N1039" t="s">
        <v>58</v>
      </c>
      <c r="O1039" t="s">
        <v>58</v>
      </c>
      <c r="P1039" t="s">
        <v>58</v>
      </c>
      <c r="Q1039" t="s">
        <v>58</v>
      </c>
      <c r="R1039">
        <v>0</v>
      </c>
      <c r="T1039">
        <v>0</v>
      </c>
      <c r="V1039">
        <v>0</v>
      </c>
      <c r="X1039">
        <v>0</v>
      </c>
      <c r="Z1039">
        <v>0</v>
      </c>
      <c r="AB1039">
        <v>0</v>
      </c>
      <c r="AD1039">
        <v>0</v>
      </c>
      <c r="AF1039">
        <v>0</v>
      </c>
      <c r="AH1039">
        <v>0</v>
      </c>
      <c r="AJ1039">
        <v>0</v>
      </c>
      <c r="AK1039">
        <v>2000</v>
      </c>
      <c r="AL1039">
        <v>444</v>
      </c>
      <c r="AM1039" t="s">
        <v>59</v>
      </c>
      <c r="AN1039" t="s">
        <v>58</v>
      </c>
      <c r="AO1039" t="s">
        <v>94</v>
      </c>
      <c r="AP1039" t="s">
        <v>95</v>
      </c>
      <c r="AQ1039" s="7">
        <v>45261</v>
      </c>
      <c r="AR1039" s="6">
        <v>0.45833333333333331</v>
      </c>
      <c r="AS1039">
        <v>1668</v>
      </c>
      <c r="AT1039" t="s">
        <v>62</v>
      </c>
      <c r="AU1039" s="7">
        <v>45261</v>
      </c>
      <c r="AV1039" s="6">
        <v>0.45833333333333331</v>
      </c>
      <c r="AW1039">
        <v>1668</v>
      </c>
      <c r="AX1039" t="s">
        <v>62</v>
      </c>
      <c r="AY1039">
        <v>0</v>
      </c>
      <c r="AZ1039" s="8" t="s">
        <v>96</v>
      </c>
      <c r="BA1039" s="8" t="s">
        <v>112</v>
      </c>
      <c r="BB1039" s="8">
        <v>473</v>
      </c>
      <c r="BC1039" s="8">
        <v>57</v>
      </c>
      <c r="BD1039" t="s">
        <v>113</v>
      </c>
      <c r="BE1039" t="s">
        <v>59</v>
      </c>
      <c r="BF1039" s="7">
        <v>44817</v>
      </c>
      <c r="BG1039" s="6">
        <v>0.25</v>
      </c>
      <c r="BH1039" s="7" t="s">
        <v>58</v>
      </c>
      <c r="BI1039" s="6" t="s">
        <v>58</v>
      </c>
      <c r="BJ1039" t="s">
        <v>122</v>
      </c>
      <c r="BK1039" s="7">
        <v>45291</v>
      </c>
      <c r="BL1039" s="6">
        <v>0.45833333333333331</v>
      </c>
    </row>
    <row r="1040" spans="4:64" x14ac:dyDescent="0.25">
      <c r="D1040">
        <v>2000</v>
      </c>
      <c r="E1040" t="s">
        <v>58</v>
      </c>
      <c r="F1040" t="s">
        <v>58</v>
      </c>
      <c r="G1040" t="s">
        <v>58</v>
      </c>
      <c r="H1040" t="s">
        <v>58</v>
      </c>
      <c r="I1040" t="s">
        <v>58</v>
      </c>
      <c r="J1040" t="s">
        <v>58</v>
      </c>
      <c r="K1040" t="s">
        <v>58</v>
      </c>
      <c r="L1040" t="s">
        <v>58</v>
      </c>
      <c r="M1040" t="s">
        <v>58</v>
      </c>
      <c r="N1040" t="s">
        <v>58</v>
      </c>
      <c r="O1040" t="s">
        <v>58</v>
      </c>
      <c r="P1040" t="s">
        <v>58</v>
      </c>
      <c r="Q1040" t="s">
        <v>58</v>
      </c>
      <c r="R1040">
        <v>0</v>
      </c>
      <c r="T1040">
        <v>0</v>
      </c>
      <c r="V1040">
        <v>0</v>
      </c>
      <c r="X1040">
        <v>0</v>
      </c>
      <c r="Z1040">
        <v>0</v>
      </c>
      <c r="AB1040">
        <v>0</v>
      </c>
      <c r="AD1040">
        <v>0</v>
      </c>
      <c r="AF1040">
        <v>0</v>
      </c>
      <c r="AH1040">
        <v>0</v>
      </c>
      <c r="AJ1040">
        <v>0</v>
      </c>
      <c r="AK1040">
        <v>2000</v>
      </c>
      <c r="AL1040">
        <v>475</v>
      </c>
      <c r="AM1040" t="s">
        <v>59</v>
      </c>
      <c r="AN1040" t="s">
        <v>58</v>
      </c>
      <c r="AO1040" t="s">
        <v>73</v>
      </c>
      <c r="AP1040" t="s">
        <v>74</v>
      </c>
      <c r="AQ1040" s="7">
        <v>45292</v>
      </c>
      <c r="AR1040" s="6">
        <v>0.45833333333333331</v>
      </c>
      <c r="AS1040">
        <v>1536</v>
      </c>
      <c r="AT1040" t="s">
        <v>62</v>
      </c>
      <c r="AU1040" s="7">
        <v>45292</v>
      </c>
      <c r="AV1040" s="6">
        <v>0.45833333333333331</v>
      </c>
      <c r="AW1040">
        <v>1536</v>
      </c>
      <c r="AX1040" t="s">
        <v>62</v>
      </c>
      <c r="AY1040">
        <v>0</v>
      </c>
      <c r="AZ1040" s="8" t="s">
        <v>75</v>
      </c>
      <c r="BA1040" s="8" t="s">
        <v>112</v>
      </c>
      <c r="BB1040" s="8">
        <v>451</v>
      </c>
      <c r="BC1040" s="8">
        <v>58</v>
      </c>
      <c r="BD1040" t="s">
        <v>113</v>
      </c>
      <c r="BE1040" t="s">
        <v>59</v>
      </c>
      <c r="BF1040" s="7">
        <v>44817</v>
      </c>
      <c r="BG1040" s="6">
        <v>0.25</v>
      </c>
      <c r="BH1040" s="7" t="s">
        <v>58</v>
      </c>
      <c r="BI1040" s="6" t="s">
        <v>58</v>
      </c>
      <c r="BJ1040" t="s">
        <v>122</v>
      </c>
      <c r="BK1040" s="7">
        <v>45322</v>
      </c>
      <c r="BL1040" s="6">
        <v>0.45833333333333331</v>
      </c>
    </row>
    <row r="1041" spans="4:64" x14ac:dyDescent="0.25">
      <c r="D1041">
        <v>2000</v>
      </c>
      <c r="E1041" t="s">
        <v>58</v>
      </c>
      <c r="F1041" t="s">
        <v>58</v>
      </c>
      <c r="G1041" t="s">
        <v>58</v>
      </c>
      <c r="H1041" t="s">
        <v>58</v>
      </c>
      <c r="I1041" t="s">
        <v>58</v>
      </c>
      <c r="J1041" t="s">
        <v>58</v>
      </c>
      <c r="K1041" t="s">
        <v>58</v>
      </c>
      <c r="L1041" t="s">
        <v>58</v>
      </c>
      <c r="M1041" t="s">
        <v>58</v>
      </c>
      <c r="N1041" t="s">
        <v>58</v>
      </c>
      <c r="O1041" t="s">
        <v>58</v>
      </c>
      <c r="P1041" t="s">
        <v>58</v>
      </c>
      <c r="Q1041" t="s">
        <v>58</v>
      </c>
      <c r="R1041">
        <v>0</v>
      </c>
      <c r="T1041">
        <v>0</v>
      </c>
      <c r="V1041">
        <v>0</v>
      </c>
      <c r="X1041">
        <v>0</v>
      </c>
      <c r="Z1041">
        <v>0</v>
      </c>
      <c r="AB1041">
        <v>0</v>
      </c>
      <c r="AD1041">
        <v>0</v>
      </c>
      <c r="AF1041">
        <v>0</v>
      </c>
      <c r="AH1041">
        <v>0</v>
      </c>
      <c r="AJ1041">
        <v>0</v>
      </c>
      <c r="AK1041">
        <v>2000</v>
      </c>
      <c r="AL1041">
        <v>475</v>
      </c>
      <c r="AM1041" t="s">
        <v>59</v>
      </c>
      <c r="AN1041" t="s">
        <v>58</v>
      </c>
      <c r="AO1041" t="s">
        <v>76</v>
      </c>
      <c r="AP1041" t="s">
        <v>77</v>
      </c>
      <c r="AQ1041" s="7">
        <v>45292</v>
      </c>
      <c r="AR1041" s="6">
        <v>0.45833333333333331</v>
      </c>
      <c r="AS1041">
        <v>452</v>
      </c>
      <c r="AT1041" t="s">
        <v>62</v>
      </c>
      <c r="AU1041" s="7">
        <v>45292</v>
      </c>
      <c r="AV1041" s="6">
        <v>0.45833333333333331</v>
      </c>
      <c r="AW1041">
        <v>452</v>
      </c>
      <c r="AX1041" t="s">
        <v>62</v>
      </c>
      <c r="AY1041">
        <v>0</v>
      </c>
      <c r="AZ1041" s="8" t="s">
        <v>78</v>
      </c>
      <c r="BA1041" s="8" t="s">
        <v>112</v>
      </c>
      <c r="BB1041" s="8">
        <v>448</v>
      </c>
      <c r="BC1041" s="8">
        <v>58</v>
      </c>
      <c r="BD1041" t="s">
        <v>113</v>
      </c>
      <c r="BE1041" t="s">
        <v>59</v>
      </c>
      <c r="BF1041" s="7">
        <v>44817</v>
      </c>
      <c r="BG1041" s="6">
        <v>0.25</v>
      </c>
      <c r="BH1041" s="7" t="s">
        <v>58</v>
      </c>
      <c r="BI1041" s="6" t="s">
        <v>58</v>
      </c>
      <c r="BJ1041" t="s">
        <v>122</v>
      </c>
      <c r="BK1041" s="7">
        <v>45322</v>
      </c>
      <c r="BL1041" s="6">
        <v>0.45833333333333331</v>
      </c>
    </row>
    <row r="1042" spans="4:64" x14ac:dyDescent="0.25">
      <c r="D1042">
        <v>2000</v>
      </c>
      <c r="E1042" t="s">
        <v>58</v>
      </c>
      <c r="F1042" t="s">
        <v>58</v>
      </c>
      <c r="G1042" t="s">
        <v>58</v>
      </c>
      <c r="H1042" t="s">
        <v>58</v>
      </c>
      <c r="I1042" t="s">
        <v>58</v>
      </c>
      <c r="J1042" t="s">
        <v>58</v>
      </c>
      <c r="K1042" t="s">
        <v>58</v>
      </c>
      <c r="L1042" t="s">
        <v>58</v>
      </c>
      <c r="M1042" t="s">
        <v>58</v>
      </c>
      <c r="N1042" t="s">
        <v>58</v>
      </c>
      <c r="O1042" t="s">
        <v>58</v>
      </c>
      <c r="P1042" t="s">
        <v>58</v>
      </c>
      <c r="Q1042" t="s">
        <v>58</v>
      </c>
      <c r="R1042">
        <v>0</v>
      </c>
      <c r="T1042">
        <v>0</v>
      </c>
      <c r="V1042">
        <v>0</v>
      </c>
      <c r="X1042">
        <v>0</v>
      </c>
      <c r="Z1042">
        <v>0</v>
      </c>
      <c r="AB1042">
        <v>0</v>
      </c>
      <c r="AD1042">
        <v>0</v>
      </c>
      <c r="AF1042">
        <v>0</v>
      </c>
      <c r="AH1042">
        <v>0</v>
      </c>
      <c r="AJ1042">
        <v>0</v>
      </c>
      <c r="AK1042">
        <v>2000</v>
      </c>
      <c r="AL1042">
        <v>475</v>
      </c>
      <c r="AM1042" t="s">
        <v>59</v>
      </c>
      <c r="AN1042" t="s">
        <v>58</v>
      </c>
      <c r="AO1042" t="s">
        <v>79</v>
      </c>
      <c r="AP1042" t="s">
        <v>80</v>
      </c>
      <c r="AQ1042" s="7">
        <v>45292</v>
      </c>
      <c r="AR1042" s="6">
        <v>0.45833333333333331</v>
      </c>
      <c r="AS1042">
        <v>3512</v>
      </c>
      <c r="AT1042" t="s">
        <v>62</v>
      </c>
      <c r="AU1042" s="7">
        <v>45292</v>
      </c>
      <c r="AV1042" s="6">
        <v>0.45833333333333331</v>
      </c>
      <c r="AW1042">
        <v>3512</v>
      </c>
      <c r="AX1042" t="s">
        <v>62</v>
      </c>
      <c r="AY1042">
        <v>0</v>
      </c>
      <c r="AZ1042" s="8" t="s">
        <v>81</v>
      </c>
      <c r="BA1042" s="8" t="s">
        <v>112</v>
      </c>
      <c r="BB1042" s="8">
        <v>473</v>
      </c>
      <c r="BC1042" s="8">
        <v>58</v>
      </c>
      <c r="BD1042" t="s">
        <v>113</v>
      </c>
      <c r="BE1042" t="s">
        <v>59</v>
      </c>
      <c r="BF1042" s="7">
        <v>44817</v>
      </c>
      <c r="BG1042" s="6">
        <v>0.25</v>
      </c>
      <c r="BH1042" s="7" t="s">
        <v>58</v>
      </c>
      <c r="BI1042" s="6" t="s">
        <v>58</v>
      </c>
      <c r="BJ1042" t="s">
        <v>122</v>
      </c>
      <c r="BK1042" s="7">
        <v>45322</v>
      </c>
      <c r="BL1042" s="6">
        <v>0.45833333333333331</v>
      </c>
    </row>
    <row r="1043" spans="4:64" x14ac:dyDescent="0.25">
      <c r="D1043">
        <v>2000</v>
      </c>
      <c r="E1043" t="s">
        <v>58</v>
      </c>
      <c r="F1043" t="s">
        <v>58</v>
      </c>
      <c r="G1043" t="s">
        <v>58</v>
      </c>
      <c r="H1043" t="s">
        <v>58</v>
      </c>
      <c r="I1043" t="s">
        <v>58</v>
      </c>
      <c r="J1043" t="s">
        <v>58</v>
      </c>
      <c r="K1043" t="s">
        <v>58</v>
      </c>
      <c r="L1043" t="s">
        <v>58</v>
      </c>
      <c r="M1043" t="s">
        <v>58</v>
      </c>
      <c r="N1043" t="s">
        <v>58</v>
      </c>
      <c r="O1043" t="s">
        <v>58</v>
      </c>
      <c r="P1043" t="s">
        <v>58</v>
      </c>
      <c r="Q1043" t="s">
        <v>58</v>
      </c>
      <c r="R1043">
        <v>0</v>
      </c>
      <c r="T1043">
        <v>0</v>
      </c>
      <c r="V1043">
        <v>0</v>
      </c>
      <c r="X1043">
        <v>0</v>
      </c>
      <c r="Z1043">
        <v>0</v>
      </c>
      <c r="AB1043">
        <v>0</v>
      </c>
      <c r="AD1043">
        <v>0</v>
      </c>
      <c r="AF1043">
        <v>0</v>
      </c>
      <c r="AH1043">
        <v>0</v>
      </c>
      <c r="AJ1043">
        <v>0</v>
      </c>
      <c r="AK1043">
        <v>2000</v>
      </c>
      <c r="AL1043">
        <v>475</v>
      </c>
      <c r="AM1043" t="s">
        <v>59</v>
      </c>
      <c r="AN1043" t="s">
        <v>58</v>
      </c>
      <c r="AO1043" t="s">
        <v>82</v>
      </c>
      <c r="AP1043" t="s">
        <v>83</v>
      </c>
      <c r="AQ1043" s="7">
        <v>45292</v>
      </c>
      <c r="AR1043" s="6">
        <v>0.45833333333333331</v>
      </c>
      <c r="AS1043">
        <v>4748</v>
      </c>
      <c r="AT1043" t="s">
        <v>62</v>
      </c>
      <c r="AU1043" s="7">
        <v>45292</v>
      </c>
      <c r="AV1043" s="6">
        <v>0.45833333333333331</v>
      </c>
      <c r="AW1043">
        <v>4748</v>
      </c>
      <c r="AX1043" t="s">
        <v>62</v>
      </c>
      <c r="AY1043">
        <v>0</v>
      </c>
      <c r="AZ1043" s="8" t="s">
        <v>84</v>
      </c>
      <c r="BA1043" s="8" t="s">
        <v>112</v>
      </c>
      <c r="BB1043" s="8">
        <v>475</v>
      </c>
      <c r="BC1043" s="8">
        <v>58</v>
      </c>
      <c r="BD1043" t="s">
        <v>113</v>
      </c>
      <c r="BE1043" t="s">
        <v>59</v>
      </c>
      <c r="BF1043" s="7">
        <v>44817</v>
      </c>
      <c r="BG1043" s="6">
        <v>0.25</v>
      </c>
      <c r="BH1043" s="7" t="s">
        <v>58</v>
      </c>
      <c r="BI1043" s="6" t="s">
        <v>58</v>
      </c>
      <c r="BJ1043" t="s">
        <v>122</v>
      </c>
      <c r="BK1043" s="7">
        <v>45322</v>
      </c>
      <c r="BL1043" s="6">
        <v>0.45833333333333331</v>
      </c>
    </row>
    <row r="1044" spans="4:64" x14ac:dyDescent="0.25">
      <c r="D1044">
        <v>2000</v>
      </c>
      <c r="E1044" t="s">
        <v>58</v>
      </c>
      <c r="F1044" t="s">
        <v>58</v>
      </c>
      <c r="G1044" t="s">
        <v>58</v>
      </c>
      <c r="H1044" t="s">
        <v>58</v>
      </c>
      <c r="I1044" t="s">
        <v>58</v>
      </c>
      <c r="J1044" t="s">
        <v>58</v>
      </c>
      <c r="K1044" t="s">
        <v>58</v>
      </c>
      <c r="L1044" t="s">
        <v>58</v>
      </c>
      <c r="M1044" t="s">
        <v>58</v>
      </c>
      <c r="N1044" t="s">
        <v>58</v>
      </c>
      <c r="O1044" t="s">
        <v>58</v>
      </c>
      <c r="P1044" t="s">
        <v>58</v>
      </c>
      <c r="Q1044" t="s">
        <v>58</v>
      </c>
      <c r="R1044">
        <v>0</v>
      </c>
      <c r="T1044">
        <v>0</v>
      </c>
      <c r="V1044">
        <v>0</v>
      </c>
      <c r="X1044">
        <v>0</v>
      </c>
      <c r="Z1044">
        <v>0</v>
      </c>
      <c r="AB1044">
        <v>0</v>
      </c>
      <c r="AD1044">
        <v>0</v>
      </c>
      <c r="AF1044">
        <v>0</v>
      </c>
      <c r="AH1044">
        <v>0</v>
      </c>
      <c r="AJ1044">
        <v>0</v>
      </c>
      <c r="AK1044">
        <v>2000</v>
      </c>
      <c r="AL1044">
        <v>475</v>
      </c>
      <c r="AM1044" t="s">
        <v>59</v>
      </c>
      <c r="AN1044" t="s">
        <v>58</v>
      </c>
      <c r="AO1044" t="s">
        <v>106</v>
      </c>
      <c r="AP1044" t="s">
        <v>107</v>
      </c>
      <c r="AQ1044" s="7">
        <v>45292</v>
      </c>
      <c r="AR1044" s="6">
        <v>0.45833333333333331</v>
      </c>
      <c r="AS1044">
        <v>72</v>
      </c>
      <c r="AT1044" t="s">
        <v>62</v>
      </c>
      <c r="AU1044" s="7">
        <v>45292</v>
      </c>
      <c r="AV1044" s="6">
        <v>0.45833333333333331</v>
      </c>
      <c r="AW1044">
        <v>72</v>
      </c>
      <c r="AX1044" t="s">
        <v>62</v>
      </c>
      <c r="AY1044">
        <v>0</v>
      </c>
      <c r="AZ1044" s="8" t="s">
        <v>108</v>
      </c>
      <c r="BA1044" s="8" t="s">
        <v>112</v>
      </c>
      <c r="BB1044" s="8">
        <v>386</v>
      </c>
      <c r="BC1044" s="8">
        <v>54</v>
      </c>
      <c r="BD1044" t="s">
        <v>113</v>
      </c>
      <c r="BE1044" t="s">
        <v>59</v>
      </c>
      <c r="BF1044" s="7">
        <v>44817</v>
      </c>
      <c r="BG1044" s="6">
        <v>0.25</v>
      </c>
      <c r="BH1044" s="7" t="s">
        <v>58</v>
      </c>
      <c r="BI1044" s="6" t="s">
        <v>58</v>
      </c>
      <c r="BJ1044" t="s">
        <v>122</v>
      </c>
      <c r="BK1044" s="7">
        <v>45322</v>
      </c>
      <c r="BL1044" s="6">
        <v>0.45833333333333331</v>
      </c>
    </row>
    <row r="1045" spans="4:64" x14ac:dyDescent="0.25">
      <c r="D1045">
        <v>2000</v>
      </c>
      <c r="E1045" t="s">
        <v>58</v>
      </c>
      <c r="F1045" t="s">
        <v>58</v>
      </c>
      <c r="G1045" t="s">
        <v>58</v>
      </c>
      <c r="H1045" t="s">
        <v>58</v>
      </c>
      <c r="I1045" t="s">
        <v>58</v>
      </c>
      <c r="J1045" t="s">
        <v>58</v>
      </c>
      <c r="K1045" t="s">
        <v>58</v>
      </c>
      <c r="L1045" t="s">
        <v>58</v>
      </c>
      <c r="M1045" t="s">
        <v>58</v>
      </c>
      <c r="N1045" t="s">
        <v>58</v>
      </c>
      <c r="O1045" t="s">
        <v>58</v>
      </c>
      <c r="P1045" t="s">
        <v>58</v>
      </c>
      <c r="Q1045" t="s">
        <v>58</v>
      </c>
      <c r="R1045">
        <v>0</v>
      </c>
      <c r="T1045">
        <v>0</v>
      </c>
      <c r="V1045">
        <v>0</v>
      </c>
      <c r="X1045">
        <v>0</v>
      </c>
      <c r="Z1045">
        <v>0</v>
      </c>
      <c r="AB1045">
        <v>0</v>
      </c>
      <c r="AD1045">
        <v>0</v>
      </c>
      <c r="AF1045">
        <v>0</v>
      </c>
      <c r="AH1045">
        <v>0</v>
      </c>
      <c r="AJ1045">
        <v>0</v>
      </c>
      <c r="AK1045">
        <v>2000</v>
      </c>
      <c r="AL1045">
        <v>475</v>
      </c>
      <c r="AM1045" t="s">
        <v>59</v>
      </c>
      <c r="AN1045" t="s">
        <v>58</v>
      </c>
      <c r="AO1045" t="s">
        <v>85</v>
      </c>
      <c r="AP1045" t="s">
        <v>86</v>
      </c>
      <c r="AQ1045" s="7">
        <v>45292</v>
      </c>
      <c r="AR1045" s="6">
        <v>0.45833333333333331</v>
      </c>
      <c r="AS1045">
        <v>1084</v>
      </c>
      <c r="AT1045" t="s">
        <v>62</v>
      </c>
      <c r="AU1045" s="7">
        <v>45292</v>
      </c>
      <c r="AV1045" s="6">
        <v>0.45833333333333331</v>
      </c>
      <c r="AW1045">
        <v>1084</v>
      </c>
      <c r="AX1045" t="s">
        <v>62</v>
      </c>
      <c r="AY1045">
        <v>0</v>
      </c>
      <c r="AZ1045" s="8" t="s">
        <v>87</v>
      </c>
      <c r="BA1045" s="8" t="s">
        <v>112</v>
      </c>
      <c r="BB1045" s="8">
        <v>460</v>
      </c>
      <c r="BC1045" s="8">
        <v>58</v>
      </c>
      <c r="BD1045" t="s">
        <v>113</v>
      </c>
      <c r="BE1045" t="s">
        <v>59</v>
      </c>
      <c r="BF1045" s="7">
        <v>44817</v>
      </c>
      <c r="BG1045" s="6">
        <v>0.25</v>
      </c>
      <c r="BH1045" s="7" t="s">
        <v>58</v>
      </c>
      <c r="BI1045" s="6" t="s">
        <v>58</v>
      </c>
      <c r="BJ1045" t="s">
        <v>122</v>
      </c>
      <c r="BK1045" s="7">
        <v>45322</v>
      </c>
      <c r="BL1045" s="6">
        <v>0.45833333333333331</v>
      </c>
    </row>
    <row r="1046" spans="4:64" x14ac:dyDescent="0.25">
      <c r="D1046">
        <v>2000</v>
      </c>
      <c r="E1046" t="s">
        <v>58</v>
      </c>
      <c r="F1046" t="s">
        <v>58</v>
      </c>
      <c r="G1046" t="s">
        <v>58</v>
      </c>
      <c r="H1046" t="s">
        <v>58</v>
      </c>
      <c r="I1046" t="s">
        <v>58</v>
      </c>
      <c r="J1046" t="s">
        <v>58</v>
      </c>
      <c r="K1046" t="s">
        <v>58</v>
      </c>
      <c r="L1046" t="s">
        <v>58</v>
      </c>
      <c r="M1046" t="s">
        <v>58</v>
      </c>
      <c r="N1046" t="s">
        <v>58</v>
      </c>
      <c r="O1046" t="s">
        <v>58</v>
      </c>
      <c r="P1046" t="s">
        <v>58</v>
      </c>
      <c r="Q1046" t="s">
        <v>58</v>
      </c>
      <c r="R1046">
        <v>0</v>
      </c>
      <c r="T1046">
        <v>0</v>
      </c>
      <c r="V1046">
        <v>0</v>
      </c>
      <c r="X1046">
        <v>0</v>
      </c>
      <c r="Z1046">
        <v>0</v>
      </c>
      <c r="AB1046">
        <v>0</v>
      </c>
      <c r="AD1046">
        <v>0</v>
      </c>
      <c r="AF1046">
        <v>0</v>
      </c>
      <c r="AH1046">
        <v>0</v>
      </c>
      <c r="AJ1046">
        <v>0</v>
      </c>
      <c r="AK1046">
        <v>2000</v>
      </c>
      <c r="AL1046">
        <v>475</v>
      </c>
      <c r="AM1046" t="s">
        <v>59</v>
      </c>
      <c r="AN1046" t="s">
        <v>58</v>
      </c>
      <c r="AO1046" t="s">
        <v>88</v>
      </c>
      <c r="AP1046" t="s">
        <v>89</v>
      </c>
      <c r="AQ1046" s="7">
        <v>45292</v>
      </c>
      <c r="AR1046" s="6">
        <v>0.45833333333333331</v>
      </c>
      <c r="AS1046">
        <v>1688</v>
      </c>
      <c r="AT1046" t="s">
        <v>62</v>
      </c>
      <c r="AU1046" s="7">
        <v>45292</v>
      </c>
      <c r="AV1046" s="6">
        <v>0.45833333333333331</v>
      </c>
      <c r="AW1046">
        <v>1688</v>
      </c>
      <c r="AX1046" t="s">
        <v>62</v>
      </c>
      <c r="AY1046">
        <v>0</v>
      </c>
      <c r="AZ1046" s="8" t="s">
        <v>90</v>
      </c>
      <c r="BA1046" s="8" t="s">
        <v>112</v>
      </c>
      <c r="BB1046" s="8">
        <v>463</v>
      </c>
      <c r="BC1046" s="8">
        <v>58</v>
      </c>
      <c r="BD1046" t="s">
        <v>113</v>
      </c>
      <c r="BE1046" t="s">
        <v>59</v>
      </c>
      <c r="BF1046" s="7">
        <v>44817</v>
      </c>
      <c r="BG1046" s="6">
        <v>0.25</v>
      </c>
      <c r="BH1046" s="7" t="s">
        <v>58</v>
      </c>
      <c r="BI1046" s="6" t="s">
        <v>58</v>
      </c>
      <c r="BJ1046" t="s">
        <v>122</v>
      </c>
      <c r="BK1046" s="7">
        <v>45322</v>
      </c>
      <c r="BL1046" s="6">
        <v>0.45833333333333331</v>
      </c>
    </row>
    <row r="1047" spans="4:64" x14ac:dyDescent="0.25">
      <c r="D1047">
        <v>2000</v>
      </c>
      <c r="E1047" t="s">
        <v>58</v>
      </c>
      <c r="F1047" t="s">
        <v>58</v>
      </c>
      <c r="G1047" t="s">
        <v>58</v>
      </c>
      <c r="H1047" t="s">
        <v>58</v>
      </c>
      <c r="I1047" t="s">
        <v>58</v>
      </c>
      <c r="J1047" t="s">
        <v>58</v>
      </c>
      <c r="K1047" t="s">
        <v>58</v>
      </c>
      <c r="L1047" t="s">
        <v>58</v>
      </c>
      <c r="M1047" t="s">
        <v>58</v>
      </c>
      <c r="N1047" t="s">
        <v>58</v>
      </c>
      <c r="O1047" t="s">
        <v>58</v>
      </c>
      <c r="P1047" t="s">
        <v>58</v>
      </c>
      <c r="Q1047" t="s">
        <v>58</v>
      </c>
      <c r="R1047">
        <v>0</v>
      </c>
      <c r="T1047">
        <v>0</v>
      </c>
      <c r="V1047">
        <v>0</v>
      </c>
      <c r="X1047">
        <v>0</v>
      </c>
      <c r="Z1047">
        <v>0</v>
      </c>
      <c r="AB1047">
        <v>0</v>
      </c>
      <c r="AD1047">
        <v>0</v>
      </c>
      <c r="AF1047">
        <v>0</v>
      </c>
      <c r="AH1047">
        <v>0</v>
      </c>
      <c r="AJ1047">
        <v>0</v>
      </c>
      <c r="AK1047">
        <v>2000</v>
      </c>
      <c r="AL1047">
        <v>475</v>
      </c>
      <c r="AM1047" t="s">
        <v>59</v>
      </c>
      <c r="AN1047" t="s">
        <v>58</v>
      </c>
      <c r="AO1047" t="s">
        <v>103</v>
      </c>
      <c r="AP1047" t="s">
        <v>104</v>
      </c>
      <c r="AQ1047" s="7">
        <v>45292</v>
      </c>
      <c r="AR1047" s="6">
        <v>0.45833333333333331</v>
      </c>
      <c r="AS1047">
        <v>332</v>
      </c>
      <c r="AT1047" t="s">
        <v>62</v>
      </c>
      <c r="AU1047" s="7">
        <v>45292</v>
      </c>
      <c r="AV1047" s="6">
        <v>0.45833333333333331</v>
      </c>
      <c r="AW1047">
        <v>332</v>
      </c>
      <c r="AX1047" t="s">
        <v>62</v>
      </c>
      <c r="AY1047">
        <v>0</v>
      </c>
      <c r="AZ1047" s="8" t="s">
        <v>105</v>
      </c>
      <c r="BA1047" s="8" t="s">
        <v>112</v>
      </c>
      <c r="BB1047" s="8">
        <v>429</v>
      </c>
      <c r="BC1047" s="8">
        <v>57</v>
      </c>
      <c r="BD1047" t="s">
        <v>113</v>
      </c>
      <c r="BE1047" t="s">
        <v>59</v>
      </c>
      <c r="BF1047" s="7">
        <v>44817</v>
      </c>
      <c r="BG1047" s="6">
        <v>0.25</v>
      </c>
      <c r="BH1047" s="7" t="s">
        <v>58</v>
      </c>
      <c r="BI1047" s="6" t="s">
        <v>58</v>
      </c>
      <c r="BJ1047" t="s">
        <v>122</v>
      </c>
      <c r="BK1047" s="7">
        <v>45322</v>
      </c>
      <c r="BL1047" s="6">
        <v>0.45833333333333331</v>
      </c>
    </row>
    <row r="1048" spans="4:64" x14ac:dyDescent="0.25">
      <c r="D1048">
        <v>2000</v>
      </c>
      <c r="E1048" t="s">
        <v>58</v>
      </c>
      <c r="F1048" t="s">
        <v>58</v>
      </c>
      <c r="G1048" t="s">
        <v>58</v>
      </c>
      <c r="H1048" t="s">
        <v>58</v>
      </c>
      <c r="I1048" t="s">
        <v>58</v>
      </c>
      <c r="J1048" t="s">
        <v>58</v>
      </c>
      <c r="K1048" t="s">
        <v>58</v>
      </c>
      <c r="L1048" t="s">
        <v>58</v>
      </c>
      <c r="M1048" t="s">
        <v>58</v>
      </c>
      <c r="N1048" t="s">
        <v>58</v>
      </c>
      <c r="O1048" t="s">
        <v>58</v>
      </c>
      <c r="P1048" t="s">
        <v>58</v>
      </c>
      <c r="Q1048" t="s">
        <v>58</v>
      </c>
      <c r="R1048">
        <v>0</v>
      </c>
      <c r="T1048">
        <v>0</v>
      </c>
      <c r="V1048">
        <v>0</v>
      </c>
      <c r="X1048">
        <v>0</v>
      </c>
      <c r="Z1048">
        <v>0</v>
      </c>
      <c r="AB1048">
        <v>0</v>
      </c>
      <c r="AD1048">
        <v>0</v>
      </c>
      <c r="AF1048">
        <v>0</v>
      </c>
      <c r="AH1048">
        <v>0</v>
      </c>
      <c r="AJ1048">
        <v>0</v>
      </c>
      <c r="AK1048">
        <v>2000</v>
      </c>
      <c r="AL1048">
        <v>475</v>
      </c>
      <c r="AM1048" t="s">
        <v>59</v>
      </c>
      <c r="AN1048" t="s">
        <v>58</v>
      </c>
      <c r="AO1048" t="s">
        <v>100</v>
      </c>
      <c r="AP1048" t="s">
        <v>101</v>
      </c>
      <c r="AQ1048" s="7">
        <v>45292</v>
      </c>
      <c r="AR1048" s="6">
        <v>0.45833333333333331</v>
      </c>
      <c r="AS1048">
        <v>160</v>
      </c>
      <c r="AT1048" t="s">
        <v>62</v>
      </c>
      <c r="AU1048" s="7">
        <v>45292</v>
      </c>
      <c r="AV1048" s="6">
        <v>0.45833333333333331</v>
      </c>
      <c r="AW1048">
        <v>160</v>
      </c>
      <c r="AX1048" t="s">
        <v>62</v>
      </c>
      <c r="AY1048">
        <v>0</v>
      </c>
      <c r="AZ1048" s="8" t="s">
        <v>102</v>
      </c>
      <c r="BA1048" s="8" t="s">
        <v>112</v>
      </c>
      <c r="BB1048" s="8">
        <v>421</v>
      </c>
      <c r="BC1048" s="8">
        <v>57</v>
      </c>
      <c r="BD1048" t="s">
        <v>113</v>
      </c>
      <c r="BE1048" t="s">
        <v>59</v>
      </c>
      <c r="BF1048" s="7">
        <v>44817</v>
      </c>
      <c r="BG1048" s="6">
        <v>0.25</v>
      </c>
      <c r="BH1048" s="7" t="s">
        <v>58</v>
      </c>
      <c r="BI1048" s="6" t="s">
        <v>58</v>
      </c>
      <c r="BJ1048" t="s">
        <v>122</v>
      </c>
      <c r="BK1048" s="7">
        <v>45322</v>
      </c>
      <c r="BL1048" s="6">
        <v>0.45833333333333331</v>
      </c>
    </row>
    <row r="1049" spans="4:64" x14ac:dyDescent="0.25">
      <c r="D1049">
        <v>2000</v>
      </c>
      <c r="E1049" t="s">
        <v>58</v>
      </c>
      <c r="F1049" t="s">
        <v>58</v>
      </c>
      <c r="G1049" t="s">
        <v>58</v>
      </c>
      <c r="H1049" t="s">
        <v>58</v>
      </c>
      <c r="I1049" t="s">
        <v>58</v>
      </c>
      <c r="J1049" t="s">
        <v>58</v>
      </c>
      <c r="K1049" t="s">
        <v>58</v>
      </c>
      <c r="L1049" t="s">
        <v>58</v>
      </c>
      <c r="M1049" t="s">
        <v>58</v>
      </c>
      <c r="N1049" t="s">
        <v>58</v>
      </c>
      <c r="O1049" t="s">
        <v>58</v>
      </c>
      <c r="P1049" t="s">
        <v>58</v>
      </c>
      <c r="Q1049" t="s">
        <v>58</v>
      </c>
      <c r="R1049">
        <v>0</v>
      </c>
      <c r="T1049">
        <v>0</v>
      </c>
      <c r="V1049">
        <v>0</v>
      </c>
      <c r="X1049">
        <v>0</v>
      </c>
      <c r="Z1049">
        <v>0</v>
      </c>
      <c r="AB1049">
        <v>0</v>
      </c>
      <c r="AD1049">
        <v>0</v>
      </c>
      <c r="AF1049">
        <v>0</v>
      </c>
      <c r="AH1049">
        <v>0</v>
      </c>
      <c r="AJ1049">
        <v>0</v>
      </c>
      <c r="AK1049">
        <v>2000</v>
      </c>
      <c r="AL1049">
        <v>475</v>
      </c>
      <c r="AM1049" t="s">
        <v>59</v>
      </c>
      <c r="AN1049" t="s">
        <v>58</v>
      </c>
      <c r="AO1049" t="s">
        <v>91</v>
      </c>
      <c r="AP1049" t="s">
        <v>92</v>
      </c>
      <c r="AQ1049" s="7">
        <v>45292</v>
      </c>
      <c r="AR1049" s="6">
        <v>0.45833333333333331</v>
      </c>
      <c r="AS1049">
        <v>716</v>
      </c>
      <c r="AT1049" t="s">
        <v>62</v>
      </c>
      <c r="AU1049" s="7">
        <v>45292</v>
      </c>
      <c r="AV1049" s="6">
        <v>0.45833333333333331</v>
      </c>
      <c r="AW1049">
        <v>716</v>
      </c>
      <c r="AX1049" t="s">
        <v>62</v>
      </c>
      <c r="AY1049">
        <v>0</v>
      </c>
      <c r="AZ1049" s="8" t="s">
        <v>93</v>
      </c>
      <c r="BA1049" s="8" t="s">
        <v>112</v>
      </c>
      <c r="BB1049" s="8">
        <v>469</v>
      </c>
      <c r="BC1049" s="8">
        <v>58</v>
      </c>
      <c r="BD1049" t="s">
        <v>113</v>
      </c>
      <c r="BE1049" t="s">
        <v>59</v>
      </c>
      <c r="BF1049" s="7">
        <v>44817</v>
      </c>
      <c r="BG1049" s="6">
        <v>0.25</v>
      </c>
      <c r="BH1049" s="7" t="s">
        <v>58</v>
      </c>
      <c r="BI1049" s="6" t="s">
        <v>58</v>
      </c>
      <c r="BJ1049" t="s">
        <v>122</v>
      </c>
      <c r="BK1049" s="7">
        <v>45322</v>
      </c>
      <c r="BL1049" s="6">
        <v>0.45833333333333331</v>
      </c>
    </row>
    <row r="1050" spans="4:64" x14ac:dyDescent="0.25">
      <c r="D1050">
        <v>2000</v>
      </c>
      <c r="E1050" t="s">
        <v>58</v>
      </c>
      <c r="F1050" t="s">
        <v>58</v>
      </c>
      <c r="G1050" t="s">
        <v>58</v>
      </c>
      <c r="H1050" t="s">
        <v>58</v>
      </c>
      <c r="I1050" t="s">
        <v>58</v>
      </c>
      <c r="J1050" t="s">
        <v>58</v>
      </c>
      <c r="K1050" t="s">
        <v>58</v>
      </c>
      <c r="L1050" t="s">
        <v>58</v>
      </c>
      <c r="M1050" t="s">
        <v>58</v>
      </c>
      <c r="N1050" t="s">
        <v>58</v>
      </c>
      <c r="O1050" t="s">
        <v>58</v>
      </c>
      <c r="P1050" t="s">
        <v>58</v>
      </c>
      <c r="Q1050" t="s">
        <v>58</v>
      </c>
      <c r="R1050">
        <v>0</v>
      </c>
      <c r="T1050">
        <v>0</v>
      </c>
      <c r="V1050">
        <v>0</v>
      </c>
      <c r="X1050">
        <v>0</v>
      </c>
      <c r="Z1050">
        <v>0</v>
      </c>
      <c r="AB1050">
        <v>0</v>
      </c>
      <c r="AD1050">
        <v>0</v>
      </c>
      <c r="AF1050">
        <v>0</v>
      </c>
      <c r="AH1050">
        <v>0</v>
      </c>
      <c r="AJ1050">
        <v>0</v>
      </c>
      <c r="AK1050">
        <v>2000</v>
      </c>
      <c r="AL1050">
        <v>475</v>
      </c>
      <c r="AM1050" t="s">
        <v>59</v>
      </c>
      <c r="AN1050" t="s">
        <v>58</v>
      </c>
      <c r="AO1050" t="s">
        <v>94</v>
      </c>
      <c r="AP1050" t="s">
        <v>95</v>
      </c>
      <c r="AQ1050" s="7">
        <v>45292</v>
      </c>
      <c r="AR1050" s="6">
        <v>0.45833333333333331</v>
      </c>
      <c r="AS1050">
        <v>1228</v>
      </c>
      <c r="AT1050" t="s">
        <v>62</v>
      </c>
      <c r="AU1050" s="7">
        <v>45292</v>
      </c>
      <c r="AV1050" s="6">
        <v>0.45833333333333331</v>
      </c>
      <c r="AW1050">
        <v>1228</v>
      </c>
      <c r="AX1050" t="s">
        <v>62</v>
      </c>
      <c r="AY1050">
        <v>0</v>
      </c>
      <c r="AZ1050" s="8" t="s">
        <v>96</v>
      </c>
      <c r="BA1050" s="8" t="s">
        <v>112</v>
      </c>
      <c r="BB1050" s="8">
        <v>473</v>
      </c>
      <c r="BC1050" s="8">
        <v>58</v>
      </c>
      <c r="BD1050" t="s">
        <v>113</v>
      </c>
      <c r="BE1050" t="s">
        <v>59</v>
      </c>
      <c r="BF1050" s="7">
        <v>44817</v>
      </c>
      <c r="BG1050" s="6">
        <v>0.25</v>
      </c>
      <c r="BH1050" s="7" t="s">
        <v>58</v>
      </c>
      <c r="BI1050" s="6" t="s">
        <v>58</v>
      </c>
      <c r="BJ1050" t="s">
        <v>122</v>
      </c>
      <c r="BK1050" s="7">
        <v>45322</v>
      </c>
      <c r="BL1050" s="6">
        <v>0.45833333333333331</v>
      </c>
    </row>
    <row r="1051" spans="4:64" x14ac:dyDescent="0.25">
      <c r="D1051">
        <v>2000</v>
      </c>
      <c r="E1051" t="s">
        <v>58</v>
      </c>
      <c r="F1051" t="s">
        <v>58</v>
      </c>
      <c r="G1051" t="s">
        <v>58</v>
      </c>
      <c r="H1051" t="s">
        <v>58</v>
      </c>
      <c r="I1051" t="s">
        <v>58</v>
      </c>
      <c r="J1051" t="s">
        <v>58</v>
      </c>
      <c r="K1051" t="s">
        <v>58</v>
      </c>
      <c r="L1051" t="s">
        <v>58</v>
      </c>
      <c r="M1051" t="s">
        <v>58</v>
      </c>
      <c r="N1051" t="s">
        <v>58</v>
      </c>
      <c r="O1051" t="s">
        <v>58</v>
      </c>
      <c r="P1051" t="s">
        <v>58</v>
      </c>
      <c r="Q1051" t="s">
        <v>58</v>
      </c>
      <c r="R1051">
        <v>0</v>
      </c>
      <c r="T1051">
        <v>0</v>
      </c>
      <c r="V1051">
        <v>0</v>
      </c>
      <c r="X1051">
        <v>0</v>
      </c>
      <c r="Z1051">
        <v>0</v>
      </c>
      <c r="AB1051">
        <v>0</v>
      </c>
      <c r="AD1051">
        <v>0</v>
      </c>
      <c r="AF1051">
        <v>0</v>
      </c>
      <c r="AH1051">
        <v>0</v>
      </c>
      <c r="AJ1051">
        <v>0</v>
      </c>
      <c r="AK1051">
        <v>2000</v>
      </c>
      <c r="AL1051">
        <v>506</v>
      </c>
      <c r="AM1051" t="s">
        <v>59</v>
      </c>
      <c r="AN1051" t="s">
        <v>58</v>
      </c>
      <c r="AO1051" t="s">
        <v>73</v>
      </c>
      <c r="AP1051" t="s">
        <v>74</v>
      </c>
      <c r="AQ1051" s="7">
        <v>45323</v>
      </c>
      <c r="AR1051" s="6">
        <v>0.45833333333333331</v>
      </c>
      <c r="AS1051">
        <v>1484</v>
      </c>
      <c r="AT1051" t="s">
        <v>62</v>
      </c>
      <c r="AU1051" s="7">
        <v>45323</v>
      </c>
      <c r="AV1051" s="6">
        <v>0.45833333333333331</v>
      </c>
      <c r="AW1051">
        <v>1484</v>
      </c>
      <c r="AX1051" t="s">
        <v>62</v>
      </c>
      <c r="AY1051">
        <v>0</v>
      </c>
      <c r="AZ1051" s="8" t="s">
        <v>75</v>
      </c>
      <c r="BA1051" s="8" t="s">
        <v>112</v>
      </c>
      <c r="BB1051" s="8">
        <v>451</v>
      </c>
      <c r="BC1051" s="8">
        <v>59</v>
      </c>
      <c r="BD1051" t="s">
        <v>113</v>
      </c>
      <c r="BE1051" t="s">
        <v>59</v>
      </c>
      <c r="BF1051" s="7">
        <v>44817</v>
      </c>
      <c r="BG1051" s="6">
        <v>0.25</v>
      </c>
      <c r="BH1051" s="7" t="s">
        <v>58</v>
      </c>
      <c r="BI1051" s="6" t="s">
        <v>58</v>
      </c>
      <c r="BJ1051" t="s">
        <v>122</v>
      </c>
      <c r="BK1051" s="7">
        <v>45353</v>
      </c>
      <c r="BL1051" s="6">
        <v>0.45833333333333331</v>
      </c>
    </row>
    <row r="1052" spans="4:64" x14ac:dyDescent="0.25">
      <c r="D1052">
        <v>2000</v>
      </c>
      <c r="E1052" t="s">
        <v>58</v>
      </c>
      <c r="F1052" t="s">
        <v>58</v>
      </c>
      <c r="G1052" t="s">
        <v>58</v>
      </c>
      <c r="H1052" t="s">
        <v>58</v>
      </c>
      <c r="I1052" t="s">
        <v>58</v>
      </c>
      <c r="J1052" t="s">
        <v>58</v>
      </c>
      <c r="K1052" t="s">
        <v>58</v>
      </c>
      <c r="L1052" t="s">
        <v>58</v>
      </c>
      <c r="M1052" t="s">
        <v>58</v>
      </c>
      <c r="N1052" t="s">
        <v>58</v>
      </c>
      <c r="O1052" t="s">
        <v>58</v>
      </c>
      <c r="P1052" t="s">
        <v>58</v>
      </c>
      <c r="Q1052" t="s">
        <v>58</v>
      </c>
      <c r="R1052">
        <v>0</v>
      </c>
      <c r="T1052">
        <v>0</v>
      </c>
      <c r="V1052">
        <v>0</v>
      </c>
      <c r="X1052">
        <v>0</v>
      </c>
      <c r="Z1052">
        <v>0</v>
      </c>
      <c r="AB1052">
        <v>0</v>
      </c>
      <c r="AD1052">
        <v>0</v>
      </c>
      <c r="AF1052">
        <v>0</v>
      </c>
      <c r="AH1052">
        <v>0</v>
      </c>
      <c r="AJ1052">
        <v>0</v>
      </c>
      <c r="AK1052">
        <v>2000</v>
      </c>
      <c r="AL1052">
        <v>506</v>
      </c>
      <c r="AM1052" t="s">
        <v>59</v>
      </c>
      <c r="AN1052" t="s">
        <v>58</v>
      </c>
      <c r="AO1052" t="s">
        <v>76</v>
      </c>
      <c r="AP1052" t="s">
        <v>77</v>
      </c>
      <c r="AQ1052" s="7">
        <v>45323</v>
      </c>
      <c r="AR1052" s="6">
        <v>0.45833333333333331</v>
      </c>
      <c r="AS1052">
        <v>440</v>
      </c>
      <c r="AT1052" t="s">
        <v>62</v>
      </c>
      <c r="AU1052" s="7">
        <v>45323</v>
      </c>
      <c r="AV1052" s="6">
        <v>0.45833333333333331</v>
      </c>
      <c r="AW1052">
        <v>440</v>
      </c>
      <c r="AX1052" t="s">
        <v>62</v>
      </c>
      <c r="AY1052">
        <v>0</v>
      </c>
      <c r="AZ1052" s="8" t="s">
        <v>78</v>
      </c>
      <c r="BA1052" s="8" t="s">
        <v>112</v>
      </c>
      <c r="BB1052" s="8">
        <v>448</v>
      </c>
      <c r="BC1052" s="8">
        <v>59</v>
      </c>
      <c r="BD1052" t="s">
        <v>113</v>
      </c>
      <c r="BE1052" t="s">
        <v>59</v>
      </c>
      <c r="BF1052" s="7">
        <v>44817</v>
      </c>
      <c r="BG1052" s="6">
        <v>0.25</v>
      </c>
      <c r="BH1052" s="7" t="s">
        <v>58</v>
      </c>
      <c r="BI1052" s="6" t="s">
        <v>58</v>
      </c>
      <c r="BJ1052" t="s">
        <v>122</v>
      </c>
      <c r="BK1052" s="7">
        <v>45353</v>
      </c>
      <c r="BL1052" s="6">
        <v>0.45833333333333331</v>
      </c>
    </row>
    <row r="1053" spans="4:64" x14ac:dyDescent="0.25">
      <c r="D1053">
        <v>2000</v>
      </c>
      <c r="E1053" t="s">
        <v>58</v>
      </c>
      <c r="F1053" t="s">
        <v>58</v>
      </c>
      <c r="G1053" t="s">
        <v>58</v>
      </c>
      <c r="H1053" t="s">
        <v>58</v>
      </c>
      <c r="I1053" t="s">
        <v>58</v>
      </c>
      <c r="J1053" t="s">
        <v>58</v>
      </c>
      <c r="K1053" t="s">
        <v>58</v>
      </c>
      <c r="L1053" t="s">
        <v>58</v>
      </c>
      <c r="M1053" t="s">
        <v>58</v>
      </c>
      <c r="N1053" t="s">
        <v>58</v>
      </c>
      <c r="O1053" t="s">
        <v>58</v>
      </c>
      <c r="P1053" t="s">
        <v>58</v>
      </c>
      <c r="Q1053" t="s">
        <v>58</v>
      </c>
      <c r="R1053">
        <v>0</v>
      </c>
      <c r="T1053">
        <v>0</v>
      </c>
      <c r="V1053">
        <v>0</v>
      </c>
      <c r="X1053">
        <v>0</v>
      </c>
      <c r="Z1053">
        <v>0</v>
      </c>
      <c r="AB1053">
        <v>0</v>
      </c>
      <c r="AD1053">
        <v>0</v>
      </c>
      <c r="AF1053">
        <v>0</v>
      </c>
      <c r="AH1053">
        <v>0</v>
      </c>
      <c r="AJ1053">
        <v>0</v>
      </c>
      <c r="AK1053">
        <v>2000</v>
      </c>
      <c r="AL1053">
        <v>506</v>
      </c>
      <c r="AM1053" t="s">
        <v>59</v>
      </c>
      <c r="AN1053" t="s">
        <v>58</v>
      </c>
      <c r="AO1053" t="s">
        <v>79</v>
      </c>
      <c r="AP1053" t="s">
        <v>80</v>
      </c>
      <c r="AQ1053" s="7">
        <v>45323</v>
      </c>
      <c r="AR1053" s="6">
        <v>0.45833333333333331</v>
      </c>
      <c r="AS1053">
        <v>3396</v>
      </c>
      <c r="AT1053" t="s">
        <v>62</v>
      </c>
      <c r="AU1053" s="7">
        <v>45323</v>
      </c>
      <c r="AV1053" s="6">
        <v>0.45833333333333331</v>
      </c>
      <c r="AW1053">
        <v>3396</v>
      </c>
      <c r="AX1053" t="s">
        <v>62</v>
      </c>
      <c r="AY1053">
        <v>0</v>
      </c>
      <c r="AZ1053" s="8" t="s">
        <v>81</v>
      </c>
      <c r="BA1053" s="8" t="s">
        <v>112</v>
      </c>
      <c r="BB1053" s="8">
        <v>473</v>
      </c>
      <c r="BC1053" s="8">
        <v>59</v>
      </c>
      <c r="BD1053" t="s">
        <v>113</v>
      </c>
      <c r="BE1053" t="s">
        <v>59</v>
      </c>
      <c r="BF1053" s="7">
        <v>44817</v>
      </c>
      <c r="BG1053" s="6">
        <v>0.25</v>
      </c>
      <c r="BH1053" s="7" t="s">
        <v>58</v>
      </c>
      <c r="BI1053" s="6" t="s">
        <v>58</v>
      </c>
      <c r="BJ1053" t="s">
        <v>122</v>
      </c>
      <c r="BK1053" s="7">
        <v>45353</v>
      </c>
      <c r="BL1053" s="6">
        <v>0.45833333333333331</v>
      </c>
    </row>
    <row r="1054" spans="4:64" x14ac:dyDescent="0.25">
      <c r="D1054">
        <v>2000</v>
      </c>
      <c r="E1054" t="s">
        <v>58</v>
      </c>
      <c r="F1054" t="s">
        <v>58</v>
      </c>
      <c r="G1054" t="s">
        <v>58</v>
      </c>
      <c r="H1054" t="s">
        <v>58</v>
      </c>
      <c r="I1054" t="s">
        <v>58</v>
      </c>
      <c r="J1054" t="s">
        <v>58</v>
      </c>
      <c r="K1054" t="s">
        <v>58</v>
      </c>
      <c r="L1054" t="s">
        <v>58</v>
      </c>
      <c r="M1054" t="s">
        <v>58</v>
      </c>
      <c r="N1054" t="s">
        <v>58</v>
      </c>
      <c r="O1054" t="s">
        <v>58</v>
      </c>
      <c r="P1054" t="s">
        <v>58</v>
      </c>
      <c r="Q1054" t="s">
        <v>58</v>
      </c>
      <c r="R1054">
        <v>0</v>
      </c>
      <c r="T1054">
        <v>0</v>
      </c>
      <c r="V1054">
        <v>0</v>
      </c>
      <c r="X1054">
        <v>0</v>
      </c>
      <c r="Z1054">
        <v>0</v>
      </c>
      <c r="AB1054">
        <v>0</v>
      </c>
      <c r="AD1054">
        <v>0</v>
      </c>
      <c r="AF1054">
        <v>0</v>
      </c>
      <c r="AH1054">
        <v>0</v>
      </c>
      <c r="AJ1054">
        <v>0</v>
      </c>
      <c r="AK1054">
        <v>2000</v>
      </c>
      <c r="AL1054">
        <v>506</v>
      </c>
      <c r="AM1054" t="s">
        <v>59</v>
      </c>
      <c r="AN1054" t="s">
        <v>58</v>
      </c>
      <c r="AO1054" t="s">
        <v>82</v>
      </c>
      <c r="AP1054" t="s">
        <v>83</v>
      </c>
      <c r="AQ1054" s="7">
        <v>45323</v>
      </c>
      <c r="AR1054" s="6">
        <v>0.45833333333333331</v>
      </c>
      <c r="AS1054">
        <v>4588</v>
      </c>
      <c r="AT1054" t="s">
        <v>62</v>
      </c>
      <c r="AU1054" s="7">
        <v>45323</v>
      </c>
      <c r="AV1054" s="6">
        <v>0.45833333333333331</v>
      </c>
      <c r="AW1054">
        <v>4588</v>
      </c>
      <c r="AX1054" t="s">
        <v>62</v>
      </c>
      <c r="AY1054">
        <v>0</v>
      </c>
      <c r="AZ1054" s="8" t="s">
        <v>84</v>
      </c>
      <c r="BA1054" s="8" t="s">
        <v>112</v>
      </c>
      <c r="BB1054" s="8">
        <v>475</v>
      </c>
      <c r="BC1054" s="8">
        <v>59</v>
      </c>
      <c r="BD1054" t="s">
        <v>113</v>
      </c>
      <c r="BE1054" t="s">
        <v>59</v>
      </c>
      <c r="BF1054" s="7">
        <v>44817</v>
      </c>
      <c r="BG1054" s="6">
        <v>0.25</v>
      </c>
      <c r="BH1054" s="7" t="s">
        <v>58</v>
      </c>
      <c r="BI1054" s="6" t="s">
        <v>58</v>
      </c>
      <c r="BJ1054" t="s">
        <v>122</v>
      </c>
      <c r="BK1054" s="7">
        <v>45353</v>
      </c>
      <c r="BL1054" s="6">
        <v>0.45833333333333331</v>
      </c>
    </row>
    <row r="1055" spans="4:64" x14ac:dyDescent="0.25">
      <c r="D1055">
        <v>2000</v>
      </c>
      <c r="E1055" t="s">
        <v>58</v>
      </c>
      <c r="F1055" t="s">
        <v>58</v>
      </c>
      <c r="G1055" t="s">
        <v>58</v>
      </c>
      <c r="H1055" t="s">
        <v>58</v>
      </c>
      <c r="I1055" t="s">
        <v>58</v>
      </c>
      <c r="J1055" t="s">
        <v>58</v>
      </c>
      <c r="K1055" t="s">
        <v>58</v>
      </c>
      <c r="L1055" t="s">
        <v>58</v>
      </c>
      <c r="M1055" t="s">
        <v>58</v>
      </c>
      <c r="N1055" t="s">
        <v>58</v>
      </c>
      <c r="O1055" t="s">
        <v>58</v>
      </c>
      <c r="P1055" t="s">
        <v>58</v>
      </c>
      <c r="Q1055" t="s">
        <v>58</v>
      </c>
      <c r="R1055">
        <v>0</v>
      </c>
      <c r="T1055">
        <v>0</v>
      </c>
      <c r="V1055">
        <v>0</v>
      </c>
      <c r="X1055">
        <v>0</v>
      </c>
      <c r="Z1055">
        <v>0</v>
      </c>
      <c r="AB1055">
        <v>0</v>
      </c>
      <c r="AD1055">
        <v>0</v>
      </c>
      <c r="AF1055">
        <v>0</v>
      </c>
      <c r="AH1055">
        <v>0</v>
      </c>
      <c r="AJ1055">
        <v>0</v>
      </c>
      <c r="AK1055">
        <v>2000</v>
      </c>
      <c r="AL1055">
        <v>506</v>
      </c>
      <c r="AM1055" t="s">
        <v>59</v>
      </c>
      <c r="AN1055" t="s">
        <v>58</v>
      </c>
      <c r="AO1055" t="s">
        <v>106</v>
      </c>
      <c r="AP1055" t="s">
        <v>107</v>
      </c>
      <c r="AQ1055" s="7">
        <v>45323</v>
      </c>
      <c r="AR1055" s="6">
        <v>0.45833333333333331</v>
      </c>
      <c r="AS1055">
        <v>68</v>
      </c>
      <c r="AT1055" t="s">
        <v>62</v>
      </c>
      <c r="AU1055" s="7">
        <v>45323</v>
      </c>
      <c r="AV1055" s="6">
        <v>0.45833333333333331</v>
      </c>
      <c r="AW1055">
        <v>68</v>
      </c>
      <c r="AX1055" t="s">
        <v>62</v>
      </c>
      <c r="AY1055">
        <v>0</v>
      </c>
      <c r="AZ1055" s="8" t="s">
        <v>108</v>
      </c>
      <c r="BA1055" s="8" t="s">
        <v>112</v>
      </c>
      <c r="BB1055" s="8">
        <v>386</v>
      </c>
      <c r="BC1055" s="8">
        <v>55</v>
      </c>
      <c r="BD1055" t="s">
        <v>113</v>
      </c>
      <c r="BE1055" t="s">
        <v>59</v>
      </c>
      <c r="BF1055" s="7">
        <v>44817</v>
      </c>
      <c r="BG1055" s="6">
        <v>0.25</v>
      </c>
      <c r="BH1055" s="7" t="s">
        <v>58</v>
      </c>
      <c r="BI1055" s="6" t="s">
        <v>58</v>
      </c>
      <c r="BJ1055" t="s">
        <v>122</v>
      </c>
      <c r="BK1055" s="7">
        <v>45353</v>
      </c>
      <c r="BL1055" s="6">
        <v>0.45833333333333331</v>
      </c>
    </row>
    <row r="1056" spans="4:64" x14ac:dyDescent="0.25">
      <c r="D1056">
        <v>2000</v>
      </c>
      <c r="E1056" t="s">
        <v>58</v>
      </c>
      <c r="F1056" t="s">
        <v>58</v>
      </c>
      <c r="G1056" t="s">
        <v>58</v>
      </c>
      <c r="H1056" t="s">
        <v>58</v>
      </c>
      <c r="I1056" t="s">
        <v>58</v>
      </c>
      <c r="J1056" t="s">
        <v>58</v>
      </c>
      <c r="K1056" t="s">
        <v>58</v>
      </c>
      <c r="L1056" t="s">
        <v>58</v>
      </c>
      <c r="M1056" t="s">
        <v>58</v>
      </c>
      <c r="N1056" t="s">
        <v>58</v>
      </c>
      <c r="O1056" t="s">
        <v>58</v>
      </c>
      <c r="P1056" t="s">
        <v>58</v>
      </c>
      <c r="Q1056" t="s">
        <v>58</v>
      </c>
      <c r="R1056">
        <v>0</v>
      </c>
      <c r="T1056">
        <v>0</v>
      </c>
      <c r="V1056">
        <v>0</v>
      </c>
      <c r="X1056">
        <v>0</v>
      </c>
      <c r="Z1056">
        <v>0</v>
      </c>
      <c r="AB1056">
        <v>0</v>
      </c>
      <c r="AD1056">
        <v>0</v>
      </c>
      <c r="AF1056">
        <v>0</v>
      </c>
      <c r="AH1056">
        <v>0</v>
      </c>
      <c r="AJ1056">
        <v>0</v>
      </c>
      <c r="AK1056">
        <v>2000</v>
      </c>
      <c r="AL1056">
        <v>506</v>
      </c>
      <c r="AM1056" t="s">
        <v>59</v>
      </c>
      <c r="AN1056" t="s">
        <v>58</v>
      </c>
      <c r="AO1056" t="s">
        <v>85</v>
      </c>
      <c r="AP1056" t="s">
        <v>86</v>
      </c>
      <c r="AQ1056" s="7">
        <v>45323</v>
      </c>
      <c r="AR1056" s="6">
        <v>0.45833333333333331</v>
      </c>
      <c r="AS1056">
        <v>1048</v>
      </c>
      <c r="AT1056" t="s">
        <v>62</v>
      </c>
      <c r="AU1056" s="7">
        <v>45323</v>
      </c>
      <c r="AV1056" s="6">
        <v>0.45833333333333331</v>
      </c>
      <c r="AW1056">
        <v>1048</v>
      </c>
      <c r="AX1056" t="s">
        <v>62</v>
      </c>
      <c r="AY1056">
        <v>0</v>
      </c>
      <c r="AZ1056" s="8" t="s">
        <v>87</v>
      </c>
      <c r="BA1056" s="8" t="s">
        <v>112</v>
      </c>
      <c r="BB1056" s="8">
        <v>460</v>
      </c>
      <c r="BC1056" s="8">
        <v>59</v>
      </c>
      <c r="BD1056" t="s">
        <v>113</v>
      </c>
      <c r="BE1056" t="s">
        <v>59</v>
      </c>
      <c r="BF1056" s="7">
        <v>44817</v>
      </c>
      <c r="BG1056" s="6">
        <v>0.25</v>
      </c>
      <c r="BH1056" s="7" t="s">
        <v>58</v>
      </c>
      <c r="BI1056" s="6" t="s">
        <v>58</v>
      </c>
      <c r="BJ1056" t="s">
        <v>122</v>
      </c>
      <c r="BK1056" s="7">
        <v>45353</v>
      </c>
      <c r="BL1056" s="6">
        <v>0.45833333333333331</v>
      </c>
    </row>
    <row r="1057" spans="4:64" x14ac:dyDescent="0.25">
      <c r="D1057">
        <v>2000</v>
      </c>
      <c r="E1057" t="s">
        <v>58</v>
      </c>
      <c r="F1057" t="s">
        <v>58</v>
      </c>
      <c r="G1057" t="s">
        <v>58</v>
      </c>
      <c r="H1057" t="s">
        <v>58</v>
      </c>
      <c r="I1057" t="s">
        <v>58</v>
      </c>
      <c r="J1057" t="s">
        <v>58</v>
      </c>
      <c r="K1057" t="s">
        <v>58</v>
      </c>
      <c r="L1057" t="s">
        <v>58</v>
      </c>
      <c r="M1057" t="s">
        <v>58</v>
      </c>
      <c r="N1057" t="s">
        <v>58</v>
      </c>
      <c r="O1057" t="s">
        <v>58</v>
      </c>
      <c r="P1057" t="s">
        <v>58</v>
      </c>
      <c r="Q1057" t="s">
        <v>58</v>
      </c>
      <c r="R1057">
        <v>0</v>
      </c>
      <c r="T1057">
        <v>0</v>
      </c>
      <c r="V1057">
        <v>0</v>
      </c>
      <c r="X1057">
        <v>0</v>
      </c>
      <c r="Z1057">
        <v>0</v>
      </c>
      <c r="AB1057">
        <v>0</v>
      </c>
      <c r="AD1057">
        <v>0</v>
      </c>
      <c r="AF1057">
        <v>0</v>
      </c>
      <c r="AH1057">
        <v>0</v>
      </c>
      <c r="AJ1057">
        <v>0</v>
      </c>
      <c r="AK1057">
        <v>2000</v>
      </c>
      <c r="AL1057">
        <v>506</v>
      </c>
      <c r="AM1057" t="s">
        <v>59</v>
      </c>
      <c r="AN1057" t="s">
        <v>58</v>
      </c>
      <c r="AO1057" t="s">
        <v>88</v>
      </c>
      <c r="AP1057" t="s">
        <v>89</v>
      </c>
      <c r="AQ1057" s="7">
        <v>45323</v>
      </c>
      <c r="AR1057" s="6">
        <v>0.45833333333333331</v>
      </c>
      <c r="AS1057">
        <v>1632</v>
      </c>
      <c r="AT1057" t="s">
        <v>62</v>
      </c>
      <c r="AU1057" s="7">
        <v>45323</v>
      </c>
      <c r="AV1057" s="6">
        <v>0.45833333333333331</v>
      </c>
      <c r="AW1057">
        <v>1632</v>
      </c>
      <c r="AX1057" t="s">
        <v>62</v>
      </c>
      <c r="AY1057">
        <v>0</v>
      </c>
      <c r="AZ1057" s="8" t="s">
        <v>90</v>
      </c>
      <c r="BA1057" s="8" t="s">
        <v>112</v>
      </c>
      <c r="BB1057" s="8">
        <v>463</v>
      </c>
      <c r="BC1057" s="8">
        <v>59</v>
      </c>
      <c r="BD1057" t="s">
        <v>113</v>
      </c>
      <c r="BE1057" t="s">
        <v>59</v>
      </c>
      <c r="BF1057" s="7">
        <v>44817</v>
      </c>
      <c r="BG1057" s="6">
        <v>0.25</v>
      </c>
      <c r="BH1057" s="7" t="s">
        <v>58</v>
      </c>
      <c r="BI1057" s="6" t="s">
        <v>58</v>
      </c>
      <c r="BJ1057" t="s">
        <v>122</v>
      </c>
      <c r="BK1057" s="7">
        <v>45353</v>
      </c>
      <c r="BL1057" s="6">
        <v>0.45833333333333331</v>
      </c>
    </row>
    <row r="1058" spans="4:64" x14ac:dyDescent="0.25">
      <c r="D1058">
        <v>2000</v>
      </c>
      <c r="E1058" t="s">
        <v>58</v>
      </c>
      <c r="F1058" t="s">
        <v>58</v>
      </c>
      <c r="G1058" t="s">
        <v>58</v>
      </c>
      <c r="H1058" t="s">
        <v>58</v>
      </c>
      <c r="I1058" t="s">
        <v>58</v>
      </c>
      <c r="J1058" t="s">
        <v>58</v>
      </c>
      <c r="K1058" t="s">
        <v>58</v>
      </c>
      <c r="L1058" t="s">
        <v>58</v>
      </c>
      <c r="M1058" t="s">
        <v>58</v>
      </c>
      <c r="N1058" t="s">
        <v>58</v>
      </c>
      <c r="O1058" t="s">
        <v>58</v>
      </c>
      <c r="P1058" t="s">
        <v>58</v>
      </c>
      <c r="Q1058" t="s">
        <v>58</v>
      </c>
      <c r="R1058">
        <v>0</v>
      </c>
      <c r="T1058">
        <v>0</v>
      </c>
      <c r="V1058">
        <v>0</v>
      </c>
      <c r="X1058">
        <v>0</v>
      </c>
      <c r="Z1058">
        <v>0</v>
      </c>
      <c r="AB1058">
        <v>0</v>
      </c>
      <c r="AD1058">
        <v>0</v>
      </c>
      <c r="AF1058">
        <v>0</v>
      </c>
      <c r="AH1058">
        <v>0</v>
      </c>
      <c r="AJ1058">
        <v>0</v>
      </c>
      <c r="AK1058">
        <v>2000</v>
      </c>
      <c r="AL1058">
        <v>506</v>
      </c>
      <c r="AM1058" t="s">
        <v>59</v>
      </c>
      <c r="AN1058" t="s">
        <v>58</v>
      </c>
      <c r="AO1058" t="s">
        <v>103</v>
      </c>
      <c r="AP1058" t="s">
        <v>104</v>
      </c>
      <c r="AQ1058" s="7">
        <v>45323</v>
      </c>
      <c r="AR1058" s="6">
        <v>0.45833333333333331</v>
      </c>
      <c r="AS1058">
        <v>320</v>
      </c>
      <c r="AT1058" t="s">
        <v>62</v>
      </c>
      <c r="AU1058" s="7">
        <v>45323</v>
      </c>
      <c r="AV1058" s="6">
        <v>0.45833333333333331</v>
      </c>
      <c r="AW1058">
        <v>320</v>
      </c>
      <c r="AX1058" t="s">
        <v>62</v>
      </c>
      <c r="AY1058">
        <v>0</v>
      </c>
      <c r="AZ1058" s="8" t="s">
        <v>105</v>
      </c>
      <c r="BA1058" s="8" t="s">
        <v>112</v>
      </c>
      <c r="BB1058" s="8">
        <v>429</v>
      </c>
      <c r="BC1058" s="8">
        <v>58</v>
      </c>
      <c r="BD1058" t="s">
        <v>113</v>
      </c>
      <c r="BE1058" t="s">
        <v>59</v>
      </c>
      <c r="BF1058" s="7">
        <v>44817</v>
      </c>
      <c r="BG1058" s="6">
        <v>0.25</v>
      </c>
      <c r="BH1058" s="7" t="s">
        <v>58</v>
      </c>
      <c r="BI1058" s="6" t="s">
        <v>58</v>
      </c>
      <c r="BJ1058" t="s">
        <v>122</v>
      </c>
      <c r="BK1058" s="7">
        <v>45353</v>
      </c>
      <c r="BL1058" s="6">
        <v>0.45833333333333331</v>
      </c>
    </row>
    <row r="1059" spans="4:64" x14ac:dyDescent="0.25">
      <c r="D1059">
        <v>2000</v>
      </c>
      <c r="E1059" t="s">
        <v>58</v>
      </c>
      <c r="F1059" t="s">
        <v>58</v>
      </c>
      <c r="G1059" t="s">
        <v>58</v>
      </c>
      <c r="H1059" t="s">
        <v>58</v>
      </c>
      <c r="I1059" t="s">
        <v>58</v>
      </c>
      <c r="J1059" t="s">
        <v>58</v>
      </c>
      <c r="K1059" t="s">
        <v>58</v>
      </c>
      <c r="L1059" t="s">
        <v>58</v>
      </c>
      <c r="M1059" t="s">
        <v>58</v>
      </c>
      <c r="N1059" t="s">
        <v>58</v>
      </c>
      <c r="O1059" t="s">
        <v>58</v>
      </c>
      <c r="P1059" t="s">
        <v>58</v>
      </c>
      <c r="Q1059" t="s">
        <v>58</v>
      </c>
      <c r="R1059">
        <v>0</v>
      </c>
      <c r="T1059">
        <v>0</v>
      </c>
      <c r="V1059">
        <v>0</v>
      </c>
      <c r="X1059">
        <v>0</v>
      </c>
      <c r="Z1059">
        <v>0</v>
      </c>
      <c r="AB1059">
        <v>0</v>
      </c>
      <c r="AD1059">
        <v>0</v>
      </c>
      <c r="AF1059">
        <v>0</v>
      </c>
      <c r="AH1059">
        <v>0</v>
      </c>
      <c r="AJ1059">
        <v>0</v>
      </c>
      <c r="AK1059">
        <v>2000</v>
      </c>
      <c r="AL1059">
        <v>506</v>
      </c>
      <c r="AM1059" t="s">
        <v>59</v>
      </c>
      <c r="AN1059" t="s">
        <v>58</v>
      </c>
      <c r="AO1059" t="s">
        <v>100</v>
      </c>
      <c r="AP1059" t="s">
        <v>101</v>
      </c>
      <c r="AQ1059" s="7">
        <v>45323</v>
      </c>
      <c r="AR1059" s="6">
        <v>0.45833333333333331</v>
      </c>
      <c r="AS1059">
        <v>156</v>
      </c>
      <c r="AT1059" t="s">
        <v>62</v>
      </c>
      <c r="AU1059" s="7">
        <v>45323</v>
      </c>
      <c r="AV1059" s="6">
        <v>0.45833333333333331</v>
      </c>
      <c r="AW1059">
        <v>156</v>
      </c>
      <c r="AX1059" t="s">
        <v>62</v>
      </c>
      <c r="AY1059">
        <v>0</v>
      </c>
      <c r="AZ1059" s="8" t="s">
        <v>102</v>
      </c>
      <c r="BA1059" s="8" t="s">
        <v>112</v>
      </c>
      <c r="BB1059" s="8">
        <v>421</v>
      </c>
      <c r="BC1059" s="8">
        <v>58</v>
      </c>
      <c r="BD1059" t="s">
        <v>113</v>
      </c>
      <c r="BE1059" t="s">
        <v>59</v>
      </c>
      <c r="BF1059" s="7">
        <v>44817</v>
      </c>
      <c r="BG1059" s="6">
        <v>0.25</v>
      </c>
      <c r="BH1059" s="7" t="s">
        <v>58</v>
      </c>
      <c r="BI1059" s="6" t="s">
        <v>58</v>
      </c>
      <c r="BJ1059" t="s">
        <v>122</v>
      </c>
      <c r="BK1059" s="7">
        <v>45353</v>
      </c>
      <c r="BL1059" s="6">
        <v>0.45833333333333331</v>
      </c>
    </row>
    <row r="1060" spans="4:64" x14ac:dyDescent="0.25">
      <c r="D1060">
        <v>2000</v>
      </c>
      <c r="E1060" t="s">
        <v>58</v>
      </c>
      <c r="F1060" t="s">
        <v>58</v>
      </c>
      <c r="G1060" t="s">
        <v>58</v>
      </c>
      <c r="H1060" t="s">
        <v>58</v>
      </c>
      <c r="I1060" t="s">
        <v>58</v>
      </c>
      <c r="J1060" t="s">
        <v>58</v>
      </c>
      <c r="K1060" t="s">
        <v>58</v>
      </c>
      <c r="L1060" t="s">
        <v>58</v>
      </c>
      <c r="M1060" t="s">
        <v>58</v>
      </c>
      <c r="N1060" t="s">
        <v>58</v>
      </c>
      <c r="O1060" t="s">
        <v>58</v>
      </c>
      <c r="P1060" t="s">
        <v>58</v>
      </c>
      <c r="Q1060" t="s">
        <v>58</v>
      </c>
      <c r="R1060">
        <v>0</v>
      </c>
      <c r="T1060">
        <v>0</v>
      </c>
      <c r="V1060">
        <v>0</v>
      </c>
      <c r="X1060">
        <v>0</v>
      </c>
      <c r="Z1060">
        <v>0</v>
      </c>
      <c r="AB1060">
        <v>0</v>
      </c>
      <c r="AD1060">
        <v>0</v>
      </c>
      <c r="AF1060">
        <v>0</v>
      </c>
      <c r="AH1060">
        <v>0</v>
      </c>
      <c r="AJ1060">
        <v>0</v>
      </c>
      <c r="AK1060">
        <v>2000</v>
      </c>
      <c r="AL1060">
        <v>506</v>
      </c>
      <c r="AM1060" t="s">
        <v>59</v>
      </c>
      <c r="AN1060" t="s">
        <v>58</v>
      </c>
      <c r="AO1060" t="s">
        <v>91</v>
      </c>
      <c r="AP1060" t="s">
        <v>92</v>
      </c>
      <c r="AQ1060" s="7">
        <v>45323</v>
      </c>
      <c r="AR1060" s="6">
        <v>0.45833333333333331</v>
      </c>
      <c r="AS1060">
        <v>692</v>
      </c>
      <c r="AT1060" t="s">
        <v>62</v>
      </c>
      <c r="AU1060" s="7">
        <v>45323</v>
      </c>
      <c r="AV1060" s="6">
        <v>0.45833333333333331</v>
      </c>
      <c r="AW1060">
        <v>692</v>
      </c>
      <c r="AX1060" t="s">
        <v>62</v>
      </c>
      <c r="AY1060">
        <v>0</v>
      </c>
      <c r="AZ1060" s="8" t="s">
        <v>93</v>
      </c>
      <c r="BA1060" s="8" t="s">
        <v>112</v>
      </c>
      <c r="BB1060" s="8">
        <v>469</v>
      </c>
      <c r="BC1060" s="8">
        <v>59</v>
      </c>
      <c r="BD1060" t="s">
        <v>113</v>
      </c>
      <c r="BE1060" t="s">
        <v>59</v>
      </c>
      <c r="BF1060" s="7">
        <v>44817</v>
      </c>
      <c r="BG1060" s="6">
        <v>0.25</v>
      </c>
      <c r="BH1060" s="7" t="s">
        <v>58</v>
      </c>
      <c r="BI1060" s="6" t="s">
        <v>58</v>
      </c>
      <c r="BJ1060" t="s">
        <v>122</v>
      </c>
      <c r="BK1060" s="7">
        <v>45353</v>
      </c>
      <c r="BL1060" s="6">
        <v>0.45833333333333331</v>
      </c>
    </row>
    <row r="1061" spans="4:64" x14ac:dyDescent="0.25">
      <c r="D1061">
        <v>2000</v>
      </c>
      <c r="E1061" t="s">
        <v>58</v>
      </c>
      <c r="F1061" t="s">
        <v>58</v>
      </c>
      <c r="G1061" t="s">
        <v>58</v>
      </c>
      <c r="H1061" t="s">
        <v>58</v>
      </c>
      <c r="I1061" t="s">
        <v>58</v>
      </c>
      <c r="J1061" t="s">
        <v>58</v>
      </c>
      <c r="K1061" t="s">
        <v>58</v>
      </c>
      <c r="L1061" t="s">
        <v>58</v>
      </c>
      <c r="M1061" t="s">
        <v>58</v>
      </c>
      <c r="N1061" t="s">
        <v>58</v>
      </c>
      <c r="O1061" t="s">
        <v>58</v>
      </c>
      <c r="P1061" t="s">
        <v>58</v>
      </c>
      <c r="Q1061" t="s">
        <v>58</v>
      </c>
      <c r="R1061">
        <v>0</v>
      </c>
      <c r="T1061">
        <v>0</v>
      </c>
      <c r="V1061">
        <v>0</v>
      </c>
      <c r="X1061">
        <v>0</v>
      </c>
      <c r="Z1061">
        <v>0</v>
      </c>
      <c r="AB1061">
        <v>0</v>
      </c>
      <c r="AD1061">
        <v>0</v>
      </c>
      <c r="AF1061">
        <v>0</v>
      </c>
      <c r="AH1061">
        <v>0</v>
      </c>
      <c r="AJ1061">
        <v>0</v>
      </c>
      <c r="AK1061">
        <v>2000</v>
      </c>
      <c r="AL1061">
        <v>506</v>
      </c>
      <c r="AM1061" t="s">
        <v>59</v>
      </c>
      <c r="AN1061" t="s">
        <v>58</v>
      </c>
      <c r="AO1061" t="s">
        <v>94</v>
      </c>
      <c r="AP1061" t="s">
        <v>95</v>
      </c>
      <c r="AQ1061" s="7">
        <v>45323</v>
      </c>
      <c r="AR1061" s="6">
        <v>0.45833333333333331</v>
      </c>
      <c r="AS1061">
        <v>1188</v>
      </c>
      <c r="AT1061" t="s">
        <v>62</v>
      </c>
      <c r="AU1061" s="7">
        <v>45323</v>
      </c>
      <c r="AV1061" s="6">
        <v>0.45833333333333331</v>
      </c>
      <c r="AW1061">
        <v>1188</v>
      </c>
      <c r="AX1061" t="s">
        <v>62</v>
      </c>
      <c r="AY1061">
        <v>0</v>
      </c>
      <c r="AZ1061" s="8" t="s">
        <v>96</v>
      </c>
      <c r="BA1061" s="8" t="s">
        <v>112</v>
      </c>
      <c r="BB1061" s="8">
        <v>473</v>
      </c>
      <c r="BC1061" s="8">
        <v>59</v>
      </c>
      <c r="BD1061" t="s">
        <v>113</v>
      </c>
      <c r="BE1061" t="s">
        <v>59</v>
      </c>
      <c r="BF1061" s="7">
        <v>44817</v>
      </c>
      <c r="BG1061" s="6">
        <v>0.25</v>
      </c>
      <c r="BH1061" s="7" t="s">
        <v>58</v>
      </c>
      <c r="BI1061" s="6" t="s">
        <v>58</v>
      </c>
      <c r="BJ1061" t="s">
        <v>122</v>
      </c>
      <c r="BK1061" s="7">
        <v>45353</v>
      </c>
      <c r="BL1061" s="6">
        <v>0.45833333333333331</v>
      </c>
    </row>
    <row r="1062" spans="4:64" x14ac:dyDescent="0.25">
      <c r="D1062">
        <v>2000</v>
      </c>
      <c r="E1062" t="s">
        <v>58</v>
      </c>
      <c r="F1062" t="s">
        <v>58</v>
      </c>
      <c r="G1062" t="s">
        <v>58</v>
      </c>
      <c r="H1062" t="s">
        <v>58</v>
      </c>
      <c r="I1062" t="s">
        <v>58</v>
      </c>
      <c r="J1062" t="s">
        <v>58</v>
      </c>
      <c r="K1062" t="s">
        <v>58</v>
      </c>
      <c r="L1062" t="s">
        <v>58</v>
      </c>
      <c r="M1062" t="s">
        <v>58</v>
      </c>
      <c r="N1062" t="s">
        <v>58</v>
      </c>
      <c r="O1062" t="s">
        <v>58</v>
      </c>
      <c r="P1062" t="s">
        <v>58</v>
      </c>
      <c r="Q1062" t="s">
        <v>58</v>
      </c>
      <c r="R1062">
        <v>0</v>
      </c>
      <c r="T1062">
        <v>0</v>
      </c>
      <c r="V1062">
        <v>0</v>
      </c>
      <c r="X1062">
        <v>0</v>
      </c>
      <c r="Z1062">
        <v>0</v>
      </c>
      <c r="AB1062">
        <v>0</v>
      </c>
      <c r="AD1062">
        <v>0</v>
      </c>
      <c r="AF1062">
        <v>0</v>
      </c>
      <c r="AH1062">
        <v>0</v>
      </c>
      <c r="AJ1062">
        <v>0</v>
      </c>
      <c r="AK1062">
        <v>2000</v>
      </c>
      <c r="AL1062">
        <v>535</v>
      </c>
      <c r="AM1062" t="s">
        <v>59</v>
      </c>
      <c r="AN1062" t="s">
        <v>58</v>
      </c>
      <c r="AO1062" t="s">
        <v>73</v>
      </c>
      <c r="AP1062" t="s">
        <v>74</v>
      </c>
      <c r="AQ1062" s="7">
        <v>45352</v>
      </c>
      <c r="AR1062" s="6">
        <v>0.45833333333333331</v>
      </c>
      <c r="AS1062">
        <v>2040</v>
      </c>
      <c r="AT1062" t="s">
        <v>62</v>
      </c>
      <c r="AU1062" s="7">
        <v>45352</v>
      </c>
      <c r="AV1062" s="6">
        <v>0.45833333333333331</v>
      </c>
      <c r="AW1062">
        <v>2040</v>
      </c>
      <c r="AX1062" t="s">
        <v>62</v>
      </c>
      <c r="AY1062">
        <v>0</v>
      </c>
      <c r="AZ1062" s="8" t="s">
        <v>75</v>
      </c>
      <c r="BA1062" s="8" t="s">
        <v>112</v>
      </c>
      <c r="BB1062" s="8">
        <v>451</v>
      </c>
      <c r="BC1062" s="8">
        <v>60</v>
      </c>
      <c r="BD1062" t="s">
        <v>113</v>
      </c>
      <c r="BE1062" t="s">
        <v>59</v>
      </c>
      <c r="BF1062" s="7">
        <v>44817</v>
      </c>
      <c r="BG1062" s="6">
        <v>0.25</v>
      </c>
      <c r="BH1062" s="7" t="s">
        <v>58</v>
      </c>
      <c r="BI1062" s="6" t="s">
        <v>58</v>
      </c>
      <c r="BJ1062" t="s">
        <v>122</v>
      </c>
      <c r="BK1062" s="7">
        <v>45382</v>
      </c>
      <c r="BL1062" s="6">
        <v>0.5</v>
      </c>
    </row>
    <row r="1063" spans="4:64" x14ac:dyDescent="0.25">
      <c r="D1063">
        <v>2000</v>
      </c>
      <c r="E1063" t="s">
        <v>58</v>
      </c>
      <c r="F1063" t="s">
        <v>58</v>
      </c>
      <c r="G1063" t="s">
        <v>58</v>
      </c>
      <c r="H1063" t="s">
        <v>58</v>
      </c>
      <c r="I1063" t="s">
        <v>58</v>
      </c>
      <c r="J1063" t="s">
        <v>58</v>
      </c>
      <c r="K1063" t="s">
        <v>58</v>
      </c>
      <c r="L1063" t="s">
        <v>58</v>
      </c>
      <c r="M1063" t="s">
        <v>58</v>
      </c>
      <c r="N1063" t="s">
        <v>58</v>
      </c>
      <c r="O1063" t="s">
        <v>58</v>
      </c>
      <c r="P1063" t="s">
        <v>58</v>
      </c>
      <c r="Q1063" t="s">
        <v>58</v>
      </c>
      <c r="R1063">
        <v>0</v>
      </c>
      <c r="T1063">
        <v>0</v>
      </c>
      <c r="V1063">
        <v>0</v>
      </c>
      <c r="X1063">
        <v>0</v>
      </c>
      <c r="Z1063">
        <v>0</v>
      </c>
      <c r="AB1063">
        <v>0</v>
      </c>
      <c r="AD1063">
        <v>0</v>
      </c>
      <c r="AF1063">
        <v>0</v>
      </c>
      <c r="AH1063">
        <v>0</v>
      </c>
      <c r="AJ1063">
        <v>0</v>
      </c>
      <c r="AK1063">
        <v>2000</v>
      </c>
      <c r="AL1063">
        <v>535</v>
      </c>
      <c r="AM1063" t="s">
        <v>59</v>
      </c>
      <c r="AN1063" t="s">
        <v>58</v>
      </c>
      <c r="AO1063" t="s">
        <v>76</v>
      </c>
      <c r="AP1063" t="s">
        <v>77</v>
      </c>
      <c r="AQ1063" s="7">
        <v>45352</v>
      </c>
      <c r="AR1063" s="6">
        <v>0.45833333333333331</v>
      </c>
      <c r="AS1063">
        <v>604</v>
      </c>
      <c r="AT1063" t="s">
        <v>62</v>
      </c>
      <c r="AU1063" s="7">
        <v>45352</v>
      </c>
      <c r="AV1063" s="6">
        <v>0.45833333333333331</v>
      </c>
      <c r="AW1063">
        <v>604</v>
      </c>
      <c r="AX1063" t="s">
        <v>62</v>
      </c>
      <c r="AY1063">
        <v>0</v>
      </c>
      <c r="AZ1063" s="8" t="s">
        <v>78</v>
      </c>
      <c r="BA1063" s="8" t="s">
        <v>112</v>
      </c>
      <c r="BB1063" s="8">
        <v>448</v>
      </c>
      <c r="BC1063" s="8">
        <v>60</v>
      </c>
      <c r="BD1063" t="s">
        <v>113</v>
      </c>
      <c r="BE1063" t="s">
        <v>59</v>
      </c>
      <c r="BF1063" s="7">
        <v>44817</v>
      </c>
      <c r="BG1063" s="6">
        <v>0.25</v>
      </c>
      <c r="BH1063" s="7" t="s">
        <v>58</v>
      </c>
      <c r="BI1063" s="6" t="s">
        <v>58</v>
      </c>
      <c r="BJ1063" t="s">
        <v>122</v>
      </c>
      <c r="BK1063" s="7">
        <v>45382</v>
      </c>
      <c r="BL1063" s="6">
        <v>0.5</v>
      </c>
    </row>
    <row r="1064" spans="4:64" x14ac:dyDescent="0.25">
      <c r="D1064">
        <v>2000</v>
      </c>
      <c r="E1064" t="s">
        <v>58</v>
      </c>
      <c r="F1064" t="s">
        <v>58</v>
      </c>
      <c r="G1064" t="s">
        <v>58</v>
      </c>
      <c r="H1064" t="s">
        <v>58</v>
      </c>
      <c r="I1064" t="s">
        <v>58</v>
      </c>
      <c r="J1064" t="s">
        <v>58</v>
      </c>
      <c r="K1064" t="s">
        <v>58</v>
      </c>
      <c r="L1064" t="s">
        <v>58</v>
      </c>
      <c r="M1064" t="s">
        <v>58</v>
      </c>
      <c r="N1064" t="s">
        <v>58</v>
      </c>
      <c r="O1064" t="s">
        <v>58</v>
      </c>
      <c r="P1064" t="s">
        <v>58</v>
      </c>
      <c r="Q1064" t="s">
        <v>58</v>
      </c>
      <c r="R1064">
        <v>0</v>
      </c>
      <c r="T1064">
        <v>0</v>
      </c>
      <c r="V1064">
        <v>0</v>
      </c>
      <c r="X1064">
        <v>0</v>
      </c>
      <c r="Z1064">
        <v>0</v>
      </c>
      <c r="AB1064">
        <v>0</v>
      </c>
      <c r="AD1064">
        <v>0</v>
      </c>
      <c r="AF1064">
        <v>0</v>
      </c>
      <c r="AH1064">
        <v>0</v>
      </c>
      <c r="AJ1064">
        <v>0</v>
      </c>
      <c r="AK1064">
        <v>2000</v>
      </c>
      <c r="AL1064">
        <v>535</v>
      </c>
      <c r="AM1064" t="s">
        <v>59</v>
      </c>
      <c r="AN1064" t="s">
        <v>58</v>
      </c>
      <c r="AO1064" t="s">
        <v>79</v>
      </c>
      <c r="AP1064" t="s">
        <v>80</v>
      </c>
      <c r="AQ1064" s="7">
        <v>45352</v>
      </c>
      <c r="AR1064" s="6">
        <v>0.45833333333333331</v>
      </c>
      <c r="AS1064">
        <v>4676</v>
      </c>
      <c r="AT1064" t="s">
        <v>62</v>
      </c>
      <c r="AU1064" s="7">
        <v>45352</v>
      </c>
      <c r="AV1064" s="6">
        <v>0.45833333333333331</v>
      </c>
      <c r="AW1064">
        <v>4676</v>
      </c>
      <c r="AX1064" t="s">
        <v>62</v>
      </c>
      <c r="AY1064">
        <v>0</v>
      </c>
      <c r="AZ1064" s="8" t="s">
        <v>81</v>
      </c>
      <c r="BA1064" s="8" t="s">
        <v>112</v>
      </c>
      <c r="BB1064" s="8">
        <v>473</v>
      </c>
      <c r="BC1064" s="8">
        <v>60</v>
      </c>
      <c r="BD1064" t="s">
        <v>113</v>
      </c>
      <c r="BE1064" t="s">
        <v>59</v>
      </c>
      <c r="BF1064" s="7">
        <v>44817</v>
      </c>
      <c r="BG1064" s="6">
        <v>0.25</v>
      </c>
      <c r="BH1064" s="7" t="s">
        <v>58</v>
      </c>
      <c r="BI1064" s="6" t="s">
        <v>58</v>
      </c>
      <c r="BJ1064" t="s">
        <v>122</v>
      </c>
      <c r="BK1064" s="7">
        <v>45382</v>
      </c>
      <c r="BL1064" s="6">
        <v>0.5</v>
      </c>
    </row>
    <row r="1065" spans="4:64" x14ac:dyDescent="0.25">
      <c r="D1065">
        <v>2000</v>
      </c>
      <c r="E1065" t="s">
        <v>58</v>
      </c>
      <c r="F1065" t="s">
        <v>58</v>
      </c>
      <c r="G1065" t="s">
        <v>58</v>
      </c>
      <c r="H1065" t="s">
        <v>58</v>
      </c>
      <c r="I1065" t="s">
        <v>58</v>
      </c>
      <c r="J1065" t="s">
        <v>58</v>
      </c>
      <c r="K1065" t="s">
        <v>58</v>
      </c>
      <c r="L1065" t="s">
        <v>58</v>
      </c>
      <c r="M1065" t="s">
        <v>58</v>
      </c>
      <c r="N1065" t="s">
        <v>58</v>
      </c>
      <c r="O1065" t="s">
        <v>58</v>
      </c>
      <c r="P1065" t="s">
        <v>58</v>
      </c>
      <c r="Q1065" t="s">
        <v>58</v>
      </c>
      <c r="R1065">
        <v>0</v>
      </c>
      <c r="T1065">
        <v>0</v>
      </c>
      <c r="V1065">
        <v>0</v>
      </c>
      <c r="X1065">
        <v>0</v>
      </c>
      <c r="Z1065">
        <v>0</v>
      </c>
      <c r="AB1065">
        <v>0</v>
      </c>
      <c r="AD1065">
        <v>0</v>
      </c>
      <c r="AF1065">
        <v>0</v>
      </c>
      <c r="AH1065">
        <v>0</v>
      </c>
      <c r="AJ1065">
        <v>0</v>
      </c>
      <c r="AK1065">
        <v>2000</v>
      </c>
      <c r="AL1065">
        <v>535</v>
      </c>
      <c r="AM1065" t="s">
        <v>59</v>
      </c>
      <c r="AN1065" t="s">
        <v>58</v>
      </c>
      <c r="AO1065" t="s">
        <v>82</v>
      </c>
      <c r="AP1065" t="s">
        <v>83</v>
      </c>
      <c r="AQ1065" s="7">
        <v>45352</v>
      </c>
      <c r="AR1065" s="6">
        <v>0.45833333333333331</v>
      </c>
      <c r="AS1065">
        <v>6316</v>
      </c>
      <c r="AT1065" t="s">
        <v>62</v>
      </c>
      <c r="AU1065" s="7">
        <v>45352</v>
      </c>
      <c r="AV1065" s="6">
        <v>0.45833333333333331</v>
      </c>
      <c r="AW1065">
        <v>6316</v>
      </c>
      <c r="AX1065" t="s">
        <v>62</v>
      </c>
      <c r="AY1065">
        <v>0</v>
      </c>
      <c r="AZ1065" s="8" t="s">
        <v>84</v>
      </c>
      <c r="BA1065" s="8" t="s">
        <v>112</v>
      </c>
      <c r="BB1065" s="8">
        <v>475</v>
      </c>
      <c r="BC1065" s="8">
        <v>60</v>
      </c>
      <c r="BD1065" t="s">
        <v>113</v>
      </c>
      <c r="BE1065" t="s">
        <v>59</v>
      </c>
      <c r="BF1065" s="7">
        <v>44817</v>
      </c>
      <c r="BG1065" s="6">
        <v>0.25</v>
      </c>
      <c r="BH1065" s="7" t="s">
        <v>58</v>
      </c>
      <c r="BI1065" s="6" t="s">
        <v>58</v>
      </c>
      <c r="BJ1065" t="s">
        <v>122</v>
      </c>
      <c r="BK1065" s="7">
        <v>45382</v>
      </c>
      <c r="BL1065" s="6">
        <v>0.5</v>
      </c>
    </row>
    <row r="1066" spans="4:64" x14ac:dyDescent="0.25">
      <c r="D1066">
        <v>2000</v>
      </c>
      <c r="E1066" t="s">
        <v>58</v>
      </c>
      <c r="F1066" t="s">
        <v>58</v>
      </c>
      <c r="G1066" t="s">
        <v>58</v>
      </c>
      <c r="H1066" t="s">
        <v>58</v>
      </c>
      <c r="I1066" t="s">
        <v>58</v>
      </c>
      <c r="J1066" t="s">
        <v>58</v>
      </c>
      <c r="K1066" t="s">
        <v>58</v>
      </c>
      <c r="L1066" t="s">
        <v>58</v>
      </c>
      <c r="M1066" t="s">
        <v>58</v>
      </c>
      <c r="N1066" t="s">
        <v>58</v>
      </c>
      <c r="O1066" t="s">
        <v>58</v>
      </c>
      <c r="P1066" t="s">
        <v>58</v>
      </c>
      <c r="Q1066" t="s">
        <v>58</v>
      </c>
      <c r="R1066">
        <v>0</v>
      </c>
      <c r="T1066">
        <v>0</v>
      </c>
      <c r="V1066">
        <v>0</v>
      </c>
      <c r="X1066">
        <v>0</v>
      </c>
      <c r="Z1066">
        <v>0</v>
      </c>
      <c r="AB1066">
        <v>0</v>
      </c>
      <c r="AD1066">
        <v>0</v>
      </c>
      <c r="AF1066">
        <v>0</v>
      </c>
      <c r="AH1066">
        <v>0</v>
      </c>
      <c r="AJ1066">
        <v>0</v>
      </c>
      <c r="AK1066">
        <v>2000</v>
      </c>
      <c r="AL1066">
        <v>535</v>
      </c>
      <c r="AM1066" t="s">
        <v>59</v>
      </c>
      <c r="AN1066" t="s">
        <v>58</v>
      </c>
      <c r="AO1066" t="s">
        <v>106</v>
      </c>
      <c r="AP1066" t="s">
        <v>107</v>
      </c>
      <c r="AQ1066" s="7">
        <v>45352</v>
      </c>
      <c r="AR1066" s="6">
        <v>0.45833333333333331</v>
      </c>
      <c r="AS1066">
        <v>96</v>
      </c>
      <c r="AT1066" t="s">
        <v>62</v>
      </c>
      <c r="AU1066" s="7">
        <v>45352</v>
      </c>
      <c r="AV1066" s="6">
        <v>0.45833333333333331</v>
      </c>
      <c r="AW1066">
        <v>96</v>
      </c>
      <c r="AX1066" t="s">
        <v>62</v>
      </c>
      <c r="AY1066">
        <v>0</v>
      </c>
      <c r="AZ1066" s="8" t="s">
        <v>108</v>
      </c>
      <c r="BA1066" s="8" t="s">
        <v>112</v>
      </c>
      <c r="BB1066" s="8">
        <v>386</v>
      </c>
      <c r="BC1066" s="8">
        <v>56</v>
      </c>
      <c r="BD1066" t="s">
        <v>113</v>
      </c>
      <c r="BE1066" t="s">
        <v>59</v>
      </c>
      <c r="BF1066" s="7">
        <v>44817</v>
      </c>
      <c r="BG1066" s="6">
        <v>0.25</v>
      </c>
      <c r="BH1066" s="7" t="s">
        <v>58</v>
      </c>
      <c r="BI1066" s="6" t="s">
        <v>58</v>
      </c>
      <c r="BJ1066" t="s">
        <v>122</v>
      </c>
      <c r="BK1066" s="7">
        <v>45382</v>
      </c>
      <c r="BL1066" s="6">
        <v>0.5</v>
      </c>
    </row>
    <row r="1067" spans="4:64" x14ac:dyDescent="0.25">
      <c r="D1067">
        <v>2000</v>
      </c>
      <c r="E1067" t="s">
        <v>58</v>
      </c>
      <c r="F1067" t="s">
        <v>58</v>
      </c>
      <c r="G1067" t="s">
        <v>58</v>
      </c>
      <c r="H1067" t="s">
        <v>58</v>
      </c>
      <c r="I1067" t="s">
        <v>58</v>
      </c>
      <c r="J1067" t="s">
        <v>58</v>
      </c>
      <c r="K1067" t="s">
        <v>58</v>
      </c>
      <c r="L1067" t="s">
        <v>58</v>
      </c>
      <c r="M1067" t="s">
        <v>58</v>
      </c>
      <c r="N1067" t="s">
        <v>58</v>
      </c>
      <c r="O1067" t="s">
        <v>58</v>
      </c>
      <c r="P1067" t="s">
        <v>58</v>
      </c>
      <c r="Q1067" t="s">
        <v>58</v>
      </c>
      <c r="R1067">
        <v>0</v>
      </c>
      <c r="T1067">
        <v>0</v>
      </c>
      <c r="V1067">
        <v>0</v>
      </c>
      <c r="X1067">
        <v>0</v>
      </c>
      <c r="Z1067">
        <v>0</v>
      </c>
      <c r="AB1067">
        <v>0</v>
      </c>
      <c r="AD1067">
        <v>0</v>
      </c>
      <c r="AF1067">
        <v>0</v>
      </c>
      <c r="AH1067">
        <v>0</v>
      </c>
      <c r="AJ1067">
        <v>0</v>
      </c>
      <c r="AK1067">
        <v>2000</v>
      </c>
      <c r="AL1067">
        <v>535</v>
      </c>
      <c r="AM1067" t="s">
        <v>59</v>
      </c>
      <c r="AN1067" t="s">
        <v>58</v>
      </c>
      <c r="AO1067" t="s">
        <v>85</v>
      </c>
      <c r="AP1067" t="s">
        <v>86</v>
      </c>
      <c r="AQ1067" s="7">
        <v>45352</v>
      </c>
      <c r="AR1067" s="6">
        <v>0.45833333333333331</v>
      </c>
      <c r="AS1067">
        <v>1440</v>
      </c>
      <c r="AT1067" t="s">
        <v>62</v>
      </c>
      <c r="AU1067" s="7">
        <v>45352</v>
      </c>
      <c r="AV1067" s="6">
        <v>0.45833333333333331</v>
      </c>
      <c r="AW1067">
        <v>1440</v>
      </c>
      <c r="AX1067" t="s">
        <v>62</v>
      </c>
      <c r="AY1067">
        <v>0</v>
      </c>
      <c r="AZ1067" s="8" t="s">
        <v>87</v>
      </c>
      <c r="BA1067" s="8" t="s">
        <v>112</v>
      </c>
      <c r="BB1067" s="8">
        <v>460</v>
      </c>
      <c r="BC1067" s="8">
        <v>60</v>
      </c>
      <c r="BD1067" t="s">
        <v>113</v>
      </c>
      <c r="BE1067" t="s">
        <v>59</v>
      </c>
      <c r="BF1067" s="7">
        <v>44817</v>
      </c>
      <c r="BG1067" s="6">
        <v>0.25</v>
      </c>
      <c r="BH1067" s="7" t="s">
        <v>58</v>
      </c>
      <c r="BI1067" s="6" t="s">
        <v>58</v>
      </c>
      <c r="BJ1067" t="s">
        <v>122</v>
      </c>
      <c r="BK1067" s="7">
        <v>45382</v>
      </c>
      <c r="BL1067" s="6">
        <v>0.5</v>
      </c>
    </row>
    <row r="1068" spans="4:64" x14ac:dyDescent="0.25">
      <c r="D1068">
        <v>2000</v>
      </c>
      <c r="E1068" t="s">
        <v>58</v>
      </c>
      <c r="F1068" t="s">
        <v>58</v>
      </c>
      <c r="G1068" t="s">
        <v>58</v>
      </c>
      <c r="H1068" t="s">
        <v>58</v>
      </c>
      <c r="I1068" t="s">
        <v>58</v>
      </c>
      <c r="J1068" t="s">
        <v>58</v>
      </c>
      <c r="K1068" t="s">
        <v>58</v>
      </c>
      <c r="L1068" t="s">
        <v>58</v>
      </c>
      <c r="M1068" t="s">
        <v>58</v>
      </c>
      <c r="N1068" t="s">
        <v>58</v>
      </c>
      <c r="O1068" t="s">
        <v>58</v>
      </c>
      <c r="P1068" t="s">
        <v>58</v>
      </c>
      <c r="Q1068" t="s">
        <v>58</v>
      </c>
      <c r="R1068">
        <v>0</v>
      </c>
      <c r="T1068">
        <v>0</v>
      </c>
      <c r="V1068">
        <v>0</v>
      </c>
      <c r="X1068">
        <v>0</v>
      </c>
      <c r="Z1068">
        <v>0</v>
      </c>
      <c r="AB1068">
        <v>0</v>
      </c>
      <c r="AD1068">
        <v>0</v>
      </c>
      <c r="AF1068">
        <v>0</v>
      </c>
      <c r="AH1068">
        <v>0</v>
      </c>
      <c r="AJ1068">
        <v>0</v>
      </c>
      <c r="AK1068">
        <v>2000</v>
      </c>
      <c r="AL1068">
        <v>535</v>
      </c>
      <c r="AM1068" t="s">
        <v>59</v>
      </c>
      <c r="AN1068" t="s">
        <v>58</v>
      </c>
      <c r="AO1068" t="s">
        <v>88</v>
      </c>
      <c r="AP1068" t="s">
        <v>89</v>
      </c>
      <c r="AQ1068" s="7">
        <v>45352</v>
      </c>
      <c r="AR1068" s="6">
        <v>0.45833333333333331</v>
      </c>
      <c r="AS1068">
        <v>2248</v>
      </c>
      <c r="AT1068" t="s">
        <v>62</v>
      </c>
      <c r="AU1068" s="7">
        <v>45352</v>
      </c>
      <c r="AV1068" s="6">
        <v>0.45833333333333331</v>
      </c>
      <c r="AW1068">
        <v>2248</v>
      </c>
      <c r="AX1068" t="s">
        <v>62</v>
      </c>
      <c r="AY1068">
        <v>0</v>
      </c>
      <c r="AZ1068" s="8" t="s">
        <v>90</v>
      </c>
      <c r="BA1068" s="8" t="s">
        <v>112</v>
      </c>
      <c r="BB1068" s="8">
        <v>463</v>
      </c>
      <c r="BC1068" s="8">
        <v>60</v>
      </c>
      <c r="BD1068" t="s">
        <v>113</v>
      </c>
      <c r="BE1068" t="s">
        <v>59</v>
      </c>
      <c r="BF1068" s="7">
        <v>44817</v>
      </c>
      <c r="BG1068" s="6">
        <v>0.25</v>
      </c>
      <c r="BH1068" s="7" t="s">
        <v>58</v>
      </c>
      <c r="BI1068" s="6" t="s">
        <v>58</v>
      </c>
      <c r="BJ1068" t="s">
        <v>122</v>
      </c>
      <c r="BK1068" s="7">
        <v>45382</v>
      </c>
      <c r="BL1068" s="6">
        <v>0.5</v>
      </c>
    </row>
    <row r="1069" spans="4:64" x14ac:dyDescent="0.25">
      <c r="D1069">
        <v>2000</v>
      </c>
      <c r="E1069" t="s">
        <v>58</v>
      </c>
      <c r="F1069" t="s">
        <v>58</v>
      </c>
      <c r="G1069" t="s">
        <v>58</v>
      </c>
      <c r="H1069" t="s">
        <v>58</v>
      </c>
      <c r="I1069" t="s">
        <v>58</v>
      </c>
      <c r="J1069" t="s">
        <v>58</v>
      </c>
      <c r="K1069" t="s">
        <v>58</v>
      </c>
      <c r="L1069" t="s">
        <v>58</v>
      </c>
      <c r="M1069" t="s">
        <v>58</v>
      </c>
      <c r="N1069" t="s">
        <v>58</v>
      </c>
      <c r="O1069" t="s">
        <v>58</v>
      </c>
      <c r="P1069" t="s">
        <v>58</v>
      </c>
      <c r="Q1069" t="s">
        <v>58</v>
      </c>
      <c r="R1069">
        <v>0</v>
      </c>
      <c r="T1069">
        <v>0</v>
      </c>
      <c r="V1069">
        <v>0</v>
      </c>
      <c r="X1069">
        <v>0</v>
      </c>
      <c r="Z1069">
        <v>0</v>
      </c>
      <c r="AB1069">
        <v>0</v>
      </c>
      <c r="AD1069">
        <v>0</v>
      </c>
      <c r="AF1069">
        <v>0</v>
      </c>
      <c r="AH1069">
        <v>0</v>
      </c>
      <c r="AJ1069">
        <v>0</v>
      </c>
      <c r="AK1069">
        <v>2000</v>
      </c>
      <c r="AL1069">
        <v>535</v>
      </c>
      <c r="AM1069" t="s">
        <v>59</v>
      </c>
      <c r="AN1069" t="s">
        <v>58</v>
      </c>
      <c r="AO1069" t="s">
        <v>103</v>
      </c>
      <c r="AP1069" t="s">
        <v>104</v>
      </c>
      <c r="AQ1069" s="7">
        <v>45352</v>
      </c>
      <c r="AR1069" s="6">
        <v>0.45833333333333331</v>
      </c>
      <c r="AS1069">
        <v>444</v>
      </c>
      <c r="AT1069" t="s">
        <v>62</v>
      </c>
      <c r="AU1069" s="7">
        <v>45352</v>
      </c>
      <c r="AV1069" s="6">
        <v>0.45833333333333331</v>
      </c>
      <c r="AW1069">
        <v>444</v>
      </c>
      <c r="AX1069" t="s">
        <v>62</v>
      </c>
      <c r="AY1069">
        <v>0</v>
      </c>
      <c r="AZ1069" s="8" t="s">
        <v>105</v>
      </c>
      <c r="BA1069" s="8" t="s">
        <v>112</v>
      </c>
      <c r="BB1069" s="8">
        <v>429</v>
      </c>
      <c r="BC1069" s="8">
        <v>59</v>
      </c>
      <c r="BD1069" t="s">
        <v>113</v>
      </c>
      <c r="BE1069" t="s">
        <v>59</v>
      </c>
      <c r="BF1069" s="7">
        <v>44817</v>
      </c>
      <c r="BG1069" s="6">
        <v>0.25</v>
      </c>
      <c r="BH1069" s="7" t="s">
        <v>58</v>
      </c>
      <c r="BI1069" s="6" t="s">
        <v>58</v>
      </c>
      <c r="BJ1069" t="s">
        <v>122</v>
      </c>
      <c r="BK1069" s="7">
        <v>45382</v>
      </c>
      <c r="BL1069" s="6">
        <v>0.5</v>
      </c>
    </row>
    <row r="1070" spans="4:64" x14ac:dyDescent="0.25">
      <c r="D1070">
        <v>2000</v>
      </c>
      <c r="E1070" t="s">
        <v>58</v>
      </c>
      <c r="F1070" t="s">
        <v>58</v>
      </c>
      <c r="G1070" t="s">
        <v>58</v>
      </c>
      <c r="H1070" t="s">
        <v>58</v>
      </c>
      <c r="I1070" t="s">
        <v>58</v>
      </c>
      <c r="J1070" t="s">
        <v>58</v>
      </c>
      <c r="K1070" t="s">
        <v>58</v>
      </c>
      <c r="L1070" t="s">
        <v>58</v>
      </c>
      <c r="M1070" t="s">
        <v>58</v>
      </c>
      <c r="N1070" t="s">
        <v>58</v>
      </c>
      <c r="O1070" t="s">
        <v>58</v>
      </c>
      <c r="P1070" t="s">
        <v>58</v>
      </c>
      <c r="Q1070" t="s">
        <v>58</v>
      </c>
      <c r="R1070">
        <v>0</v>
      </c>
      <c r="T1070">
        <v>0</v>
      </c>
      <c r="V1070">
        <v>0</v>
      </c>
      <c r="X1070">
        <v>0</v>
      </c>
      <c r="Z1070">
        <v>0</v>
      </c>
      <c r="AB1070">
        <v>0</v>
      </c>
      <c r="AD1070">
        <v>0</v>
      </c>
      <c r="AF1070">
        <v>0</v>
      </c>
      <c r="AH1070">
        <v>0</v>
      </c>
      <c r="AJ1070">
        <v>0</v>
      </c>
      <c r="AK1070">
        <v>2000</v>
      </c>
      <c r="AL1070">
        <v>535</v>
      </c>
      <c r="AM1070" t="s">
        <v>59</v>
      </c>
      <c r="AN1070" t="s">
        <v>58</v>
      </c>
      <c r="AO1070" t="s">
        <v>100</v>
      </c>
      <c r="AP1070" t="s">
        <v>101</v>
      </c>
      <c r="AQ1070" s="7">
        <v>45352</v>
      </c>
      <c r="AR1070" s="6">
        <v>0.45833333333333331</v>
      </c>
      <c r="AS1070">
        <v>212</v>
      </c>
      <c r="AT1070" t="s">
        <v>62</v>
      </c>
      <c r="AU1070" s="7">
        <v>45352</v>
      </c>
      <c r="AV1070" s="6">
        <v>0.45833333333333331</v>
      </c>
      <c r="AW1070">
        <v>212</v>
      </c>
      <c r="AX1070" t="s">
        <v>62</v>
      </c>
      <c r="AY1070">
        <v>0</v>
      </c>
      <c r="AZ1070" s="8" t="s">
        <v>102</v>
      </c>
      <c r="BA1070" s="8" t="s">
        <v>112</v>
      </c>
      <c r="BB1070" s="8">
        <v>421</v>
      </c>
      <c r="BC1070" s="8">
        <v>59</v>
      </c>
      <c r="BD1070" t="s">
        <v>113</v>
      </c>
      <c r="BE1070" t="s">
        <v>59</v>
      </c>
      <c r="BF1070" s="7">
        <v>44817</v>
      </c>
      <c r="BG1070" s="6">
        <v>0.25</v>
      </c>
      <c r="BH1070" s="7" t="s">
        <v>58</v>
      </c>
      <c r="BI1070" s="6" t="s">
        <v>58</v>
      </c>
      <c r="BJ1070" t="s">
        <v>122</v>
      </c>
      <c r="BK1070" s="7">
        <v>45382</v>
      </c>
      <c r="BL1070" s="6">
        <v>0.5</v>
      </c>
    </row>
    <row r="1071" spans="4:64" x14ac:dyDescent="0.25">
      <c r="D1071">
        <v>2000</v>
      </c>
      <c r="E1071" t="s">
        <v>58</v>
      </c>
      <c r="F1071" t="s">
        <v>58</v>
      </c>
      <c r="G1071" t="s">
        <v>58</v>
      </c>
      <c r="H1071" t="s">
        <v>58</v>
      </c>
      <c r="I1071" t="s">
        <v>58</v>
      </c>
      <c r="J1071" t="s">
        <v>58</v>
      </c>
      <c r="K1071" t="s">
        <v>58</v>
      </c>
      <c r="L1071" t="s">
        <v>58</v>
      </c>
      <c r="M1071" t="s">
        <v>58</v>
      </c>
      <c r="N1071" t="s">
        <v>58</v>
      </c>
      <c r="O1071" t="s">
        <v>58</v>
      </c>
      <c r="P1071" t="s">
        <v>58</v>
      </c>
      <c r="Q1071" t="s">
        <v>58</v>
      </c>
      <c r="R1071">
        <v>0</v>
      </c>
      <c r="T1071">
        <v>0</v>
      </c>
      <c r="V1071">
        <v>0</v>
      </c>
      <c r="X1071">
        <v>0</v>
      </c>
      <c r="Z1071">
        <v>0</v>
      </c>
      <c r="AB1071">
        <v>0</v>
      </c>
      <c r="AD1071">
        <v>0</v>
      </c>
      <c r="AF1071">
        <v>0</v>
      </c>
      <c r="AH1071">
        <v>0</v>
      </c>
      <c r="AJ1071">
        <v>0</v>
      </c>
      <c r="AK1071">
        <v>2000</v>
      </c>
      <c r="AL1071">
        <v>535</v>
      </c>
      <c r="AM1071" t="s">
        <v>59</v>
      </c>
      <c r="AN1071" t="s">
        <v>58</v>
      </c>
      <c r="AO1071" t="s">
        <v>91</v>
      </c>
      <c r="AP1071" t="s">
        <v>92</v>
      </c>
      <c r="AQ1071" s="7">
        <v>45352</v>
      </c>
      <c r="AR1071" s="6">
        <v>0.45833333333333331</v>
      </c>
      <c r="AS1071">
        <v>952</v>
      </c>
      <c r="AT1071" t="s">
        <v>62</v>
      </c>
      <c r="AU1071" s="7">
        <v>45352</v>
      </c>
      <c r="AV1071" s="6">
        <v>0.45833333333333331</v>
      </c>
      <c r="AW1071">
        <v>952</v>
      </c>
      <c r="AX1071" t="s">
        <v>62</v>
      </c>
      <c r="AY1071">
        <v>0</v>
      </c>
      <c r="AZ1071" s="8" t="s">
        <v>93</v>
      </c>
      <c r="BA1071" s="8" t="s">
        <v>112</v>
      </c>
      <c r="BB1071" s="8">
        <v>469</v>
      </c>
      <c r="BC1071" s="8">
        <v>60</v>
      </c>
      <c r="BD1071" t="s">
        <v>113</v>
      </c>
      <c r="BE1071" t="s">
        <v>59</v>
      </c>
      <c r="BF1071" s="7">
        <v>44817</v>
      </c>
      <c r="BG1071" s="6">
        <v>0.25</v>
      </c>
      <c r="BH1071" s="7" t="s">
        <v>58</v>
      </c>
      <c r="BI1071" s="6" t="s">
        <v>58</v>
      </c>
      <c r="BJ1071" t="s">
        <v>122</v>
      </c>
      <c r="BK1071" s="7">
        <v>45382</v>
      </c>
      <c r="BL1071" s="6">
        <v>0.5</v>
      </c>
    </row>
    <row r="1072" spans="4:64" x14ac:dyDescent="0.25">
      <c r="D1072">
        <v>2000</v>
      </c>
      <c r="E1072" t="s">
        <v>58</v>
      </c>
      <c r="F1072" t="s">
        <v>58</v>
      </c>
      <c r="G1072" t="s">
        <v>58</v>
      </c>
      <c r="H1072" t="s">
        <v>58</v>
      </c>
      <c r="I1072" t="s">
        <v>58</v>
      </c>
      <c r="J1072" t="s">
        <v>58</v>
      </c>
      <c r="K1072" t="s">
        <v>58</v>
      </c>
      <c r="L1072" t="s">
        <v>58</v>
      </c>
      <c r="M1072" t="s">
        <v>58</v>
      </c>
      <c r="N1072" t="s">
        <v>58</v>
      </c>
      <c r="O1072" t="s">
        <v>58</v>
      </c>
      <c r="P1072" t="s">
        <v>58</v>
      </c>
      <c r="Q1072" t="s">
        <v>58</v>
      </c>
      <c r="R1072">
        <v>0</v>
      </c>
      <c r="T1072">
        <v>0</v>
      </c>
      <c r="V1072">
        <v>0</v>
      </c>
      <c r="X1072">
        <v>0</v>
      </c>
      <c r="Z1072">
        <v>0</v>
      </c>
      <c r="AB1072">
        <v>0</v>
      </c>
      <c r="AD1072">
        <v>0</v>
      </c>
      <c r="AF1072">
        <v>0</v>
      </c>
      <c r="AH1072">
        <v>0</v>
      </c>
      <c r="AJ1072">
        <v>0</v>
      </c>
      <c r="AK1072">
        <v>2000</v>
      </c>
      <c r="AL1072">
        <v>535</v>
      </c>
      <c r="AM1072" t="s">
        <v>59</v>
      </c>
      <c r="AN1072" t="s">
        <v>58</v>
      </c>
      <c r="AO1072" t="s">
        <v>94</v>
      </c>
      <c r="AP1072" t="s">
        <v>95</v>
      </c>
      <c r="AQ1072" s="7">
        <v>45352</v>
      </c>
      <c r="AR1072" s="6">
        <v>0.45833333333333331</v>
      </c>
      <c r="AS1072">
        <v>1632</v>
      </c>
      <c r="AT1072" t="s">
        <v>62</v>
      </c>
      <c r="AU1072" s="7">
        <v>45352</v>
      </c>
      <c r="AV1072" s="6">
        <v>0.45833333333333331</v>
      </c>
      <c r="AW1072">
        <v>1632</v>
      </c>
      <c r="AX1072" t="s">
        <v>62</v>
      </c>
      <c r="AY1072">
        <v>0</v>
      </c>
      <c r="AZ1072" s="8" t="s">
        <v>96</v>
      </c>
      <c r="BA1072" s="8" t="s">
        <v>112</v>
      </c>
      <c r="BB1072" s="8">
        <v>473</v>
      </c>
      <c r="BC1072" s="8">
        <v>60</v>
      </c>
      <c r="BD1072" t="s">
        <v>113</v>
      </c>
      <c r="BE1072" t="s">
        <v>59</v>
      </c>
      <c r="BF1072" s="7">
        <v>44817</v>
      </c>
      <c r="BG1072" s="6">
        <v>0.25</v>
      </c>
      <c r="BH1072" s="7" t="s">
        <v>58</v>
      </c>
      <c r="BI1072" s="6" t="s">
        <v>58</v>
      </c>
      <c r="BJ1072" t="s">
        <v>122</v>
      </c>
      <c r="BK1072" s="7">
        <v>45382</v>
      </c>
      <c r="BL1072" s="6">
        <v>0.5</v>
      </c>
    </row>
    <row r="1073" spans="4:64" x14ac:dyDescent="0.25">
      <c r="D1073">
        <v>2000</v>
      </c>
      <c r="E1073" t="s">
        <v>58</v>
      </c>
      <c r="F1073" t="s">
        <v>58</v>
      </c>
      <c r="G1073" t="s">
        <v>58</v>
      </c>
      <c r="H1073" t="s">
        <v>58</v>
      </c>
      <c r="I1073" t="s">
        <v>58</v>
      </c>
      <c r="J1073" t="s">
        <v>58</v>
      </c>
      <c r="K1073" t="s">
        <v>58</v>
      </c>
      <c r="L1073" t="s">
        <v>58</v>
      </c>
      <c r="M1073" t="s">
        <v>58</v>
      </c>
      <c r="N1073" t="s">
        <v>58</v>
      </c>
      <c r="O1073" t="s">
        <v>58</v>
      </c>
      <c r="P1073" t="s">
        <v>58</v>
      </c>
      <c r="Q1073" t="s">
        <v>58</v>
      </c>
      <c r="R1073">
        <v>0</v>
      </c>
      <c r="T1073">
        <v>0</v>
      </c>
      <c r="V1073">
        <v>0</v>
      </c>
      <c r="X1073">
        <v>0</v>
      </c>
      <c r="Z1073">
        <v>0</v>
      </c>
      <c r="AB1073">
        <v>0</v>
      </c>
      <c r="AD1073">
        <v>0</v>
      </c>
      <c r="AF1073">
        <v>0</v>
      </c>
      <c r="AH1073">
        <v>0</v>
      </c>
      <c r="AJ1073">
        <v>0</v>
      </c>
      <c r="AK1073">
        <v>2000</v>
      </c>
      <c r="AL1073">
        <v>566</v>
      </c>
      <c r="AM1073" t="s">
        <v>59</v>
      </c>
      <c r="AN1073" t="s">
        <v>58</v>
      </c>
      <c r="AO1073" t="s">
        <v>73</v>
      </c>
      <c r="AP1073" t="s">
        <v>74</v>
      </c>
      <c r="AQ1073" s="7">
        <v>45383</v>
      </c>
      <c r="AR1073" s="6">
        <v>0.5</v>
      </c>
      <c r="AS1073">
        <v>1680</v>
      </c>
      <c r="AT1073" t="s">
        <v>62</v>
      </c>
      <c r="AU1073" s="7">
        <v>45383</v>
      </c>
      <c r="AV1073" s="6">
        <v>0.5</v>
      </c>
      <c r="AW1073">
        <v>1680</v>
      </c>
      <c r="AX1073" t="s">
        <v>62</v>
      </c>
      <c r="AY1073">
        <v>0</v>
      </c>
      <c r="AZ1073" s="8" t="s">
        <v>75</v>
      </c>
      <c r="BA1073" s="8" t="s">
        <v>112</v>
      </c>
      <c r="BB1073" s="8">
        <v>451</v>
      </c>
      <c r="BC1073" s="8">
        <v>61</v>
      </c>
      <c r="BD1073" t="s">
        <v>113</v>
      </c>
      <c r="BE1073" t="s">
        <v>59</v>
      </c>
      <c r="BF1073" s="7">
        <v>44817</v>
      </c>
      <c r="BG1073" s="6">
        <v>0.25</v>
      </c>
      <c r="BH1073" s="7" t="s">
        <v>58</v>
      </c>
      <c r="BI1073" s="6" t="s">
        <v>58</v>
      </c>
      <c r="BJ1073" t="s">
        <v>122</v>
      </c>
      <c r="BK1073" s="7">
        <v>45413</v>
      </c>
      <c r="BL1073" s="6">
        <v>0.5</v>
      </c>
    </row>
    <row r="1074" spans="4:64" x14ac:dyDescent="0.25">
      <c r="D1074">
        <v>2000</v>
      </c>
      <c r="E1074" t="s">
        <v>58</v>
      </c>
      <c r="F1074" t="s">
        <v>58</v>
      </c>
      <c r="G1074" t="s">
        <v>58</v>
      </c>
      <c r="H1074" t="s">
        <v>58</v>
      </c>
      <c r="I1074" t="s">
        <v>58</v>
      </c>
      <c r="J1074" t="s">
        <v>58</v>
      </c>
      <c r="K1074" t="s">
        <v>58</v>
      </c>
      <c r="L1074" t="s">
        <v>58</v>
      </c>
      <c r="M1074" t="s">
        <v>58</v>
      </c>
      <c r="N1074" t="s">
        <v>58</v>
      </c>
      <c r="O1074" t="s">
        <v>58</v>
      </c>
      <c r="P1074" t="s">
        <v>58</v>
      </c>
      <c r="Q1074" t="s">
        <v>58</v>
      </c>
      <c r="R1074">
        <v>0</v>
      </c>
      <c r="T1074">
        <v>0</v>
      </c>
      <c r="V1074">
        <v>0</v>
      </c>
      <c r="X1074">
        <v>0</v>
      </c>
      <c r="Z1074">
        <v>0</v>
      </c>
      <c r="AB1074">
        <v>0</v>
      </c>
      <c r="AD1074">
        <v>0</v>
      </c>
      <c r="AF1074">
        <v>0</v>
      </c>
      <c r="AH1074">
        <v>0</v>
      </c>
      <c r="AJ1074">
        <v>0</v>
      </c>
      <c r="AK1074">
        <v>2000</v>
      </c>
      <c r="AL1074">
        <v>566</v>
      </c>
      <c r="AM1074" t="s">
        <v>59</v>
      </c>
      <c r="AN1074" t="s">
        <v>58</v>
      </c>
      <c r="AO1074" t="s">
        <v>76</v>
      </c>
      <c r="AP1074" t="s">
        <v>77</v>
      </c>
      <c r="AQ1074" s="7">
        <v>45383</v>
      </c>
      <c r="AR1074" s="6">
        <v>0.5</v>
      </c>
      <c r="AS1074">
        <v>496</v>
      </c>
      <c r="AT1074" t="s">
        <v>62</v>
      </c>
      <c r="AU1074" s="7">
        <v>45383</v>
      </c>
      <c r="AV1074" s="6">
        <v>0.5</v>
      </c>
      <c r="AW1074">
        <v>496</v>
      </c>
      <c r="AX1074" t="s">
        <v>62</v>
      </c>
      <c r="AY1074">
        <v>0</v>
      </c>
      <c r="AZ1074" s="8" t="s">
        <v>78</v>
      </c>
      <c r="BA1074" s="8" t="s">
        <v>112</v>
      </c>
      <c r="BB1074" s="8">
        <v>448</v>
      </c>
      <c r="BC1074" s="8">
        <v>61</v>
      </c>
      <c r="BD1074" t="s">
        <v>113</v>
      </c>
      <c r="BE1074" t="s">
        <v>59</v>
      </c>
      <c r="BF1074" s="7">
        <v>44817</v>
      </c>
      <c r="BG1074" s="6">
        <v>0.25</v>
      </c>
      <c r="BH1074" s="7" t="s">
        <v>58</v>
      </c>
      <c r="BI1074" s="6" t="s">
        <v>58</v>
      </c>
      <c r="BJ1074" t="s">
        <v>122</v>
      </c>
      <c r="BK1074" s="7">
        <v>45413</v>
      </c>
      <c r="BL1074" s="6">
        <v>0.5</v>
      </c>
    </row>
    <row r="1075" spans="4:64" x14ac:dyDescent="0.25">
      <c r="D1075">
        <v>2000</v>
      </c>
      <c r="E1075" t="s">
        <v>58</v>
      </c>
      <c r="F1075" t="s">
        <v>58</v>
      </c>
      <c r="G1075" t="s">
        <v>58</v>
      </c>
      <c r="H1075" t="s">
        <v>58</v>
      </c>
      <c r="I1075" t="s">
        <v>58</v>
      </c>
      <c r="J1075" t="s">
        <v>58</v>
      </c>
      <c r="K1075" t="s">
        <v>58</v>
      </c>
      <c r="L1075" t="s">
        <v>58</v>
      </c>
      <c r="M1075" t="s">
        <v>58</v>
      </c>
      <c r="N1075" t="s">
        <v>58</v>
      </c>
      <c r="O1075" t="s">
        <v>58</v>
      </c>
      <c r="P1075" t="s">
        <v>58</v>
      </c>
      <c r="Q1075" t="s">
        <v>58</v>
      </c>
      <c r="R1075">
        <v>0</v>
      </c>
      <c r="T1075">
        <v>0</v>
      </c>
      <c r="V1075">
        <v>0</v>
      </c>
      <c r="X1075">
        <v>0</v>
      </c>
      <c r="Z1075">
        <v>0</v>
      </c>
      <c r="AB1075">
        <v>0</v>
      </c>
      <c r="AD1075">
        <v>0</v>
      </c>
      <c r="AF1075">
        <v>0</v>
      </c>
      <c r="AH1075">
        <v>0</v>
      </c>
      <c r="AJ1075">
        <v>0</v>
      </c>
      <c r="AK1075">
        <v>2000</v>
      </c>
      <c r="AL1075">
        <v>566</v>
      </c>
      <c r="AM1075" t="s">
        <v>59</v>
      </c>
      <c r="AN1075" t="s">
        <v>58</v>
      </c>
      <c r="AO1075" t="s">
        <v>79</v>
      </c>
      <c r="AP1075" t="s">
        <v>80</v>
      </c>
      <c r="AQ1075" s="7">
        <v>45383</v>
      </c>
      <c r="AR1075" s="6">
        <v>0.5</v>
      </c>
      <c r="AS1075">
        <v>3844</v>
      </c>
      <c r="AT1075" t="s">
        <v>62</v>
      </c>
      <c r="AU1075" s="7">
        <v>45383</v>
      </c>
      <c r="AV1075" s="6">
        <v>0.5</v>
      </c>
      <c r="AW1075">
        <v>3844</v>
      </c>
      <c r="AX1075" t="s">
        <v>62</v>
      </c>
      <c r="AY1075">
        <v>0</v>
      </c>
      <c r="AZ1075" s="8" t="s">
        <v>81</v>
      </c>
      <c r="BA1075" s="8" t="s">
        <v>112</v>
      </c>
      <c r="BB1075" s="8">
        <v>473</v>
      </c>
      <c r="BC1075" s="8">
        <v>61</v>
      </c>
      <c r="BD1075" t="s">
        <v>113</v>
      </c>
      <c r="BE1075" t="s">
        <v>59</v>
      </c>
      <c r="BF1075" s="7">
        <v>44817</v>
      </c>
      <c r="BG1075" s="6">
        <v>0.25</v>
      </c>
      <c r="BH1075" s="7" t="s">
        <v>58</v>
      </c>
      <c r="BI1075" s="6" t="s">
        <v>58</v>
      </c>
      <c r="BJ1075" t="s">
        <v>122</v>
      </c>
      <c r="BK1075" s="7">
        <v>45413</v>
      </c>
      <c r="BL1075" s="6">
        <v>0.5</v>
      </c>
    </row>
    <row r="1076" spans="4:64" x14ac:dyDescent="0.25">
      <c r="D1076">
        <v>2000</v>
      </c>
      <c r="E1076" t="s">
        <v>58</v>
      </c>
      <c r="F1076" t="s">
        <v>58</v>
      </c>
      <c r="G1076" t="s">
        <v>58</v>
      </c>
      <c r="H1076" t="s">
        <v>58</v>
      </c>
      <c r="I1076" t="s">
        <v>58</v>
      </c>
      <c r="J1076" t="s">
        <v>58</v>
      </c>
      <c r="K1076" t="s">
        <v>58</v>
      </c>
      <c r="L1076" t="s">
        <v>58</v>
      </c>
      <c r="M1076" t="s">
        <v>58</v>
      </c>
      <c r="N1076" t="s">
        <v>58</v>
      </c>
      <c r="O1076" t="s">
        <v>58</v>
      </c>
      <c r="P1076" t="s">
        <v>58</v>
      </c>
      <c r="Q1076" t="s">
        <v>58</v>
      </c>
      <c r="R1076">
        <v>0</v>
      </c>
      <c r="T1076">
        <v>0</v>
      </c>
      <c r="V1076">
        <v>0</v>
      </c>
      <c r="X1076">
        <v>0</v>
      </c>
      <c r="Z1076">
        <v>0</v>
      </c>
      <c r="AB1076">
        <v>0</v>
      </c>
      <c r="AD1076">
        <v>0</v>
      </c>
      <c r="AF1076">
        <v>0</v>
      </c>
      <c r="AH1076">
        <v>0</v>
      </c>
      <c r="AJ1076">
        <v>0</v>
      </c>
      <c r="AK1076">
        <v>2000</v>
      </c>
      <c r="AL1076">
        <v>566</v>
      </c>
      <c r="AM1076" t="s">
        <v>59</v>
      </c>
      <c r="AN1076" t="s">
        <v>58</v>
      </c>
      <c r="AO1076" t="s">
        <v>82</v>
      </c>
      <c r="AP1076" t="s">
        <v>83</v>
      </c>
      <c r="AQ1076" s="7">
        <v>45383</v>
      </c>
      <c r="AR1076" s="6">
        <v>0.5</v>
      </c>
      <c r="AS1076">
        <v>5196</v>
      </c>
      <c r="AT1076" t="s">
        <v>62</v>
      </c>
      <c r="AU1076" s="7">
        <v>45383</v>
      </c>
      <c r="AV1076" s="6">
        <v>0.5</v>
      </c>
      <c r="AW1076">
        <v>5196</v>
      </c>
      <c r="AX1076" t="s">
        <v>62</v>
      </c>
      <c r="AY1076">
        <v>0</v>
      </c>
      <c r="AZ1076" s="8" t="s">
        <v>84</v>
      </c>
      <c r="BA1076" s="8" t="s">
        <v>112</v>
      </c>
      <c r="BB1076" s="8">
        <v>475</v>
      </c>
      <c r="BC1076" s="8">
        <v>61</v>
      </c>
      <c r="BD1076" t="s">
        <v>113</v>
      </c>
      <c r="BE1076" t="s">
        <v>59</v>
      </c>
      <c r="BF1076" s="7">
        <v>44817</v>
      </c>
      <c r="BG1076" s="6">
        <v>0.25</v>
      </c>
      <c r="BH1076" s="7" t="s">
        <v>58</v>
      </c>
      <c r="BI1076" s="6" t="s">
        <v>58</v>
      </c>
      <c r="BJ1076" t="s">
        <v>122</v>
      </c>
      <c r="BK1076" s="7">
        <v>45413</v>
      </c>
      <c r="BL1076" s="6">
        <v>0.5</v>
      </c>
    </row>
    <row r="1077" spans="4:64" x14ac:dyDescent="0.25">
      <c r="D1077">
        <v>2000</v>
      </c>
      <c r="E1077" t="s">
        <v>58</v>
      </c>
      <c r="F1077" t="s">
        <v>58</v>
      </c>
      <c r="G1077" t="s">
        <v>58</v>
      </c>
      <c r="H1077" t="s">
        <v>58</v>
      </c>
      <c r="I1077" t="s">
        <v>58</v>
      </c>
      <c r="J1077" t="s">
        <v>58</v>
      </c>
      <c r="K1077" t="s">
        <v>58</v>
      </c>
      <c r="L1077" t="s">
        <v>58</v>
      </c>
      <c r="M1077" t="s">
        <v>58</v>
      </c>
      <c r="N1077" t="s">
        <v>58</v>
      </c>
      <c r="O1077" t="s">
        <v>58</v>
      </c>
      <c r="P1077" t="s">
        <v>58</v>
      </c>
      <c r="Q1077" t="s">
        <v>58</v>
      </c>
      <c r="R1077">
        <v>0</v>
      </c>
      <c r="T1077">
        <v>0</v>
      </c>
      <c r="V1077">
        <v>0</v>
      </c>
      <c r="X1077">
        <v>0</v>
      </c>
      <c r="Z1077">
        <v>0</v>
      </c>
      <c r="AB1077">
        <v>0</v>
      </c>
      <c r="AD1077">
        <v>0</v>
      </c>
      <c r="AF1077">
        <v>0</v>
      </c>
      <c r="AH1077">
        <v>0</v>
      </c>
      <c r="AJ1077">
        <v>0</v>
      </c>
      <c r="AK1077">
        <v>2000</v>
      </c>
      <c r="AL1077">
        <v>566</v>
      </c>
      <c r="AM1077" t="s">
        <v>59</v>
      </c>
      <c r="AN1077" t="s">
        <v>58</v>
      </c>
      <c r="AO1077" t="s">
        <v>106</v>
      </c>
      <c r="AP1077" t="s">
        <v>107</v>
      </c>
      <c r="AQ1077" s="7">
        <v>45383</v>
      </c>
      <c r="AR1077" s="6">
        <v>0.5</v>
      </c>
      <c r="AS1077">
        <v>80</v>
      </c>
      <c r="AT1077" t="s">
        <v>62</v>
      </c>
      <c r="AU1077" s="7">
        <v>45383</v>
      </c>
      <c r="AV1077" s="6">
        <v>0.5</v>
      </c>
      <c r="AW1077">
        <v>80</v>
      </c>
      <c r="AX1077" t="s">
        <v>62</v>
      </c>
      <c r="AY1077">
        <v>0</v>
      </c>
      <c r="AZ1077" s="8" t="s">
        <v>108</v>
      </c>
      <c r="BA1077" s="8" t="s">
        <v>112</v>
      </c>
      <c r="BB1077" s="8">
        <v>386</v>
      </c>
      <c r="BC1077" s="8">
        <v>57</v>
      </c>
      <c r="BD1077" t="s">
        <v>113</v>
      </c>
      <c r="BE1077" t="s">
        <v>59</v>
      </c>
      <c r="BF1077" s="7">
        <v>44817</v>
      </c>
      <c r="BG1077" s="6">
        <v>0.25</v>
      </c>
      <c r="BH1077" s="7" t="s">
        <v>58</v>
      </c>
      <c r="BI1077" s="6" t="s">
        <v>58</v>
      </c>
      <c r="BJ1077" t="s">
        <v>122</v>
      </c>
      <c r="BK1077" s="7">
        <v>45413</v>
      </c>
      <c r="BL1077" s="6">
        <v>0.5</v>
      </c>
    </row>
    <row r="1078" spans="4:64" x14ac:dyDescent="0.25">
      <c r="D1078">
        <v>2000</v>
      </c>
      <c r="E1078" t="s">
        <v>58</v>
      </c>
      <c r="F1078" t="s">
        <v>58</v>
      </c>
      <c r="G1078" t="s">
        <v>58</v>
      </c>
      <c r="H1078" t="s">
        <v>58</v>
      </c>
      <c r="I1078" t="s">
        <v>58</v>
      </c>
      <c r="J1078" t="s">
        <v>58</v>
      </c>
      <c r="K1078" t="s">
        <v>58</v>
      </c>
      <c r="L1078" t="s">
        <v>58</v>
      </c>
      <c r="M1078" t="s">
        <v>58</v>
      </c>
      <c r="N1078" t="s">
        <v>58</v>
      </c>
      <c r="O1078" t="s">
        <v>58</v>
      </c>
      <c r="P1078" t="s">
        <v>58</v>
      </c>
      <c r="Q1078" t="s">
        <v>58</v>
      </c>
      <c r="R1078">
        <v>0</v>
      </c>
      <c r="T1078">
        <v>0</v>
      </c>
      <c r="V1078">
        <v>0</v>
      </c>
      <c r="X1078">
        <v>0</v>
      </c>
      <c r="Z1078">
        <v>0</v>
      </c>
      <c r="AB1078">
        <v>0</v>
      </c>
      <c r="AD1078">
        <v>0</v>
      </c>
      <c r="AF1078">
        <v>0</v>
      </c>
      <c r="AH1078">
        <v>0</v>
      </c>
      <c r="AJ1078">
        <v>0</v>
      </c>
      <c r="AK1078">
        <v>2000</v>
      </c>
      <c r="AL1078">
        <v>566</v>
      </c>
      <c r="AM1078" t="s">
        <v>59</v>
      </c>
      <c r="AN1078" t="s">
        <v>58</v>
      </c>
      <c r="AO1078" t="s">
        <v>85</v>
      </c>
      <c r="AP1078" t="s">
        <v>86</v>
      </c>
      <c r="AQ1078" s="7">
        <v>45383</v>
      </c>
      <c r="AR1078" s="6">
        <v>0.5</v>
      </c>
      <c r="AS1078">
        <v>1184</v>
      </c>
      <c r="AT1078" t="s">
        <v>62</v>
      </c>
      <c r="AU1078" s="7">
        <v>45383</v>
      </c>
      <c r="AV1078" s="6">
        <v>0.5</v>
      </c>
      <c r="AW1078">
        <v>1184</v>
      </c>
      <c r="AX1078" t="s">
        <v>62</v>
      </c>
      <c r="AY1078">
        <v>0</v>
      </c>
      <c r="AZ1078" s="8" t="s">
        <v>87</v>
      </c>
      <c r="BA1078" s="8" t="s">
        <v>112</v>
      </c>
      <c r="BB1078" s="8">
        <v>460</v>
      </c>
      <c r="BC1078" s="8">
        <v>61</v>
      </c>
      <c r="BD1078" t="s">
        <v>113</v>
      </c>
      <c r="BE1078" t="s">
        <v>59</v>
      </c>
      <c r="BF1078" s="7">
        <v>44817</v>
      </c>
      <c r="BG1078" s="6">
        <v>0.25</v>
      </c>
      <c r="BH1078" s="7" t="s">
        <v>58</v>
      </c>
      <c r="BI1078" s="6" t="s">
        <v>58</v>
      </c>
      <c r="BJ1078" t="s">
        <v>122</v>
      </c>
      <c r="BK1078" s="7">
        <v>45413</v>
      </c>
      <c r="BL1078" s="6">
        <v>0.5</v>
      </c>
    </row>
    <row r="1079" spans="4:64" x14ac:dyDescent="0.25">
      <c r="D1079">
        <v>2000</v>
      </c>
      <c r="E1079" t="s">
        <v>58</v>
      </c>
      <c r="F1079" t="s">
        <v>58</v>
      </c>
      <c r="G1079" t="s">
        <v>58</v>
      </c>
      <c r="H1079" t="s">
        <v>58</v>
      </c>
      <c r="I1079" t="s">
        <v>58</v>
      </c>
      <c r="J1079" t="s">
        <v>58</v>
      </c>
      <c r="K1079" t="s">
        <v>58</v>
      </c>
      <c r="L1079" t="s">
        <v>58</v>
      </c>
      <c r="M1079" t="s">
        <v>58</v>
      </c>
      <c r="N1079" t="s">
        <v>58</v>
      </c>
      <c r="O1079" t="s">
        <v>58</v>
      </c>
      <c r="P1079" t="s">
        <v>58</v>
      </c>
      <c r="Q1079" t="s">
        <v>58</v>
      </c>
      <c r="R1079">
        <v>0</v>
      </c>
      <c r="T1079">
        <v>0</v>
      </c>
      <c r="V1079">
        <v>0</v>
      </c>
      <c r="X1079">
        <v>0</v>
      </c>
      <c r="Z1079">
        <v>0</v>
      </c>
      <c r="AB1079">
        <v>0</v>
      </c>
      <c r="AD1079">
        <v>0</v>
      </c>
      <c r="AF1079">
        <v>0</v>
      </c>
      <c r="AH1079">
        <v>0</v>
      </c>
      <c r="AJ1079">
        <v>0</v>
      </c>
      <c r="AK1079">
        <v>2000</v>
      </c>
      <c r="AL1079">
        <v>566</v>
      </c>
      <c r="AM1079" t="s">
        <v>59</v>
      </c>
      <c r="AN1079" t="s">
        <v>58</v>
      </c>
      <c r="AO1079" t="s">
        <v>88</v>
      </c>
      <c r="AP1079" t="s">
        <v>89</v>
      </c>
      <c r="AQ1079" s="7">
        <v>45383</v>
      </c>
      <c r="AR1079" s="6">
        <v>0.5</v>
      </c>
      <c r="AS1079">
        <v>1848</v>
      </c>
      <c r="AT1079" t="s">
        <v>62</v>
      </c>
      <c r="AU1079" s="7">
        <v>45383</v>
      </c>
      <c r="AV1079" s="6">
        <v>0.5</v>
      </c>
      <c r="AW1079">
        <v>1848</v>
      </c>
      <c r="AX1079" t="s">
        <v>62</v>
      </c>
      <c r="AY1079">
        <v>0</v>
      </c>
      <c r="AZ1079" s="8" t="s">
        <v>90</v>
      </c>
      <c r="BA1079" s="8" t="s">
        <v>112</v>
      </c>
      <c r="BB1079" s="8">
        <v>463</v>
      </c>
      <c r="BC1079" s="8">
        <v>61</v>
      </c>
      <c r="BD1079" t="s">
        <v>113</v>
      </c>
      <c r="BE1079" t="s">
        <v>59</v>
      </c>
      <c r="BF1079" s="7">
        <v>44817</v>
      </c>
      <c r="BG1079" s="6">
        <v>0.25</v>
      </c>
      <c r="BH1079" s="7" t="s">
        <v>58</v>
      </c>
      <c r="BI1079" s="6" t="s">
        <v>58</v>
      </c>
      <c r="BJ1079" t="s">
        <v>122</v>
      </c>
      <c r="BK1079" s="7">
        <v>45413</v>
      </c>
      <c r="BL1079" s="6">
        <v>0.5</v>
      </c>
    </row>
    <row r="1080" spans="4:64" x14ac:dyDescent="0.25">
      <c r="D1080">
        <v>2000</v>
      </c>
      <c r="E1080" t="s">
        <v>58</v>
      </c>
      <c r="F1080" t="s">
        <v>58</v>
      </c>
      <c r="G1080" t="s">
        <v>58</v>
      </c>
      <c r="H1080" t="s">
        <v>58</v>
      </c>
      <c r="I1080" t="s">
        <v>58</v>
      </c>
      <c r="J1080" t="s">
        <v>58</v>
      </c>
      <c r="K1080" t="s">
        <v>58</v>
      </c>
      <c r="L1080" t="s">
        <v>58</v>
      </c>
      <c r="M1080" t="s">
        <v>58</v>
      </c>
      <c r="N1080" t="s">
        <v>58</v>
      </c>
      <c r="O1080" t="s">
        <v>58</v>
      </c>
      <c r="P1080" t="s">
        <v>58</v>
      </c>
      <c r="Q1080" t="s">
        <v>58</v>
      </c>
      <c r="R1080">
        <v>0</v>
      </c>
      <c r="T1080">
        <v>0</v>
      </c>
      <c r="V1080">
        <v>0</v>
      </c>
      <c r="X1080">
        <v>0</v>
      </c>
      <c r="Z1080">
        <v>0</v>
      </c>
      <c r="AB1080">
        <v>0</v>
      </c>
      <c r="AD1080">
        <v>0</v>
      </c>
      <c r="AF1080">
        <v>0</v>
      </c>
      <c r="AH1080">
        <v>0</v>
      </c>
      <c r="AJ1080">
        <v>0</v>
      </c>
      <c r="AK1080">
        <v>2000</v>
      </c>
      <c r="AL1080">
        <v>566</v>
      </c>
      <c r="AM1080" t="s">
        <v>59</v>
      </c>
      <c r="AN1080" t="s">
        <v>58</v>
      </c>
      <c r="AO1080" t="s">
        <v>103</v>
      </c>
      <c r="AP1080" t="s">
        <v>104</v>
      </c>
      <c r="AQ1080" s="7">
        <v>45383</v>
      </c>
      <c r="AR1080" s="6">
        <v>0.5</v>
      </c>
      <c r="AS1080">
        <v>364</v>
      </c>
      <c r="AT1080" t="s">
        <v>62</v>
      </c>
      <c r="AU1080" s="7">
        <v>45383</v>
      </c>
      <c r="AV1080" s="6">
        <v>0.5</v>
      </c>
      <c r="AW1080">
        <v>364</v>
      </c>
      <c r="AX1080" t="s">
        <v>62</v>
      </c>
      <c r="AY1080">
        <v>0</v>
      </c>
      <c r="AZ1080" s="8" t="s">
        <v>105</v>
      </c>
      <c r="BA1080" s="8" t="s">
        <v>112</v>
      </c>
      <c r="BB1080" s="8">
        <v>429</v>
      </c>
      <c r="BC1080" s="8">
        <v>60</v>
      </c>
      <c r="BD1080" t="s">
        <v>113</v>
      </c>
      <c r="BE1080" t="s">
        <v>59</v>
      </c>
      <c r="BF1080" s="7">
        <v>44817</v>
      </c>
      <c r="BG1080" s="6">
        <v>0.25</v>
      </c>
      <c r="BH1080" s="7" t="s">
        <v>58</v>
      </c>
      <c r="BI1080" s="6" t="s">
        <v>58</v>
      </c>
      <c r="BJ1080" t="s">
        <v>122</v>
      </c>
      <c r="BK1080" s="7">
        <v>45413</v>
      </c>
      <c r="BL1080" s="6">
        <v>0.5</v>
      </c>
    </row>
    <row r="1081" spans="4:64" x14ac:dyDescent="0.25">
      <c r="D1081">
        <v>2000</v>
      </c>
      <c r="E1081" t="s">
        <v>58</v>
      </c>
      <c r="F1081" t="s">
        <v>58</v>
      </c>
      <c r="G1081" t="s">
        <v>58</v>
      </c>
      <c r="H1081" t="s">
        <v>58</v>
      </c>
      <c r="I1081" t="s">
        <v>58</v>
      </c>
      <c r="J1081" t="s">
        <v>58</v>
      </c>
      <c r="K1081" t="s">
        <v>58</v>
      </c>
      <c r="L1081" t="s">
        <v>58</v>
      </c>
      <c r="M1081" t="s">
        <v>58</v>
      </c>
      <c r="N1081" t="s">
        <v>58</v>
      </c>
      <c r="O1081" t="s">
        <v>58</v>
      </c>
      <c r="P1081" t="s">
        <v>58</v>
      </c>
      <c r="Q1081" t="s">
        <v>58</v>
      </c>
      <c r="R1081">
        <v>0</v>
      </c>
      <c r="T1081">
        <v>0</v>
      </c>
      <c r="V1081">
        <v>0</v>
      </c>
      <c r="X1081">
        <v>0</v>
      </c>
      <c r="Z1081">
        <v>0</v>
      </c>
      <c r="AB1081">
        <v>0</v>
      </c>
      <c r="AD1081">
        <v>0</v>
      </c>
      <c r="AF1081">
        <v>0</v>
      </c>
      <c r="AH1081">
        <v>0</v>
      </c>
      <c r="AJ1081">
        <v>0</v>
      </c>
      <c r="AK1081">
        <v>2000</v>
      </c>
      <c r="AL1081">
        <v>566</v>
      </c>
      <c r="AM1081" t="s">
        <v>59</v>
      </c>
      <c r="AN1081" t="s">
        <v>58</v>
      </c>
      <c r="AO1081" t="s">
        <v>100</v>
      </c>
      <c r="AP1081" t="s">
        <v>101</v>
      </c>
      <c r="AQ1081" s="7">
        <v>45383</v>
      </c>
      <c r="AR1081" s="6">
        <v>0.5</v>
      </c>
      <c r="AS1081">
        <v>176</v>
      </c>
      <c r="AT1081" t="s">
        <v>62</v>
      </c>
      <c r="AU1081" s="7">
        <v>45383</v>
      </c>
      <c r="AV1081" s="6">
        <v>0.5</v>
      </c>
      <c r="AW1081">
        <v>176</v>
      </c>
      <c r="AX1081" t="s">
        <v>62</v>
      </c>
      <c r="AY1081">
        <v>0</v>
      </c>
      <c r="AZ1081" s="8" t="s">
        <v>102</v>
      </c>
      <c r="BA1081" s="8" t="s">
        <v>112</v>
      </c>
      <c r="BB1081" s="8">
        <v>421</v>
      </c>
      <c r="BC1081" s="8">
        <v>60</v>
      </c>
      <c r="BD1081" t="s">
        <v>113</v>
      </c>
      <c r="BE1081" t="s">
        <v>59</v>
      </c>
      <c r="BF1081" s="7">
        <v>44817</v>
      </c>
      <c r="BG1081" s="6">
        <v>0.25</v>
      </c>
      <c r="BH1081" s="7" t="s">
        <v>58</v>
      </c>
      <c r="BI1081" s="6" t="s">
        <v>58</v>
      </c>
      <c r="BJ1081" t="s">
        <v>122</v>
      </c>
      <c r="BK1081" s="7">
        <v>45413</v>
      </c>
      <c r="BL1081" s="6">
        <v>0.5</v>
      </c>
    </row>
    <row r="1082" spans="4:64" x14ac:dyDescent="0.25">
      <c r="D1082">
        <v>2000</v>
      </c>
      <c r="E1082" t="s">
        <v>58</v>
      </c>
      <c r="F1082" t="s">
        <v>58</v>
      </c>
      <c r="G1082" t="s">
        <v>58</v>
      </c>
      <c r="H1082" t="s">
        <v>58</v>
      </c>
      <c r="I1082" t="s">
        <v>58</v>
      </c>
      <c r="J1082" t="s">
        <v>58</v>
      </c>
      <c r="K1082" t="s">
        <v>58</v>
      </c>
      <c r="L1082" t="s">
        <v>58</v>
      </c>
      <c r="M1082" t="s">
        <v>58</v>
      </c>
      <c r="N1082" t="s">
        <v>58</v>
      </c>
      <c r="O1082" t="s">
        <v>58</v>
      </c>
      <c r="P1082" t="s">
        <v>58</v>
      </c>
      <c r="Q1082" t="s">
        <v>58</v>
      </c>
      <c r="R1082">
        <v>0</v>
      </c>
      <c r="T1082">
        <v>0</v>
      </c>
      <c r="V1082">
        <v>0</v>
      </c>
      <c r="X1082">
        <v>0</v>
      </c>
      <c r="Z1082">
        <v>0</v>
      </c>
      <c r="AB1082">
        <v>0</v>
      </c>
      <c r="AD1082">
        <v>0</v>
      </c>
      <c r="AF1082">
        <v>0</v>
      </c>
      <c r="AH1082">
        <v>0</v>
      </c>
      <c r="AJ1082">
        <v>0</v>
      </c>
      <c r="AK1082">
        <v>2000</v>
      </c>
      <c r="AL1082">
        <v>566</v>
      </c>
      <c r="AM1082" t="s">
        <v>59</v>
      </c>
      <c r="AN1082" t="s">
        <v>58</v>
      </c>
      <c r="AO1082" t="s">
        <v>91</v>
      </c>
      <c r="AP1082" t="s">
        <v>92</v>
      </c>
      <c r="AQ1082" s="7">
        <v>45383</v>
      </c>
      <c r="AR1082" s="6">
        <v>0.5</v>
      </c>
      <c r="AS1082">
        <v>780</v>
      </c>
      <c r="AT1082" t="s">
        <v>62</v>
      </c>
      <c r="AU1082" s="7">
        <v>45383</v>
      </c>
      <c r="AV1082" s="6">
        <v>0.5</v>
      </c>
      <c r="AW1082">
        <v>780</v>
      </c>
      <c r="AX1082" t="s">
        <v>62</v>
      </c>
      <c r="AY1082">
        <v>0</v>
      </c>
      <c r="AZ1082" s="8" t="s">
        <v>93</v>
      </c>
      <c r="BA1082" s="8" t="s">
        <v>112</v>
      </c>
      <c r="BB1082" s="8">
        <v>469</v>
      </c>
      <c r="BC1082" s="8">
        <v>61</v>
      </c>
      <c r="BD1082" t="s">
        <v>113</v>
      </c>
      <c r="BE1082" t="s">
        <v>59</v>
      </c>
      <c r="BF1082" s="7">
        <v>44817</v>
      </c>
      <c r="BG1082" s="6">
        <v>0.25</v>
      </c>
      <c r="BH1082" s="7" t="s">
        <v>58</v>
      </c>
      <c r="BI1082" s="6" t="s">
        <v>58</v>
      </c>
      <c r="BJ1082" t="s">
        <v>122</v>
      </c>
      <c r="BK1082" s="7">
        <v>45413</v>
      </c>
      <c r="BL1082" s="6">
        <v>0.5</v>
      </c>
    </row>
    <row r="1083" spans="4:64" x14ac:dyDescent="0.25">
      <c r="D1083">
        <v>2000</v>
      </c>
      <c r="E1083" t="s">
        <v>58</v>
      </c>
      <c r="F1083" t="s">
        <v>58</v>
      </c>
      <c r="G1083" t="s">
        <v>58</v>
      </c>
      <c r="H1083" t="s">
        <v>58</v>
      </c>
      <c r="I1083" t="s">
        <v>58</v>
      </c>
      <c r="J1083" t="s">
        <v>58</v>
      </c>
      <c r="K1083" t="s">
        <v>58</v>
      </c>
      <c r="L1083" t="s">
        <v>58</v>
      </c>
      <c r="M1083" t="s">
        <v>58</v>
      </c>
      <c r="N1083" t="s">
        <v>58</v>
      </c>
      <c r="O1083" t="s">
        <v>58</v>
      </c>
      <c r="P1083" t="s">
        <v>58</v>
      </c>
      <c r="Q1083" t="s">
        <v>58</v>
      </c>
      <c r="R1083">
        <v>0</v>
      </c>
      <c r="T1083">
        <v>0</v>
      </c>
      <c r="V1083">
        <v>0</v>
      </c>
      <c r="X1083">
        <v>0</v>
      </c>
      <c r="Z1083">
        <v>0</v>
      </c>
      <c r="AB1083">
        <v>0</v>
      </c>
      <c r="AD1083">
        <v>0</v>
      </c>
      <c r="AF1083">
        <v>0</v>
      </c>
      <c r="AH1083">
        <v>0</v>
      </c>
      <c r="AJ1083">
        <v>0</v>
      </c>
      <c r="AK1083">
        <v>2000</v>
      </c>
      <c r="AL1083">
        <v>566</v>
      </c>
      <c r="AM1083" t="s">
        <v>59</v>
      </c>
      <c r="AN1083" t="s">
        <v>58</v>
      </c>
      <c r="AO1083" t="s">
        <v>94</v>
      </c>
      <c r="AP1083" t="s">
        <v>95</v>
      </c>
      <c r="AQ1083" s="7">
        <v>45383</v>
      </c>
      <c r="AR1083" s="6">
        <v>0.5</v>
      </c>
      <c r="AS1083">
        <v>1344</v>
      </c>
      <c r="AT1083" t="s">
        <v>62</v>
      </c>
      <c r="AU1083" s="7">
        <v>45383</v>
      </c>
      <c r="AV1083" s="6">
        <v>0.5</v>
      </c>
      <c r="AW1083">
        <v>1344</v>
      </c>
      <c r="AX1083" t="s">
        <v>62</v>
      </c>
      <c r="AY1083">
        <v>0</v>
      </c>
      <c r="AZ1083" s="8" t="s">
        <v>96</v>
      </c>
      <c r="BA1083" s="8" t="s">
        <v>112</v>
      </c>
      <c r="BB1083" s="8">
        <v>473</v>
      </c>
      <c r="BC1083" s="8">
        <v>61</v>
      </c>
      <c r="BD1083" t="s">
        <v>113</v>
      </c>
      <c r="BE1083" t="s">
        <v>59</v>
      </c>
      <c r="BF1083" s="7">
        <v>44817</v>
      </c>
      <c r="BG1083" s="6">
        <v>0.25</v>
      </c>
      <c r="BH1083" s="7" t="s">
        <v>58</v>
      </c>
      <c r="BI1083" s="6" t="s">
        <v>58</v>
      </c>
      <c r="BJ1083" t="s">
        <v>122</v>
      </c>
      <c r="BK1083" s="7">
        <v>45413</v>
      </c>
      <c r="BL1083" s="6">
        <v>0.5</v>
      </c>
    </row>
    <row r="1084" spans="4:64" x14ac:dyDescent="0.25">
      <c r="D1084">
        <v>2000</v>
      </c>
      <c r="E1084" t="s">
        <v>58</v>
      </c>
      <c r="F1084" t="s">
        <v>58</v>
      </c>
      <c r="G1084" t="s">
        <v>58</v>
      </c>
      <c r="H1084" t="s">
        <v>58</v>
      </c>
      <c r="I1084" t="s">
        <v>58</v>
      </c>
      <c r="J1084" t="s">
        <v>58</v>
      </c>
      <c r="K1084" t="s">
        <v>58</v>
      </c>
      <c r="L1084" t="s">
        <v>58</v>
      </c>
      <c r="M1084" t="s">
        <v>58</v>
      </c>
      <c r="N1084" t="s">
        <v>58</v>
      </c>
      <c r="O1084" t="s">
        <v>58</v>
      </c>
      <c r="P1084" t="s">
        <v>58</v>
      </c>
      <c r="Q1084" t="s">
        <v>58</v>
      </c>
      <c r="R1084">
        <v>0</v>
      </c>
      <c r="T1084">
        <v>0</v>
      </c>
      <c r="V1084">
        <v>0</v>
      </c>
      <c r="X1084">
        <v>0</v>
      </c>
      <c r="Z1084">
        <v>0</v>
      </c>
      <c r="AB1084">
        <v>0</v>
      </c>
      <c r="AD1084">
        <v>0</v>
      </c>
      <c r="AF1084">
        <v>0</v>
      </c>
      <c r="AH1084">
        <v>0</v>
      </c>
      <c r="AJ1084">
        <v>0</v>
      </c>
      <c r="AK1084">
        <v>2000</v>
      </c>
      <c r="AL1084">
        <v>596</v>
      </c>
      <c r="AM1084" t="s">
        <v>59</v>
      </c>
      <c r="AN1084" t="s">
        <v>58</v>
      </c>
      <c r="AO1084" t="s">
        <v>73</v>
      </c>
      <c r="AP1084" t="s">
        <v>74</v>
      </c>
      <c r="AQ1084" s="7">
        <v>45413</v>
      </c>
      <c r="AR1084" s="6">
        <v>0.5</v>
      </c>
      <c r="AS1084">
        <v>2000</v>
      </c>
      <c r="AT1084" t="s">
        <v>62</v>
      </c>
      <c r="AU1084" s="7">
        <v>45413</v>
      </c>
      <c r="AV1084" s="6">
        <v>0.5</v>
      </c>
      <c r="AW1084">
        <v>2000</v>
      </c>
      <c r="AX1084" t="s">
        <v>62</v>
      </c>
      <c r="AY1084">
        <v>0</v>
      </c>
      <c r="AZ1084" s="8" t="s">
        <v>75</v>
      </c>
      <c r="BA1084" s="8" t="s">
        <v>112</v>
      </c>
      <c r="BB1084" s="8">
        <v>451</v>
      </c>
      <c r="BC1084" s="8">
        <v>62</v>
      </c>
      <c r="BD1084" t="s">
        <v>113</v>
      </c>
      <c r="BE1084" t="s">
        <v>59</v>
      </c>
      <c r="BF1084" s="7">
        <v>44817</v>
      </c>
      <c r="BG1084" s="6">
        <v>0.25</v>
      </c>
      <c r="BH1084" s="7" t="s">
        <v>58</v>
      </c>
      <c r="BI1084" s="6" t="s">
        <v>58</v>
      </c>
      <c r="BJ1084" t="s">
        <v>122</v>
      </c>
      <c r="BK1084" s="7">
        <v>45443</v>
      </c>
      <c r="BL1084" s="6">
        <v>0.5</v>
      </c>
    </row>
    <row r="1085" spans="4:64" x14ac:dyDescent="0.25">
      <c r="D1085">
        <v>2000</v>
      </c>
      <c r="E1085" t="s">
        <v>58</v>
      </c>
      <c r="F1085" t="s">
        <v>58</v>
      </c>
      <c r="G1085" t="s">
        <v>58</v>
      </c>
      <c r="H1085" t="s">
        <v>58</v>
      </c>
      <c r="I1085" t="s">
        <v>58</v>
      </c>
      <c r="J1085" t="s">
        <v>58</v>
      </c>
      <c r="K1085" t="s">
        <v>58</v>
      </c>
      <c r="L1085" t="s">
        <v>58</v>
      </c>
      <c r="M1085" t="s">
        <v>58</v>
      </c>
      <c r="N1085" t="s">
        <v>58</v>
      </c>
      <c r="O1085" t="s">
        <v>58</v>
      </c>
      <c r="P1085" t="s">
        <v>58</v>
      </c>
      <c r="Q1085" t="s">
        <v>58</v>
      </c>
      <c r="R1085">
        <v>0</v>
      </c>
      <c r="T1085">
        <v>0</v>
      </c>
      <c r="V1085">
        <v>0</v>
      </c>
      <c r="X1085">
        <v>0</v>
      </c>
      <c r="Z1085">
        <v>0</v>
      </c>
      <c r="AB1085">
        <v>0</v>
      </c>
      <c r="AD1085">
        <v>0</v>
      </c>
      <c r="AF1085">
        <v>0</v>
      </c>
      <c r="AH1085">
        <v>0</v>
      </c>
      <c r="AJ1085">
        <v>0</v>
      </c>
      <c r="AK1085">
        <v>2000</v>
      </c>
      <c r="AL1085">
        <v>596</v>
      </c>
      <c r="AM1085" t="s">
        <v>59</v>
      </c>
      <c r="AN1085" t="s">
        <v>58</v>
      </c>
      <c r="AO1085" t="s">
        <v>76</v>
      </c>
      <c r="AP1085" t="s">
        <v>77</v>
      </c>
      <c r="AQ1085" s="7">
        <v>45413</v>
      </c>
      <c r="AR1085" s="6">
        <v>0.5</v>
      </c>
      <c r="AS1085">
        <v>592</v>
      </c>
      <c r="AT1085" t="s">
        <v>62</v>
      </c>
      <c r="AU1085" s="7">
        <v>45413</v>
      </c>
      <c r="AV1085" s="6">
        <v>0.5</v>
      </c>
      <c r="AW1085">
        <v>592</v>
      </c>
      <c r="AX1085" t="s">
        <v>62</v>
      </c>
      <c r="AY1085">
        <v>0</v>
      </c>
      <c r="AZ1085" s="8" t="s">
        <v>78</v>
      </c>
      <c r="BA1085" s="8" t="s">
        <v>112</v>
      </c>
      <c r="BB1085" s="8">
        <v>448</v>
      </c>
      <c r="BC1085" s="8">
        <v>62</v>
      </c>
      <c r="BD1085" t="s">
        <v>113</v>
      </c>
      <c r="BE1085" t="s">
        <v>59</v>
      </c>
      <c r="BF1085" s="7">
        <v>44817</v>
      </c>
      <c r="BG1085" s="6">
        <v>0.25</v>
      </c>
      <c r="BH1085" s="7" t="s">
        <v>58</v>
      </c>
      <c r="BI1085" s="6" t="s">
        <v>58</v>
      </c>
      <c r="BJ1085" t="s">
        <v>122</v>
      </c>
      <c r="BK1085" s="7">
        <v>45443</v>
      </c>
      <c r="BL1085" s="6">
        <v>0.5</v>
      </c>
    </row>
    <row r="1086" spans="4:64" x14ac:dyDescent="0.25">
      <c r="D1086">
        <v>2000</v>
      </c>
      <c r="E1086" t="s">
        <v>58</v>
      </c>
      <c r="F1086" t="s">
        <v>58</v>
      </c>
      <c r="G1086" t="s">
        <v>58</v>
      </c>
      <c r="H1086" t="s">
        <v>58</v>
      </c>
      <c r="I1086" t="s">
        <v>58</v>
      </c>
      <c r="J1086" t="s">
        <v>58</v>
      </c>
      <c r="K1086" t="s">
        <v>58</v>
      </c>
      <c r="L1086" t="s">
        <v>58</v>
      </c>
      <c r="M1086" t="s">
        <v>58</v>
      </c>
      <c r="N1086" t="s">
        <v>58</v>
      </c>
      <c r="O1086" t="s">
        <v>58</v>
      </c>
      <c r="P1086" t="s">
        <v>58</v>
      </c>
      <c r="Q1086" t="s">
        <v>58</v>
      </c>
      <c r="R1086">
        <v>0</v>
      </c>
      <c r="T1086">
        <v>0</v>
      </c>
      <c r="V1086">
        <v>0</v>
      </c>
      <c r="X1086">
        <v>0</v>
      </c>
      <c r="Z1086">
        <v>0</v>
      </c>
      <c r="AB1086">
        <v>0</v>
      </c>
      <c r="AD1086">
        <v>0</v>
      </c>
      <c r="AF1086">
        <v>0</v>
      </c>
      <c r="AH1086">
        <v>0</v>
      </c>
      <c r="AJ1086">
        <v>0</v>
      </c>
      <c r="AK1086">
        <v>2000</v>
      </c>
      <c r="AL1086">
        <v>596</v>
      </c>
      <c r="AM1086" t="s">
        <v>59</v>
      </c>
      <c r="AN1086" t="s">
        <v>58</v>
      </c>
      <c r="AO1086" t="s">
        <v>79</v>
      </c>
      <c r="AP1086" t="s">
        <v>80</v>
      </c>
      <c r="AQ1086" s="7">
        <v>45413</v>
      </c>
      <c r="AR1086" s="6">
        <v>0.5</v>
      </c>
      <c r="AS1086">
        <v>4580</v>
      </c>
      <c r="AT1086" t="s">
        <v>62</v>
      </c>
      <c r="AU1086" s="7">
        <v>45413</v>
      </c>
      <c r="AV1086" s="6">
        <v>0.5</v>
      </c>
      <c r="AW1086">
        <v>4580</v>
      </c>
      <c r="AX1086" t="s">
        <v>62</v>
      </c>
      <c r="AY1086">
        <v>0</v>
      </c>
      <c r="AZ1086" s="8" t="s">
        <v>81</v>
      </c>
      <c r="BA1086" s="8" t="s">
        <v>112</v>
      </c>
      <c r="BB1086" s="8">
        <v>473</v>
      </c>
      <c r="BC1086" s="8">
        <v>62</v>
      </c>
      <c r="BD1086" t="s">
        <v>113</v>
      </c>
      <c r="BE1086" t="s">
        <v>59</v>
      </c>
      <c r="BF1086" s="7">
        <v>44817</v>
      </c>
      <c r="BG1086" s="6">
        <v>0.25</v>
      </c>
      <c r="BH1086" s="7" t="s">
        <v>58</v>
      </c>
      <c r="BI1086" s="6" t="s">
        <v>58</v>
      </c>
      <c r="BJ1086" t="s">
        <v>122</v>
      </c>
      <c r="BK1086" s="7">
        <v>45443</v>
      </c>
      <c r="BL1086" s="6">
        <v>0.5</v>
      </c>
    </row>
    <row r="1087" spans="4:64" x14ac:dyDescent="0.25">
      <c r="D1087">
        <v>2000</v>
      </c>
      <c r="E1087" t="s">
        <v>58</v>
      </c>
      <c r="F1087" t="s">
        <v>58</v>
      </c>
      <c r="G1087" t="s">
        <v>58</v>
      </c>
      <c r="H1087" t="s">
        <v>58</v>
      </c>
      <c r="I1087" t="s">
        <v>58</v>
      </c>
      <c r="J1087" t="s">
        <v>58</v>
      </c>
      <c r="K1087" t="s">
        <v>58</v>
      </c>
      <c r="L1087" t="s">
        <v>58</v>
      </c>
      <c r="M1087" t="s">
        <v>58</v>
      </c>
      <c r="N1087" t="s">
        <v>58</v>
      </c>
      <c r="O1087" t="s">
        <v>58</v>
      </c>
      <c r="P1087" t="s">
        <v>58</v>
      </c>
      <c r="Q1087" t="s">
        <v>58</v>
      </c>
      <c r="R1087">
        <v>0</v>
      </c>
      <c r="T1087">
        <v>0</v>
      </c>
      <c r="V1087">
        <v>0</v>
      </c>
      <c r="X1087">
        <v>0</v>
      </c>
      <c r="Z1087">
        <v>0</v>
      </c>
      <c r="AB1087">
        <v>0</v>
      </c>
      <c r="AD1087">
        <v>0</v>
      </c>
      <c r="AF1087">
        <v>0</v>
      </c>
      <c r="AH1087">
        <v>0</v>
      </c>
      <c r="AJ1087">
        <v>0</v>
      </c>
      <c r="AK1087">
        <v>2000</v>
      </c>
      <c r="AL1087">
        <v>596</v>
      </c>
      <c r="AM1087" t="s">
        <v>59</v>
      </c>
      <c r="AN1087" t="s">
        <v>58</v>
      </c>
      <c r="AO1087" t="s">
        <v>82</v>
      </c>
      <c r="AP1087" t="s">
        <v>83</v>
      </c>
      <c r="AQ1087" s="7">
        <v>45413</v>
      </c>
      <c r="AR1087" s="6">
        <v>0.5</v>
      </c>
      <c r="AS1087">
        <v>6192</v>
      </c>
      <c r="AT1087" t="s">
        <v>62</v>
      </c>
      <c r="AU1087" s="7">
        <v>45413</v>
      </c>
      <c r="AV1087" s="6">
        <v>0.5</v>
      </c>
      <c r="AW1087">
        <v>6192</v>
      </c>
      <c r="AX1087" t="s">
        <v>62</v>
      </c>
      <c r="AY1087">
        <v>0</v>
      </c>
      <c r="AZ1087" s="8" t="s">
        <v>84</v>
      </c>
      <c r="BA1087" s="8" t="s">
        <v>112</v>
      </c>
      <c r="BB1087" s="8">
        <v>475</v>
      </c>
      <c r="BC1087" s="8">
        <v>62</v>
      </c>
      <c r="BD1087" t="s">
        <v>113</v>
      </c>
      <c r="BE1087" t="s">
        <v>59</v>
      </c>
      <c r="BF1087" s="7">
        <v>44817</v>
      </c>
      <c r="BG1087" s="6">
        <v>0.25</v>
      </c>
      <c r="BH1087" s="7" t="s">
        <v>58</v>
      </c>
      <c r="BI1087" s="6" t="s">
        <v>58</v>
      </c>
      <c r="BJ1087" t="s">
        <v>122</v>
      </c>
      <c r="BK1087" s="7">
        <v>45443</v>
      </c>
      <c r="BL1087" s="6">
        <v>0.5</v>
      </c>
    </row>
    <row r="1088" spans="4:64" x14ac:dyDescent="0.25">
      <c r="D1088">
        <v>2000</v>
      </c>
      <c r="E1088" t="s">
        <v>58</v>
      </c>
      <c r="F1088" t="s">
        <v>58</v>
      </c>
      <c r="G1088" t="s">
        <v>58</v>
      </c>
      <c r="H1088" t="s">
        <v>58</v>
      </c>
      <c r="I1088" t="s">
        <v>58</v>
      </c>
      <c r="J1088" t="s">
        <v>58</v>
      </c>
      <c r="K1088" t="s">
        <v>58</v>
      </c>
      <c r="L1088" t="s">
        <v>58</v>
      </c>
      <c r="M1088" t="s">
        <v>58</v>
      </c>
      <c r="N1088" t="s">
        <v>58</v>
      </c>
      <c r="O1088" t="s">
        <v>58</v>
      </c>
      <c r="P1088" t="s">
        <v>58</v>
      </c>
      <c r="Q1088" t="s">
        <v>58</v>
      </c>
      <c r="R1088">
        <v>0</v>
      </c>
      <c r="T1088">
        <v>0</v>
      </c>
      <c r="V1088">
        <v>0</v>
      </c>
      <c r="X1088">
        <v>0</v>
      </c>
      <c r="Z1088">
        <v>0</v>
      </c>
      <c r="AB1088">
        <v>0</v>
      </c>
      <c r="AD1088">
        <v>0</v>
      </c>
      <c r="AF1088">
        <v>0</v>
      </c>
      <c r="AH1088">
        <v>0</v>
      </c>
      <c r="AJ1088">
        <v>0</v>
      </c>
      <c r="AK1088">
        <v>2000</v>
      </c>
      <c r="AL1088">
        <v>596</v>
      </c>
      <c r="AM1088" t="s">
        <v>59</v>
      </c>
      <c r="AN1088" t="s">
        <v>58</v>
      </c>
      <c r="AO1088" t="s">
        <v>106</v>
      </c>
      <c r="AP1088" t="s">
        <v>107</v>
      </c>
      <c r="AQ1088" s="7">
        <v>45413</v>
      </c>
      <c r="AR1088" s="6">
        <v>0.5</v>
      </c>
      <c r="AS1088">
        <v>92</v>
      </c>
      <c r="AT1088" t="s">
        <v>62</v>
      </c>
      <c r="AU1088" s="7">
        <v>45413</v>
      </c>
      <c r="AV1088" s="6">
        <v>0.5</v>
      </c>
      <c r="AW1088">
        <v>92</v>
      </c>
      <c r="AX1088" t="s">
        <v>62</v>
      </c>
      <c r="AY1088">
        <v>0</v>
      </c>
      <c r="AZ1088" s="8" t="s">
        <v>108</v>
      </c>
      <c r="BA1088" s="8" t="s">
        <v>112</v>
      </c>
      <c r="BB1088" s="8">
        <v>386</v>
      </c>
      <c r="BC1088" s="8">
        <v>58</v>
      </c>
      <c r="BD1088" t="s">
        <v>113</v>
      </c>
      <c r="BE1088" t="s">
        <v>59</v>
      </c>
      <c r="BF1088" s="7">
        <v>44817</v>
      </c>
      <c r="BG1088" s="6">
        <v>0.25</v>
      </c>
      <c r="BH1088" s="7" t="s">
        <v>58</v>
      </c>
      <c r="BI1088" s="6" t="s">
        <v>58</v>
      </c>
      <c r="BJ1088" t="s">
        <v>122</v>
      </c>
      <c r="BK1088" s="7">
        <v>45443</v>
      </c>
      <c r="BL1088" s="6">
        <v>0.5</v>
      </c>
    </row>
    <row r="1089" spans="4:64" x14ac:dyDescent="0.25">
      <c r="D1089">
        <v>2000</v>
      </c>
      <c r="E1089" t="s">
        <v>58</v>
      </c>
      <c r="F1089" t="s">
        <v>58</v>
      </c>
      <c r="G1089" t="s">
        <v>58</v>
      </c>
      <c r="H1089" t="s">
        <v>58</v>
      </c>
      <c r="I1089" t="s">
        <v>58</v>
      </c>
      <c r="J1089" t="s">
        <v>58</v>
      </c>
      <c r="K1089" t="s">
        <v>58</v>
      </c>
      <c r="L1089" t="s">
        <v>58</v>
      </c>
      <c r="M1089" t="s">
        <v>58</v>
      </c>
      <c r="N1089" t="s">
        <v>58</v>
      </c>
      <c r="O1089" t="s">
        <v>58</v>
      </c>
      <c r="P1089" t="s">
        <v>58</v>
      </c>
      <c r="Q1089" t="s">
        <v>58</v>
      </c>
      <c r="R1089">
        <v>0</v>
      </c>
      <c r="T1089">
        <v>0</v>
      </c>
      <c r="V1089">
        <v>0</v>
      </c>
      <c r="X1089">
        <v>0</v>
      </c>
      <c r="Z1089">
        <v>0</v>
      </c>
      <c r="AB1089">
        <v>0</v>
      </c>
      <c r="AD1089">
        <v>0</v>
      </c>
      <c r="AF1089">
        <v>0</v>
      </c>
      <c r="AH1089">
        <v>0</v>
      </c>
      <c r="AJ1089">
        <v>0</v>
      </c>
      <c r="AK1089">
        <v>2000</v>
      </c>
      <c r="AL1089">
        <v>596</v>
      </c>
      <c r="AM1089" t="s">
        <v>59</v>
      </c>
      <c r="AN1089" t="s">
        <v>58</v>
      </c>
      <c r="AO1089" t="s">
        <v>85</v>
      </c>
      <c r="AP1089" t="s">
        <v>86</v>
      </c>
      <c r="AQ1089" s="7">
        <v>45413</v>
      </c>
      <c r="AR1089" s="6">
        <v>0.5</v>
      </c>
      <c r="AS1089">
        <v>1412</v>
      </c>
      <c r="AT1089" t="s">
        <v>62</v>
      </c>
      <c r="AU1089" s="7">
        <v>45413</v>
      </c>
      <c r="AV1089" s="6">
        <v>0.5</v>
      </c>
      <c r="AW1089">
        <v>1412</v>
      </c>
      <c r="AX1089" t="s">
        <v>62</v>
      </c>
      <c r="AY1089">
        <v>0</v>
      </c>
      <c r="AZ1089" s="8" t="s">
        <v>87</v>
      </c>
      <c r="BA1089" s="8" t="s">
        <v>112</v>
      </c>
      <c r="BB1089" s="8">
        <v>460</v>
      </c>
      <c r="BC1089" s="8">
        <v>62</v>
      </c>
      <c r="BD1089" t="s">
        <v>113</v>
      </c>
      <c r="BE1089" t="s">
        <v>59</v>
      </c>
      <c r="BF1089" s="7">
        <v>44817</v>
      </c>
      <c r="BG1089" s="6">
        <v>0.25</v>
      </c>
      <c r="BH1089" s="7" t="s">
        <v>58</v>
      </c>
      <c r="BI1089" s="6" t="s">
        <v>58</v>
      </c>
      <c r="BJ1089" t="s">
        <v>122</v>
      </c>
      <c r="BK1089" s="7">
        <v>45443</v>
      </c>
      <c r="BL1089" s="6">
        <v>0.5</v>
      </c>
    </row>
    <row r="1090" spans="4:64" x14ac:dyDescent="0.25">
      <c r="D1090">
        <v>2000</v>
      </c>
      <c r="E1090" t="s">
        <v>58</v>
      </c>
      <c r="F1090" t="s">
        <v>58</v>
      </c>
      <c r="G1090" t="s">
        <v>58</v>
      </c>
      <c r="H1090" t="s">
        <v>58</v>
      </c>
      <c r="I1090" t="s">
        <v>58</v>
      </c>
      <c r="J1090" t="s">
        <v>58</v>
      </c>
      <c r="K1090" t="s">
        <v>58</v>
      </c>
      <c r="L1090" t="s">
        <v>58</v>
      </c>
      <c r="M1090" t="s">
        <v>58</v>
      </c>
      <c r="N1090" t="s">
        <v>58</v>
      </c>
      <c r="O1090" t="s">
        <v>58</v>
      </c>
      <c r="P1090" t="s">
        <v>58</v>
      </c>
      <c r="Q1090" t="s">
        <v>58</v>
      </c>
      <c r="R1090">
        <v>0</v>
      </c>
      <c r="T1090">
        <v>0</v>
      </c>
      <c r="V1090">
        <v>0</v>
      </c>
      <c r="X1090">
        <v>0</v>
      </c>
      <c r="Z1090">
        <v>0</v>
      </c>
      <c r="AB1090">
        <v>0</v>
      </c>
      <c r="AD1090">
        <v>0</v>
      </c>
      <c r="AF1090">
        <v>0</v>
      </c>
      <c r="AH1090">
        <v>0</v>
      </c>
      <c r="AJ1090">
        <v>0</v>
      </c>
      <c r="AK1090">
        <v>2000</v>
      </c>
      <c r="AL1090">
        <v>596</v>
      </c>
      <c r="AM1090" t="s">
        <v>59</v>
      </c>
      <c r="AN1090" t="s">
        <v>58</v>
      </c>
      <c r="AO1090" t="s">
        <v>88</v>
      </c>
      <c r="AP1090" t="s">
        <v>89</v>
      </c>
      <c r="AQ1090" s="7">
        <v>45413</v>
      </c>
      <c r="AR1090" s="6">
        <v>0.5</v>
      </c>
      <c r="AS1090">
        <v>2200</v>
      </c>
      <c r="AT1090" t="s">
        <v>62</v>
      </c>
      <c r="AU1090" s="7">
        <v>45413</v>
      </c>
      <c r="AV1090" s="6">
        <v>0.5</v>
      </c>
      <c r="AW1090">
        <v>2200</v>
      </c>
      <c r="AX1090" t="s">
        <v>62</v>
      </c>
      <c r="AY1090">
        <v>0</v>
      </c>
      <c r="AZ1090" s="8" t="s">
        <v>90</v>
      </c>
      <c r="BA1090" s="8" t="s">
        <v>112</v>
      </c>
      <c r="BB1090" s="8">
        <v>463</v>
      </c>
      <c r="BC1090" s="8">
        <v>62</v>
      </c>
      <c r="BD1090" t="s">
        <v>113</v>
      </c>
      <c r="BE1090" t="s">
        <v>59</v>
      </c>
      <c r="BF1090" s="7">
        <v>44817</v>
      </c>
      <c r="BG1090" s="6">
        <v>0.25</v>
      </c>
      <c r="BH1090" s="7" t="s">
        <v>58</v>
      </c>
      <c r="BI1090" s="6" t="s">
        <v>58</v>
      </c>
      <c r="BJ1090" t="s">
        <v>122</v>
      </c>
      <c r="BK1090" s="7">
        <v>45443</v>
      </c>
      <c r="BL1090" s="6">
        <v>0.5</v>
      </c>
    </row>
    <row r="1091" spans="4:64" x14ac:dyDescent="0.25">
      <c r="D1091">
        <v>2000</v>
      </c>
      <c r="E1091" t="s">
        <v>58</v>
      </c>
      <c r="F1091" t="s">
        <v>58</v>
      </c>
      <c r="G1091" t="s">
        <v>58</v>
      </c>
      <c r="H1091" t="s">
        <v>58</v>
      </c>
      <c r="I1091" t="s">
        <v>58</v>
      </c>
      <c r="J1091" t="s">
        <v>58</v>
      </c>
      <c r="K1091" t="s">
        <v>58</v>
      </c>
      <c r="L1091" t="s">
        <v>58</v>
      </c>
      <c r="M1091" t="s">
        <v>58</v>
      </c>
      <c r="N1091" t="s">
        <v>58</v>
      </c>
      <c r="O1091" t="s">
        <v>58</v>
      </c>
      <c r="P1091" t="s">
        <v>58</v>
      </c>
      <c r="Q1091" t="s">
        <v>58</v>
      </c>
      <c r="R1091">
        <v>0</v>
      </c>
      <c r="T1091">
        <v>0</v>
      </c>
      <c r="V1091">
        <v>0</v>
      </c>
      <c r="X1091">
        <v>0</v>
      </c>
      <c r="Z1091">
        <v>0</v>
      </c>
      <c r="AB1091">
        <v>0</v>
      </c>
      <c r="AD1091">
        <v>0</v>
      </c>
      <c r="AF1091">
        <v>0</v>
      </c>
      <c r="AH1091">
        <v>0</v>
      </c>
      <c r="AJ1091">
        <v>0</v>
      </c>
      <c r="AK1091">
        <v>2000</v>
      </c>
      <c r="AL1091">
        <v>596</v>
      </c>
      <c r="AM1091" t="s">
        <v>59</v>
      </c>
      <c r="AN1091" t="s">
        <v>58</v>
      </c>
      <c r="AO1091" t="s">
        <v>103</v>
      </c>
      <c r="AP1091" t="s">
        <v>104</v>
      </c>
      <c r="AQ1091" s="7">
        <v>45413</v>
      </c>
      <c r="AR1091" s="6">
        <v>0.5</v>
      </c>
      <c r="AS1091">
        <v>432</v>
      </c>
      <c r="AT1091" t="s">
        <v>62</v>
      </c>
      <c r="AU1091" s="7">
        <v>45413</v>
      </c>
      <c r="AV1091" s="6">
        <v>0.5</v>
      </c>
      <c r="AW1091">
        <v>432</v>
      </c>
      <c r="AX1091" t="s">
        <v>62</v>
      </c>
      <c r="AY1091">
        <v>0</v>
      </c>
      <c r="AZ1091" s="8" t="s">
        <v>105</v>
      </c>
      <c r="BA1091" s="8" t="s">
        <v>112</v>
      </c>
      <c r="BB1091" s="8">
        <v>429</v>
      </c>
      <c r="BC1091" s="8">
        <v>61</v>
      </c>
      <c r="BD1091" t="s">
        <v>113</v>
      </c>
      <c r="BE1091" t="s">
        <v>59</v>
      </c>
      <c r="BF1091" s="7">
        <v>44817</v>
      </c>
      <c r="BG1091" s="6">
        <v>0.25</v>
      </c>
      <c r="BH1091" s="7" t="s">
        <v>58</v>
      </c>
      <c r="BI1091" s="6" t="s">
        <v>58</v>
      </c>
      <c r="BJ1091" t="s">
        <v>122</v>
      </c>
      <c r="BK1091" s="7">
        <v>45443</v>
      </c>
      <c r="BL1091" s="6">
        <v>0.5</v>
      </c>
    </row>
    <row r="1092" spans="4:64" x14ac:dyDescent="0.25">
      <c r="D1092">
        <v>2000</v>
      </c>
      <c r="E1092" t="s">
        <v>58</v>
      </c>
      <c r="F1092" t="s">
        <v>58</v>
      </c>
      <c r="G1092" t="s">
        <v>58</v>
      </c>
      <c r="H1092" t="s">
        <v>58</v>
      </c>
      <c r="I1092" t="s">
        <v>58</v>
      </c>
      <c r="J1092" t="s">
        <v>58</v>
      </c>
      <c r="K1092" t="s">
        <v>58</v>
      </c>
      <c r="L1092" t="s">
        <v>58</v>
      </c>
      <c r="M1092" t="s">
        <v>58</v>
      </c>
      <c r="N1092" t="s">
        <v>58</v>
      </c>
      <c r="O1092" t="s">
        <v>58</v>
      </c>
      <c r="P1092" t="s">
        <v>58</v>
      </c>
      <c r="Q1092" t="s">
        <v>58</v>
      </c>
      <c r="R1092">
        <v>0</v>
      </c>
      <c r="T1092">
        <v>0</v>
      </c>
      <c r="V1092">
        <v>0</v>
      </c>
      <c r="X1092">
        <v>0</v>
      </c>
      <c r="Z1092">
        <v>0</v>
      </c>
      <c r="AB1092">
        <v>0</v>
      </c>
      <c r="AD1092">
        <v>0</v>
      </c>
      <c r="AF1092">
        <v>0</v>
      </c>
      <c r="AH1092">
        <v>0</v>
      </c>
      <c r="AJ1092">
        <v>0</v>
      </c>
      <c r="AK1092">
        <v>2000</v>
      </c>
      <c r="AL1092">
        <v>596</v>
      </c>
      <c r="AM1092" t="s">
        <v>59</v>
      </c>
      <c r="AN1092" t="s">
        <v>58</v>
      </c>
      <c r="AO1092" t="s">
        <v>100</v>
      </c>
      <c r="AP1092" t="s">
        <v>101</v>
      </c>
      <c r="AQ1092" s="7">
        <v>45413</v>
      </c>
      <c r="AR1092" s="6">
        <v>0.5</v>
      </c>
      <c r="AS1092">
        <v>208</v>
      </c>
      <c r="AT1092" t="s">
        <v>62</v>
      </c>
      <c r="AU1092" s="7">
        <v>45413</v>
      </c>
      <c r="AV1092" s="6">
        <v>0.5</v>
      </c>
      <c r="AW1092">
        <v>208</v>
      </c>
      <c r="AX1092" t="s">
        <v>62</v>
      </c>
      <c r="AY1092">
        <v>0</v>
      </c>
      <c r="AZ1092" s="8" t="s">
        <v>102</v>
      </c>
      <c r="BA1092" s="8" t="s">
        <v>112</v>
      </c>
      <c r="BB1092" s="8">
        <v>421</v>
      </c>
      <c r="BC1092" s="8">
        <v>61</v>
      </c>
      <c r="BD1092" t="s">
        <v>113</v>
      </c>
      <c r="BE1092" t="s">
        <v>59</v>
      </c>
      <c r="BF1092" s="7">
        <v>44817</v>
      </c>
      <c r="BG1092" s="6">
        <v>0.25</v>
      </c>
      <c r="BH1092" s="7" t="s">
        <v>58</v>
      </c>
      <c r="BI1092" s="6" t="s">
        <v>58</v>
      </c>
      <c r="BJ1092" t="s">
        <v>122</v>
      </c>
      <c r="BK1092" s="7">
        <v>45443</v>
      </c>
      <c r="BL1092" s="6">
        <v>0.5</v>
      </c>
    </row>
    <row r="1093" spans="4:64" x14ac:dyDescent="0.25">
      <c r="D1093">
        <v>2000</v>
      </c>
      <c r="E1093" t="s">
        <v>58</v>
      </c>
      <c r="F1093" t="s">
        <v>58</v>
      </c>
      <c r="G1093" t="s">
        <v>58</v>
      </c>
      <c r="H1093" t="s">
        <v>58</v>
      </c>
      <c r="I1093" t="s">
        <v>58</v>
      </c>
      <c r="J1093" t="s">
        <v>58</v>
      </c>
      <c r="K1093" t="s">
        <v>58</v>
      </c>
      <c r="L1093" t="s">
        <v>58</v>
      </c>
      <c r="M1093" t="s">
        <v>58</v>
      </c>
      <c r="N1093" t="s">
        <v>58</v>
      </c>
      <c r="O1093" t="s">
        <v>58</v>
      </c>
      <c r="P1093" t="s">
        <v>58</v>
      </c>
      <c r="Q1093" t="s">
        <v>58</v>
      </c>
      <c r="R1093">
        <v>0</v>
      </c>
      <c r="T1093">
        <v>0</v>
      </c>
      <c r="V1093">
        <v>0</v>
      </c>
      <c r="X1093">
        <v>0</v>
      </c>
      <c r="Z1093">
        <v>0</v>
      </c>
      <c r="AB1093">
        <v>0</v>
      </c>
      <c r="AD1093">
        <v>0</v>
      </c>
      <c r="AF1093">
        <v>0</v>
      </c>
      <c r="AH1093">
        <v>0</v>
      </c>
      <c r="AJ1093">
        <v>0</v>
      </c>
      <c r="AK1093">
        <v>2000</v>
      </c>
      <c r="AL1093">
        <v>596</v>
      </c>
      <c r="AM1093" t="s">
        <v>59</v>
      </c>
      <c r="AN1093" t="s">
        <v>58</v>
      </c>
      <c r="AO1093" t="s">
        <v>91</v>
      </c>
      <c r="AP1093" t="s">
        <v>92</v>
      </c>
      <c r="AQ1093" s="7">
        <v>45413</v>
      </c>
      <c r="AR1093" s="6">
        <v>0.5</v>
      </c>
      <c r="AS1093">
        <v>932</v>
      </c>
      <c r="AT1093" t="s">
        <v>62</v>
      </c>
      <c r="AU1093" s="7">
        <v>45413</v>
      </c>
      <c r="AV1093" s="6">
        <v>0.5</v>
      </c>
      <c r="AW1093">
        <v>932</v>
      </c>
      <c r="AX1093" t="s">
        <v>62</v>
      </c>
      <c r="AY1093">
        <v>0</v>
      </c>
      <c r="AZ1093" s="8" t="s">
        <v>93</v>
      </c>
      <c r="BA1093" s="8" t="s">
        <v>112</v>
      </c>
      <c r="BB1093" s="8">
        <v>469</v>
      </c>
      <c r="BC1093" s="8">
        <v>62</v>
      </c>
      <c r="BD1093" t="s">
        <v>113</v>
      </c>
      <c r="BE1093" t="s">
        <v>59</v>
      </c>
      <c r="BF1093" s="7">
        <v>44817</v>
      </c>
      <c r="BG1093" s="6">
        <v>0.25</v>
      </c>
      <c r="BH1093" s="7" t="s">
        <v>58</v>
      </c>
      <c r="BI1093" s="6" t="s">
        <v>58</v>
      </c>
      <c r="BJ1093" t="s">
        <v>122</v>
      </c>
      <c r="BK1093" s="7">
        <v>45443</v>
      </c>
      <c r="BL1093" s="6">
        <v>0.5</v>
      </c>
    </row>
    <row r="1094" spans="4:64" x14ac:dyDescent="0.25">
      <c r="D1094">
        <v>2000</v>
      </c>
      <c r="E1094" t="s">
        <v>58</v>
      </c>
      <c r="F1094" t="s">
        <v>58</v>
      </c>
      <c r="G1094" t="s">
        <v>58</v>
      </c>
      <c r="H1094" t="s">
        <v>58</v>
      </c>
      <c r="I1094" t="s">
        <v>58</v>
      </c>
      <c r="J1094" t="s">
        <v>58</v>
      </c>
      <c r="K1094" t="s">
        <v>58</v>
      </c>
      <c r="L1094" t="s">
        <v>58</v>
      </c>
      <c r="M1094" t="s">
        <v>58</v>
      </c>
      <c r="N1094" t="s">
        <v>58</v>
      </c>
      <c r="O1094" t="s">
        <v>58</v>
      </c>
      <c r="P1094" t="s">
        <v>58</v>
      </c>
      <c r="Q1094" t="s">
        <v>58</v>
      </c>
      <c r="R1094">
        <v>0</v>
      </c>
      <c r="T1094">
        <v>0</v>
      </c>
      <c r="V1094">
        <v>0</v>
      </c>
      <c r="X1094">
        <v>0</v>
      </c>
      <c r="Z1094">
        <v>0</v>
      </c>
      <c r="AB1094">
        <v>0</v>
      </c>
      <c r="AD1094">
        <v>0</v>
      </c>
      <c r="AF1094">
        <v>0</v>
      </c>
      <c r="AH1094">
        <v>0</v>
      </c>
      <c r="AJ1094">
        <v>0</v>
      </c>
      <c r="AK1094">
        <v>2000</v>
      </c>
      <c r="AL1094">
        <v>596</v>
      </c>
      <c r="AM1094" t="s">
        <v>59</v>
      </c>
      <c r="AN1094" t="s">
        <v>58</v>
      </c>
      <c r="AO1094" t="s">
        <v>94</v>
      </c>
      <c r="AP1094" t="s">
        <v>95</v>
      </c>
      <c r="AQ1094" s="7">
        <v>45413</v>
      </c>
      <c r="AR1094" s="6">
        <v>0.5</v>
      </c>
      <c r="AS1094">
        <v>1600</v>
      </c>
      <c r="AT1094" t="s">
        <v>62</v>
      </c>
      <c r="AU1094" s="7">
        <v>45413</v>
      </c>
      <c r="AV1094" s="6">
        <v>0.5</v>
      </c>
      <c r="AW1094">
        <v>1600</v>
      </c>
      <c r="AX1094" t="s">
        <v>62</v>
      </c>
      <c r="AY1094">
        <v>0</v>
      </c>
      <c r="AZ1094" s="8" t="s">
        <v>96</v>
      </c>
      <c r="BA1094" s="8" t="s">
        <v>112</v>
      </c>
      <c r="BB1094" s="8">
        <v>473</v>
      </c>
      <c r="BC1094" s="8">
        <v>62</v>
      </c>
      <c r="BD1094" t="s">
        <v>113</v>
      </c>
      <c r="BE1094" t="s">
        <v>59</v>
      </c>
      <c r="BF1094" s="7">
        <v>44817</v>
      </c>
      <c r="BG1094" s="6">
        <v>0.25</v>
      </c>
      <c r="BH1094" s="7" t="s">
        <v>58</v>
      </c>
      <c r="BI1094" s="6" t="s">
        <v>58</v>
      </c>
      <c r="BJ1094" t="s">
        <v>122</v>
      </c>
      <c r="BK1094" s="7">
        <v>45443</v>
      </c>
      <c r="BL1094" s="6">
        <v>0.5</v>
      </c>
    </row>
    <row r="1095" spans="4:64" x14ac:dyDescent="0.25">
      <c r="D1095">
        <v>2000</v>
      </c>
      <c r="E1095" t="s">
        <v>58</v>
      </c>
      <c r="F1095" t="s">
        <v>58</v>
      </c>
      <c r="G1095" t="s">
        <v>58</v>
      </c>
      <c r="H1095" t="s">
        <v>58</v>
      </c>
      <c r="I1095" t="s">
        <v>58</v>
      </c>
      <c r="J1095" t="s">
        <v>58</v>
      </c>
      <c r="K1095" t="s">
        <v>58</v>
      </c>
      <c r="L1095" t="s">
        <v>58</v>
      </c>
      <c r="M1095" t="s">
        <v>58</v>
      </c>
      <c r="N1095" t="s">
        <v>58</v>
      </c>
      <c r="O1095" t="s">
        <v>58</v>
      </c>
      <c r="P1095" t="s">
        <v>58</v>
      </c>
      <c r="Q1095" t="s">
        <v>58</v>
      </c>
      <c r="R1095">
        <v>0</v>
      </c>
      <c r="T1095">
        <v>0</v>
      </c>
      <c r="V1095">
        <v>0</v>
      </c>
      <c r="X1095">
        <v>0</v>
      </c>
      <c r="Z1095">
        <v>0</v>
      </c>
      <c r="AB1095">
        <v>0</v>
      </c>
      <c r="AD1095">
        <v>0</v>
      </c>
      <c r="AF1095">
        <v>0</v>
      </c>
      <c r="AH1095">
        <v>0</v>
      </c>
      <c r="AJ1095">
        <v>0</v>
      </c>
      <c r="AK1095">
        <v>2000</v>
      </c>
      <c r="AL1095">
        <v>627</v>
      </c>
      <c r="AM1095" t="s">
        <v>59</v>
      </c>
      <c r="AN1095" t="s">
        <v>58</v>
      </c>
      <c r="AO1095" t="s">
        <v>73</v>
      </c>
      <c r="AP1095" t="s">
        <v>74</v>
      </c>
      <c r="AQ1095" s="7">
        <v>45444</v>
      </c>
      <c r="AR1095" s="6">
        <v>0.5</v>
      </c>
      <c r="AS1095">
        <v>1620</v>
      </c>
      <c r="AT1095" t="s">
        <v>62</v>
      </c>
      <c r="AU1095" s="7">
        <v>45444</v>
      </c>
      <c r="AV1095" s="6">
        <v>0.5</v>
      </c>
      <c r="AW1095">
        <v>1620</v>
      </c>
      <c r="AX1095" t="s">
        <v>62</v>
      </c>
      <c r="AY1095">
        <v>0</v>
      </c>
      <c r="AZ1095" s="8" t="s">
        <v>75</v>
      </c>
      <c r="BA1095" s="8" t="s">
        <v>112</v>
      </c>
      <c r="BB1095" s="8">
        <v>451</v>
      </c>
      <c r="BC1095" s="8">
        <v>63</v>
      </c>
      <c r="BD1095" t="s">
        <v>113</v>
      </c>
      <c r="BE1095" t="s">
        <v>59</v>
      </c>
      <c r="BF1095" s="7">
        <v>44817</v>
      </c>
      <c r="BG1095" s="6">
        <v>0.25</v>
      </c>
      <c r="BH1095" s="7" t="s">
        <v>58</v>
      </c>
      <c r="BI1095" s="6" t="s">
        <v>58</v>
      </c>
      <c r="BJ1095" t="s">
        <v>122</v>
      </c>
      <c r="BK1095" s="7">
        <v>45474</v>
      </c>
      <c r="BL1095" s="6">
        <v>0.5</v>
      </c>
    </row>
    <row r="1096" spans="4:64" x14ac:dyDescent="0.25">
      <c r="D1096">
        <v>2000</v>
      </c>
      <c r="E1096" t="s">
        <v>58</v>
      </c>
      <c r="F1096" t="s">
        <v>58</v>
      </c>
      <c r="G1096" t="s">
        <v>58</v>
      </c>
      <c r="H1096" t="s">
        <v>58</v>
      </c>
      <c r="I1096" t="s">
        <v>58</v>
      </c>
      <c r="J1096" t="s">
        <v>58</v>
      </c>
      <c r="K1096" t="s">
        <v>58</v>
      </c>
      <c r="L1096" t="s">
        <v>58</v>
      </c>
      <c r="M1096" t="s">
        <v>58</v>
      </c>
      <c r="N1096" t="s">
        <v>58</v>
      </c>
      <c r="O1096" t="s">
        <v>58</v>
      </c>
      <c r="P1096" t="s">
        <v>58</v>
      </c>
      <c r="Q1096" t="s">
        <v>58</v>
      </c>
      <c r="R1096">
        <v>0</v>
      </c>
      <c r="T1096">
        <v>0</v>
      </c>
      <c r="V1096">
        <v>0</v>
      </c>
      <c r="X1096">
        <v>0</v>
      </c>
      <c r="Z1096">
        <v>0</v>
      </c>
      <c r="AB1096">
        <v>0</v>
      </c>
      <c r="AD1096">
        <v>0</v>
      </c>
      <c r="AF1096">
        <v>0</v>
      </c>
      <c r="AH1096">
        <v>0</v>
      </c>
      <c r="AJ1096">
        <v>0</v>
      </c>
      <c r="AK1096">
        <v>2000</v>
      </c>
      <c r="AL1096">
        <v>627</v>
      </c>
      <c r="AM1096" t="s">
        <v>59</v>
      </c>
      <c r="AN1096" t="s">
        <v>58</v>
      </c>
      <c r="AO1096" t="s">
        <v>76</v>
      </c>
      <c r="AP1096" t="s">
        <v>77</v>
      </c>
      <c r="AQ1096" s="7">
        <v>45444</v>
      </c>
      <c r="AR1096" s="6">
        <v>0.5</v>
      </c>
      <c r="AS1096">
        <v>480</v>
      </c>
      <c r="AT1096" t="s">
        <v>62</v>
      </c>
      <c r="AU1096" s="7">
        <v>45444</v>
      </c>
      <c r="AV1096" s="6">
        <v>0.5</v>
      </c>
      <c r="AW1096">
        <v>480</v>
      </c>
      <c r="AX1096" t="s">
        <v>62</v>
      </c>
      <c r="AY1096">
        <v>0</v>
      </c>
      <c r="AZ1096" s="8" t="s">
        <v>78</v>
      </c>
      <c r="BA1096" s="8" t="s">
        <v>112</v>
      </c>
      <c r="BB1096" s="8">
        <v>448</v>
      </c>
      <c r="BC1096" s="8">
        <v>63</v>
      </c>
      <c r="BD1096" t="s">
        <v>113</v>
      </c>
      <c r="BE1096" t="s">
        <v>59</v>
      </c>
      <c r="BF1096" s="7">
        <v>44817</v>
      </c>
      <c r="BG1096" s="6">
        <v>0.25</v>
      </c>
      <c r="BH1096" s="7" t="s">
        <v>58</v>
      </c>
      <c r="BI1096" s="6" t="s">
        <v>58</v>
      </c>
      <c r="BJ1096" t="s">
        <v>122</v>
      </c>
      <c r="BK1096" s="7">
        <v>45474</v>
      </c>
      <c r="BL1096" s="6">
        <v>0.5</v>
      </c>
    </row>
    <row r="1097" spans="4:64" x14ac:dyDescent="0.25">
      <c r="D1097">
        <v>2000</v>
      </c>
      <c r="E1097" t="s">
        <v>58</v>
      </c>
      <c r="F1097" t="s">
        <v>58</v>
      </c>
      <c r="G1097" t="s">
        <v>58</v>
      </c>
      <c r="H1097" t="s">
        <v>58</v>
      </c>
      <c r="I1097" t="s">
        <v>58</v>
      </c>
      <c r="J1097" t="s">
        <v>58</v>
      </c>
      <c r="K1097" t="s">
        <v>58</v>
      </c>
      <c r="L1097" t="s">
        <v>58</v>
      </c>
      <c r="M1097" t="s">
        <v>58</v>
      </c>
      <c r="N1097" t="s">
        <v>58</v>
      </c>
      <c r="O1097" t="s">
        <v>58</v>
      </c>
      <c r="P1097" t="s">
        <v>58</v>
      </c>
      <c r="Q1097" t="s">
        <v>58</v>
      </c>
      <c r="R1097">
        <v>0</v>
      </c>
      <c r="T1097">
        <v>0</v>
      </c>
      <c r="V1097">
        <v>0</v>
      </c>
      <c r="X1097">
        <v>0</v>
      </c>
      <c r="Z1097">
        <v>0</v>
      </c>
      <c r="AB1097">
        <v>0</v>
      </c>
      <c r="AD1097">
        <v>0</v>
      </c>
      <c r="AF1097">
        <v>0</v>
      </c>
      <c r="AH1097">
        <v>0</v>
      </c>
      <c r="AJ1097">
        <v>0</v>
      </c>
      <c r="AK1097">
        <v>2000</v>
      </c>
      <c r="AL1097">
        <v>627</v>
      </c>
      <c r="AM1097" t="s">
        <v>59</v>
      </c>
      <c r="AN1097" t="s">
        <v>58</v>
      </c>
      <c r="AO1097" t="s">
        <v>79</v>
      </c>
      <c r="AP1097" t="s">
        <v>80</v>
      </c>
      <c r="AQ1097" s="7">
        <v>45444</v>
      </c>
      <c r="AR1097" s="6">
        <v>0.5</v>
      </c>
      <c r="AS1097">
        <v>3716</v>
      </c>
      <c r="AT1097" t="s">
        <v>62</v>
      </c>
      <c r="AU1097" s="7">
        <v>45444</v>
      </c>
      <c r="AV1097" s="6">
        <v>0.5</v>
      </c>
      <c r="AW1097">
        <v>3716</v>
      </c>
      <c r="AX1097" t="s">
        <v>62</v>
      </c>
      <c r="AY1097">
        <v>0</v>
      </c>
      <c r="AZ1097" s="8" t="s">
        <v>81</v>
      </c>
      <c r="BA1097" s="8" t="s">
        <v>112</v>
      </c>
      <c r="BB1097" s="8">
        <v>473</v>
      </c>
      <c r="BC1097" s="8">
        <v>63</v>
      </c>
      <c r="BD1097" t="s">
        <v>113</v>
      </c>
      <c r="BE1097" t="s">
        <v>59</v>
      </c>
      <c r="BF1097" s="7">
        <v>44817</v>
      </c>
      <c r="BG1097" s="6">
        <v>0.25</v>
      </c>
      <c r="BH1097" s="7" t="s">
        <v>58</v>
      </c>
      <c r="BI1097" s="6" t="s">
        <v>58</v>
      </c>
      <c r="BJ1097" t="s">
        <v>122</v>
      </c>
      <c r="BK1097" s="7">
        <v>45474</v>
      </c>
      <c r="BL1097" s="6">
        <v>0.5</v>
      </c>
    </row>
    <row r="1098" spans="4:64" x14ac:dyDescent="0.25">
      <c r="D1098">
        <v>2000</v>
      </c>
      <c r="E1098" t="s">
        <v>58</v>
      </c>
      <c r="F1098" t="s">
        <v>58</v>
      </c>
      <c r="G1098" t="s">
        <v>58</v>
      </c>
      <c r="H1098" t="s">
        <v>58</v>
      </c>
      <c r="I1098" t="s">
        <v>58</v>
      </c>
      <c r="J1098" t="s">
        <v>58</v>
      </c>
      <c r="K1098" t="s">
        <v>58</v>
      </c>
      <c r="L1098" t="s">
        <v>58</v>
      </c>
      <c r="M1098" t="s">
        <v>58</v>
      </c>
      <c r="N1098" t="s">
        <v>58</v>
      </c>
      <c r="O1098" t="s">
        <v>58</v>
      </c>
      <c r="P1098" t="s">
        <v>58</v>
      </c>
      <c r="Q1098" t="s">
        <v>58</v>
      </c>
      <c r="R1098">
        <v>0</v>
      </c>
      <c r="T1098">
        <v>0</v>
      </c>
      <c r="V1098">
        <v>0</v>
      </c>
      <c r="X1098">
        <v>0</v>
      </c>
      <c r="Z1098">
        <v>0</v>
      </c>
      <c r="AB1098">
        <v>0</v>
      </c>
      <c r="AD1098">
        <v>0</v>
      </c>
      <c r="AF1098">
        <v>0</v>
      </c>
      <c r="AH1098">
        <v>0</v>
      </c>
      <c r="AJ1098">
        <v>0</v>
      </c>
      <c r="AK1098">
        <v>2000</v>
      </c>
      <c r="AL1098">
        <v>627</v>
      </c>
      <c r="AM1098" t="s">
        <v>59</v>
      </c>
      <c r="AN1098" t="s">
        <v>58</v>
      </c>
      <c r="AO1098" t="s">
        <v>82</v>
      </c>
      <c r="AP1098" t="s">
        <v>83</v>
      </c>
      <c r="AQ1098" s="7">
        <v>45444</v>
      </c>
      <c r="AR1098" s="6">
        <v>0.5</v>
      </c>
      <c r="AS1098">
        <v>5016</v>
      </c>
      <c r="AT1098" t="s">
        <v>62</v>
      </c>
      <c r="AU1098" s="7">
        <v>45444</v>
      </c>
      <c r="AV1098" s="6">
        <v>0.5</v>
      </c>
      <c r="AW1098">
        <v>5016</v>
      </c>
      <c r="AX1098" t="s">
        <v>62</v>
      </c>
      <c r="AY1098">
        <v>0</v>
      </c>
      <c r="AZ1098" s="8" t="s">
        <v>84</v>
      </c>
      <c r="BA1098" s="8" t="s">
        <v>112</v>
      </c>
      <c r="BB1098" s="8">
        <v>475</v>
      </c>
      <c r="BC1098" s="8">
        <v>63</v>
      </c>
      <c r="BD1098" t="s">
        <v>113</v>
      </c>
      <c r="BE1098" t="s">
        <v>59</v>
      </c>
      <c r="BF1098" s="7">
        <v>44817</v>
      </c>
      <c r="BG1098" s="6">
        <v>0.25</v>
      </c>
      <c r="BH1098" s="7" t="s">
        <v>58</v>
      </c>
      <c r="BI1098" s="6" t="s">
        <v>58</v>
      </c>
      <c r="BJ1098" t="s">
        <v>122</v>
      </c>
      <c r="BK1098" s="7">
        <v>45474</v>
      </c>
      <c r="BL1098" s="6">
        <v>0.5</v>
      </c>
    </row>
    <row r="1099" spans="4:64" x14ac:dyDescent="0.25">
      <c r="D1099">
        <v>2000</v>
      </c>
      <c r="E1099" t="s">
        <v>58</v>
      </c>
      <c r="F1099" t="s">
        <v>58</v>
      </c>
      <c r="G1099" t="s">
        <v>58</v>
      </c>
      <c r="H1099" t="s">
        <v>58</v>
      </c>
      <c r="I1099" t="s">
        <v>58</v>
      </c>
      <c r="J1099" t="s">
        <v>58</v>
      </c>
      <c r="K1099" t="s">
        <v>58</v>
      </c>
      <c r="L1099" t="s">
        <v>58</v>
      </c>
      <c r="M1099" t="s">
        <v>58</v>
      </c>
      <c r="N1099" t="s">
        <v>58</v>
      </c>
      <c r="O1099" t="s">
        <v>58</v>
      </c>
      <c r="P1099" t="s">
        <v>58</v>
      </c>
      <c r="Q1099" t="s">
        <v>58</v>
      </c>
      <c r="R1099">
        <v>0</v>
      </c>
      <c r="T1099">
        <v>0</v>
      </c>
      <c r="V1099">
        <v>0</v>
      </c>
      <c r="X1099">
        <v>0</v>
      </c>
      <c r="Z1099">
        <v>0</v>
      </c>
      <c r="AB1099">
        <v>0</v>
      </c>
      <c r="AD1099">
        <v>0</v>
      </c>
      <c r="AF1099">
        <v>0</v>
      </c>
      <c r="AH1099">
        <v>0</v>
      </c>
      <c r="AJ1099">
        <v>0</v>
      </c>
      <c r="AK1099">
        <v>2000</v>
      </c>
      <c r="AL1099">
        <v>627</v>
      </c>
      <c r="AM1099" t="s">
        <v>59</v>
      </c>
      <c r="AN1099" t="s">
        <v>58</v>
      </c>
      <c r="AO1099" t="s">
        <v>106</v>
      </c>
      <c r="AP1099" t="s">
        <v>107</v>
      </c>
      <c r="AQ1099" s="7">
        <v>45444</v>
      </c>
      <c r="AR1099" s="6">
        <v>0.5</v>
      </c>
      <c r="AS1099">
        <v>76</v>
      </c>
      <c r="AT1099" t="s">
        <v>62</v>
      </c>
      <c r="AU1099" s="7">
        <v>45444</v>
      </c>
      <c r="AV1099" s="6">
        <v>0.5</v>
      </c>
      <c r="AW1099">
        <v>76</v>
      </c>
      <c r="AX1099" t="s">
        <v>62</v>
      </c>
      <c r="AY1099">
        <v>0</v>
      </c>
      <c r="AZ1099" s="8" t="s">
        <v>108</v>
      </c>
      <c r="BA1099" s="8" t="s">
        <v>112</v>
      </c>
      <c r="BB1099" s="8">
        <v>386</v>
      </c>
      <c r="BC1099" s="8">
        <v>59</v>
      </c>
      <c r="BD1099" t="s">
        <v>113</v>
      </c>
      <c r="BE1099" t="s">
        <v>59</v>
      </c>
      <c r="BF1099" s="7">
        <v>44817</v>
      </c>
      <c r="BG1099" s="6">
        <v>0.25</v>
      </c>
      <c r="BH1099" s="7" t="s">
        <v>58</v>
      </c>
      <c r="BI1099" s="6" t="s">
        <v>58</v>
      </c>
      <c r="BJ1099" t="s">
        <v>122</v>
      </c>
      <c r="BK1099" s="7">
        <v>45474</v>
      </c>
      <c r="BL1099" s="6">
        <v>0.5</v>
      </c>
    </row>
    <row r="1100" spans="4:64" x14ac:dyDescent="0.25">
      <c r="D1100">
        <v>2000</v>
      </c>
      <c r="E1100" t="s">
        <v>58</v>
      </c>
      <c r="F1100" t="s">
        <v>58</v>
      </c>
      <c r="G1100" t="s">
        <v>58</v>
      </c>
      <c r="H1100" t="s">
        <v>58</v>
      </c>
      <c r="I1100" t="s">
        <v>58</v>
      </c>
      <c r="J1100" t="s">
        <v>58</v>
      </c>
      <c r="K1100" t="s">
        <v>58</v>
      </c>
      <c r="L1100" t="s">
        <v>58</v>
      </c>
      <c r="M1100" t="s">
        <v>58</v>
      </c>
      <c r="N1100" t="s">
        <v>58</v>
      </c>
      <c r="O1100" t="s">
        <v>58</v>
      </c>
      <c r="P1100" t="s">
        <v>58</v>
      </c>
      <c r="Q1100" t="s">
        <v>58</v>
      </c>
      <c r="R1100">
        <v>0</v>
      </c>
      <c r="T1100">
        <v>0</v>
      </c>
      <c r="V1100">
        <v>0</v>
      </c>
      <c r="X1100">
        <v>0</v>
      </c>
      <c r="Z1100">
        <v>0</v>
      </c>
      <c r="AB1100">
        <v>0</v>
      </c>
      <c r="AD1100">
        <v>0</v>
      </c>
      <c r="AF1100">
        <v>0</v>
      </c>
      <c r="AH1100">
        <v>0</v>
      </c>
      <c r="AJ1100">
        <v>0</v>
      </c>
      <c r="AK1100">
        <v>2000</v>
      </c>
      <c r="AL1100">
        <v>627</v>
      </c>
      <c r="AM1100" t="s">
        <v>59</v>
      </c>
      <c r="AN1100" t="s">
        <v>58</v>
      </c>
      <c r="AO1100" t="s">
        <v>85</v>
      </c>
      <c r="AP1100" t="s">
        <v>86</v>
      </c>
      <c r="AQ1100" s="7">
        <v>45444</v>
      </c>
      <c r="AR1100" s="6">
        <v>0.5</v>
      </c>
      <c r="AS1100">
        <v>1144</v>
      </c>
      <c r="AT1100" t="s">
        <v>62</v>
      </c>
      <c r="AU1100" s="7">
        <v>45444</v>
      </c>
      <c r="AV1100" s="6">
        <v>0.5</v>
      </c>
      <c r="AW1100">
        <v>1144</v>
      </c>
      <c r="AX1100" t="s">
        <v>62</v>
      </c>
      <c r="AY1100">
        <v>0</v>
      </c>
      <c r="AZ1100" s="8" t="s">
        <v>87</v>
      </c>
      <c r="BA1100" s="8" t="s">
        <v>112</v>
      </c>
      <c r="BB1100" s="8">
        <v>460</v>
      </c>
      <c r="BC1100" s="8">
        <v>63</v>
      </c>
      <c r="BD1100" t="s">
        <v>113</v>
      </c>
      <c r="BE1100" t="s">
        <v>59</v>
      </c>
      <c r="BF1100" s="7">
        <v>44817</v>
      </c>
      <c r="BG1100" s="6">
        <v>0.25</v>
      </c>
      <c r="BH1100" s="7" t="s">
        <v>58</v>
      </c>
      <c r="BI1100" s="6" t="s">
        <v>58</v>
      </c>
      <c r="BJ1100" t="s">
        <v>122</v>
      </c>
      <c r="BK1100" s="7">
        <v>45474</v>
      </c>
      <c r="BL1100" s="6">
        <v>0.5</v>
      </c>
    </row>
    <row r="1101" spans="4:64" x14ac:dyDescent="0.25">
      <c r="D1101">
        <v>2000</v>
      </c>
      <c r="E1101" t="s">
        <v>58</v>
      </c>
      <c r="F1101" t="s">
        <v>58</v>
      </c>
      <c r="G1101" t="s">
        <v>58</v>
      </c>
      <c r="H1101" t="s">
        <v>58</v>
      </c>
      <c r="I1101" t="s">
        <v>58</v>
      </c>
      <c r="J1101" t="s">
        <v>58</v>
      </c>
      <c r="K1101" t="s">
        <v>58</v>
      </c>
      <c r="L1101" t="s">
        <v>58</v>
      </c>
      <c r="M1101" t="s">
        <v>58</v>
      </c>
      <c r="N1101" t="s">
        <v>58</v>
      </c>
      <c r="O1101" t="s">
        <v>58</v>
      </c>
      <c r="P1101" t="s">
        <v>58</v>
      </c>
      <c r="Q1101" t="s">
        <v>58</v>
      </c>
      <c r="R1101">
        <v>0</v>
      </c>
      <c r="T1101">
        <v>0</v>
      </c>
      <c r="V1101">
        <v>0</v>
      </c>
      <c r="X1101">
        <v>0</v>
      </c>
      <c r="Z1101">
        <v>0</v>
      </c>
      <c r="AB1101">
        <v>0</v>
      </c>
      <c r="AD1101">
        <v>0</v>
      </c>
      <c r="AF1101">
        <v>0</v>
      </c>
      <c r="AH1101">
        <v>0</v>
      </c>
      <c r="AJ1101">
        <v>0</v>
      </c>
      <c r="AK1101">
        <v>2000</v>
      </c>
      <c r="AL1101">
        <v>627</v>
      </c>
      <c r="AM1101" t="s">
        <v>59</v>
      </c>
      <c r="AN1101" t="s">
        <v>58</v>
      </c>
      <c r="AO1101" t="s">
        <v>88</v>
      </c>
      <c r="AP1101" t="s">
        <v>89</v>
      </c>
      <c r="AQ1101" s="7">
        <v>45444</v>
      </c>
      <c r="AR1101" s="6">
        <v>0.5</v>
      </c>
      <c r="AS1101">
        <v>1784</v>
      </c>
      <c r="AT1101" t="s">
        <v>62</v>
      </c>
      <c r="AU1101" s="7">
        <v>45444</v>
      </c>
      <c r="AV1101" s="6">
        <v>0.5</v>
      </c>
      <c r="AW1101">
        <v>1784</v>
      </c>
      <c r="AX1101" t="s">
        <v>62</v>
      </c>
      <c r="AY1101">
        <v>0</v>
      </c>
      <c r="AZ1101" s="8" t="s">
        <v>90</v>
      </c>
      <c r="BA1101" s="8" t="s">
        <v>112</v>
      </c>
      <c r="BB1101" s="8">
        <v>463</v>
      </c>
      <c r="BC1101" s="8">
        <v>63</v>
      </c>
      <c r="BD1101" t="s">
        <v>113</v>
      </c>
      <c r="BE1101" t="s">
        <v>59</v>
      </c>
      <c r="BF1101" s="7">
        <v>44817</v>
      </c>
      <c r="BG1101" s="6">
        <v>0.25</v>
      </c>
      <c r="BH1101" s="7" t="s">
        <v>58</v>
      </c>
      <c r="BI1101" s="6" t="s">
        <v>58</v>
      </c>
      <c r="BJ1101" t="s">
        <v>122</v>
      </c>
      <c r="BK1101" s="7">
        <v>45474</v>
      </c>
      <c r="BL1101" s="6">
        <v>0.5</v>
      </c>
    </row>
    <row r="1102" spans="4:64" x14ac:dyDescent="0.25">
      <c r="D1102">
        <v>2000</v>
      </c>
      <c r="E1102" t="s">
        <v>58</v>
      </c>
      <c r="F1102" t="s">
        <v>58</v>
      </c>
      <c r="G1102" t="s">
        <v>58</v>
      </c>
      <c r="H1102" t="s">
        <v>58</v>
      </c>
      <c r="I1102" t="s">
        <v>58</v>
      </c>
      <c r="J1102" t="s">
        <v>58</v>
      </c>
      <c r="K1102" t="s">
        <v>58</v>
      </c>
      <c r="L1102" t="s">
        <v>58</v>
      </c>
      <c r="M1102" t="s">
        <v>58</v>
      </c>
      <c r="N1102" t="s">
        <v>58</v>
      </c>
      <c r="O1102" t="s">
        <v>58</v>
      </c>
      <c r="P1102" t="s">
        <v>58</v>
      </c>
      <c r="Q1102" t="s">
        <v>58</v>
      </c>
      <c r="R1102">
        <v>0</v>
      </c>
      <c r="T1102">
        <v>0</v>
      </c>
      <c r="V1102">
        <v>0</v>
      </c>
      <c r="X1102">
        <v>0</v>
      </c>
      <c r="Z1102">
        <v>0</v>
      </c>
      <c r="AB1102">
        <v>0</v>
      </c>
      <c r="AD1102">
        <v>0</v>
      </c>
      <c r="AF1102">
        <v>0</v>
      </c>
      <c r="AH1102">
        <v>0</v>
      </c>
      <c r="AJ1102">
        <v>0</v>
      </c>
      <c r="AK1102">
        <v>2000</v>
      </c>
      <c r="AL1102">
        <v>627</v>
      </c>
      <c r="AM1102" t="s">
        <v>59</v>
      </c>
      <c r="AN1102" t="s">
        <v>58</v>
      </c>
      <c r="AO1102" t="s">
        <v>103</v>
      </c>
      <c r="AP1102" t="s">
        <v>104</v>
      </c>
      <c r="AQ1102" s="7">
        <v>45444</v>
      </c>
      <c r="AR1102" s="6">
        <v>0.5</v>
      </c>
      <c r="AS1102">
        <v>352</v>
      </c>
      <c r="AT1102" t="s">
        <v>62</v>
      </c>
      <c r="AU1102" s="7">
        <v>45444</v>
      </c>
      <c r="AV1102" s="6">
        <v>0.5</v>
      </c>
      <c r="AW1102">
        <v>352</v>
      </c>
      <c r="AX1102" t="s">
        <v>62</v>
      </c>
      <c r="AY1102">
        <v>0</v>
      </c>
      <c r="AZ1102" s="8" t="s">
        <v>105</v>
      </c>
      <c r="BA1102" s="8" t="s">
        <v>112</v>
      </c>
      <c r="BB1102" s="8">
        <v>429</v>
      </c>
      <c r="BC1102" s="8">
        <v>62</v>
      </c>
      <c r="BD1102" t="s">
        <v>113</v>
      </c>
      <c r="BE1102" t="s">
        <v>59</v>
      </c>
      <c r="BF1102" s="7">
        <v>44817</v>
      </c>
      <c r="BG1102" s="6">
        <v>0.25</v>
      </c>
      <c r="BH1102" s="7" t="s">
        <v>58</v>
      </c>
      <c r="BI1102" s="6" t="s">
        <v>58</v>
      </c>
      <c r="BJ1102" t="s">
        <v>122</v>
      </c>
      <c r="BK1102" s="7">
        <v>45474</v>
      </c>
      <c r="BL1102" s="6">
        <v>0.5</v>
      </c>
    </row>
    <row r="1103" spans="4:64" x14ac:dyDescent="0.25">
      <c r="D1103">
        <v>2000</v>
      </c>
      <c r="E1103" t="s">
        <v>58</v>
      </c>
      <c r="F1103" t="s">
        <v>58</v>
      </c>
      <c r="G1103" t="s">
        <v>58</v>
      </c>
      <c r="H1103" t="s">
        <v>58</v>
      </c>
      <c r="I1103" t="s">
        <v>58</v>
      </c>
      <c r="J1103" t="s">
        <v>58</v>
      </c>
      <c r="K1103" t="s">
        <v>58</v>
      </c>
      <c r="L1103" t="s">
        <v>58</v>
      </c>
      <c r="M1103" t="s">
        <v>58</v>
      </c>
      <c r="N1103" t="s">
        <v>58</v>
      </c>
      <c r="O1103" t="s">
        <v>58</v>
      </c>
      <c r="P1103" t="s">
        <v>58</v>
      </c>
      <c r="Q1103" t="s">
        <v>58</v>
      </c>
      <c r="R1103">
        <v>0</v>
      </c>
      <c r="T1103">
        <v>0</v>
      </c>
      <c r="V1103">
        <v>0</v>
      </c>
      <c r="X1103">
        <v>0</v>
      </c>
      <c r="Z1103">
        <v>0</v>
      </c>
      <c r="AB1103">
        <v>0</v>
      </c>
      <c r="AD1103">
        <v>0</v>
      </c>
      <c r="AF1103">
        <v>0</v>
      </c>
      <c r="AH1103">
        <v>0</v>
      </c>
      <c r="AJ1103">
        <v>0</v>
      </c>
      <c r="AK1103">
        <v>2000</v>
      </c>
      <c r="AL1103">
        <v>627</v>
      </c>
      <c r="AM1103" t="s">
        <v>59</v>
      </c>
      <c r="AN1103" t="s">
        <v>58</v>
      </c>
      <c r="AO1103" t="s">
        <v>100</v>
      </c>
      <c r="AP1103" t="s">
        <v>101</v>
      </c>
      <c r="AQ1103" s="7">
        <v>45444</v>
      </c>
      <c r="AR1103" s="6">
        <v>0.5</v>
      </c>
      <c r="AS1103">
        <v>168</v>
      </c>
      <c r="AT1103" t="s">
        <v>62</v>
      </c>
      <c r="AU1103" s="7">
        <v>45444</v>
      </c>
      <c r="AV1103" s="6">
        <v>0.5</v>
      </c>
      <c r="AW1103">
        <v>168</v>
      </c>
      <c r="AX1103" t="s">
        <v>62</v>
      </c>
      <c r="AY1103">
        <v>0</v>
      </c>
      <c r="AZ1103" s="8" t="s">
        <v>102</v>
      </c>
      <c r="BA1103" s="8" t="s">
        <v>112</v>
      </c>
      <c r="BB1103" s="8">
        <v>421</v>
      </c>
      <c r="BC1103" s="8">
        <v>62</v>
      </c>
      <c r="BD1103" t="s">
        <v>113</v>
      </c>
      <c r="BE1103" t="s">
        <v>59</v>
      </c>
      <c r="BF1103" s="7">
        <v>44817</v>
      </c>
      <c r="BG1103" s="6">
        <v>0.25</v>
      </c>
      <c r="BH1103" s="7" t="s">
        <v>58</v>
      </c>
      <c r="BI1103" s="6" t="s">
        <v>58</v>
      </c>
      <c r="BJ1103" t="s">
        <v>122</v>
      </c>
      <c r="BK1103" s="7">
        <v>45474</v>
      </c>
      <c r="BL1103" s="6">
        <v>0.5</v>
      </c>
    </row>
    <row r="1104" spans="4:64" x14ac:dyDescent="0.25">
      <c r="D1104">
        <v>2000</v>
      </c>
      <c r="E1104" t="s">
        <v>58</v>
      </c>
      <c r="F1104" t="s">
        <v>58</v>
      </c>
      <c r="G1104" t="s">
        <v>58</v>
      </c>
      <c r="H1104" t="s">
        <v>58</v>
      </c>
      <c r="I1104" t="s">
        <v>58</v>
      </c>
      <c r="J1104" t="s">
        <v>58</v>
      </c>
      <c r="K1104" t="s">
        <v>58</v>
      </c>
      <c r="L1104" t="s">
        <v>58</v>
      </c>
      <c r="M1104" t="s">
        <v>58</v>
      </c>
      <c r="N1104" t="s">
        <v>58</v>
      </c>
      <c r="O1104" t="s">
        <v>58</v>
      </c>
      <c r="P1104" t="s">
        <v>58</v>
      </c>
      <c r="Q1104" t="s">
        <v>58</v>
      </c>
      <c r="R1104">
        <v>0</v>
      </c>
      <c r="T1104">
        <v>0</v>
      </c>
      <c r="V1104">
        <v>0</v>
      </c>
      <c r="X1104">
        <v>0</v>
      </c>
      <c r="Z1104">
        <v>0</v>
      </c>
      <c r="AB1104">
        <v>0</v>
      </c>
      <c r="AD1104">
        <v>0</v>
      </c>
      <c r="AF1104">
        <v>0</v>
      </c>
      <c r="AH1104">
        <v>0</v>
      </c>
      <c r="AJ1104">
        <v>0</v>
      </c>
      <c r="AK1104">
        <v>2000</v>
      </c>
      <c r="AL1104">
        <v>627</v>
      </c>
      <c r="AM1104" t="s">
        <v>59</v>
      </c>
      <c r="AN1104" t="s">
        <v>58</v>
      </c>
      <c r="AO1104" t="s">
        <v>91</v>
      </c>
      <c r="AP1104" t="s">
        <v>92</v>
      </c>
      <c r="AQ1104" s="7">
        <v>45444</v>
      </c>
      <c r="AR1104" s="6">
        <v>0.5</v>
      </c>
      <c r="AS1104">
        <v>756</v>
      </c>
      <c r="AT1104" t="s">
        <v>62</v>
      </c>
      <c r="AU1104" s="7">
        <v>45444</v>
      </c>
      <c r="AV1104" s="6">
        <v>0.5</v>
      </c>
      <c r="AW1104">
        <v>756</v>
      </c>
      <c r="AX1104" t="s">
        <v>62</v>
      </c>
      <c r="AY1104">
        <v>0</v>
      </c>
      <c r="AZ1104" s="8" t="s">
        <v>93</v>
      </c>
      <c r="BA1104" s="8" t="s">
        <v>112</v>
      </c>
      <c r="BB1104" s="8">
        <v>469</v>
      </c>
      <c r="BC1104" s="8">
        <v>63</v>
      </c>
      <c r="BD1104" t="s">
        <v>113</v>
      </c>
      <c r="BE1104" t="s">
        <v>59</v>
      </c>
      <c r="BF1104" s="7">
        <v>44817</v>
      </c>
      <c r="BG1104" s="6">
        <v>0.25</v>
      </c>
      <c r="BH1104" s="7" t="s">
        <v>58</v>
      </c>
      <c r="BI1104" s="6" t="s">
        <v>58</v>
      </c>
      <c r="BJ1104" t="s">
        <v>122</v>
      </c>
      <c r="BK1104" s="7">
        <v>45474</v>
      </c>
      <c r="BL1104" s="6">
        <v>0.5</v>
      </c>
    </row>
    <row r="1105" spans="4:64" x14ac:dyDescent="0.25">
      <c r="D1105">
        <v>2000</v>
      </c>
      <c r="E1105" t="s">
        <v>58</v>
      </c>
      <c r="F1105" t="s">
        <v>58</v>
      </c>
      <c r="G1105" t="s">
        <v>58</v>
      </c>
      <c r="H1105" t="s">
        <v>58</v>
      </c>
      <c r="I1105" t="s">
        <v>58</v>
      </c>
      <c r="J1105" t="s">
        <v>58</v>
      </c>
      <c r="K1105" t="s">
        <v>58</v>
      </c>
      <c r="L1105" t="s">
        <v>58</v>
      </c>
      <c r="M1105" t="s">
        <v>58</v>
      </c>
      <c r="N1105" t="s">
        <v>58</v>
      </c>
      <c r="O1105" t="s">
        <v>58</v>
      </c>
      <c r="P1105" t="s">
        <v>58</v>
      </c>
      <c r="Q1105" t="s">
        <v>58</v>
      </c>
      <c r="R1105">
        <v>0</v>
      </c>
      <c r="T1105">
        <v>0</v>
      </c>
      <c r="V1105">
        <v>0</v>
      </c>
      <c r="X1105">
        <v>0</v>
      </c>
      <c r="Z1105">
        <v>0</v>
      </c>
      <c r="AB1105">
        <v>0</v>
      </c>
      <c r="AD1105">
        <v>0</v>
      </c>
      <c r="AF1105">
        <v>0</v>
      </c>
      <c r="AH1105">
        <v>0</v>
      </c>
      <c r="AJ1105">
        <v>0</v>
      </c>
      <c r="AK1105">
        <v>2000</v>
      </c>
      <c r="AL1105">
        <v>627</v>
      </c>
      <c r="AM1105" t="s">
        <v>59</v>
      </c>
      <c r="AN1105" t="s">
        <v>58</v>
      </c>
      <c r="AO1105" t="s">
        <v>94</v>
      </c>
      <c r="AP1105" t="s">
        <v>95</v>
      </c>
      <c r="AQ1105" s="7">
        <v>45444</v>
      </c>
      <c r="AR1105" s="6">
        <v>0.5</v>
      </c>
      <c r="AS1105">
        <v>1296</v>
      </c>
      <c r="AT1105" t="s">
        <v>62</v>
      </c>
      <c r="AU1105" s="7">
        <v>45444</v>
      </c>
      <c r="AV1105" s="6">
        <v>0.5</v>
      </c>
      <c r="AW1105">
        <v>1296</v>
      </c>
      <c r="AX1105" t="s">
        <v>62</v>
      </c>
      <c r="AY1105">
        <v>0</v>
      </c>
      <c r="AZ1105" s="8" t="s">
        <v>96</v>
      </c>
      <c r="BA1105" s="8" t="s">
        <v>112</v>
      </c>
      <c r="BB1105" s="8">
        <v>473</v>
      </c>
      <c r="BC1105" s="8">
        <v>63</v>
      </c>
      <c r="BD1105" t="s">
        <v>113</v>
      </c>
      <c r="BE1105" t="s">
        <v>59</v>
      </c>
      <c r="BF1105" s="7">
        <v>44817</v>
      </c>
      <c r="BG1105" s="6">
        <v>0.25</v>
      </c>
      <c r="BH1105" s="7" t="s">
        <v>58</v>
      </c>
      <c r="BI1105" s="6" t="s">
        <v>58</v>
      </c>
      <c r="BJ1105" t="s">
        <v>122</v>
      </c>
      <c r="BK1105" s="7">
        <v>45474</v>
      </c>
      <c r="BL1105" s="6">
        <v>0.5</v>
      </c>
    </row>
    <row r="1106" spans="4:64" x14ac:dyDescent="0.25">
      <c r="D1106">
        <v>2000</v>
      </c>
      <c r="E1106" t="s">
        <v>58</v>
      </c>
      <c r="F1106" t="s">
        <v>58</v>
      </c>
      <c r="G1106" t="s">
        <v>58</v>
      </c>
      <c r="H1106" t="s">
        <v>58</v>
      </c>
      <c r="I1106" t="s">
        <v>58</v>
      </c>
      <c r="J1106" t="s">
        <v>58</v>
      </c>
      <c r="K1106" t="s">
        <v>58</v>
      </c>
      <c r="L1106" t="s">
        <v>58</v>
      </c>
      <c r="M1106" t="s">
        <v>58</v>
      </c>
      <c r="N1106" t="s">
        <v>58</v>
      </c>
      <c r="O1106" t="s">
        <v>58</v>
      </c>
      <c r="P1106" t="s">
        <v>58</v>
      </c>
      <c r="Q1106" t="s">
        <v>58</v>
      </c>
      <c r="R1106">
        <v>0</v>
      </c>
      <c r="T1106">
        <v>0</v>
      </c>
      <c r="V1106">
        <v>0</v>
      </c>
      <c r="X1106">
        <v>0</v>
      </c>
      <c r="Z1106">
        <v>0</v>
      </c>
      <c r="AB1106">
        <v>0</v>
      </c>
      <c r="AD1106">
        <v>0</v>
      </c>
      <c r="AF1106">
        <v>0</v>
      </c>
      <c r="AH1106">
        <v>0</v>
      </c>
      <c r="AJ1106">
        <v>0</v>
      </c>
      <c r="AK1106">
        <v>2000</v>
      </c>
      <c r="AL1106">
        <v>657</v>
      </c>
      <c r="AM1106" t="s">
        <v>59</v>
      </c>
      <c r="AN1106" t="s">
        <v>58</v>
      </c>
      <c r="AO1106" t="s">
        <v>73</v>
      </c>
      <c r="AP1106" t="s">
        <v>74</v>
      </c>
      <c r="AQ1106" s="7">
        <v>45474</v>
      </c>
      <c r="AR1106" s="6">
        <v>0.5</v>
      </c>
      <c r="AS1106">
        <v>1408</v>
      </c>
      <c r="AT1106" t="s">
        <v>62</v>
      </c>
      <c r="AU1106" s="7">
        <v>45474</v>
      </c>
      <c r="AV1106" s="6">
        <v>0.5</v>
      </c>
      <c r="AW1106">
        <v>1408</v>
      </c>
      <c r="AX1106" t="s">
        <v>62</v>
      </c>
      <c r="AY1106">
        <v>0</v>
      </c>
      <c r="AZ1106" s="8" t="s">
        <v>75</v>
      </c>
      <c r="BA1106" s="8" t="s">
        <v>112</v>
      </c>
      <c r="BB1106" s="8">
        <v>451</v>
      </c>
      <c r="BC1106" s="8">
        <v>64</v>
      </c>
      <c r="BD1106" t="s">
        <v>113</v>
      </c>
      <c r="BE1106" t="s">
        <v>59</v>
      </c>
      <c r="BF1106" s="7">
        <v>44817</v>
      </c>
      <c r="BG1106" s="6">
        <v>0.25</v>
      </c>
      <c r="BH1106" s="7" t="s">
        <v>58</v>
      </c>
      <c r="BI1106" s="6" t="s">
        <v>58</v>
      </c>
      <c r="BJ1106" t="s">
        <v>122</v>
      </c>
      <c r="BK1106" s="7">
        <v>45504</v>
      </c>
      <c r="BL1106" s="6">
        <v>0.5</v>
      </c>
    </row>
    <row r="1107" spans="4:64" x14ac:dyDescent="0.25">
      <c r="D1107">
        <v>2000</v>
      </c>
      <c r="E1107" t="s">
        <v>58</v>
      </c>
      <c r="F1107" t="s">
        <v>58</v>
      </c>
      <c r="G1107" t="s">
        <v>58</v>
      </c>
      <c r="H1107" t="s">
        <v>58</v>
      </c>
      <c r="I1107" t="s">
        <v>58</v>
      </c>
      <c r="J1107" t="s">
        <v>58</v>
      </c>
      <c r="K1107" t="s">
        <v>58</v>
      </c>
      <c r="L1107" t="s">
        <v>58</v>
      </c>
      <c r="M1107" t="s">
        <v>58</v>
      </c>
      <c r="N1107" t="s">
        <v>58</v>
      </c>
      <c r="O1107" t="s">
        <v>58</v>
      </c>
      <c r="P1107" t="s">
        <v>58</v>
      </c>
      <c r="Q1107" t="s">
        <v>58</v>
      </c>
      <c r="R1107">
        <v>0</v>
      </c>
      <c r="T1107">
        <v>0</v>
      </c>
      <c r="V1107">
        <v>0</v>
      </c>
      <c r="X1107">
        <v>0</v>
      </c>
      <c r="Z1107">
        <v>0</v>
      </c>
      <c r="AB1107">
        <v>0</v>
      </c>
      <c r="AD1107">
        <v>0</v>
      </c>
      <c r="AF1107">
        <v>0</v>
      </c>
      <c r="AH1107">
        <v>0</v>
      </c>
      <c r="AJ1107">
        <v>0</v>
      </c>
      <c r="AK1107">
        <v>2000</v>
      </c>
      <c r="AL1107">
        <v>657</v>
      </c>
      <c r="AM1107" t="s">
        <v>59</v>
      </c>
      <c r="AN1107" t="s">
        <v>58</v>
      </c>
      <c r="AO1107" t="s">
        <v>76</v>
      </c>
      <c r="AP1107" t="s">
        <v>77</v>
      </c>
      <c r="AQ1107" s="7">
        <v>45474</v>
      </c>
      <c r="AR1107" s="6">
        <v>0.5</v>
      </c>
      <c r="AS1107">
        <v>416</v>
      </c>
      <c r="AT1107" t="s">
        <v>62</v>
      </c>
      <c r="AU1107" s="7">
        <v>45474</v>
      </c>
      <c r="AV1107" s="6">
        <v>0.5</v>
      </c>
      <c r="AW1107">
        <v>416</v>
      </c>
      <c r="AX1107" t="s">
        <v>62</v>
      </c>
      <c r="AY1107">
        <v>0</v>
      </c>
      <c r="AZ1107" s="8" t="s">
        <v>78</v>
      </c>
      <c r="BA1107" s="8" t="s">
        <v>112</v>
      </c>
      <c r="BB1107" s="8">
        <v>448</v>
      </c>
      <c r="BC1107" s="8">
        <v>64</v>
      </c>
      <c r="BD1107" t="s">
        <v>113</v>
      </c>
      <c r="BE1107" t="s">
        <v>59</v>
      </c>
      <c r="BF1107" s="7">
        <v>44817</v>
      </c>
      <c r="BG1107" s="6">
        <v>0.25</v>
      </c>
      <c r="BH1107" s="7" t="s">
        <v>58</v>
      </c>
      <c r="BI1107" s="6" t="s">
        <v>58</v>
      </c>
      <c r="BJ1107" t="s">
        <v>122</v>
      </c>
      <c r="BK1107" s="7">
        <v>45504</v>
      </c>
      <c r="BL1107" s="6">
        <v>0.5</v>
      </c>
    </row>
    <row r="1108" spans="4:64" x14ac:dyDescent="0.25">
      <c r="D1108">
        <v>2000</v>
      </c>
      <c r="E1108" t="s">
        <v>58</v>
      </c>
      <c r="F1108" t="s">
        <v>58</v>
      </c>
      <c r="G1108" t="s">
        <v>58</v>
      </c>
      <c r="H1108" t="s">
        <v>58</v>
      </c>
      <c r="I1108" t="s">
        <v>58</v>
      </c>
      <c r="J1108" t="s">
        <v>58</v>
      </c>
      <c r="K1108" t="s">
        <v>58</v>
      </c>
      <c r="L1108" t="s">
        <v>58</v>
      </c>
      <c r="M1108" t="s">
        <v>58</v>
      </c>
      <c r="N1108" t="s">
        <v>58</v>
      </c>
      <c r="O1108" t="s">
        <v>58</v>
      </c>
      <c r="P1108" t="s">
        <v>58</v>
      </c>
      <c r="Q1108" t="s">
        <v>58</v>
      </c>
      <c r="R1108">
        <v>0</v>
      </c>
      <c r="T1108">
        <v>0</v>
      </c>
      <c r="V1108">
        <v>0</v>
      </c>
      <c r="X1108">
        <v>0</v>
      </c>
      <c r="Z1108">
        <v>0</v>
      </c>
      <c r="AB1108">
        <v>0</v>
      </c>
      <c r="AD1108">
        <v>0</v>
      </c>
      <c r="AF1108">
        <v>0</v>
      </c>
      <c r="AH1108">
        <v>0</v>
      </c>
      <c r="AJ1108">
        <v>0</v>
      </c>
      <c r="AK1108">
        <v>2000</v>
      </c>
      <c r="AL1108">
        <v>657</v>
      </c>
      <c r="AM1108" t="s">
        <v>59</v>
      </c>
      <c r="AN1108" t="s">
        <v>58</v>
      </c>
      <c r="AO1108" t="s">
        <v>79</v>
      </c>
      <c r="AP1108" t="s">
        <v>80</v>
      </c>
      <c r="AQ1108" s="7">
        <v>45474</v>
      </c>
      <c r="AR1108" s="6">
        <v>0.5</v>
      </c>
      <c r="AS1108">
        <v>3228</v>
      </c>
      <c r="AT1108" t="s">
        <v>62</v>
      </c>
      <c r="AU1108" s="7">
        <v>45474</v>
      </c>
      <c r="AV1108" s="6">
        <v>0.5</v>
      </c>
      <c r="AW1108">
        <v>3228</v>
      </c>
      <c r="AX1108" t="s">
        <v>62</v>
      </c>
      <c r="AY1108">
        <v>0</v>
      </c>
      <c r="AZ1108" s="8" t="s">
        <v>81</v>
      </c>
      <c r="BA1108" s="8" t="s">
        <v>112</v>
      </c>
      <c r="BB1108" s="8">
        <v>473</v>
      </c>
      <c r="BC1108" s="8">
        <v>64</v>
      </c>
      <c r="BD1108" t="s">
        <v>113</v>
      </c>
      <c r="BE1108" t="s">
        <v>59</v>
      </c>
      <c r="BF1108" s="7">
        <v>44817</v>
      </c>
      <c r="BG1108" s="6">
        <v>0.25</v>
      </c>
      <c r="BH1108" s="7" t="s">
        <v>58</v>
      </c>
      <c r="BI1108" s="6" t="s">
        <v>58</v>
      </c>
      <c r="BJ1108" t="s">
        <v>122</v>
      </c>
      <c r="BK1108" s="7">
        <v>45504</v>
      </c>
      <c r="BL1108" s="6">
        <v>0.5</v>
      </c>
    </row>
    <row r="1109" spans="4:64" x14ac:dyDescent="0.25">
      <c r="D1109">
        <v>2000</v>
      </c>
      <c r="E1109" t="s">
        <v>58</v>
      </c>
      <c r="F1109" t="s">
        <v>58</v>
      </c>
      <c r="G1109" t="s">
        <v>58</v>
      </c>
      <c r="H1109" t="s">
        <v>58</v>
      </c>
      <c r="I1109" t="s">
        <v>58</v>
      </c>
      <c r="J1109" t="s">
        <v>58</v>
      </c>
      <c r="K1109" t="s">
        <v>58</v>
      </c>
      <c r="L1109" t="s">
        <v>58</v>
      </c>
      <c r="M1109" t="s">
        <v>58</v>
      </c>
      <c r="N1109" t="s">
        <v>58</v>
      </c>
      <c r="O1109" t="s">
        <v>58</v>
      </c>
      <c r="P1109" t="s">
        <v>58</v>
      </c>
      <c r="Q1109" t="s">
        <v>58</v>
      </c>
      <c r="R1109">
        <v>0</v>
      </c>
      <c r="T1109">
        <v>0</v>
      </c>
      <c r="V1109">
        <v>0</v>
      </c>
      <c r="X1109">
        <v>0</v>
      </c>
      <c r="Z1109">
        <v>0</v>
      </c>
      <c r="AB1109">
        <v>0</v>
      </c>
      <c r="AD1109">
        <v>0</v>
      </c>
      <c r="AF1109">
        <v>0</v>
      </c>
      <c r="AH1109">
        <v>0</v>
      </c>
      <c r="AJ1109">
        <v>0</v>
      </c>
      <c r="AK1109">
        <v>2000</v>
      </c>
      <c r="AL1109">
        <v>657</v>
      </c>
      <c r="AM1109" t="s">
        <v>59</v>
      </c>
      <c r="AN1109" t="s">
        <v>58</v>
      </c>
      <c r="AO1109" t="s">
        <v>82</v>
      </c>
      <c r="AP1109" t="s">
        <v>83</v>
      </c>
      <c r="AQ1109" s="7">
        <v>45474</v>
      </c>
      <c r="AR1109" s="6">
        <v>0.5</v>
      </c>
      <c r="AS1109">
        <v>4360</v>
      </c>
      <c r="AT1109" t="s">
        <v>62</v>
      </c>
      <c r="AU1109" s="7">
        <v>45474</v>
      </c>
      <c r="AV1109" s="6">
        <v>0.5</v>
      </c>
      <c r="AW1109">
        <v>4360</v>
      </c>
      <c r="AX1109" t="s">
        <v>62</v>
      </c>
      <c r="AY1109">
        <v>0</v>
      </c>
      <c r="AZ1109" s="8" t="s">
        <v>84</v>
      </c>
      <c r="BA1109" s="8" t="s">
        <v>112</v>
      </c>
      <c r="BB1109" s="8">
        <v>475</v>
      </c>
      <c r="BC1109" s="8">
        <v>64</v>
      </c>
      <c r="BD1109" t="s">
        <v>113</v>
      </c>
      <c r="BE1109" t="s">
        <v>59</v>
      </c>
      <c r="BF1109" s="7">
        <v>44817</v>
      </c>
      <c r="BG1109" s="6">
        <v>0.25</v>
      </c>
      <c r="BH1109" s="7" t="s">
        <v>58</v>
      </c>
      <c r="BI1109" s="6" t="s">
        <v>58</v>
      </c>
      <c r="BJ1109" t="s">
        <v>122</v>
      </c>
      <c r="BK1109" s="7">
        <v>45504</v>
      </c>
      <c r="BL1109" s="6">
        <v>0.5</v>
      </c>
    </row>
    <row r="1110" spans="4:64" x14ac:dyDescent="0.25">
      <c r="D1110">
        <v>2000</v>
      </c>
      <c r="E1110" t="s">
        <v>58</v>
      </c>
      <c r="F1110" t="s">
        <v>58</v>
      </c>
      <c r="G1110" t="s">
        <v>58</v>
      </c>
      <c r="H1110" t="s">
        <v>58</v>
      </c>
      <c r="I1110" t="s">
        <v>58</v>
      </c>
      <c r="J1110" t="s">
        <v>58</v>
      </c>
      <c r="K1110" t="s">
        <v>58</v>
      </c>
      <c r="L1110" t="s">
        <v>58</v>
      </c>
      <c r="M1110" t="s">
        <v>58</v>
      </c>
      <c r="N1110" t="s">
        <v>58</v>
      </c>
      <c r="O1110" t="s">
        <v>58</v>
      </c>
      <c r="P1110" t="s">
        <v>58</v>
      </c>
      <c r="Q1110" t="s">
        <v>58</v>
      </c>
      <c r="R1110">
        <v>0</v>
      </c>
      <c r="T1110">
        <v>0</v>
      </c>
      <c r="V1110">
        <v>0</v>
      </c>
      <c r="X1110">
        <v>0</v>
      </c>
      <c r="Z1110">
        <v>0</v>
      </c>
      <c r="AB1110">
        <v>0</v>
      </c>
      <c r="AD1110">
        <v>0</v>
      </c>
      <c r="AF1110">
        <v>0</v>
      </c>
      <c r="AH1110">
        <v>0</v>
      </c>
      <c r="AJ1110">
        <v>0</v>
      </c>
      <c r="AK1110">
        <v>2000</v>
      </c>
      <c r="AL1110">
        <v>657</v>
      </c>
      <c r="AM1110" t="s">
        <v>59</v>
      </c>
      <c r="AN1110" t="s">
        <v>58</v>
      </c>
      <c r="AO1110" t="s">
        <v>106</v>
      </c>
      <c r="AP1110" t="s">
        <v>107</v>
      </c>
      <c r="AQ1110" s="7">
        <v>45474</v>
      </c>
      <c r="AR1110" s="6">
        <v>0.5</v>
      </c>
      <c r="AS1110">
        <v>68</v>
      </c>
      <c r="AT1110" t="s">
        <v>62</v>
      </c>
      <c r="AU1110" s="7">
        <v>45474</v>
      </c>
      <c r="AV1110" s="6">
        <v>0.5</v>
      </c>
      <c r="AW1110">
        <v>68</v>
      </c>
      <c r="AX1110" t="s">
        <v>62</v>
      </c>
      <c r="AY1110">
        <v>0</v>
      </c>
      <c r="AZ1110" s="8" t="s">
        <v>108</v>
      </c>
      <c r="BA1110" s="8" t="s">
        <v>112</v>
      </c>
      <c r="BB1110" s="8">
        <v>386</v>
      </c>
      <c r="BC1110" s="8">
        <v>60</v>
      </c>
      <c r="BD1110" t="s">
        <v>113</v>
      </c>
      <c r="BE1110" t="s">
        <v>59</v>
      </c>
      <c r="BF1110" s="7">
        <v>44817</v>
      </c>
      <c r="BG1110" s="6">
        <v>0.25</v>
      </c>
      <c r="BH1110" s="7" t="s">
        <v>58</v>
      </c>
      <c r="BI1110" s="6" t="s">
        <v>58</v>
      </c>
      <c r="BJ1110" t="s">
        <v>122</v>
      </c>
      <c r="BK1110" s="7">
        <v>45504</v>
      </c>
      <c r="BL1110" s="6">
        <v>0.5</v>
      </c>
    </row>
    <row r="1111" spans="4:64" x14ac:dyDescent="0.25">
      <c r="D1111">
        <v>2000</v>
      </c>
      <c r="E1111" t="s">
        <v>58</v>
      </c>
      <c r="F1111" t="s">
        <v>58</v>
      </c>
      <c r="G1111" t="s">
        <v>58</v>
      </c>
      <c r="H1111" t="s">
        <v>58</v>
      </c>
      <c r="I1111" t="s">
        <v>58</v>
      </c>
      <c r="J1111" t="s">
        <v>58</v>
      </c>
      <c r="K1111" t="s">
        <v>58</v>
      </c>
      <c r="L1111" t="s">
        <v>58</v>
      </c>
      <c r="M1111" t="s">
        <v>58</v>
      </c>
      <c r="N1111" t="s">
        <v>58</v>
      </c>
      <c r="O1111" t="s">
        <v>58</v>
      </c>
      <c r="P1111" t="s">
        <v>58</v>
      </c>
      <c r="Q1111" t="s">
        <v>58</v>
      </c>
      <c r="R1111">
        <v>0</v>
      </c>
      <c r="T1111">
        <v>0</v>
      </c>
      <c r="V1111">
        <v>0</v>
      </c>
      <c r="X1111">
        <v>0</v>
      </c>
      <c r="Z1111">
        <v>0</v>
      </c>
      <c r="AB1111">
        <v>0</v>
      </c>
      <c r="AD1111">
        <v>0</v>
      </c>
      <c r="AF1111">
        <v>0</v>
      </c>
      <c r="AH1111">
        <v>0</v>
      </c>
      <c r="AJ1111">
        <v>0</v>
      </c>
      <c r="AK1111">
        <v>2000</v>
      </c>
      <c r="AL1111">
        <v>657</v>
      </c>
      <c r="AM1111" t="s">
        <v>59</v>
      </c>
      <c r="AN1111" t="s">
        <v>58</v>
      </c>
      <c r="AO1111" t="s">
        <v>85</v>
      </c>
      <c r="AP1111" t="s">
        <v>86</v>
      </c>
      <c r="AQ1111" s="7">
        <v>45474</v>
      </c>
      <c r="AR1111" s="6">
        <v>0.5</v>
      </c>
      <c r="AS1111">
        <v>996</v>
      </c>
      <c r="AT1111" t="s">
        <v>62</v>
      </c>
      <c r="AU1111" s="7">
        <v>45474</v>
      </c>
      <c r="AV1111" s="6">
        <v>0.5</v>
      </c>
      <c r="AW1111">
        <v>996</v>
      </c>
      <c r="AX1111" t="s">
        <v>62</v>
      </c>
      <c r="AY1111">
        <v>0</v>
      </c>
      <c r="AZ1111" s="8" t="s">
        <v>87</v>
      </c>
      <c r="BA1111" s="8" t="s">
        <v>112</v>
      </c>
      <c r="BB1111" s="8">
        <v>460</v>
      </c>
      <c r="BC1111" s="8">
        <v>64</v>
      </c>
      <c r="BD1111" t="s">
        <v>113</v>
      </c>
      <c r="BE1111" t="s">
        <v>59</v>
      </c>
      <c r="BF1111" s="7">
        <v>44817</v>
      </c>
      <c r="BG1111" s="6">
        <v>0.25</v>
      </c>
      <c r="BH1111" s="7" t="s">
        <v>58</v>
      </c>
      <c r="BI1111" s="6" t="s">
        <v>58</v>
      </c>
      <c r="BJ1111" t="s">
        <v>122</v>
      </c>
      <c r="BK1111" s="7">
        <v>45504</v>
      </c>
      <c r="BL1111" s="6">
        <v>0.5</v>
      </c>
    </row>
    <row r="1112" spans="4:64" x14ac:dyDescent="0.25">
      <c r="D1112">
        <v>2000</v>
      </c>
      <c r="E1112" t="s">
        <v>58</v>
      </c>
      <c r="F1112" t="s">
        <v>58</v>
      </c>
      <c r="G1112" t="s">
        <v>58</v>
      </c>
      <c r="H1112" t="s">
        <v>58</v>
      </c>
      <c r="I1112" t="s">
        <v>58</v>
      </c>
      <c r="J1112" t="s">
        <v>58</v>
      </c>
      <c r="K1112" t="s">
        <v>58</v>
      </c>
      <c r="L1112" t="s">
        <v>58</v>
      </c>
      <c r="M1112" t="s">
        <v>58</v>
      </c>
      <c r="N1112" t="s">
        <v>58</v>
      </c>
      <c r="O1112" t="s">
        <v>58</v>
      </c>
      <c r="P1112" t="s">
        <v>58</v>
      </c>
      <c r="Q1112" t="s">
        <v>58</v>
      </c>
      <c r="R1112">
        <v>0</v>
      </c>
      <c r="T1112">
        <v>0</v>
      </c>
      <c r="V1112">
        <v>0</v>
      </c>
      <c r="X1112">
        <v>0</v>
      </c>
      <c r="Z1112">
        <v>0</v>
      </c>
      <c r="AB1112">
        <v>0</v>
      </c>
      <c r="AD1112">
        <v>0</v>
      </c>
      <c r="AF1112">
        <v>0</v>
      </c>
      <c r="AH1112">
        <v>0</v>
      </c>
      <c r="AJ1112">
        <v>0</v>
      </c>
      <c r="AK1112">
        <v>2000</v>
      </c>
      <c r="AL1112">
        <v>657</v>
      </c>
      <c r="AM1112" t="s">
        <v>59</v>
      </c>
      <c r="AN1112" t="s">
        <v>58</v>
      </c>
      <c r="AO1112" t="s">
        <v>88</v>
      </c>
      <c r="AP1112" t="s">
        <v>89</v>
      </c>
      <c r="AQ1112" s="7">
        <v>45474</v>
      </c>
      <c r="AR1112" s="6">
        <v>0.5</v>
      </c>
      <c r="AS1112">
        <v>1552</v>
      </c>
      <c r="AT1112" t="s">
        <v>62</v>
      </c>
      <c r="AU1112" s="7">
        <v>45474</v>
      </c>
      <c r="AV1112" s="6">
        <v>0.5</v>
      </c>
      <c r="AW1112">
        <v>1552</v>
      </c>
      <c r="AX1112" t="s">
        <v>62</v>
      </c>
      <c r="AY1112">
        <v>0</v>
      </c>
      <c r="AZ1112" s="8" t="s">
        <v>90</v>
      </c>
      <c r="BA1112" s="8" t="s">
        <v>112</v>
      </c>
      <c r="BB1112" s="8">
        <v>463</v>
      </c>
      <c r="BC1112" s="8">
        <v>64</v>
      </c>
      <c r="BD1112" t="s">
        <v>113</v>
      </c>
      <c r="BE1112" t="s">
        <v>59</v>
      </c>
      <c r="BF1112" s="7">
        <v>44817</v>
      </c>
      <c r="BG1112" s="6">
        <v>0.25</v>
      </c>
      <c r="BH1112" s="7" t="s">
        <v>58</v>
      </c>
      <c r="BI1112" s="6" t="s">
        <v>58</v>
      </c>
      <c r="BJ1112" t="s">
        <v>122</v>
      </c>
      <c r="BK1112" s="7">
        <v>45504</v>
      </c>
      <c r="BL1112" s="6">
        <v>0.5</v>
      </c>
    </row>
    <row r="1113" spans="4:64" x14ac:dyDescent="0.25">
      <c r="D1113">
        <v>2000</v>
      </c>
      <c r="E1113" t="s">
        <v>58</v>
      </c>
      <c r="F1113" t="s">
        <v>58</v>
      </c>
      <c r="G1113" t="s">
        <v>58</v>
      </c>
      <c r="H1113" t="s">
        <v>58</v>
      </c>
      <c r="I1113" t="s">
        <v>58</v>
      </c>
      <c r="J1113" t="s">
        <v>58</v>
      </c>
      <c r="K1113" t="s">
        <v>58</v>
      </c>
      <c r="L1113" t="s">
        <v>58</v>
      </c>
      <c r="M1113" t="s">
        <v>58</v>
      </c>
      <c r="N1113" t="s">
        <v>58</v>
      </c>
      <c r="O1113" t="s">
        <v>58</v>
      </c>
      <c r="P1113" t="s">
        <v>58</v>
      </c>
      <c r="Q1113" t="s">
        <v>58</v>
      </c>
      <c r="R1113">
        <v>0</v>
      </c>
      <c r="T1113">
        <v>0</v>
      </c>
      <c r="V1113">
        <v>0</v>
      </c>
      <c r="X1113">
        <v>0</v>
      </c>
      <c r="Z1113">
        <v>0</v>
      </c>
      <c r="AB1113">
        <v>0</v>
      </c>
      <c r="AD1113">
        <v>0</v>
      </c>
      <c r="AF1113">
        <v>0</v>
      </c>
      <c r="AH1113">
        <v>0</v>
      </c>
      <c r="AJ1113">
        <v>0</v>
      </c>
      <c r="AK1113">
        <v>2000</v>
      </c>
      <c r="AL1113">
        <v>657</v>
      </c>
      <c r="AM1113" t="s">
        <v>59</v>
      </c>
      <c r="AN1113" t="s">
        <v>58</v>
      </c>
      <c r="AO1113" t="s">
        <v>103</v>
      </c>
      <c r="AP1113" t="s">
        <v>104</v>
      </c>
      <c r="AQ1113" s="7">
        <v>45474</v>
      </c>
      <c r="AR1113" s="6">
        <v>0.5</v>
      </c>
      <c r="AS1113">
        <v>304</v>
      </c>
      <c r="AT1113" t="s">
        <v>62</v>
      </c>
      <c r="AU1113" s="7">
        <v>45474</v>
      </c>
      <c r="AV1113" s="6">
        <v>0.5</v>
      </c>
      <c r="AW1113">
        <v>304</v>
      </c>
      <c r="AX1113" t="s">
        <v>62</v>
      </c>
      <c r="AY1113">
        <v>0</v>
      </c>
      <c r="AZ1113" s="8" t="s">
        <v>105</v>
      </c>
      <c r="BA1113" s="8" t="s">
        <v>112</v>
      </c>
      <c r="BB1113" s="8">
        <v>429</v>
      </c>
      <c r="BC1113" s="8">
        <v>63</v>
      </c>
      <c r="BD1113" t="s">
        <v>113</v>
      </c>
      <c r="BE1113" t="s">
        <v>59</v>
      </c>
      <c r="BF1113" s="7">
        <v>44817</v>
      </c>
      <c r="BG1113" s="6">
        <v>0.25</v>
      </c>
      <c r="BH1113" s="7" t="s">
        <v>58</v>
      </c>
      <c r="BI1113" s="6" t="s">
        <v>58</v>
      </c>
      <c r="BJ1113" t="s">
        <v>122</v>
      </c>
      <c r="BK1113" s="7">
        <v>45504</v>
      </c>
      <c r="BL1113" s="6">
        <v>0.5</v>
      </c>
    </row>
    <row r="1114" spans="4:64" x14ac:dyDescent="0.25">
      <c r="D1114">
        <v>2000</v>
      </c>
      <c r="E1114" t="s">
        <v>58</v>
      </c>
      <c r="F1114" t="s">
        <v>58</v>
      </c>
      <c r="G1114" t="s">
        <v>58</v>
      </c>
      <c r="H1114" t="s">
        <v>58</v>
      </c>
      <c r="I1114" t="s">
        <v>58</v>
      </c>
      <c r="J1114" t="s">
        <v>58</v>
      </c>
      <c r="K1114" t="s">
        <v>58</v>
      </c>
      <c r="L1114" t="s">
        <v>58</v>
      </c>
      <c r="M1114" t="s">
        <v>58</v>
      </c>
      <c r="N1114" t="s">
        <v>58</v>
      </c>
      <c r="O1114" t="s">
        <v>58</v>
      </c>
      <c r="P1114" t="s">
        <v>58</v>
      </c>
      <c r="Q1114" t="s">
        <v>58</v>
      </c>
      <c r="R1114">
        <v>0</v>
      </c>
      <c r="T1114">
        <v>0</v>
      </c>
      <c r="V1114">
        <v>0</v>
      </c>
      <c r="X1114">
        <v>0</v>
      </c>
      <c r="Z1114">
        <v>0</v>
      </c>
      <c r="AB1114">
        <v>0</v>
      </c>
      <c r="AD1114">
        <v>0</v>
      </c>
      <c r="AF1114">
        <v>0</v>
      </c>
      <c r="AH1114">
        <v>0</v>
      </c>
      <c r="AJ1114">
        <v>0</v>
      </c>
      <c r="AK1114">
        <v>2000</v>
      </c>
      <c r="AL1114">
        <v>657</v>
      </c>
      <c r="AM1114" t="s">
        <v>59</v>
      </c>
      <c r="AN1114" t="s">
        <v>58</v>
      </c>
      <c r="AO1114" t="s">
        <v>100</v>
      </c>
      <c r="AP1114" t="s">
        <v>101</v>
      </c>
      <c r="AQ1114" s="7">
        <v>45474</v>
      </c>
      <c r="AR1114" s="6">
        <v>0.5</v>
      </c>
      <c r="AS1114">
        <v>148</v>
      </c>
      <c r="AT1114" t="s">
        <v>62</v>
      </c>
      <c r="AU1114" s="7">
        <v>45474</v>
      </c>
      <c r="AV1114" s="6">
        <v>0.5</v>
      </c>
      <c r="AW1114">
        <v>148</v>
      </c>
      <c r="AX1114" t="s">
        <v>62</v>
      </c>
      <c r="AY1114">
        <v>0</v>
      </c>
      <c r="AZ1114" s="8" t="s">
        <v>102</v>
      </c>
      <c r="BA1114" s="8" t="s">
        <v>112</v>
      </c>
      <c r="BB1114" s="8">
        <v>421</v>
      </c>
      <c r="BC1114" s="8">
        <v>63</v>
      </c>
      <c r="BD1114" t="s">
        <v>113</v>
      </c>
      <c r="BE1114" t="s">
        <v>59</v>
      </c>
      <c r="BF1114" s="7">
        <v>44817</v>
      </c>
      <c r="BG1114" s="6">
        <v>0.25</v>
      </c>
      <c r="BH1114" s="7" t="s">
        <v>58</v>
      </c>
      <c r="BI1114" s="6" t="s">
        <v>58</v>
      </c>
      <c r="BJ1114" t="s">
        <v>122</v>
      </c>
      <c r="BK1114" s="7">
        <v>45504</v>
      </c>
      <c r="BL1114" s="6">
        <v>0.5</v>
      </c>
    </row>
    <row r="1115" spans="4:64" x14ac:dyDescent="0.25">
      <c r="D1115">
        <v>2000</v>
      </c>
      <c r="E1115" t="s">
        <v>58</v>
      </c>
      <c r="F1115" t="s">
        <v>58</v>
      </c>
      <c r="G1115" t="s">
        <v>58</v>
      </c>
      <c r="H1115" t="s">
        <v>58</v>
      </c>
      <c r="I1115" t="s">
        <v>58</v>
      </c>
      <c r="J1115" t="s">
        <v>58</v>
      </c>
      <c r="K1115" t="s">
        <v>58</v>
      </c>
      <c r="L1115" t="s">
        <v>58</v>
      </c>
      <c r="M1115" t="s">
        <v>58</v>
      </c>
      <c r="N1115" t="s">
        <v>58</v>
      </c>
      <c r="O1115" t="s">
        <v>58</v>
      </c>
      <c r="P1115" t="s">
        <v>58</v>
      </c>
      <c r="Q1115" t="s">
        <v>58</v>
      </c>
      <c r="R1115">
        <v>0</v>
      </c>
      <c r="T1115">
        <v>0</v>
      </c>
      <c r="V1115">
        <v>0</v>
      </c>
      <c r="X1115">
        <v>0</v>
      </c>
      <c r="Z1115">
        <v>0</v>
      </c>
      <c r="AB1115">
        <v>0</v>
      </c>
      <c r="AD1115">
        <v>0</v>
      </c>
      <c r="AF1115">
        <v>0</v>
      </c>
      <c r="AH1115">
        <v>0</v>
      </c>
      <c r="AJ1115">
        <v>0</v>
      </c>
      <c r="AK1115">
        <v>2000</v>
      </c>
      <c r="AL1115">
        <v>657</v>
      </c>
      <c r="AM1115" t="s">
        <v>59</v>
      </c>
      <c r="AN1115" t="s">
        <v>58</v>
      </c>
      <c r="AO1115" t="s">
        <v>91</v>
      </c>
      <c r="AP1115" t="s">
        <v>92</v>
      </c>
      <c r="AQ1115" s="7">
        <v>45474</v>
      </c>
      <c r="AR1115" s="6">
        <v>0.5</v>
      </c>
      <c r="AS1115">
        <v>656</v>
      </c>
      <c r="AT1115" t="s">
        <v>62</v>
      </c>
      <c r="AU1115" s="7">
        <v>45474</v>
      </c>
      <c r="AV1115" s="6">
        <v>0.5</v>
      </c>
      <c r="AW1115">
        <v>656</v>
      </c>
      <c r="AX1115" t="s">
        <v>62</v>
      </c>
      <c r="AY1115">
        <v>0</v>
      </c>
      <c r="AZ1115" s="8" t="s">
        <v>93</v>
      </c>
      <c r="BA1115" s="8" t="s">
        <v>112</v>
      </c>
      <c r="BB1115" s="8">
        <v>469</v>
      </c>
      <c r="BC1115" s="8">
        <v>64</v>
      </c>
      <c r="BD1115" t="s">
        <v>113</v>
      </c>
      <c r="BE1115" t="s">
        <v>59</v>
      </c>
      <c r="BF1115" s="7">
        <v>44817</v>
      </c>
      <c r="BG1115" s="6">
        <v>0.25</v>
      </c>
      <c r="BH1115" s="7" t="s">
        <v>58</v>
      </c>
      <c r="BI1115" s="6" t="s">
        <v>58</v>
      </c>
      <c r="BJ1115" t="s">
        <v>122</v>
      </c>
      <c r="BK1115" s="7">
        <v>45504</v>
      </c>
      <c r="BL1115" s="6">
        <v>0.5</v>
      </c>
    </row>
    <row r="1116" spans="4:64" x14ac:dyDescent="0.25">
      <c r="D1116">
        <v>2000</v>
      </c>
      <c r="E1116" t="s">
        <v>58</v>
      </c>
      <c r="F1116" t="s">
        <v>58</v>
      </c>
      <c r="G1116" t="s">
        <v>58</v>
      </c>
      <c r="H1116" t="s">
        <v>58</v>
      </c>
      <c r="I1116" t="s">
        <v>58</v>
      </c>
      <c r="J1116" t="s">
        <v>58</v>
      </c>
      <c r="K1116" t="s">
        <v>58</v>
      </c>
      <c r="L1116" t="s">
        <v>58</v>
      </c>
      <c r="M1116" t="s">
        <v>58</v>
      </c>
      <c r="N1116" t="s">
        <v>58</v>
      </c>
      <c r="O1116" t="s">
        <v>58</v>
      </c>
      <c r="P1116" t="s">
        <v>58</v>
      </c>
      <c r="Q1116" t="s">
        <v>58</v>
      </c>
      <c r="R1116">
        <v>0</v>
      </c>
      <c r="T1116">
        <v>0</v>
      </c>
      <c r="V1116">
        <v>0</v>
      </c>
      <c r="X1116">
        <v>0</v>
      </c>
      <c r="Z1116">
        <v>0</v>
      </c>
      <c r="AB1116">
        <v>0</v>
      </c>
      <c r="AD1116">
        <v>0</v>
      </c>
      <c r="AF1116">
        <v>0</v>
      </c>
      <c r="AH1116">
        <v>0</v>
      </c>
      <c r="AJ1116">
        <v>0</v>
      </c>
      <c r="AK1116">
        <v>2000</v>
      </c>
      <c r="AL1116">
        <v>657</v>
      </c>
      <c r="AM1116" t="s">
        <v>59</v>
      </c>
      <c r="AN1116" t="s">
        <v>58</v>
      </c>
      <c r="AO1116" t="s">
        <v>94</v>
      </c>
      <c r="AP1116" t="s">
        <v>95</v>
      </c>
      <c r="AQ1116" s="7">
        <v>45474</v>
      </c>
      <c r="AR1116" s="6">
        <v>0.5</v>
      </c>
      <c r="AS1116">
        <v>1128</v>
      </c>
      <c r="AT1116" t="s">
        <v>62</v>
      </c>
      <c r="AU1116" s="7">
        <v>45474</v>
      </c>
      <c r="AV1116" s="6">
        <v>0.5</v>
      </c>
      <c r="AW1116">
        <v>1128</v>
      </c>
      <c r="AX1116" t="s">
        <v>62</v>
      </c>
      <c r="AY1116">
        <v>0</v>
      </c>
      <c r="AZ1116" s="8" t="s">
        <v>96</v>
      </c>
      <c r="BA1116" s="8" t="s">
        <v>112</v>
      </c>
      <c r="BB1116" s="8">
        <v>473</v>
      </c>
      <c r="BC1116" s="8">
        <v>64</v>
      </c>
      <c r="BD1116" t="s">
        <v>113</v>
      </c>
      <c r="BE1116" t="s">
        <v>59</v>
      </c>
      <c r="BF1116" s="7">
        <v>44817</v>
      </c>
      <c r="BG1116" s="6">
        <v>0.25</v>
      </c>
      <c r="BH1116" s="7" t="s">
        <v>58</v>
      </c>
      <c r="BI1116" s="6" t="s">
        <v>58</v>
      </c>
      <c r="BJ1116" t="s">
        <v>122</v>
      </c>
      <c r="BK1116" s="7">
        <v>45504</v>
      </c>
      <c r="BL1116" s="6">
        <v>0.5</v>
      </c>
    </row>
    <row r="1117" spans="4:64" x14ac:dyDescent="0.25">
      <c r="D1117">
        <v>2000</v>
      </c>
      <c r="E1117" t="s">
        <v>58</v>
      </c>
      <c r="F1117" t="s">
        <v>58</v>
      </c>
      <c r="G1117" t="s">
        <v>58</v>
      </c>
      <c r="H1117" t="s">
        <v>58</v>
      </c>
      <c r="I1117" t="s">
        <v>58</v>
      </c>
      <c r="J1117" t="s">
        <v>58</v>
      </c>
      <c r="K1117" t="s">
        <v>58</v>
      </c>
      <c r="L1117" t="s">
        <v>58</v>
      </c>
      <c r="M1117" t="s">
        <v>58</v>
      </c>
      <c r="N1117" t="s">
        <v>58</v>
      </c>
      <c r="O1117" t="s">
        <v>58</v>
      </c>
      <c r="P1117" t="s">
        <v>58</v>
      </c>
      <c r="Q1117" t="s">
        <v>58</v>
      </c>
      <c r="R1117">
        <v>0</v>
      </c>
      <c r="T1117">
        <v>0</v>
      </c>
      <c r="V1117">
        <v>0</v>
      </c>
      <c r="X1117">
        <v>0</v>
      </c>
      <c r="Z1117">
        <v>0</v>
      </c>
      <c r="AB1117">
        <v>0</v>
      </c>
      <c r="AD1117">
        <v>0</v>
      </c>
      <c r="AF1117">
        <v>0</v>
      </c>
      <c r="AH1117">
        <v>0</v>
      </c>
      <c r="AJ1117">
        <v>0</v>
      </c>
      <c r="AK1117">
        <v>2000</v>
      </c>
      <c r="AL1117">
        <v>688</v>
      </c>
      <c r="AM1117" t="s">
        <v>59</v>
      </c>
      <c r="AN1117" t="s">
        <v>58</v>
      </c>
      <c r="AO1117" t="s">
        <v>73</v>
      </c>
      <c r="AP1117" t="s">
        <v>74</v>
      </c>
      <c r="AQ1117" s="7">
        <v>45505</v>
      </c>
      <c r="AR1117" s="6">
        <v>0.5</v>
      </c>
      <c r="AS1117">
        <v>1348</v>
      </c>
      <c r="AT1117" t="s">
        <v>62</v>
      </c>
      <c r="AU1117" s="7">
        <v>45505</v>
      </c>
      <c r="AV1117" s="6">
        <v>0.5</v>
      </c>
      <c r="AW1117">
        <v>1348</v>
      </c>
      <c r="AX1117" t="s">
        <v>62</v>
      </c>
      <c r="AY1117">
        <v>0</v>
      </c>
      <c r="AZ1117" s="8" t="s">
        <v>75</v>
      </c>
      <c r="BA1117" s="8" t="s">
        <v>112</v>
      </c>
      <c r="BB1117" s="8">
        <v>451</v>
      </c>
      <c r="BC1117" s="8">
        <v>65</v>
      </c>
      <c r="BD1117" t="s">
        <v>113</v>
      </c>
      <c r="BE1117" t="s">
        <v>59</v>
      </c>
      <c r="BF1117" s="7">
        <v>44817</v>
      </c>
      <c r="BG1117" s="6">
        <v>0.25</v>
      </c>
      <c r="BH1117" s="7" t="s">
        <v>58</v>
      </c>
      <c r="BI1117" s="6" t="s">
        <v>58</v>
      </c>
      <c r="BJ1117" t="s">
        <v>122</v>
      </c>
      <c r="BK1117" s="7">
        <v>45535</v>
      </c>
      <c r="BL1117" s="6">
        <v>0.5</v>
      </c>
    </row>
    <row r="1118" spans="4:64" x14ac:dyDescent="0.25">
      <c r="D1118">
        <v>2000</v>
      </c>
      <c r="E1118" t="s">
        <v>58</v>
      </c>
      <c r="F1118" t="s">
        <v>58</v>
      </c>
      <c r="G1118" t="s">
        <v>58</v>
      </c>
      <c r="H1118" t="s">
        <v>58</v>
      </c>
      <c r="I1118" t="s">
        <v>58</v>
      </c>
      <c r="J1118" t="s">
        <v>58</v>
      </c>
      <c r="K1118" t="s">
        <v>58</v>
      </c>
      <c r="L1118" t="s">
        <v>58</v>
      </c>
      <c r="M1118" t="s">
        <v>58</v>
      </c>
      <c r="N1118" t="s">
        <v>58</v>
      </c>
      <c r="O1118" t="s">
        <v>58</v>
      </c>
      <c r="P1118" t="s">
        <v>58</v>
      </c>
      <c r="Q1118" t="s">
        <v>58</v>
      </c>
      <c r="R1118">
        <v>0</v>
      </c>
      <c r="T1118">
        <v>0</v>
      </c>
      <c r="V1118">
        <v>0</v>
      </c>
      <c r="X1118">
        <v>0</v>
      </c>
      <c r="Z1118">
        <v>0</v>
      </c>
      <c r="AB1118">
        <v>0</v>
      </c>
      <c r="AD1118">
        <v>0</v>
      </c>
      <c r="AF1118">
        <v>0</v>
      </c>
      <c r="AH1118">
        <v>0</v>
      </c>
      <c r="AJ1118">
        <v>0</v>
      </c>
      <c r="AK1118">
        <v>2000</v>
      </c>
      <c r="AL1118">
        <v>688</v>
      </c>
      <c r="AM1118" t="s">
        <v>59</v>
      </c>
      <c r="AN1118" t="s">
        <v>58</v>
      </c>
      <c r="AO1118" t="s">
        <v>76</v>
      </c>
      <c r="AP1118" t="s">
        <v>77</v>
      </c>
      <c r="AQ1118" s="7">
        <v>45505</v>
      </c>
      <c r="AR1118" s="6">
        <v>0.5</v>
      </c>
      <c r="AS1118">
        <v>400</v>
      </c>
      <c r="AT1118" t="s">
        <v>62</v>
      </c>
      <c r="AU1118" s="7">
        <v>45505</v>
      </c>
      <c r="AV1118" s="6">
        <v>0.5</v>
      </c>
      <c r="AW1118">
        <v>400</v>
      </c>
      <c r="AX1118" t="s">
        <v>62</v>
      </c>
      <c r="AY1118">
        <v>0</v>
      </c>
      <c r="AZ1118" s="8" t="s">
        <v>78</v>
      </c>
      <c r="BA1118" s="8" t="s">
        <v>112</v>
      </c>
      <c r="BB1118" s="8">
        <v>448</v>
      </c>
      <c r="BC1118" s="8">
        <v>65</v>
      </c>
      <c r="BD1118" t="s">
        <v>113</v>
      </c>
      <c r="BE1118" t="s">
        <v>59</v>
      </c>
      <c r="BF1118" s="7">
        <v>44817</v>
      </c>
      <c r="BG1118" s="6">
        <v>0.25</v>
      </c>
      <c r="BH1118" s="7" t="s">
        <v>58</v>
      </c>
      <c r="BI1118" s="6" t="s">
        <v>58</v>
      </c>
      <c r="BJ1118" t="s">
        <v>122</v>
      </c>
      <c r="BK1118" s="7">
        <v>45535</v>
      </c>
      <c r="BL1118" s="6">
        <v>0.5</v>
      </c>
    </row>
    <row r="1119" spans="4:64" x14ac:dyDescent="0.25">
      <c r="D1119">
        <v>2000</v>
      </c>
      <c r="E1119" t="s">
        <v>58</v>
      </c>
      <c r="F1119" t="s">
        <v>58</v>
      </c>
      <c r="G1119" t="s">
        <v>58</v>
      </c>
      <c r="H1119" t="s">
        <v>58</v>
      </c>
      <c r="I1119" t="s">
        <v>58</v>
      </c>
      <c r="J1119" t="s">
        <v>58</v>
      </c>
      <c r="K1119" t="s">
        <v>58</v>
      </c>
      <c r="L1119" t="s">
        <v>58</v>
      </c>
      <c r="M1119" t="s">
        <v>58</v>
      </c>
      <c r="N1119" t="s">
        <v>58</v>
      </c>
      <c r="O1119" t="s">
        <v>58</v>
      </c>
      <c r="P1119" t="s">
        <v>58</v>
      </c>
      <c r="Q1119" t="s">
        <v>58</v>
      </c>
      <c r="R1119">
        <v>0</v>
      </c>
      <c r="T1119">
        <v>0</v>
      </c>
      <c r="V1119">
        <v>0</v>
      </c>
      <c r="X1119">
        <v>0</v>
      </c>
      <c r="Z1119">
        <v>0</v>
      </c>
      <c r="AB1119">
        <v>0</v>
      </c>
      <c r="AD1119">
        <v>0</v>
      </c>
      <c r="AF1119">
        <v>0</v>
      </c>
      <c r="AH1119">
        <v>0</v>
      </c>
      <c r="AJ1119">
        <v>0</v>
      </c>
      <c r="AK1119">
        <v>2000</v>
      </c>
      <c r="AL1119">
        <v>688</v>
      </c>
      <c r="AM1119" t="s">
        <v>59</v>
      </c>
      <c r="AN1119" t="s">
        <v>58</v>
      </c>
      <c r="AO1119" t="s">
        <v>79</v>
      </c>
      <c r="AP1119" t="s">
        <v>80</v>
      </c>
      <c r="AQ1119" s="7">
        <v>45505</v>
      </c>
      <c r="AR1119" s="6">
        <v>0.5</v>
      </c>
      <c r="AS1119">
        <v>3092</v>
      </c>
      <c r="AT1119" t="s">
        <v>62</v>
      </c>
      <c r="AU1119" s="7">
        <v>45505</v>
      </c>
      <c r="AV1119" s="6">
        <v>0.5</v>
      </c>
      <c r="AW1119">
        <v>3092</v>
      </c>
      <c r="AX1119" t="s">
        <v>62</v>
      </c>
      <c r="AY1119">
        <v>0</v>
      </c>
      <c r="AZ1119" s="8" t="s">
        <v>81</v>
      </c>
      <c r="BA1119" s="8" t="s">
        <v>112</v>
      </c>
      <c r="BB1119" s="8">
        <v>473</v>
      </c>
      <c r="BC1119" s="8">
        <v>65</v>
      </c>
      <c r="BD1119" t="s">
        <v>113</v>
      </c>
      <c r="BE1119" t="s">
        <v>59</v>
      </c>
      <c r="BF1119" s="7">
        <v>44817</v>
      </c>
      <c r="BG1119" s="6">
        <v>0.25</v>
      </c>
      <c r="BH1119" s="7" t="s">
        <v>58</v>
      </c>
      <c r="BI1119" s="6" t="s">
        <v>58</v>
      </c>
      <c r="BJ1119" t="s">
        <v>122</v>
      </c>
      <c r="BK1119" s="7">
        <v>45535</v>
      </c>
      <c r="BL1119" s="6">
        <v>0.5</v>
      </c>
    </row>
    <row r="1120" spans="4:64" x14ac:dyDescent="0.25">
      <c r="D1120">
        <v>2000</v>
      </c>
      <c r="E1120" t="s">
        <v>58</v>
      </c>
      <c r="F1120" t="s">
        <v>58</v>
      </c>
      <c r="G1120" t="s">
        <v>58</v>
      </c>
      <c r="H1120" t="s">
        <v>58</v>
      </c>
      <c r="I1120" t="s">
        <v>58</v>
      </c>
      <c r="J1120" t="s">
        <v>58</v>
      </c>
      <c r="K1120" t="s">
        <v>58</v>
      </c>
      <c r="L1120" t="s">
        <v>58</v>
      </c>
      <c r="M1120" t="s">
        <v>58</v>
      </c>
      <c r="N1120" t="s">
        <v>58</v>
      </c>
      <c r="O1120" t="s">
        <v>58</v>
      </c>
      <c r="P1120" t="s">
        <v>58</v>
      </c>
      <c r="Q1120" t="s">
        <v>58</v>
      </c>
      <c r="R1120">
        <v>0</v>
      </c>
      <c r="T1120">
        <v>0</v>
      </c>
      <c r="V1120">
        <v>0</v>
      </c>
      <c r="X1120">
        <v>0</v>
      </c>
      <c r="Z1120">
        <v>0</v>
      </c>
      <c r="AB1120">
        <v>0</v>
      </c>
      <c r="AD1120">
        <v>0</v>
      </c>
      <c r="AF1120">
        <v>0</v>
      </c>
      <c r="AH1120">
        <v>0</v>
      </c>
      <c r="AJ1120">
        <v>0</v>
      </c>
      <c r="AK1120">
        <v>2000</v>
      </c>
      <c r="AL1120">
        <v>688</v>
      </c>
      <c r="AM1120" t="s">
        <v>59</v>
      </c>
      <c r="AN1120" t="s">
        <v>58</v>
      </c>
      <c r="AO1120" t="s">
        <v>82</v>
      </c>
      <c r="AP1120" t="s">
        <v>83</v>
      </c>
      <c r="AQ1120" s="7">
        <v>45505</v>
      </c>
      <c r="AR1120" s="6">
        <v>0.5</v>
      </c>
      <c r="AS1120">
        <v>4176</v>
      </c>
      <c r="AT1120" t="s">
        <v>62</v>
      </c>
      <c r="AU1120" s="7">
        <v>45505</v>
      </c>
      <c r="AV1120" s="6">
        <v>0.5</v>
      </c>
      <c r="AW1120">
        <v>4176</v>
      </c>
      <c r="AX1120" t="s">
        <v>62</v>
      </c>
      <c r="AY1120">
        <v>0</v>
      </c>
      <c r="AZ1120" s="8" t="s">
        <v>84</v>
      </c>
      <c r="BA1120" s="8" t="s">
        <v>112</v>
      </c>
      <c r="BB1120" s="8">
        <v>475</v>
      </c>
      <c r="BC1120" s="8">
        <v>65</v>
      </c>
      <c r="BD1120" t="s">
        <v>113</v>
      </c>
      <c r="BE1120" t="s">
        <v>59</v>
      </c>
      <c r="BF1120" s="7">
        <v>44817</v>
      </c>
      <c r="BG1120" s="6">
        <v>0.25</v>
      </c>
      <c r="BH1120" s="7" t="s">
        <v>58</v>
      </c>
      <c r="BI1120" s="6" t="s">
        <v>58</v>
      </c>
      <c r="BJ1120" t="s">
        <v>122</v>
      </c>
      <c r="BK1120" s="7">
        <v>45535</v>
      </c>
      <c r="BL1120" s="6">
        <v>0.5</v>
      </c>
    </row>
    <row r="1121" spans="4:64" x14ac:dyDescent="0.25">
      <c r="D1121">
        <v>2000</v>
      </c>
      <c r="E1121" t="s">
        <v>58</v>
      </c>
      <c r="F1121" t="s">
        <v>58</v>
      </c>
      <c r="G1121" t="s">
        <v>58</v>
      </c>
      <c r="H1121" t="s">
        <v>58</v>
      </c>
      <c r="I1121" t="s">
        <v>58</v>
      </c>
      <c r="J1121" t="s">
        <v>58</v>
      </c>
      <c r="K1121" t="s">
        <v>58</v>
      </c>
      <c r="L1121" t="s">
        <v>58</v>
      </c>
      <c r="M1121" t="s">
        <v>58</v>
      </c>
      <c r="N1121" t="s">
        <v>58</v>
      </c>
      <c r="O1121" t="s">
        <v>58</v>
      </c>
      <c r="P1121" t="s">
        <v>58</v>
      </c>
      <c r="Q1121" t="s">
        <v>58</v>
      </c>
      <c r="R1121">
        <v>0</v>
      </c>
      <c r="T1121">
        <v>0</v>
      </c>
      <c r="V1121">
        <v>0</v>
      </c>
      <c r="X1121">
        <v>0</v>
      </c>
      <c r="Z1121">
        <v>0</v>
      </c>
      <c r="AB1121">
        <v>0</v>
      </c>
      <c r="AD1121">
        <v>0</v>
      </c>
      <c r="AF1121">
        <v>0</v>
      </c>
      <c r="AH1121">
        <v>0</v>
      </c>
      <c r="AJ1121">
        <v>0</v>
      </c>
      <c r="AK1121">
        <v>2000</v>
      </c>
      <c r="AL1121">
        <v>688</v>
      </c>
      <c r="AM1121" t="s">
        <v>59</v>
      </c>
      <c r="AN1121" t="s">
        <v>58</v>
      </c>
      <c r="AO1121" t="s">
        <v>106</v>
      </c>
      <c r="AP1121" t="s">
        <v>107</v>
      </c>
      <c r="AQ1121" s="7">
        <v>45505</v>
      </c>
      <c r="AR1121" s="6">
        <v>0.5</v>
      </c>
      <c r="AS1121">
        <v>64</v>
      </c>
      <c r="AT1121" t="s">
        <v>62</v>
      </c>
      <c r="AU1121" s="7">
        <v>45505</v>
      </c>
      <c r="AV1121" s="6">
        <v>0.5</v>
      </c>
      <c r="AW1121">
        <v>64</v>
      </c>
      <c r="AX1121" t="s">
        <v>62</v>
      </c>
      <c r="AY1121">
        <v>0</v>
      </c>
      <c r="AZ1121" s="8" t="s">
        <v>108</v>
      </c>
      <c r="BA1121" s="8" t="s">
        <v>112</v>
      </c>
      <c r="BB1121" s="8">
        <v>386</v>
      </c>
      <c r="BC1121" s="8">
        <v>61</v>
      </c>
      <c r="BD1121" t="s">
        <v>113</v>
      </c>
      <c r="BE1121" t="s">
        <v>59</v>
      </c>
      <c r="BF1121" s="7">
        <v>44817</v>
      </c>
      <c r="BG1121" s="6">
        <v>0.25</v>
      </c>
      <c r="BH1121" s="7" t="s">
        <v>58</v>
      </c>
      <c r="BI1121" s="6" t="s">
        <v>58</v>
      </c>
      <c r="BJ1121" t="s">
        <v>122</v>
      </c>
      <c r="BK1121" s="7">
        <v>45535</v>
      </c>
      <c r="BL1121" s="6">
        <v>0.5</v>
      </c>
    </row>
    <row r="1122" spans="4:64" x14ac:dyDescent="0.25">
      <c r="D1122">
        <v>2000</v>
      </c>
      <c r="E1122" t="s">
        <v>58</v>
      </c>
      <c r="F1122" t="s">
        <v>58</v>
      </c>
      <c r="G1122" t="s">
        <v>58</v>
      </c>
      <c r="H1122" t="s">
        <v>58</v>
      </c>
      <c r="I1122" t="s">
        <v>58</v>
      </c>
      <c r="J1122" t="s">
        <v>58</v>
      </c>
      <c r="K1122" t="s">
        <v>58</v>
      </c>
      <c r="L1122" t="s">
        <v>58</v>
      </c>
      <c r="M1122" t="s">
        <v>58</v>
      </c>
      <c r="N1122" t="s">
        <v>58</v>
      </c>
      <c r="O1122" t="s">
        <v>58</v>
      </c>
      <c r="P1122" t="s">
        <v>58</v>
      </c>
      <c r="Q1122" t="s">
        <v>58</v>
      </c>
      <c r="R1122">
        <v>0</v>
      </c>
      <c r="T1122">
        <v>0</v>
      </c>
      <c r="V1122">
        <v>0</v>
      </c>
      <c r="X1122">
        <v>0</v>
      </c>
      <c r="Z1122">
        <v>0</v>
      </c>
      <c r="AB1122">
        <v>0</v>
      </c>
      <c r="AD1122">
        <v>0</v>
      </c>
      <c r="AF1122">
        <v>0</v>
      </c>
      <c r="AH1122">
        <v>0</v>
      </c>
      <c r="AJ1122">
        <v>0</v>
      </c>
      <c r="AK1122">
        <v>2000</v>
      </c>
      <c r="AL1122">
        <v>688</v>
      </c>
      <c r="AM1122" t="s">
        <v>59</v>
      </c>
      <c r="AN1122" t="s">
        <v>58</v>
      </c>
      <c r="AO1122" t="s">
        <v>85</v>
      </c>
      <c r="AP1122" t="s">
        <v>86</v>
      </c>
      <c r="AQ1122" s="7">
        <v>45505</v>
      </c>
      <c r="AR1122" s="6">
        <v>0.5</v>
      </c>
      <c r="AS1122">
        <v>952</v>
      </c>
      <c r="AT1122" t="s">
        <v>62</v>
      </c>
      <c r="AU1122" s="7">
        <v>45505</v>
      </c>
      <c r="AV1122" s="6">
        <v>0.5</v>
      </c>
      <c r="AW1122">
        <v>952</v>
      </c>
      <c r="AX1122" t="s">
        <v>62</v>
      </c>
      <c r="AY1122">
        <v>0</v>
      </c>
      <c r="AZ1122" s="8" t="s">
        <v>87</v>
      </c>
      <c r="BA1122" s="8" t="s">
        <v>112</v>
      </c>
      <c r="BB1122" s="8">
        <v>460</v>
      </c>
      <c r="BC1122" s="8">
        <v>65</v>
      </c>
      <c r="BD1122" t="s">
        <v>113</v>
      </c>
      <c r="BE1122" t="s">
        <v>59</v>
      </c>
      <c r="BF1122" s="7">
        <v>44817</v>
      </c>
      <c r="BG1122" s="6">
        <v>0.25</v>
      </c>
      <c r="BH1122" s="7" t="s">
        <v>58</v>
      </c>
      <c r="BI1122" s="6" t="s">
        <v>58</v>
      </c>
      <c r="BJ1122" t="s">
        <v>122</v>
      </c>
      <c r="BK1122" s="7">
        <v>45535</v>
      </c>
      <c r="BL1122" s="6">
        <v>0.5</v>
      </c>
    </row>
    <row r="1123" spans="4:64" x14ac:dyDescent="0.25">
      <c r="D1123">
        <v>2000</v>
      </c>
      <c r="E1123" t="s">
        <v>58</v>
      </c>
      <c r="F1123" t="s">
        <v>58</v>
      </c>
      <c r="G1123" t="s">
        <v>58</v>
      </c>
      <c r="H1123" t="s">
        <v>58</v>
      </c>
      <c r="I1123" t="s">
        <v>58</v>
      </c>
      <c r="J1123" t="s">
        <v>58</v>
      </c>
      <c r="K1123" t="s">
        <v>58</v>
      </c>
      <c r="L1123" t="s">
        <v>58</v>
      </c>
      <c r="M1123" t="s">
        <v>58</v>
      </c>
      <c r="N1123" t="s">
        <v>58</v>
      </c>
      <c r="O1123" t="s">
        <v>58</v>
      </c>
      <c r="P1123" t="s">
        <v>58</v>
      </c>
      <c r="Q1123" t="s">
        <v>58</v>
      </c>
      <c r="R1123">
        <v>0</v>
      </c>
      <c r="T1123">
        <v>0</v>
      </c>
      <c r="V1123">
        <v>0</v>
      </c>
      <c r="X1123">
        <v>0</v>
      </c>
      <c r="Z1123">
        <v>0</v>
      </c>
      <c r="AB1123">
        <v>0</v>
      </c>
      <c r="AD1123">
        <v>0</v>
      </c>
      <c r="AF1123">
        <v>0</v>
      </c>
      <c r="AH1123">
        <v>0</v>
      </c>
      <c r="AJ1123">
        <v>0</v>
      </c>
      <c r="AK1123">
        <v>2000</v>
      </c>
      <c r="AL1123">
        <v>688</v>
      </c>
      <c r="AM1123" t="s">
        <v>59</v>
      </c>
      <c r="AN1123" t="s">
        <v>58</v>
      </c>
      <c r="AO1123" t="s">
        <v>88</v>
      </c>
      <c r="AP1123" t="s">
        <v>89</v>
      </c>
      <c r="AQ1123" s="7">
        <v>45505</v>
      </c>
      <c r="AR1123" s="6">
        <v>0.5</v>
      </c>
      <c r="AS1123">
        <v>1484</v>
      </c>
      <c r="AT1123" t="s">
        <v>62</v>
      </c>
      <c r="AU1123" s="7">
        <v>45505</v>
      </c>
      <c r="AV1123" s="6">
        <v>0.5</v>
      </c>
      <c r="AW1123">
        <v>1484</v>
      </c>
      <c r="AX1123" t="s">
        <v>62</v>
      </c>
      <c r="AY1123">
        <v>0</v>
      </c>
      <c r="AZ1123" s="8" t="s">
        <v>90</v>
      </c>
      <c r="BA1123" s="8" t="s">
        <v>112</v>
      </c>
      <c r="BB1123" s="8">
        <v>463</v>
      </c>
      <c r="BC1123" s="8">
        <v>65</v>
      </c>
      <c r="BD1123" t="s">
        <v>113</v>
      </c>
      <c r="BE1123" t="s">
        <v>59</v>
      </c>
      <c r="BF1123" s="7">
        <v>44817</v>
      </c>
      <c r="BG1123" s="6">
        <v>0.25</v>
      </c>
      <c r="BH1123" s="7" t="s">
        <v>58</v>
      </c>
      <c r="BI1123" s="6" t="s">
        <v>58</v>
      </c>
      <c r="BJ1123" t="s">
        <v>122</v>
      </c>
      <c r="BK1123" s="7">
        <v>45535</v>
      </c>
      <c r="BL1123" s="6">
        <v>0.5</v>
      </c>
    </row>
    <row r="1124" spans="4:64" x14ac:dyDescent="0.25">
      <c r="D1124">
        <v>2000</v>
      </c>
      <c r="E1124" t="s">
        <v>58</v>
      </c>
      <c r="F1124" t="s">
        <v>58</v>
      </c>
      <c r="G1124" t="s">
        <v>58</v>
      </c>
      <c r="H1124" t="s">
        <v>58</v>
      </c>
      <c r="I1124" t="s">
        <v>58</v>
      </c>
      <c r="J1124" t="s">
        <v>58</v>
      </c>
      <c r="K1124" t="s">
        <v>58</v>
      </c>
      <c r="L1124" t="s">
        <v>58</v>
      </c>
      <c r="M1124" t="s">
        <v>58</v>
      </c>
      <c r="N1124" t="s">
        <v>58</v>
      </c>
      <c r="O1124" t="s">
        <v>58</v>
      </c>
      <c r="P1124" t="s">
        <v>58</v>
      </c>
      <c r="Q1124" t="s">
        <v>58</v>
      </c>
      <c r="R1124">
        <v>0</v>
      </c>
      <c r="T1124">
        <v>0</v>
      </c>
      <c r="V1124">
        <v>0</v>
      </c>
      <c r="X1124">
        <v>0</v>
      </c>
      <c r="Z1124">
        <v>0</v>
      </c>
      <c r="AB1124">
        <v>0</v>
      </c>
      <c r="AD1124">
        <v>0</v>
      </c>
      <c r="AF1124">
        <v>0</v>
      </c>
      <c r="AH1124">
        <v>0</v>
      </c>
      <c r="AJ1124">
        <v>0</v>
      </c>
      <c r="AK1124">
        <v>2000</v>
      </c>
      <c r="AL1124">
        <v>688</v>
      </c>
      <c r="AM1124" t="s">
        <v>59</v>
      </c>
      <c r="AN1124" t="s">
        <v>58</v>
      </c>
      <c r="AO1124" t="s">
        <v>103</v>
      </c>
      <c r="AP1124" t="s">
        <v>104</v>
      </c>
      <c r="AQ1124" s="7">
        <v>45505</v>
      </c>
      <c r="AR1124" s="6">
        <v>0.5</v>
      </c>
      <c r="AS1124">
        <v>292</v>
      </c>
      <c r="AT1124" t="s">
        <v>62</v>
      </c>
      <c r="AU1124" s="7">
        <v>45505</v>
      </c>
      <c r="AV1124" s="6">
        <v>0.5</v>
      </c>
      <c r="AW1124">
        <v>292</v>
      </c>
      <c r="AX1124" t="s">
        <v>62</v>
      </c>
      <c r="AY1124">
        <v>0</v>
      </c>
      <c r="AZ1124" s="8" t="s">
        <v>105</v>
      </c>
      <c r="BA1124" s="8" t="s">
        <v>112</v>
      </c>
      <c r="BB1124" s="8">
        <v>429</v>
      </c>
      <c r="BC1124" s="8">
        <v>64</v>
      </c>
      <c r="BD1124" t="s">
        <v>113</v>
      </c>
      <c r="BE1124" t="s">
        <v>59</v>
      </c>
      <c r="BF1124" s="7">
        <v>44817</v>
      </c>
      <c r="BG1124" s="6">
        <v>0.25</v>
      </c>
      <c r="BH1124" s="7" t="s">
        <v>58</v>
      </c>
      <c r="BI1124" s="6" t="s">
        <v>58</v>
      </c>
      <c r="BJ1124" t="s">
        <v>122</v>
      </c>
      <c r="BK1124" s="7">
        <v>45535</v>
      </c>
      <c r="BL1124" s="6">
        <v>0.5</v>
      </c>
    </row>
    <row r="1125" spans="4:64" x14ac:dyDescent="0.25">
      <c r="D1125">
        <v>2000</v>
      </c>
      <c r="E1125" t="s">
        <v>58</v>
      </c>
      <c r="F1125" t="s">
        <v>58</v>
      </c>
      <c r="G1125" t="s">
        <v>58</v>
      </c>
      <c r="H1125" t="s">
        <v>58</v>
      </c>
      <c r="I1125" t="s">
        <v>58</v>
      </c>
      <c r="J1125" t="s">
        <v>58</v>
      </c>
      <c r="K1125" t="s">
        <v>58</v>
      </c>
      <c r="L1125" t="s">
        <v>58</v>
      </c>
      <c r="M1125" t="s">
        <v>58</v>
      </c>
      <c r="N1125" t="s">
        <v>58</v>
      </c>
      <c r="O1125" t="s">
        <v>58</v>
      </c>
      <c r="P1125" t="s">
        <v>58</v>
      </c>
      <c r="Q1125" t="s">
        <v>58</v>
      </c>
      <c r="R1125">
        <v>0</v>
      </c>
      <c r="T1125">
        <v>0</v>
      </c>
      <c r="V1125">
        <v>0</v>
      </c>
      <c r="X1125">
        <v>0</v>
      </c>
      <c r="Z1125">
        <v>0</v>
      </c>
      <c r="AB1125">
        <v>0</v>
      </c>
      <c r="AD1125">
        <v>0</v>
      </c>
      <c r="AF1125">
        <v>0</v>
      </c>
      <c r="AH1125">
        <v>0</v>
      </c>
      <c r="AJ1125">
        <v>0</v>
      </c>
      <c r="AK1125">
        <v>2000</v>
      </c>
      <c r="AL1125">
        <v>688</v>
      </c>
      <c r="AM1125" t="s">
        <v>59</v>
      </c>
      <c r="AN1125" t="s">
        <v>58</v>
      </c>
      <c r="AO1125" t="s">
        <v>100</v>
      </c>
      <c r="AP1125" t="s">
        <v>101</v>
      </c>
      <c r="AQ1125" s="7">
        <v>45505</v>
      </c>
      <c r="AR1125" s="6">
        <v>0.5</v>
      </c>
      <c r="AS1125">
        <v>140</v>
      </c>
      <c r="AT1125" t="s">
        <v>62</v>
      </c>
      <c r="AU1125" s="7">
        <v>45505</v>
      </c>
      <c r="AV1125" s="6">
        <v>0.5</v>
      </c>
      <c r="AW1125">
        <v>140</v>
      </c>
      <c r="AX1125" t="s">
        <v>62</v>
      </c>
      <c r="AY1125">
        <v>0</v>
      </c>
      <c r="AZ1125" s="8" t="s">
        <v>102</v>
      </c>
      <c r="BA1125" s="8" t="s">
        <v>112</v>
      </c>
      <c r="BB1125" s="8">
        <v>421</v>
      </c>
      <c r="BC1125" s="8">
        <v>64</v>
      </c>
      <c r="BD1125" t="s">
        <v>113</v>
      </c>
      <c r="BE1125" t="s">
        <v>59</v>
      </c>
      <c r="BF1125" s="7">
        <v>44817</v>
      </c>
      <c r="BG1125" s="6">
        <v>0.25</v>
      </c>
      <c r="BH1125" s="7" t="s">
        <v>58</v>
      </c>
      <c r="BI1125" s="6" t="s">
        <v>58</v>
      </c>
      <c r="BJ1125" t="s">
        <v>122</v>
      </c>
      <c r="BK1125" s="7">
        <v>45535</v>
      </c>
      <c r="BL1125" s="6">
        <v>0.5</v>
      </c>
    </row>
    <row r="1126" spans="4:64" x14ac:dyDescent="0.25">
      <c r="D1126">
        <v>2000</v>
      </c>
      <c r="E1126" t="s">
        <v>58</v>
      </c>
      <c r="F1126" t="s">
        <v>58</v>
      </c>
      <c r="G1126" t="s">
        <v>58</v>
      </c>
      <c r="H1126" t="s">
        <v>58</v>
      </c>
      <c r="I1126" t="s">
        <v>58</v>
      </c>
      <c r="J1126" t="s">
        <v>58</v>
      </c>
      <c r="K1126" t="s">
        <v>58</v>
      </c>
      <c r="L1126" t="s">
        <v>58</v>
      </c>
      <c r="M1126" t="s">
        <v>58</v>
      </c>
      <c r="N1126" t="s">
        <v>58</v>
      </c>
      <c r="O1126" t="s">
        <v>58</v>
      </c>
      <c r="P1126" t="s">
        <v>58</v>
      </c>
      <c r="Q1126" t="s">
        <v>58</v>
      </c>
      <c r="R1126">
        <v>0</v>
      </c>
      <c r="T1126">
        <v>0</v>
      </c>
      <c r="V1126">
        <v>0</v>
      </c>
      <c r="X1126">
        <v>0</v>
      </c>
      <c r="Z1126">
        <v>0</v>
      </c>
      <c r="AB1126">
        <v>0</v>
      </c>
      <c r="AD1126">
        <v>0</v>
      </c>
      <c r="AF1126">
        <v>0</v>
      </c>
      <c r="AH1126">
        <v>0</v>
      </c>
      <c r="AJ1126">
        <v>0</v>
      </c>
      <c r="AK1126">
        <v>2000</v>
      </c>
      <c r="AL1126">
        <v>688</v>
      </c>
      <c r="AM1126" t="s">
        <v>59</v>
      </c>
      <c r="AN1126" t="s">
        <v>58</v>
      </c>
      <c r="AO1126" t="s">
        <v>91</v>
      </c>
      <c r="AP1126" t="s">
        <v>92</v>
      </c>
      <c r="AQ1126" s="7">
        <v>45505</v>
      </c>
      <c r="AR1126" s="6">
        <v>0.5</v>
      </c>
      <c r="AS1126">
        <v>628</v>
      </c>
      <c r="AT1126" t="s">
        <v>62</v>
      </c>
      <c r="AU1126" s="7">
        <v>45505</v>
      </c>
      <c r="AV1126" s="6">
        <v>0.5</v>
      </c>
      <c r="AW1126">
        <v>628</v>
      </c>
      <c r="AX1126" t="s">
        <v>62</v>
      </c>
      <c r="AY1126">
        <v>0</v>
      </c>
      <c r="AZ1126" s="8" t="s">
        <v>93</v>
      </c>
      <c r="BA1126" s="8" t="s">
        <v>112</v>
      </c>
      <c r="BB1126" s="8">
        <v>469</v>
      </c>
      <c r="BC1126" s="8">
        <v>65</v>
      </c>
      <c r="BD1126" t="s">
        <v>113</v>
      </c>
      <c r="BE1126" t="s">
        <v>59</v>
      </c>
      <c r="BF1126" s="7">
        <v>44817</v>
      </c>
      <c r="BG1126" s="6">
        <v>0.25</v>
      </c>
      <c r="BH1126" s="7" t="s">
        <v>58</v>
      </c>
      <c r="BI1126" s="6" t="s">
        <v>58</v>
      </c>
      <c r="BJ1126" t="s">
        <v>122</v>
      </c>
      <c r="BK1126" s="7">
        <v>45535</v>
      </c>
      <c r="BL1126" s="6">
        <v>0.5</v>
      </c>
    </row>
    <row r="1127" spans="4:64" x14ac:dyDescent="0.25">
      <c r="D1127">
        <v>2000</v>
      </c>
      <c r="E1127" t="s">
        <v>58</v>
      </c>
      <c r="F1127" t="s">
        <v>58</v>
      </c>
      <c r="G1127" t="s">
        <v>58</v>
      </c>
      <c r="H1127" t="s">
        <v>58</v>
      </c>
      <c r="I1127" t="s">
        <v>58</v>
      </c>
      <c r="J1127" t="s">
        <v>58</v>
      </c>
      <c r="K1127" t="s">
        <v>58</v>
      </c>
      <c r="L1127" t="s">
        <v>58</v>
      </c>
      <c r="M1127" t="s">
        <v>58</v>
      </c>
      <c r="N1127" t="s">
        <v>58</v>
      </c>
      <c r="O1127" t="s">
        <v>58</v>
      </c>
      <c r="P1127" t="s">
        <v>58</v>
      </c>
      <c r="Q1127" t="s">
        <v>58</v>
      </c>
      <c r="R1127">
        <v>0</v>
      </c>
      <c r="T1127">
        <v>0</v>
      </c>
      <c r="V1127">
        <v>0</v>
      </c>
      <c r="X1127">
        <v>0</v>
      </c>
      <c r="Z1127">
        <v>0</v>
      </c>
      <c r="AB1127">
        <v>0</v>
      </c>
      <c r="AD1127">
        <v>0</v>
      </c>
      <c r="AF1127">
        <v>0</v>
      </c>
      <c r="AH1127">
        <v>0</v>
      </c>
      <c r="AJ1127">
        <v>0</v>
      </c>
      <c r="AK1127">
        <v>2000</v>
      </c>
      <c r="AL1127">
        <v>688</v>
      </c>
      <c r="AM1127" t="s">
        <v>59</v>
      </c>
      <c r="AN1127" t="s">
        <v>58</v>
      </c>
      <c r="AO1127" t="s">
        <v>94</v>
      </c>
      <c r="AP1127" t="s">
        <v>95</v>
      </c>
      <c r="AQ1127" s="7">
        <v>45505</v>
      </c>
      <c r="AR1127" s="6">
        <v>0.5</v>
      </c>
      <c r="AS1127">
        <v>1080</v>
      </c>
      <c r="AT1127" t="s">
        <v>62</v>
      </c>
      <c r="AU1127" s="7">
        <v>45505</v>
      </c>
      <c r="AV1127" s="6">
        <v>0.5</v>
      </c>
      <c r="AW1127">
        <v>1080</v>
      </c>
      <c r="AX1127" t="s">
        <v>62</v>
      </c>
      <c r="AY1127">
        <v>0</v>
      </c>
      <c r="AZ1127" s="8" t="s">
        <v>96</v>
      </c>
      <c r="BA1127" s="8" t="s">
        <v>112</v>
      </c>
      <c r="BB1127" s="8">
        <v>473</v>
      </c>
      <c r="BC1127" s="8">
        <v>65</v>
      </c>
      <c r="BD1127" t="s">
        <v>113</v>
      </c>
      <c r="BE1127" t="s">
        <v>59</v>
      </c>
      <c r="BF1127" s="7">
        <v>44817</v>
      </c>
      <c r="BG1127" s="6">
        <v>0.25</v>
      </c>
      <c r="BH1127" s="7" t="s">
        <v>58</v>
      </c>
      <c r="BI1127" s="6" t="s">
        <v>58</v>
      </c>
      <c r="BJ1127" t="s">
        <v>122</v>
      </c>
      <c r="BK1127" s="7">
        <v>45535</v>
      </c>
      <c r="BL1127" s="6">
        <v>0.5</v>
      </c>
    </row>
  </sheetData>
  <dataValidations count="4">
    <dataValidation type="list" allowBlank="1" showInputMessage="1" showErrorMessage="1" sqref="S2:S1048576 U2:U1048576 W2:W1048576 Y2:Y1048576 AA2:AA1048576 AC2:AC1048576 AE2:AE1048576 AG2:AG1048576 AI2:AI1048576" xr:uid="{00000000-0002-0000-0000-000000000000}">
      <formula1>tcyesno</formula1>
    </dataValidation>
    <dataValidation type="list" allowBlank="1" showInputMessage="1" showErrorMessage="1" sqref="BJ2:BJ1048576" xr:uid="{00000000-0002-0000-0000-000001000000}">
      <formula1>tdsls.tiun</formula1>
    </dataValidation>
    <dataValidation type="list" allowBlank="1" showInputMessage="1" showErrorMessage="1" sqref="BA2:BA1048576" xr:uid="{00000000-0002-0000-0000-000002000000}">
      <formula1>tdsls.reltype</formula1>
    </dataValidation>
    <dataValidation type="list" allowBlank="1" showInputMessage="1" showErrorMessage="1" sqref="BD2:BD1048576" xr:uid="{00000000-0002-0000-0000-000003000000}">
      <formula1>tdsls.stat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/>
  </sheetViews>
  <sheetFormatPr defaultRowHeight="15" x14ac:dyDescent="0.25"/>
  <sheetData>
    <row r="1" spans="1:8" x14ac:dyDescent="0.25">
      <c r="A1" t="s">
        <v>123</v>
      </c>
      <c r="C1" t="s">
        <v>124</v>
      </c>
      <c r="E1" t="s">
        <v>125</v>
      </c>
      <c r="G1" t="s">
        <v>126</v>
      </c>
    </row>
    <row r="2" spans="1:8" x14ac:dyDescent="0.25">
      <c r="A2" t="s">
        <v>127</v>
      </c>
      <c r="B2" t="s">
        <v>128</v>
      </c>
      <c r="C2" t="s">
        <v>127</v>
      </c>
      <c r="D2" t="s">
        <v>128</v>
      </c>
      <c r="E2" t="s">
        <v>127</v>
      </c>
      <c r="F2" t="s">
        <v>128</v>
      </c>
      <c r="G2" t="s">
        <v>127</v>
      </c>
      <c r="H2" t="s">
        <v>128</v>
      </c>
    </row>
    <row r="3" spans="1:8" x14ac:dyDescent="0.25">
      <c r="A3">
        <v>1</v>
      </c>
      <c r="B3" t="s">
        <v>129</v>
      </c>
      <c r="C3">
        <v>1</v>
      </c>
      <c r="D3" t="s">
        <v>112</v>
      </c>
      <c r="E3">
        <v>1</v>
      </c>
      <c r="F3" t="s">
        <v>130</v>
      </c>
      <c r="G3">
        <v>1</v>
      </c>
      <c r="H3" t="s">
        <v>131</v>
      </c>
    </row>
    <row r="4" spans="1:8" x14ac:dyDescent="0.25">
      <c r="A4">
        <v>2</v>
      </c>
      <c r="B4" t="s">
        <v>132</v>
      </c>
      <c r="C4">
        <v>2</v>
      </c>
      <c r="D4" t="s">
        <v>64</v>
      </c>
      <c r="E4">
        <v>2</v>
      </c>
      <c r="F4" t="s">
        <v>133</v>
      </c>
      <c r="G4">
        <v>2</v>
      </c>
      <c r="H4" t="s">
        <v>114</v>
      </c>
    </row>
    <row r="5" spans="1:8" x14ac:dyDescent="0.25">
      <c r="C5">
        <v>3</v>
      </c>
      <c r="D5" t="s">
        <v>134</v>
      </c>
      <c r="E5">
        <v>3</v>
      </c>
      <c r="F5" t="s">
        <v>113</v>
      </c>
      <c r="G5">
        <v>3</v>
      </c>
      <c r="H5" t="s">
        <v>118</v>
      </c>
    </row>
    <row r="6" spans="1:8" x14ac:dyDescent="0.25">
      <c r="C6">
        <v>4</v>
      </c>
      <c r="D6" t="s">
        <v>135</v>
      </c>
      <c r="E6">
        <v>4</v>
      </c>
      <c r="F6" t="s">
        <v>65</v>
      </c>
      <c r="G6">
        <v>4</v>
      </c>
      <c r="H6" t="s">
        <v>122</v>
      </c>
    </row>
    <row r="7" spans="1:8" x14ac:dyDescent="0.25">
      <c r="E7">
        <v>6</v>
      </c>
      <c r="F7" t="s">
        <v>136</v>
      </c>
      <c r="G7">
        <v>5</v>
      </c>
      <c r="H7" t="s">
        <v>137</v>
      </c>
    </row>
    <row r="8" spans="1:8" x14ac:dyDescent="0.25">
      <c r="E8">
        <v>7</v>
      </c>
      <c r="F8" t="s">
        <v>138</v>
      </c>
      <c r="G8">
        <v>6</v>
      </c>
      <c r="H8" t="s">
        <v>66</v>
      </c>
    </row>
    <row r="9" spans="1:8" x14ac:dyDescent="0.25">
      <c r="E9">
        <v>8</v>
      </c>
      <c r="F9" t="s">
        <v>139</v>
      </c>
    </row>
    <row r="10" spans="1:8" x14ac:dyDescent="0.25">
      <c r="E10">
        <v>9</v>
      </c>
      <c r="F10" t="s">
        <v>140</v>
      </c>
    </row>
    <row r="11" spans="1:8" x14ac:dyDescent="0.25">
      <c r="E11">
        <v>10</v>
      </c>
      <c r="F11" t="s">
        <v>141</v>
      </c>
    </row>
    <row r="12" spans="1:8" x14ac:dyDescent="0.25">
      <c r="E12">
        <v>11</v>
      </c>
      <c r="F12" t="s">
        <v>142</v>
      </c>
    </row>
    <row r="13" spans="1:8" x14ac:dyDescent="0.25">
      <c r="E13">
        <v>12</v>
      </c>
      <c r="F13" t="s">
        <v>143</v>
      </c>
    </row>
    <row r="14" spans="1:8" x14ac:dyDescent="0.25">
      <c r="E14">
        <v>13</v>
      </c>
      <c r="F14" t="s">
        <v>144</v>
      </c>
    </row>
    <row r="15" spans="1:8" x14ac:dyDescent="0.25">
      <c r="E15">
        <v>14</v>
      </c>
      <c r="F15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</vt:lpstr>
      <vt:lpstr>enums</vt:lpstr>
      <vt:lpstr>tcyesno</vt:lpstr>
      <vt:lpstr>tdsls.reltype</vt:lpstr>
      <vt:lpstr>tdsls.stat</vt:lpstr>
      <vt:lpstr>tdsls.tiun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Michal Berezny</cp:lastModifiedBy>
  <dcterms:created xsi:type="dcterms:W3CDTF">2022-09-13T05:08:30Z</dcterms:created>
  <dcterms:modified xsi:type="dcterms:W3CDTF">2022-09-13T07:36:58Z</dcterms:modified>
</cp:coreProperties>
</file>